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04B3BBB6-B788-4759-AEAB-1029A65B031C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35" sheetId="15" r:id="rId1"/>
    <sheet name="09-10" sheetId="7" r:id="rId2"/>
    <sheet name="Лист1" sheetId="10" r:id="rId3"/>
  </sheets>
  <definedNames>
    <definedName name="_ftn1" localSheetId="1">'09-10'!#REF!</definedName>
    <definedName name="_ftnref1" localSheetId="1">'09-10'!#REF!</definedName>
    <definedName name="_xlnm._FilterDatabase" localSheetId="0" hidden="1">'35'!$A$1:$AT$4479</definedName>
    <definedName name="_xlnm.Print_Area" localSheetId="1">'09-10'!$A$1:$C$22</definedName>
    <definedName name="_xlnm.Print_Area" localSheetId="0">'35'!$A$1:$AC$4479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5" l="1"/>
  <c r="AA3" i="15"/>
  <c r="Y3" i="15"/>
  <c r="W3" i="15"/>
  <c r="U3" i="15"/>
  <c r="S3" i="15"/>
  <c r="Q3" i="15"/>
  <c r="O3" i="15"/>
  <c r="M3" i="15"/>
  <c r="K3" i="15"/>
  <c r="H3" i="15"/>
  <c r="C3" i="15"/>
  <c r="AC2" i="15"/>
  <c r="AA2" i="15"/>
  <c r="Y2" i="15"/>
  <c r="W2" i="15"/>
  <c r="U2" i="15"/>
  <c r="S2" i="15"/>
  <c r="Q2" i="15"/>
  <c r="O2" i="15"/>
  <c r="M2" i="15"/>
  <c r="K2" i="15"/>
  <c r="H2" i="15"/>
  <c r="C2" i="15"/>
  <c r="AC4479" i="15" l="1"/>
  <c r="AC4478" i="15"/>
  <c r="AC4477" i="15"/>
  <c r="AC4476" i="15"/>
  <c r="AC4475" i="15"/>
  <c r="AC4474" i="15"/>
  <c r="AC4473" i="15"/>
  <c r="AC4472" i="15"/>
  <c r="AC4471" i="15"/>
  <c r="AC4470" i="15"/>
  <c r="AC4469" i="15"/>
  <c r="AC4468" i="15"/>
  <c r="AC4467" i="15"/>
  <c r="AC4466" i="15"/>
  <c r="AC4465" i="15"/>
  <c r="AC4464" i="15"/>
  <c r="AC4463" i="15"/>
  <c r="AC4462" i="15"/>
  <c r="AC4461" i="15"/>
  <c r="AC4460" i="15"/>
  <c r="AC4459" i="15"/>
  <c r="AC4458" i="15"/>
  <c r="AC4457" i="15"/>
  <c r="AC4456" i="15"/>
  <c r="AC4455" i="15"/>
  <c r="AC4454" i="15"/>
  <c r="AC4453" i="15"/>
  <c r="AC4452" i="15"/>
  <c r="AC4451" i="15"/>
  <c r="AC4450" i="15"/>
  <c r="AC4449" i="15"/>
  <c r="AC4448" i="15"/>
  <c r="AC4447" i="15"/>
  <c r="AC4446" i="15"/>
  <c r="AC4445" i="15"/>
  <c r="AC4444" i="15"/>
  <c r="AC4443" i="15"/>
  <c r="AC4442" i="15"/>
  <c r="AC4441" i="15"/>
  <c r="AC4440" i="15"/>
  <c r="AC4439" i="15"/>
  <c r="AC4438" i="15"/>
  <c r="AC4437" i="15"/>
  <c r="AC4436" i="15"/>
  <c r="AC4435" i="15"/>
  <c r="AC4434" i="15"/>
  <c r="AC4433" i="15"/>
  <c r="AC4432" i="15"/>
  <c r="AC4431" i="15"/>
  <c r="AC4430" i="15"/>
  <c r="AC4429" i="15"/>
  <c r="AC4428" i="15"/>
  <c r="AC4427" i="15"/>
  <c r="AC4426" i="15"/>
  <c r="AC4425" i="15"/>
  <c r="AC4424" i="15"/>
  <c r="AC4423" i="15"/>
  <c r="AC4422" i="15"/>
  <c r="AC4421" i="15"/>
  <c r="AC4420" i="15"/>
  <c r="AC4419" i="15"/>
  <c r="AC4418" i="15"/>
  <c r="AC4417" i="15"/>
  <c r="AC4416" i="15"/>
  <c r="AC4415" i="15"/>
  <c r="AC4414" i="15"/>
  <c r="AC4413" i="15"/>
  <c r="AC4412" i="15"/>
  <c r="AC4411" i="15"/>
  <c r="AC4410" i="15"/>
  <c r="AC4409" i="15"/>
  <c r="AC4408" i="15"/>
  <c r="AC4407" i="15"/>
  <c r="AC4406" i="15"/>
  <c r="AC4405" i="15"/>
  <c r="AC4404" i="15"/>
  <c r="AC4403" i="15"/>
  <c r="AC4402" i="15"/>
  <c r="AC4401" i="15"/>
  <c r="AC4400" i="15"/>
  <c r="AC4399" i="15"/>
  <c r="AC4398" i="15"/>
  <c r="AC4397" i="15"/>
  <c r="AC4396" i="15"/>
  <c r="AC4395" i="15"/>
  <c r="AC4394" i="15"/>
  <c r="AC4393" i="15"/>
  <c r="AC4392" i="15"/>
  <c r="AC4391" i="15"/>
  <c r="AC4390" i="15"/>
  <c r="AC4389" i="15"/>
  <c r="AC4388" i="15"/>
  <c r="AC4387" i="15"/>
  <c r="AC4386" i="15"/>
  <c r="AC4385" i="15"/>
  <c r="AC4384" i="15"/>
  <c r="AC4383" i="15"/>
  <c r="AC4382" i="15"/>
  <c r="AC4381" i="15"/>
  <c r="AC4380" i="15"/>
  <c r="AC4379" i="15"/>
  <c r="AC4378" i="15"/>
  <c r="AC4377" i="15"/>
  <c r="AC4376" i="15"/>
  <c r="AC4375" i="15"/>
  <c r="AC4374" i="15"/>
  <c r="AC4373" i="15"/>
  <c r="AC4372" i="15"/>
  <c r="AC4371" i="15"/>
  <c r="AC4370" i="15"/>
  <c r="AC4369" i="15"/>
  <c r="AC4368" i="15"/>
  <c r="AC4367" i="15"/>
  <c r="AC4366" i="15"/>
  <c r="AC4365" i="15"/>
  <c r="AC4364" i="15"/>
  <c r="AC4363" i="15"/>
  <c r="AC4362" i="15"/>
  <c r="AC4361" i="15"/>
  <c r="AC4360" i="15"/>
  <c r="AC4359" i="15"/>
  <c r="AC4358" i="15"/>
  <c r="AC4357" i="15"/>
  <c r="AC4356" i="15"/>
  <c r="AC4355" i="15"/>
  <c r="AC4354" i="15"/>
  <c r="AC4353" i="15"/>
  <c r="AC4352" i="15"/>
  <c r="AC4351" i="15"/>
  <c r="AC4350" i="15"/>
  <c r="AC4349" i="15"/>
  <c r="AC4348" i="15"/>
  <c r="AC4347" i="15"/>
  <c r="AC4346" i="15"/>
  <c r="AC4345" i="15"/>
  <c r="AC4344" i="15"/>
  <c r="AC4343" i="15"/>
  <c r="AC4342" i="15"/>
  <c r="AC4341" i="15"/>
  <c r="AC4340" i="15"/>
  <c r="AC4339" i="15"/>
  <c r="AC4338" i="15"/>
  <c r="AC4337" i="15"/>
  <c r="AC4336" i="15"/>
  <c r="AC4335" i="15"/>
  <c r="AC4334" i="15"/>
  <c r="AC4333" i="15"/>
  <c r="AC4332" i="15"/>
  <c r="AC4331" i="15"/>
  <c r="AC4330" i="15"/>
  <c r="AC4329" i="15"/>
  <c r="AC4328" i="15"/>
  <c r="AC4327" i="15"/>
  <c r="AC4326" i="15"/>
  <c r="AC4325" i="15"/>
  <c r="AC4324" i="15"/>
  <c r="AC4323" i="15"/>
  <c r="AC4322" i="15"/>
  <c r="AC4321" i="15"/>
  <c r="AC4320" i="15"/>
  <c r="AC4319" i="15"/>
  <c r="AC4318" i="15"/>
  <c r="AC4317" i="15"/>
  <c r="AC4316" i="15"/>
  <c r="AC4315" i="15"/>
  <c r="AC4314" i="15"/>
  <c r="AC4313" i="15"/>
  <c r="AC4312" i="15"/>
  <c r="AC4311" i="15"/>
  <c r="AC4310" i="15"/>
  <c r="AC4309" i="15"/>
  <c r="AC4308" i="15"/>
  <c r="AC4307" i="15"/>
  <c r="AC4306" i="15"/>
  <c r="AC4305" i="15"/>
  <c r="AC4304" i="15"/>
  <c r="AC4303" i="15"/>
  <c r="AC4302" i="15"/>
  <c r="AC4301" i="15"/>
  <c r="AC4300" i="15"/>
  <c r="AC4299" i="15"/>
  <c r="AC4298" i="15"/>
  <c r="AC4297" i="15"/>
  <c r="AC4296" i="15"/>
  <c r="AC4295" i="15"/>
  <c r="AC4294" i="15"/>
  <c r="AC4293" i="15"/>
  <c r="AC4292" i="15"/>
  <c r="AC4291" i="15"/>
  <c r="AC4290" i="15"/>
  <c r="AC4289" i="15"/>
  <c r="AC4288" i="15"/>
  <c r="AC4287" i="15"/>
  <c r="AC4286" i="15"/>
  <c r="AC4285" i="15"/>
  <c r="AC4284" i="15"/>
  <c r="AC4283" i="15"/>
  <c r="AC4282" i="15"/>
  <c r="AC4281" i="15"/>
  <c r="AC4280" i="15"/>
  <c r="AC4279" i="15"/>
  <c r="AC4278" i="15"/>
  <c r="AC4277" i="15"/>
  <c r="AC4276" i="15"/>
  <c r="AC4275" i="15"/>
  <c r="AC4274" i="15"/>
  <c r="AC4273" i="15"/>
  <c r="AC4272" i="15"/>
  <c r="AC4271" i="15"/>
  <c r="AC4270" i="15"/>
  <c r="AC4269" i="15"/>
  <c r="AC4268" i="15"/>
  <c r="AC4267" i="15"/>
  <c r="AC4266" i="15"/>
  <c r="AC4265" i="15"/>
  <c r="AC4264" i="15"/>
  <c r="AC4263" i="15"/>
  <c r="AC4262" i="15"/>
  <c r="AC4261" i="15"/>
  <c r="AC4260" i="15"/>
  <c r="AC4259" i="15"/>
  <c r="AC4258" i="15"/>
  <c r="AC4257" i="15"/>
  <c r="AC4256" i="15"/>
  <c r="AC4255" i="15"/>
  <c r="AC4254" i="15"/>
  <c r="AC4253" i="15"/>
  <c r="AC4252" i="15"/>
  <c r="AC4251" i="15"/>
  <c r="AC4250" i="15"/>
  <c r="AC4249" i="15"/>
  <c r="AC4248" i="15"/>
  <c r="AC4247" i="15"/>
  <c r="AC4246" i="15"/>
  <c r="AC4245" i="15"/>
  <c r="AC4244" i="15"/>
  <c r="AC4243" i="15"/>
  <c r="AC4242" i="15"/>
  <c r="AC4241" i="15"/>
  <c r="AC4240" i="15"/>
  <c r="AC4239" i="15"/>
  <c r="AC4238" i="15"/>
  <c r="AC4237" i="15"/>
  <c r="AC4236" i="15"/>
  <c r="AC4235" i="15"/>
  <c r="AC4234" i="15"/>
  <c r="AC4233" i="15"/>
  <c r="AC4232" i="15"/>
  <c r="AC4231" i="15"/>
  <c r="AC4230" i="15"/>
  <c r="AC4229" i="15"/>
  <c r="AC4228" i="15"/>
  <c r="AC4227" i="15"/>
  <c r="AC4226" i="15"/>
  <c r="AC4225" i="15"/>
  <c r="AC4224" i="15"/>
  <c r="AC4223" i="15"/>
  <c r="AC4222" i="15"/>
  <c r="AC4221" i="15"/>
  <c r="AC4220" i="15"/>
  <c r="AC4219" i="15"/>
  <c r="AC4218" i="15"/>
  <c r="AC4217" i="15"/>
  <c r="AC4216" i="15"/>
  <c r="AC4215" i="15"/>
  <c r="AC4214" i="15"/>
  <c r="AC4213" i="15"/>
  <c r="AC4212" i="15"/>
  <c r="AC4211" i="15"/>
  <c r="AC4210" i="15"/>
  <c r="AC4209" i="15"/>
  <c r="AC4208" i="15"/>
  <c r="AC4207" i="15"/>
  <c r="AC4206" i="15"/>
  <c r="AC4205" i="15"/>
  <c r="AC4204" i="15"/>
  <c r="AC4203" i="15"/>
  <c r="AC4202" i="15"/>
  <c r="AC4201" i="15"/>
  <c r="AC4200" i="15"/>
  <c r="AC4199" i="15"/>
  <c r="AC4198" i="15"/>
  <c r="AC4197" i="15"/>
  <c r="AC4196" i="15"/>
  <c r="AC4195" i="15"/>
  <c r="AC4194" i="15"/>
  <c r="AC4193" i="15"/>
  <c r="AC4192" i="15"/>
  <c r="AC4191" i="15"/>
  <c r="AC4190" i="15"/>
  <c r="AC4189" i="15"/>
  <c r="AC4188" i="15"/>
  <c r="AC4187" i="15"/>
  <c r="AC4186" i="15"/>
  <c r="AC4185" i="15"/>
  <c r="AC4184" i="15"/>
  <c r="AC4183" i="15"/>
  <c r="AC4182" i="15"/>
  <c r="AC4181" i="15"/>
  <c r="AC4180" i="15"/>
  <c r="AC4179" i="15"/>
  <c r="AC4178" i="15"/>
  <c r="AC4177" i="15"/>
  <c r="AC4176" i="15"/>
  <c r="AC4175" i="15"/>
  <c r="AC4174" i="15"/>
  <c r="AC4173" i="15"/>
  <c r="AC4172" i="15"/>
  <c r="AC4171" i="15"/>
  <c r="AC4170" i="15"/>
  <c r="AC4169" i="15"/>
  <c r="AC4168" i="15"/>
  <c r="AC4167" i="15"/>
  <c r="AC4166" i="15"/>
  <c r="AC4165" i="15"/>
  <c r="AC4164" i="15"/>
  <c r="AC4163" i="15"/>
  <c r="AC4162" i="15"/>
  <c r="AC4161" i="15"/>
  <c r="AC4160" i="15"/>
  <c r="AC4159" i="15"/>
  <c r="AC4158" i="15"/>
  <c r="AC4157" i="15"/>
  <c r="AC4156" i="15"/>
  <c r="AC4155" i="15"/>
  <c r="AC4154" i="15"/>
  <c r="AC4153" i="15"/>
  <c r="AC4152" i="15"/>
  <c r="AC4151" i="15"/>
  <c r="AC4150" i="15"/>
  <c r="AC4149" i="15"/>
  <c r="AC4148" i="15"/>
  <c r="AC4147" i="15"/>
  <c r="AC4146" i="15"/>
  <c r="AC4145" i="15"/>
  <c r="AC4144" i="15"/>
  <c r="AC4143" i="15"/>
  <c r="AC4142" i="15"/>
  <c r="AC4141" i="15"/>
  <c r="AC4140" i="15"/>
  <c r="AC4139" i="15"/>
  <c r="AC4138" i="15"/>
  <c r="AC4137" i="15"/>
  <c r="AC4136" i="15"/>
  <c r="AC4135" i="15"/>
  <c r="AC4134" i="15"/>
  <c r="AC4133" i="15"/>
  <c r="AC4132" i="15"/>
  <c r="AC4131" i="15"/>
  <c r="AC4130" i="15"/>
  <c r="AC4129" i="15"/>
  <c r="AC4128" i="15"/>
  <c r="AC4127" i="15"/>
  <c r="AC4126" i="15"/>
  <c r="AC4125" i="15"/>
  <c r="AC4124" i="15"/>
  <c r="AC4123" i="15"/>
  <c r="AC4122" i="15"/>
  <c r="AC4121" i="15"/>
  <c r="AC4120" i="15"/>
  <c r="AC4119" i="15"/>
  <c r="AC4118" i="15"/>
  <c r="AC4117" i="15"/>
  <c r="AC4116" i="15"/>
  <c r="AC4115" i="15"/>
  <c r="AC4114" i="15"/>
  <c r="AC4113" i="15"/>
  <c r="AC4112" i="15"/>
  <c r="AC4111" i="15"/>
  <c r="AC4110" i="15"/>
  <c r="AC4109" i="15"/>
  <c r="AC4108" i="15"/>
  <c r="AC4107" i="15"/>
  <c r="AC4106" i="15"/>
  <c r="AC4105" i="15"/>
  <c r="AC4104" i="15"/>
  <c r="AC4103" i="15"/>
  <c r="AC4102" i="15"/>
  <c r="AC4101" i="15"/>
  <c r="AC4100" i="15"/>
  <c r="AC4099" i="15"/>
  <c r="AC4098" i="15"/>
  <c r="AC4097" i="15"/>
  <c r="AC4096" i="15"/>
  <c r="AC4095" i="15"/>
  <c r="AC4094" i="15"/>
  <c r="AC4093" i="15"/>
  <c r="AC4092" i="15"/>
  <c r="AC4091" i="15"/>
  <c r="AC4090" i="15"/>
  <c r="AC4089" i="15"/>
  <c r="AC4088" i="15"/>
  <c r="AC4087" i="15"/>
  <c r="AC4086" i="15"/>
  <c r="AC4085" i="15"/>
  <c r="AC4084" i="15"/>
  <c r="AC4083" i="15"/>
  <c r="AC4082" i="15"/>
  <c r="AC4081" i="15"/>
  <c r="AC4080" i="15"/>
  <c r="AC4079" i="15"/>
  <c r="AC4078" i="15"/>
  <c r="AC4077" i="15"/>
  <c r="AC4076" i="15"/>
  <c r="AC4075" i="15"/>
  <c r="AC4074" i="15"/>
  <c r="AC4073" i="15"/>
  <c r="AC4072" i="15"/>
  <c r="AC4071" i="15"/>
  <c r="AC4070" i="15"/>
  <c r="AC4069" i="15"/>
  <c r="AC4068" i="15"/>
  <c r="AC4067" i="15"/>
  <c r="AC4066" i="15"/>
  <c r="AC4065" i="15"/>
  <c r="AC4064" i="15"/>
  <c r="AC4063" i="15"/>
  <c r="AC4062" i="15"/>
  <c r="AC4061" i="15"/>
  <c r="AC4060" i="15"/>
  <c r="AC4059" i="15"/>
  <c r="AC4058" i="15"/>
  <c r="AC4057" i="15"/>
  <c r="AC4056" i="15"/>
  <c r="AC4055" i="15"/>
  <c r="AC4054" i="15"/>
  <c r="AC4053" i="15"/>
  <c r="AC4052" i="15"/>
  <c r="AC4051" i="15"/>
  <c r="AC4050" i="15"/>
  <c r="AC4049" i="15"/>
  <c r="AC4048" i="15"/>
  <c r="AC4047" i="15"/>
  <c r="AC4046" i="15"/>
  <c r="AC4045" i="15"/>
  <c r="AC4044" i="15"/>
  <c r="AC4043" i="15"/>
  <c r="AC4042" i="15"/>
  <c r="AC4041" i="15"/>
  <c r="AC4040" i="15"/>
  <c r="AC4039" i="15"/>
  <c r="AC4038" i="15"/>
  <c r="AC4037" i="15"/>
  <c r="AC4036" i="15"/>
  <c r="AC4035" i="15"/>
  <c r="AC4034" i="15"/>
  <c r="AC4033" i="15"/>
  <c r="AC4032" i="15"/>
  <c r="AC4031" i="15"/>
  <c r="AC4030" i="15"/>
  <c r="AC4029" i="15"/>
  <c r="AC4028" i="15"/>
  <c r="AC4027" i="15"/>
  <c r="AC4026" i="15"/>
  <c r="AC4025" i="15"/>
  <c r="AC4024" i="15"/>
  <c r="AC4023" i="15"/>
  <c r="AC4022" i="15"/>
  <c r="AC4021" i="15"/>
  <c r="AC4020" i="15"/>
  <c r="AC4019" i="15"/>
  <c r="AC4018" i="15"/>
  <c r="AC4017" i="15"/>
  <c r="AC4016" i="15"/>
  <c r="AC4015" i="15"/>
  <c r="AC4014" i="15"/>
  <c r="AC4013" i="15"/>
  <c r="AC4012" i="15"/>
  <c r="AC4011" i="15"/>
  <c r="AC4010" i="15"/>
  <c r="AC4009" i="15"/>
  <c r="AC4008" i="15"/>
  <c r="AC4007" i="15"/>
  <c r="AC4006" i="15"/>
  <c r="AC4005" i="15"/>
  <c r="AC4004" i="15"/>
  <c r="AC4003" i="15"/>
  <c r="AC4002" i="15"/>
  <c r="AC4001" i="15"/>
  <c r="AC4000" i="15"/>
  <c r="AC3999" i="15"/>
  <c r="AC3998" i="15"/>
  <c r="AC3997" i="15"/>
  <c r="AC3996" i="15"/>
  <c r="AC3995" i="15"/>
  <c r="AC3994" i="15"/>
  <c r="AC3993" i="15"/>
  <c r="AC3992" i="15"/>
  <c r="AC3991" i="15"/>
  <c r="AC3990" i="15"/>
  <c r="AC3989" i="15"/>
  <c r="AC3988" i="15"/>
  <c r="AC3987" i="15"/>
  <c r="AC3986" i="15"/>
  <c r="AC3985" i="15"/>
  <c r="AC3984" i="15"/>
  <c r="AC3983" i="15"/>
  <c r="AC3982" i="15"/>
  <c r="AC3981" i="15"/>
  <c r="AC3980" i="15"/>
  <c r="AC3979" i="15"/>
  <c r="AC3978" i="15"/>
  <c r="AC3977" i="15"/>
  <c r="AC3976" i="15"/>
  <c r="AC3975" i="15"/>
  <c r="AC3974" i="15"/>
  <c r="AC3973" i="15"/>
  <c r="AC3972" i="15"/>
  <c r="AC3971" i="15"/>
  <c r="AC3970" i="15"/>
  <c r="AC3969" i="15"/>
  <c r="AC3968" i="15"/>
  <c r="AC3967" i="15"/>
  <c r="AC3966" i="15"/>
  <c r="AC3965" i="15"/>
  <c r="AC3964" i="15"/>
  <c r="AC3963" i="15"/>
  <c r="AC3962" i="15"/>
  <c r="AC3961" i="15"/>
  <c r="AC3960" i="15"/>
  <c r="AC3959" i="15"/>
  <c r="AC3958" i="15"/>
  <c r="AC3957" i="15"/>
  <c r="AC3956" i="15"/>
  <c r="AC3955" i="15"/>
  <c r="AC3954" i="15"/>
  <c r="AC3953" i="15"/>
  <c r="AC3952" i="15"/>
  <c r="AC3951" i="15"/>
  <c r="AC3950" i="15"/>
  <c r="AC3949" i="15"/>
  <c r="AC3948" i="15"/>
  <c r="AC3947" i="15"/>
  <c r="AC3946" i="15"/>
  <c r="AC3945" i="15"/>
  <c r="AC3944" i="15"/>
  <c r="AC3943" i="15"/>
  <c r="AC3942" i="15"/>
  <c r="AC3941" i="15"/>
  <c r="AC3940" i="15"/>
  <c r="AC3939" i="15"/>
  <c r="AC3938" i="15"/>
  <c r="AC3937" i="15"/>
  <c r="AC3936" i="15"/>
  <c r="AC3935" i="15"/>
  <c r="AC3934" i="15"/>
  <c r="AC3933" i="15"/>
  <c r="AC3932" i="15"/>
  <c r="AC3931" i="15"/>
  <c r="AC3930" i="15"/>
  <c r="AC3929" i="15"/>
  <c r="AC3928" i="15"/>
  <c r="AC3927" i="15"/>
  <c r="AC3926" i="15"/>
  <c r="AC3925" i="15"/>
  <c r="AC3924" i="15"/>
  <c r="AC3923" i="15"/>
  <c r="AC3922" i="15"/>
  <c r="AC3921" i="15"/>
  <c r="AC3920" i="15"/>
  <c r="AC3919" i="15"/>
  <c r="AC3918" i="15"/>
  <c r="AC3917" i="15"/>
  <c r="AC3916" i="15"/>
  <c r="AC3915" i="15"/>
  <c r="AC3914" i="15"/>
  <c r="AC3913" i="15"/>
  <c r="AC3912" i="15"/>
  <c r="AC3911" i="15"/>
  <c r="AC3910" i="15"/>
  <c r="AC3909" i="15"/>
  <c r="AC3908" i="15"/>
  <c r="AC3907" i="15"/>
  <c r="AC3906" i="15"/>
  <c r="AC3905" i="15"/>
  <c r="AC3904" i="15"/>
  <c r="AC3903" i="15"/>
  <c r="AC3902" i="15"/>
  <c r="AC3901" i="15"/>
  <c r="AC3900" i="15"/>
  <c r="AC3899" i="15"/>
  <c r="AC3898" i="15"/>
  <c r="AC3897" i="15"/>
  <c r="AC3896" i="15"/>
  <c r="AC3895" i="15"/>
  <c r="AC3894" i="15"/>
  <c r="AC3893" i="15"/>
  <c r="AC3892" i="15"/>
  <c r="AC3891" i="15"/>
  <c r="AC3890" i="15"/>
  <c r="AC3889" i="15"/>
  <c r="AC3888" i="15"/>
  <c r="AC3887" i="15"/>
  <c r="AC3886" i="15"/>
  <c r="AC3885" i="15"/>
  <c r="AC3884" i="15"/>
  <c r="AC3883" i="15"/>
  <c r="AC3882" i="15"/>
  <c r="AC3881" i="15"/>
  <c r="AC3880" i="15"/>
  <c r="AC3879" i="15"/>
  <c r="AC3878" i="15"/>
  <c r="AC3877" i="15"/>
  <c r="AC3876" i="15"/>
  <c r="AC3875" i="15"/>
  <c r="AC3874" i="15"/>
  <c r="AC3873" i="15"/>
  <c r="AC3872" i="15"/>
  <c r="AC3871" i="15"/>
  <c r="AC3870" i="15"/>
  <c r="AC3869" i="15"/>
  <c r="AC3868" i="15"/>
  <c r="AC3867" i="15"/>
  <c r="AC3866" i="15"/>
  <c r="AC3865" i="15"/>
  <c r="AC3864" i="15"/>
  <c r="AC3863" i="15"/>
  <c r="AC3862" i="15"/>
  <c r="AC3861" i="15"/>
  <c r="AC3860" i="15"/>
  <c r="AC3859" i="15"/>
  <c r="AC3858" i="15"/>
  <c r="AC3857" i="15"/>
  <c r="AC3856" i="15"/>
  <c r="AC3855" i="15"/>
  <c r="AC3854" i="15"/>
  <c r="AC3853" i="15"/>
  <c r="AC3852" i="15"/>
  <c r="AC3851" i="15"/>
  <c r="AC3850" i="15"/>
  <c r="AC3849" i="15"/>
  <c r="AC3848" i="15"/>
  <c r="AC3847" i="15"/>
  <c r="AC3846" i="15"/>
  <c r="AC3845" i="15"/>
  <c r="AC3844" i="15"/>
  <c r="AC3843" i="15"/>
  <c r="AC3842" i="15"/>
  <c r="AC3841" i="15"/>
  <c r="AC3840" i="15"/>
  <c r="AC3839" i="15"/>
  <c r="AC3838" i="15"/>
  <c r="AC3837" i="15"/>
  <c r="AC3836" i="15"/>
  <c r="AC3835" i="15"/>
  <c r="AC3834" i="15"/>
  <c r="AC3833" i="15"/>
  <c r="AC3832" i="15"/>
  <c r="AC3831" i="15"/>
  <c r="AC3830" i="15"/>
  <c r="AC3829" i="15"/>
  <c r="AC3828" i="15"/>
  <c r="AC3827" i="15"/>
  <c r="AC3826" i="15"/>
  <c r="AC3825" i="15"/>
  <c r="AC3824" i="15"/>
  <c r="AC3823" i="15"/>
  <c r="AC3822" i="15"/>
  <c r="AC3821" i="15"/>
  <c r="AC3820" i="15"/>
  <c r="AC3819" i="15"/>
  <c r="AC3818" i="15"/>
  <c r="AC3817" i="15"/>
  <c r="AC3816" i="15"/>
  <c r="AC3815" i="15"/>
  <c r="AC3814" i="15"/>
  <c r="AC3813" i="15"/>
  <c r="AC3812" i="15"/>
  <c r="AC3811" i="15"/>
  <c r="AC3810" i="15"/>
  <c r="AC3809" i="15"/>
  <c r="AC3808" i="15"/>
  <c r="AC3807" i="15"/>
  <c r="AC3806" i="15"/>
  <c r="AC3805" i="15"/>
  <c r="AC3804" i="15"/>
  <c r="AC3803" i="15"/>
  <c r="AC3802" i="15"/>
  <c r="AC3801" i="15"/>
  <c r="AC3800" i="15"/>
  <c r="AC3799" i="15"/>
  <c r="AC3798" i="15"/>
  <c r="AC3797" i="15"/>
  <c r="AC3796" i="15"/>
  <c r="AC3795" i="15"/>
  <c r="AC3794" i="15"/>
  <c r="AC3793" i="15"/>
  <c r="AC3792" i="15"/>
  <c r="AC3791" i="15"/>
  <c r="AC3790" i="15"/>
  <c r="AC3789" i="15"/>
  <c r="AC3788" i="15"/>
  <c r="AC3787" i="15"/>
  <c r="AC3786" i="15"/>
  <c r="AC3785" i="15"/>
  <c r="AC3784" i="15"/>
  <c r="AC3783" i="15"/>
  <c r="AC3782" i="15"/>
  <c r="AC3781" i="15"/>
  <c r="AC3780" i="15"/>
  <c r="AC3779" i="15"/>
  <c r="AC3778" i="15"/>
  <c r="AC3777" i="15"/>
  <c r="AC3776" i="15"/>
  <c r="AC3775" i="15"/>
  <c r="AC3774" i="15"/>
  <c r="AC3773" i="15"/>
  <c r="AC3772" i="15"/>
  <c r="AC3771" i="15"/>
  <c r="AC3770" i="15"/>
  <c r="AC3769" i="15"/>
  <c r="AC3768" i="15"/>
  <c r="AC3767" i="15"/>
  <c r="AC3766" i="15"/>
  <c r="AC3765" i="15"/>
  <c r="AC3764" i="15"/>
  <c r="AC3763" i="15"/>
  <c r="AC3762" i="15"/>
  <c r="AC3761" i="15"/>
  <c r="AC3760" i="15"/>
  <c r="AC3759" i="15"/>
  <c r="AC3758" i="15"/>
  <c r="AC3757" i="15"/>
  <c r="AC3756" i="15"/>
  <c r="AC3755" i="15"/>
  <c r="AC3754" i="15"/>
  <c r="AC3753" i="15"/>
  <c r="AC3752" i="15"/>
  <c r="AC3751" i="15"/>
  <c r="AC3750" i="15"/>
  <c r="AC3749" i="15"/>
  <c r="AC3748" i="15"/>
  <c r="AC3747" i="15"/>
  <c r="AC3746" i="15"/>
  <c r="AC3745" i="15"/>
  <c r="AC3744" i="15"/>
  <c r="AC3743" i="15"/>
  <c r="AC3742" i="15"/>
  <c r="AC3741" i="15"/>
  <c r="AC3740" i="15"/>
  <c r="AC3739" i="15"/>
  <c r="AC3738" i="15"/>
  <c r="AC3737" i="15"/>
  <c r="AC3736" i="15"/>
  <c r="AC3735" i="15"/>
  <c r="AC3734" i="15"/>
  <c r="AC3733" i="15"/>
  <c r="AC3732" i="15"/>
  <c r="AC3731" i="15"/>
  <c r="AC3730" i="15"/>
  <c r="AC3729" i="15"/>
  <c r="AC3728" i="15"/>
  <c r="AC3727" i="15"/>
  <c r="AC3726" i="15"/>
  <c r="AC3725" i="15"/>
  <c r="AC3724" i="15"/>
  <c r="AC3723" i="15"/>
  <c r="AC3722" i="15"/>
  <c r="AC3721" i="15"/>
  <c r="AC3720" i="15"/>
  <c r="AC3719" i="15"/>
  <c r="AC3718" i="15"/>
  <c r="AC3717" i="15"/>
  <c r="AC3716" i="15"/>
  <c r="AC3715" i="15"/>
  <c r="AC3714" i="15"/>
  <c r="AC3713" i="15"/>
  <c r="AC3712" i="15"/>
  <c r="AC3711" i="15"/>
  <c r="AC3710" i="15"/>
  <c r="AC3709" i="15"/>
  <c r="AC3708" i="15"/>
  <c r="AC3707" i="15"/>
  <c r="AC3706" i="15"/>
  <c r="AC3705" i="15"/>
  <c r="AC3704" i="15"/>
  <c r="AC3703" i="15"/>
  <c r="AC3702" i="15"/>
  <c r="AC3701" i="15"/>
  <c r="AC3700" i="15"/>
  <c r="AC3699" i="15"/>
  <c r="AC3698" i="15"/>
  <c r="AC3697" i="15"/>
  <c r="AC3696" i="15"/>
  <c r="AC3695" i="15"/>
  <c r="AC3694" i="15"/>
  <c r="AC3693" i="15"/>
  <c r="AC3692" i="15"/>
  <c r="AC3691" i="15"/>
  <c r="AC3690" i="15"/>
  <c r="AC3689" i="15"/>
  <c r="AC3688" i="15"/>
  <c r="AC3687" i="15"/>
  <c r="AC3686" i="15"/>
  <c r="AC3685" i="15"/>
  <c r="AC3684" i="15"/>
  <c r="AC3683" i="15"/>
  <c r="AC3682" i="15"/>
  <c r="AC3681" i="15"/>
  <c r="AC3680" i="15"/>
  <c r="AC3679" i="15"/>
  <c r="AC3678" i="15"/>
  <c r="AC3677" i="15"/>
  <c r="AC3676" i="15"/>
  <c r="AC3675" i="15"/>
  <c r="AC3674" i="15"/>
  <c r="AC3673" i="15"/>
  <c r="AC3672" i="15"/>
  <c r="AC3671" i="15"/>
  <c r="AC3670" i="15"/>
  <c r="AC3669" i="15"/>
  <c r="AC3668" i="15"/>
  <c r="AC3667" i="15"/>
  <c r="AC3666" i="15"/>
  <c r="AC3665" i="15"/>
  <c r="AC3664" i="15"/>
  <c r="AC3663" i="15"/>
  <c r="AC3662" i="15"/>
  <c r="AC3661" i="15"/>
  <c r="AC3660" i="15"/>
  <c r="AC3659" i="15"/>
  <c r="AC3658" i="15"/>
  <c r="AC3657" i="15"/>
  <c r="AC3656" i="15"/>
  <c r="AC3655" i="15"/>
  <c r="AC3654" i="15"/>
  <c r="AC3653" i="15"/>
  <c r="AC3652" i="15"/>
  <c r="AC3651" i="15"/>
  <c r="AC3650" i="15"/>
  <c r="AC3649" i="15"/>
  <c r="AC3648" i="15"/>
  <c r="AC3647" i="15"/>
  <c r="AC3646" i="15"/>
  <c r="AC3645" i="15"/>
  <c r="AC3644" i="15"/>
  <c r="AC3643" i="15"/>
  <c r="AC3642" i="15"/>
  <c r="AC3641" i="15"/>
  <c r="AC3640" i="15"/>
  <c r="AC3639" i="15"/>
  <c r="AC3638" i="15"/>
  <c r="AC3637" i="15"/>
  <c r="AC3636" i="15"/>
  <c r="AC3635" i="15"/>
  <c r="AC3634" i="15"/>
  <c r="AC3633" i="15"/>
  <c r="AC3632" i="15"/>
  <c r="AC3631" i="15"/>
  <c r="AC3630" i="15"/>
  <c r="AC3629" i="15"/>
  <c r="AC3628" i="15"/>
  <c r="AC3627" i="15"/>
  <c r="AC3626" i="15"/>
  <c r="AC3625" i="15"/>
  <c r="AC3624" i="15"/>
  <c r="AC3623" i="15"/>
  <c r="AC3622" i="15"/>
  <c r="AC3621" i="15"/>
  <c r="AC3620" i="15"/>
  <c r="AC3619" i="15"/>
  <c r="AC3618" i="15"/>
  <c r="AC3617" i="15"/>
  <c r="AC3616" i="15"/>
  <c r="AC3615" i="15"/>
  <c r="AC3614" i="15"/>
  <c r="AC3613" i="15"/>
  <c r="AC3612" i="15"/>
  <c r="AC3611" i="15"/>
  <c r="AC3610" i="15"/>
  <c r="AC3609" i="15"/>
  <c r="AC3608" i="15"/>
  <c r="AC3607" i="15"/>
  <c r="AC3606" i="15"/>
  <c r="AC3605" i="15"/>
  <c r="AC3604" i="15"/>
  <c r="AC3603" i="15"/>
  <c r="AC3602" i="15"/>
  <c r="AC3601" i="15"/>
  <c r="AC3600" i="15"/>
  <c r="AC3599" i="15"/>
  <c r="AC3598" i="15"/>
  <c r="AC3597" i="15"/>
  <c r="AC3596" i="15"/>
  <c r="AC3595" i="15"/>
  <c r="AC3594" i="15"/>
  <c r="AC3593" i="15"/>
  <c r="AC3592" i="15"/>
  <c r="AC3591" i="15"/>
  <c r="AC3590" i="15"/>
  <c r="AC3589" i="15"/>
  <c r="AC3588" i="15"/>
  <c r="AC3587" i="15"/>
  <c r="AC3586" i="15"/>
  <c r="AC3585" i="15"/>
  <c r="AC3584" i="15"/>
  <c r="AC3583" i="15"/>
  <c r="AC3582" i="15"/>
  <c r="AC3581" i="15"/>
  <c r="AC3580" i="15"/>
  <c r="AC3579" i="15"/>
  <c r="AC3578" i="15"/>
  <c r="AC3577" i="15"/>
  <c r="AC3576" i="15"/>
  <c r="AC3575" i="15"/>
  <c r="AC3574" i="15"/>
  <c r="AC3573" i="15"/>
  <c r="AC3572" i="15"/>
  <c r="AC3571" i="15"/>
  <c r="AC3570" i="15"/>
  <c r="AC3569" i="15"/>
  <c r="AC3568" i="15"/>
  <c r="AC3567" i="15"/>
  <c r="AC3566" i="15"/>
  <c r="AC3565" i="15"/>
  <c r="AC3564" i="15"/>
  <c r="AC3563" i="15"/>
  <c r="AC3562" i="15"/>
  <c r="AC3561" i="15"/>
  <c r="AC3560" i="15"/>
  <c r="AC3559" i="15"/>
  <c r="AC3558" i="15"/>
  <c r="AC3557" i="15"/>
  <c r="AC3556" i="15"/>
  <c r="AC3555" i="15"/>
  <c r="AC3554" i="15"/>
  <c r="AC3553" i="15"/>
  <c r="AC3552" i="15"/>
  <c r="AC3551" i="15"/>
  <c r="AC3550" i="15"/>
  <c r="AC3549" i="15"/>
  <c r="AC3548" i="15"/>
  <c r="AC3547" i="15"/>
  <c r="AC3546" i="15"/>
  <c r="AC3545" i="15"/>
  <c r="AC3544" i="15"/>
  <c r="AC3543" i="15"/>
  <c r="AC3542" i="15"/>
  <c r="AC3541" i="15"/>
  <c r="AC3540" i="15"/>
  <c r="AC3539" i="15"/>
  <c r="AC3538" i="15"/>
  <c r="AC3537" i="15"/>
  <c r="AC3536" i="15"/>
  <c r="AC3535" i="15"/>
  <c r="AC3534" i="15"/>
  <c r="AC3533" i="15"/>
  <c r="AC3532" i="15"/>
  <c r="AC3531" i="15"/>
  <c r="AC3530" i="15"/>
  <c r="AC3529" i="15"/>
  <c r="AC3528" i="15"/>
  <c r="AC3527" i="15"/>
  <c r="AC3526" i="15"/>
  <c r="AC3525" i="15"/>
  <c r="AC3524" i="15"/>
  <c r="AC3523" i="15"/>
  <c r="AC3522" i="15"/>
  <c r="AC3521" i="15"/>
  <c r="AC3520" i="15"/>
  <c r="AC3519" i="15"/>
  <c r="AC3518" i="15"/>
  <c r="AC3517" i="15"/>
  <c r="AC3516" i="15"/>
  <c r="AC3515" i="15"/>
  <c r="AC3514" i="15"/>
  <c r="AC3513" i="15"/>
  <c r="AC3512" i="15"/>
  <c r="AC3511" i="15"/>
  <c r="AC3510" i="15"/>
  <c r="AC3509" i="15"/>
  <c r="AC3508" i="15"/>
  <c r="AC3507" i="15"/>
  <c r="AC3506" i="15"/>
  <c r="AC3505" i="15"/>
  <c r="AC3504" i="15"/>
  <c r="AC3503" i="15"/>
  <c r="AC3502" i="15"/>
  <c r="AC3501" i="15"/>
  <c r="AC3500" i="15"/>
  <c r="AC3499" i="15"/>
  <c r="AC3498" i="15"/>
  <c r="AC3497" i="15"/>
  <c r="AC3496" i="15"/>
  <c r="AC3495" i="15"/>
  <c r="AC3494" i="15"/>
  <c r="AC3493" i="15"/>
  <c r="AC3492" i="15"/>
  <c r="AC3491" i="15"/>
  <c r="AC3490" i="15"/>
  <c r="AC3489" i="15"/>
  <c r="AC3488" i="15"/>
  <c r="AC3487" i="15"/>
  <c r="AC3486" i="15"/>
  <c r="AC3485" i="15"/>
  <c r="AC3484" i="15"/>
  <c r="AC3483" i="15"/>
  <c r="AC3482" i="15"/>
  <c r="AC3481" i="15"/>
  <c r="AC3480" i="15"/>
  <c r="AC3479" i="15"/>
  <c r="AC3478" i="15"/>
  <c r="AC3477" i="15"/>
  <c r="AC3476" i="15"/>
  <c r="AC3475" i="15"/>
  <c r="AC3474" i="15"/>
  <c r="AC3473" i="15"/>
  <c r="AC3472" i="15"/>
  <c r="AC3471" i="15"/>
  <c r="AC3470" i="15"/>
  <c r="AC3469" i="15"/>
  <c r="AC3468" i="15"/>
  <c r="AC3467" i="15"/>
  <c r="AC3466" i="15"/>
  <c r="AC3465" i="15"/>
  <c r="AC3464" i="15"/>
  <c r="AC3463" i="15"/>
  <c r="AC3462" i="15"/>
  <c r="AC3461" i="15"/>
  <c r="AC3460" i="15"/>
  <c r="AC3459" i="15"/>
  <c r="AC3458" i="15"/>
  <c r="AC3457" i="15"/>
  <c r="AC3456" i="15"/>
  <c r="AC3455" i="15"/>
  <c r="AC3454" i="15"/>
  <c r="AC3453" i="15"/>
  <c r="AC3452" i="15"/>
  <c r="AC3451" i="15"/>
  <c r="AC3450" i="15"/>
  <c r="AC3449" i="15"/>
  <c r="AC3448" i="15"/>
  <c r="AC3447" i="15"/>
  <c r="AC3446" i="15"/>
  <c r="AC3445" i="15"/>
  <c r="AC3444" i="15"/>
  <c r="AC3443" i="15"/>
  <c r="AC3442" i="15"/>
  <c r="AC3441" i="15"/>
  <c r="AC3440" i="15"/>
  <c r="AC3439" i="15"/>
  <c r="AC3438" i="15"/>
  <c r="AC3437" i="15"/>
  <c r="AC3436" i="15"/>
  <c r="AC3435" i="15"/>
  <c r="AC3434" i="15"/>
  <c r="AC3433" i="15"/>
  <c r="AC3432" i="15"/>
  <c r="AC3431" i="15"/>
  <c r="AC3430" i="15"/>
  <c r="AC3429" i="15"/>
  <c r="AC3428" i="15"/>
  <c r="AC3427" i="15"/>
  <c r="AC3426" i="15"/>
  <c r="AC3425" i="15"/>
  <c r="AC3424" i="15"/>
  <c r="AC3423" i="15"/>
  <c r="AC3422" i="15"/>
  <c r="AC3421" i="15"/>
  <c r="AC3420" i="15"/>
  <c r="AC3419" i="15"/>
  <c r="AC3418" i="15"/>
  <c r="AC3417" i="15"/>
  <c r="AC3416" i="15"/>
  <c r="AC3415" i="15"/>
  <c r="AC3414" i="15"/>
  <c r="AC3413" i="15"/>
  <c r="AC3412" i="15"/>
  <c r="AC3411" i="15"/>
  <c r="AC3410" i="15"/>
  <c r="AC3409" i="15"/>
  <c r="AC3408" i="15"/>
  <c r="AC3407" i="15"/>
  <c r="AC3406" i="15"/>
  <c r="AC3405" i="15"/>
  <c r="AC3404" i="15"/>
  <c r="AC3403" i="15"/>
  <c r="AC3402" i="15"/>
  <c r="AC3401" i="15"/>
  <c r="AC3400" i="15"/>
  <c r="AC3399" i="15"/>
  <c r="AC3398" i="15"/>
  <c r="AC3397" i="15"/>
  <c r="AC3396" i="15"/>
  <c r="AC3395" i="15"/>
  <c r="AC3394" i="15"/>
  <c r="AC3393" i="15"/>
  <c r="AC3392" i="15"/>
  <c r="AC3391" i="15"/>
  <c r="AC3390" i="15"/>
  <c r="AC3389" i="15"/>
  <c r="AC3388" i="15"/>
  <c r="AC3387" i="15"/>
  <c r="AC3386" i="15"/>
  <c r="AC3385" i="15"/>
  <c r="AC3384" i="15"/>
  <c r="AC3383" i="15"/>
  <c r="AC3382" i="15"/>
  <c r="AC3381" i="15"/>
  <c r="AC3380" i="15"/>
  <c r="AC3379" i="15"/>
  <c r="AC3378" i="15"/>
  <c r="AC3377" i="15"/>
  <c r="AC3376" i="15"/>
  <c r="AC3375" i="15"/>
  <c r="AC3374" i="15"/>
  <c r="AC3373" i="15"/>
  <c r="AC3372" i="15"/>
  <c r="AC3371" i="15"/>
  <c r="AC3370" i="15"/>
  <c r="AC3369" i="15"/>
  <c r="AC3368" i="15"/>
  <c r="AC3367" i="15"/>
  <c r="AC3366" i="15"/>
  <c r="AC3365" i="15"/>
  <c r="AC3364" i="15"/>
  <c r="AC3363" i="15"/>
  <c r="AC3362" i="15"/>
  <c r="AC3361" i="15"/>
  <c r="AC3360" i="15"/>
  <c r="AC3359" i="15"/>
  <c r="AC3358" i="15"/>
  <c r="AC3357" i="15"/>
  <c r="AC3356" i="15"/>
  <c r="AC3355" i="15"/>
  <c r="AC3354" i="15"/>
  <c r="AC3353" i="15"/>
  <c r="AC3352" i="15"/>
  <c r="AC3351" i="15"/>
  <c r="AC3350" i="15"/>
  <c r="AC3349" i="15"/>
  <c r="AC3348" i="15"/>
  <c r="AC3347" i="15"/>
  <c r="AC3346" i="15"/>
  <c r="AC3345" i="15"/>
  <c r="AC3344" i="15"/>
  <c r="AC3343" i="15"/>
  <c r="AC3342" i="15"/>
  <c r="AC3341" i="15"/>
  <c r="AC3340" i="15"/>
  <c r="AC3339" i="15"/>
  <c r="AC3338" i="15"/>
  <c r="AC3337" i="15"/>
  <c r="AC3336" i="15"/>
  <c r="AC3335" i="15"/>
  <c r="AC3334" i="15"/>
  <c r="AC3333" i="15"/>
  <c r="AC3332" i="15"/>
  <c r="AC3331" i="15"/>
  <c r="AC3330" i="15"/>
  <c r="AC3329" i="15"/>
  <c r="AC3328" i="15"/>
  <c r="AC3327" i="15"/>
  <c r="AC3326" i="15"/>
  <c r="AC3325" i="15"/>
  <c r="AC3324" i="15"/>
  <c r="AC3323" i="15"/>
  <c r="AC3322" i="15"/>
  <c r="AC3321" i="15"/>
  <c r="AC3320" i="15"/>
  <c r="AC3319" i="15"/>
  <c r="AC3318" i="15"/>
  <c r="AC3317" i="15"/>
  <c r="AC3316" i="15"/>
  <c r="AC3315" i="15"/>
  <c r="AC3314" i="15"/>
  <c r="AC3313" i="15"/>
  <c r="AC3312" i="15"/>
  <c r="AC3311" i="15"/>
  <c r="AC3310" i="15"/>
  <c r="AC3309" i="15"/>
  <c r="AC3308" i="15"/>
  <c r="AC3307" i="15"/>
  <c r="AC3306" i="15"/>
  <c r="AC3305" i="15"/>
  <c r="AC3304" i="15"/>
  <c r="AC3303" i="15"/>
  <c r="AC3302" i="15"/>
  <c r="AC3301" i="15"/>
  <c r="AC3300" i="15"/>
  <c r="AC3299" i="15"/>
  <c r="AC3298" i="15"/>
  <c r="AC3297" i="15"/>
  <c r="AC3296" i="15"/>
  <c r="AC3295" i="15"/>
  <c r="AC3294" i="15"/>
  <c r="AC3293" i="15"/>
  <c r="AC3292" i="15"/>
  <c r="AC3291" i="15"/>
  <c r="AC3290" i="15"/>
  <c r="AC3289" i="15"/>
  <c r="AC3288" i="15"/>
  <c r="AC3287" i="15"/>
  <c r="AC3286" i="15"/>
  <c r="AC3285" i="15"/>
  <c r="AC3284" i="15"/>
  <c r="AC3283" i="15"/>
  <c r="AC3282" i="15"/>
  <c r="AC3281" i="15"/>
  <c r="AC3280" i="15"/>
  <c r="AC3279" i="15"/>
  <c r="AC3278" i="15"/>
  <c r="AC3277" i="15"/>
  <c r="AC3276" i="15"/>
  <c r="AC3275" i="15"/>
  <c r="AC3274" i="15"/>
  <c r="AC3273" i="15"/>
  <c r="AC3272" i="15"/>
  <c r="AC3271" i="15"/>
  <c r="AC3270" i="15"/>
  <c r="AC3269" i="15"/>
  <c r="AC3268" i="15"/>
  <c r="AC3267" i="15"/>
  <c r="AC3266" i="15"/>
  <c r="AC3265" i="15"/>
  <c r="AC3264" i="15"/>
  <c r="AC3263" i="15"/>
  <c r="AC3262" i="15"/>
  <c r="AC3261" i="15"/>
  <c r="AC3260" i="15"/>
  <c r="AC3259" i="15"/>
  <c r="AC3258" i="15"/>
  <c r="AC3257" i="15"/>
  <c r="AC3256" i="15"/>
  <c r="AC3255" i="15"/>
  <c r="AC3254" i="15"/>
  <c r="AC3253" i="15"/>
  <c r="AC3252" i="15"/>
  <c r="AC3251" i="15"/>
  <c r="AC3250" i="15"/>
  <c r="AC3249" i="15"/>
  <c r="AC3248" i="15"/>
  <c r="AC3247" i="15"/>
  <c r="AC3246" i="15"/>
  <c r="AC3245" i="15"/>
  <c r="AC3244" i="15"/>
  <c r="AC3243" i="15"/>
  <c r="AC3242" i="15"/>
  <c r="AC3241" i="15"/>
  <c r="AC3240" i="15"/>
  <c r="AC3239" i="15"/>
  <c r="AC3238" i="15"/>
  <c r="AC3237" i="15"/>
  <c r="AC3236" i="15"/>
  <c r="AC3235" i="15"/>
  <c r="AC3234" i="15"/>
  <c r="AC3233" i="15"/>
  <c r="AC3232" i="15"/>
  <c r="AC3231" i="15"/>
  <c r="AC3230" i="15"/>
  <c r="AC3229" i="15"/>
  <c r="AC3228" i="15"/>
  <c r="AC3227" i="15"/>
  <c r="AC3226" i="15"/>
  <c r="AC3225" i="15"/>
  <c r="AC3224" i="15"/>
  <c r="AC3223" i="15"/>
  <c r="AC3222" i="15"/>
  <c r="AC3221" i="15"/>
  <c r="AC3220" i="15"/>
  <c r="AC3219" i="15"/>
  <c r="AC3218" i="15"/>
  <c r="AC3217" i="15"/>
  <c r="AC3216" i="15"/>
  <c r="AC3215" i="15"/>
  <c r="AC3214" i="15"/>
  <c r="AC3213" i="15"/>
  <c r="AC3212" i="15"/>
  <c r="AC3211" i="15"/>
  <c r="AC3210" i="15"/>
  <c r="AC3209" i="15"/>
  <c r="AC3208" i="15"/>
  <c r="AC3207" i="15"/>
  <c r="AC3206" i="15"/>
  <c r="AC3205" i="15"/>
  <c r="AC3204" i="15"/>
  <c r="AC3203" i="15"/>
  <c r="AC3202" i="15"/>
  <c r="AC3201" i="15"/>
  <c r="AC3200" i="15"/>
  <c r="AC3199" i="15"/>
  <c r="AC3198" i="15"/>
  <c r="AC3197" i="15"/>
  <c r="AC3196" i="15"/>
  <c r="AC3195" i="15"/>
  <c r="AC3194" i="15"/>
  <c r="AC3193" i="15"/>
  <c r="AC3192" i="15"/>
  <c r="AC3191" i="15"/>
  <c r="AC3190" i="15"/>
  <c r="AC3189" i="15"/>
  <c r="AC3188" i="15"/>
  <c r="AC3187" i="15"/>
  <c r="AC3186" i="15"/>
  <c r="AC3185" i="15"/>
  <c r="AC3184" i="15"/>
  <c r="AC3183" i="15"/>
  <c r="AC3182" i="15"/>
  <c r="AC3181" i="15"/>
  <c r="AC3180" i="15"/>
  <c r="AC3179" i="15"/>
  <c r="AC3178" i="15"/>
  <c r="AC3177" i="15"/>
  <c r="AC3176" i="15"/>
  <c r="AC3175" i="15"/>
  <c r="AC3174" i="15"/>
  <c r="AC3173" i="15"/>
  <c r="AC3172" i="15"/>
  <c r="AC3171" i="15"/>
  <c r="AC3170" i="15"/>
  <c r="AC3169" i="15"/>
  <c r="AC3168" i="15"/>
  <c r="AC3167" i="15"/>
  <c r="AC3166" i="15"/>
  <c r="AC3165" i="15"/>
  <c r="AC3164" i="15"/>
  <c r="AC3163" i="15"/>
  <c r="AC3162" i="15"/>
  <c r="AC3161" i="15"/>
  <c r="AC3160" i="15"/>
  <c r="AC3159" i="15"/>
  <c r="AC3158" i="15"/>
  <c r="AC3157" i="15"/>
  <c r="AC3156" i="15"/>
  <c r="AC3155" i="15"/>
  <c r="AC3154" i="15"/>
  <c r="AC3153" i="15"/>
  <c r="AC3152" i="15"/>
  <c r="AC3151" i="15"/>
  <c r="AC3150" i="15"/>
  <c r="AC3149" i="15"/>
  <c r="AC3148" i="15"/>
  <c r="AC3147" i="15"/>
  <c r="AC3146" i="15"/>
  <c r="AC3145" i="15"/>
  <c r="AC3144" i="15"/>
  <c r="AC3143" i="15"/>
  <c r="AC3142" i="15"/>
  <c r="AC3141" i="15"/>
  <c r="AC3140" i="15"/>
  <c r="AC3139" i="15"/>
  <c r="AC3138" i="15"/>
  <c r="AC3137" i="15"/>
  <c r="AC3136" i="15"/>
  <c r="AC3135" i="15"/>
  <c r="AC3134" i="15"/>
  <c r="AC3133" i="15"/>
  <c r="AC3132" i="15"/>
  <c r="AC3131" i="15"/>
  <c r="AC3130" i="15"/>
  <c r="AC3129" i="15"/>
  <c r="AC3128" i="15"/>
  <c r="AC3127" i="15"/>
  <c r="AC3126" i="15"/>
  <c r="AC3125" i="15"/>
  <c r="AC3124" i="15"/>
  <c r="AC3123" i="15"/>
  <c r="AC3122" i="15"/>
  <c r="AC3121" i="15"/>
  <c r="AC3120" i="15"/>
  <c r="AC3119" i="15"/>
  <c r="AC3118" i="15"/>
  <c r="AC3117" i="15"/>
  <c r="AC3116" i="15"/>
  <c r="AC3115" i="15"/>
  <c r="AC3114" i="15"/>
  <c r="AC3113" i="15"/>
  <c r="AC3112" i="15"/>
  <c r="AC3111" i="15"/>
  <c r="AC3110" i="15"/>
  <c r="AC3109" i="15"/>
  <c r="AC3108" i="15"/>
  <c r="AC3107" i="15"/>
  <c r="AC3106" i="15"/>
  <c r="AC3105" i="15"/>
  <c r="AC3104" i="15"/>
  <c r="AC3103" i="15"/>
  <c r="AC3102" i="15"/>
  <c r="AC3101" i="15"/>
  <c r="AC3100" i="15"/>
  <c r="AC3099" i="15"/>
  <c r="AC3098" i="15"/>
  <c r="AC3097" i="15"/>
  <c r="AC3096" i="15"/>
  <c r="AC3095" i="15"/>
  <c r="AC3094" i="15"/>
  <c r="AC3093" i="15"/>
  <c r="AC3092" i="15"/>
  <c r="AC3091" i="15"/>
  <c r="AC3090" i="15"/>
  <c r="AC3089" i="15"/>
  <c r="AC3088" i="15"/>
  <c r="AC3087" i="15"/>
  <c r="AC3086" i="15"/>
  <c r="AC3085" i="15"/>
  <c r="AC3084" i="15"/>
  <c r="AC3083" i="15"/>
  <c r="AC3082" i="15"/>
  <c r="AC3081" i="15"/>
  <c r="AC3080" i="15"/>
  <c r="AC3079" i="15"/>
  <c r="AC3078" i="15"/>
  <c r="AC3077" i="15"/>
  <c r="AC3076" i="15"/>
  <c r="AC3075" i="15"/>
  <c r="AC3074" i="15"/>
  <c r="AC3073" i="15"/>
  <c r="AC3072" i="15"/>
  <c r="AC3071" i="15"/>
  <c r="AC3070" i="15"/>
  <c r="AC3069" i="15"/>
  <c r="AC3068" i="15"/>
  <c r="AC3067" i="15"/>
  <c r="AC3066" i="15"/>
  <c r="AC3065" i="15"/>
  <c r="AC3064" i="15"/>
  <c r="AC3063" i="15"/>
  <c r="AC3062" i="15"/>
  <c r="AC3061" i="15"/>
  <c r="AC3060" i="15"/>
  <c r="AC3059" i="15"/>
  <c r="AC3058" i="15"/>
  <c r="AC3057" i="15"/>
  <c r="AC3056" i="15"/>
  <c r="AC3055" i="15"/>
  <c r="AC3054" i="15"/>
  <c r="AC3053" i="15"/>
  <c r="AC3052" i="15"/>
  <c r="AC3051" i="15"/>
  <c r="AC3050" i="15"/>
  <c r="AC3049" i="15"/>
  <c r="AC3048" i="15"/>
  <c r="AC3047" i="15"/>
  <c r="AC3046" i="15"/>
  <c r="AC3045" i="15"/>
  <c r="AC3044" i="15"/>
  <c r="AC3043" i="15"/>
  <c r="AC3042" i="15"/>
  <c r="AC3041" i="15"/>
  <c r="AC3040" i="15"/>
  <c r="AC3039" i="15"/>
  <c r="AC3038" i="15"/>
  <c r="AC3037" i="15"/>
  <c r="AC3036" i="15"/>
  <c r="AC3035" i="15"/>
  <c r="AC3034" i="15"/>
  <c r="AC3033" i="15"/>
  <c r="AC3032" i="15"/>
  <c r="AC3031" i="15"/>
  <c r="AC3030" i="15"/>
  <c r="AC3029" i="15"/>
  <c r="AC3028" i="15"/>
  <c r="AC3027" i="15"/>
  <c r="AC3026" i="15"/>
  <c r="AC3025" i="15"/>
  <c r="AC3024" i="15"/>
  <c r="AC3023" i="15"/>
  <c r="AC3022" i="15"/>
  <c r="AC3021" i="15"/>
  <c r="AC3020" i="15"/>
  <c r="AC3019" i="15"/>
  <c r="AC3018" i="15"/>
  <c r="AC3017" i="15"/>
  <c r="AC3016" i="15"/>
  <c r="AC3015" i="15"/>
  <c r="AC3014" i="15"/>
  <c r="AC3013" i="15"/>
  <c r="AC3012" i="15"/>
  <c r="AC3011" i="15"/>
  <c r="AC3010" i="15"/>
  <c r="AC3009" i="15"/>
  <c r="AC3008" i="15"/>
  <c r="AC3007" i="15"/>
  <c r="AC3006" i="15"/>
  <c r="AC3005" i="15"/>
  <c r="AC3004" i="15"/>
  <c r="AC3003" i="15"/>
  <c r="AC3002" i="15"/>
  <c r="AC3001" i="15"/>
  <c r="AC3000" i="15"/>
  <c r="AC2999" i="15"/>
  <c r="AC2998" i="15"/>
  <c r="AC2997" i="15"/>
  <c r="AC2996" i="15"/>
  <c r="AC2995" i="15"/>
  <c r="AC2994" i="15"/>
  <c r="AC2993" i="15"/>
  <c r="AC2992" i="15"/>
  <c r="AC2991" i="15"/>
  <c r="AC2990" i="15"/>
  <c r="AC2989" i="15"/>
  <c r="AC2988" i="15"/>
  <c r="AC2987" i="15"/>
  <c r="AC2986" i="15"/>
  <c r="AC2985" i="15"/>
  <c r="AC2984" i="15"/>
  <c r="AC2983" i="15"/>
  <c r="AC2982" i="15"/>
  <c r="AC2981" i="15"/>
  <c r="AC2980" i="15"/>
  <c r="AC2979" i="15"/>
  <c r="AC2978" i="15"/>
  <c r="AC2977" i="15"/>
  <c r="AC2976" i="15"/>
  <c r="AC2975" i="15"/>
  <c r="AC2974" i="15"/>
  <c r="AC2973" i="15"/>
  <c r="AC2972" i="15"/>
  <c r="AC2971" i="15"/>
  <c r="AC2970" i="15"/>
  <c r="AC2969" i="15"/>
  <c r="AC2968" i="15"/>
  <c r="AC2967" i="15"/>
  <c r="AC2966" i="15"/>
  <c r="AC2965" i="15"/>
  <c r="AC2964" i="15"/>
  <c r="AC2963" i="15"/>
  <c r="AC2962" i="15"/>
  <c r="AC2961" i="15"/>
  <c r="AC2960" i="15"/>
  <c r="AC2959" i="15"/>
  <c r="AC2958" i="15"/>
  <c r="AC2957" i="15"/>
  <c r="AC2956" i="15"/>
  <c r="AC2955" i="15"/>
  <c r="AC2954" i="15"/>
  <c r="AC2953" i="15"/>
  <c r="AC2952" i="15"/>
  <c r="AC2951" i="15"/>
  <c r="AC2950" i="15"/>
  <c r="AC2949" i="15"/>
  <c r="AC2948" i="15"/>
  <c r="AC2947" i="15"/>
  <c r="AC2946" i="15"/>
  <c r="AC2945" i="15"/>
  <c r="AC2944" i="15"/>
  <c r="AC2943" i="15"/>
  <c r="AC2942" i="15"/>
  <c r="AC2941" i="15"/>
  <c r="AC2940" i="15"/>
  <c r="AC2939" i="15"/>
  <c r="AC2938" i="15"/>
  <c r="AC2937" i="15"/>
  <c r="AC2936" i="15"/>
  <c r="AC2935" i="15"/>
  <c r="AC2934" i="15"/>
  <c r="AC2933" i="15"/>
  <c r="AC2932" i="15"/>
  <c r="AC2931" i="15"/>
  <c r="AC2930" i="15"/>
  <c r="AC2929" i="15"/>
  <c r="AC2928" i="15"/>
  <c r="AC2927" i="15"/>
  <c r="AC2926" i="15"/>
  <c r="AC2925" i="15"/>
  <c r="AC2924" i="15"/>
  <c r="AC2923" i="15"/>
  <c r="AC2922" i="15"/>
  <c r="AC2921" i="15"/>
  <c r="AC2920" i="15"/>
  <c r="AC2919" i="15"/>
  <c r="AC2918" i="15"/>
  <c r="AC2917" i="15"/>
  <c r="AC2916" i="15"/>
  <c r="AC2915" i="15"/>
  <c r="AC2914" i="15"/>
  <c r="AC2913" i="15"/>
  <c r="AC2912" i="15"/>
  <c r="AC2911" i="15"/>
  <c r="AC2910" i="15"/>
  <c r="AC2909" i="15"/>
  <c r="AC2908" i="15"/>
  <c r="AC2907" i="15"/>
  <c r="AC2906" i="15"/>
  <c r="AC2905" i="15"/>
  <c r="AC2904" i="15"/>
  <c r="AC2903" i="15"/>
  <c r="AC2902" i="15"/>
  <c r="AC2901" i="15"/>
  <c r="AC2900" i="15"/>
  <c r="AC2899" i="15"/>
  <c r="AC2898" i="15"/>
  <c r="AC2897" i="15"/>
  <c r="AC2896" i="15"/>
  <c r="AC2895" i="15"/>
  <c r="AC2894" i="15"/>
  <c r="AC2893" i="15"/>
  <c r="AC2892" i="15"/>
  <c r="AC2891" i="15"/>
  <c r="AC2890" i="15"/>
  <c r="AC2889" i="15"/>
  <c r="AC2888" i="15"/>
  <c r="AC2887" i="15"/>
  <c r="AC2886" i="15"/>
  <c r="AC2885" i="15"/>
  <c r="AC2884" i="15"/>
  <c r="AC2883" i="15"/>
  <c r="AC2882" i="15"/>
  <c r="AC2881" i="15"/>
  <c r="AC2880" i="15"/>
  <c r="AC2879" i="15"/>
  <c r="AC2878" i="15"/>
  <c r="AC2877" i="15"/>
  <c r="AC2876" i="15"/>
  <c r="AC2875" i="15"/>
  <c r="AC2874" i="15"/>
  <c r="AC2873" i="15"/>
  <c r="AC2872" i="15"/>
  <c r="AC2871" i="15"/>
  <c r="AC2870" i="15"/>
  <c r="AC2869" i="15"/>
  <c r="AC2868" i="15"/>
  <c r="AC2867" i="15"/>
  <c r="AC2866" i="15"/>
  <c r="AC2865" i="15"/>
  <c r="AC2864" i="15"/>
  <c r="AC2863" i="15"/>
  <c r="AC2862" i="15"/>
  <c r="AC2861" i="15"/>
  <c r="AC2860" i="15"/>
  <c r="AC2859" i="15"/>
  <c r="AC2858" i="15"/>
  <c r="AC2857" i="15"/>
  <c r="AC2856" i="15"/>
  <c r="AC2855" i="15"/>
  <c r="AC2854" i="15"/>
  <c r="AC2853" i="15"/>
  <c r="AC2852" i="15"/>
  <c r="AC2851" i="15"/>
  <c r="AC2850" i="15"/>
  <c r="AC2849" i="15"/>
  <c r="AC2848" i="15"/>
  <c r="AC2847" i="15"/>
  <c r="AC2846" i="15"/>
  <c r="AC2845" i="15"/>
  <c r="AC2844" i="15"/>
  <c r="AC2843" i="15"/>
  <c r="AC2842" i="15"/>
  <c r="AC2841" i="15"/>
  <c r="AC2840" i="15"/>
  <c r="AC2839" i="15"/>
  <c r="AC2838" i="15"/>
  <c r="AC2837" i="15"/>
  <c r="AC2836" i="15"/>
  <c r="AC2835" i="15"/>
  <c r="AC2834" i="15"/>
  <c r="AC2833" i="15"/>
  <c r="AC2832" i="15"/>
  <c r="AC2831" i="15"/>
  <c r="AC2830" i="15"/>
  <c r="AC2829" i="15"/>
  <c r="AC2828" i="15"/>
  <c r="AC2827" i="15"/>
  <c r="AC2826" i="15"/>
  <c r="AC2825" i="15"/>
  <c r="AC2824" i="15"/>
  <c r="AC2823" i="15"/>
  <c r="AC2822" i="15"/>
  <c r="AC2821" i="15"/>
  <c r="AC2820" i="15"/>
  <c r="AC2819" i="15"/>
  <c r="AC2818" i="15"/>
  <c r="AC2817" i="15"/>
  <c r="AC2816" i="15"/>
  <c r="AC2815" i="15"/>
  <c r="AC2814" i="15"/>
  <c r="AC2813" i="15"/>
  <c r="AC2812" i="15"/>
  <c r="AC2811" i="15"/>
  <c r="AC2810" i="15"/>
  <c r="AC2809" i="15"/>
  <c r="AC2808" i="15"/>
  <c r="AC2807" i="15"/>
  <c r="AC2806" i="15"/>
  <c r="AC2805" i="15"/>
  <c r="AC2804" i="15"/>
  <c r="AC2803" i="15"/>
  <c r="AC2802" i="15"/>
  <c r="AC2801" i="15"/>
  <c r="AC2800" i="15"/>
  <c r="AC2799" i="15"/>
  <c r="AC2798" i="15"/>
  <c r="AC2797" i="15"/>
  <c r="AC2796" i="15"/>
  <c r="AC2795" i="15"/>
  <c r="AC2794" i="15"/>
  <c r="AC2793" i="15"/>
  <c r="AC2792" i="15"/>
  <c r="AC2791" i="15"/>
  <c r="AC2790" i="15"/>
  <c r="AC2789" i="15"/>
  <c r="AC2788" i="15"/>
  <c r="AC2787" i="15"/>
  <c r="AC2786" i="15"/>
  <c r="AC2785" i="15"/>
  <c r="AC2784" i="15"/>
  <c r="AC2783" i="15"/>
  <c r="AC2782" i="15"/>
  <c r="AC2781" i="15"/>
  <c r="AC2780" i="15"/>
  <c r="AC2779" i="15"/>
  <c r="AC2778" i="15"/>
  <c r="AC2777" i="15"/>
  <c r="AC2776" i="15"/>
  <c r="AC2775" i="15"/>
  <c r="AC2774" i="15"/>
  <c r="AC2773" i="15"/>
  <c r="AC2772" i="15"/>
  <c r="AC2771" i="15"/>
  <c r="AC2770" i="15"/>
  <c r="AC2769" i="15"/>
  <c r="AC2768" i="15"/>
  <c r="AC2767" i="15"/>
  <c r="AC2766" i="15"/>
  <c r="AC2765" i="15"/>
  <c r="AC2764" i="15"/>
  <c r="AC2763" i="15"/>
  <c r="AC2762" i="15"/>
  <c r="AC2761" i="15"/>
  <c r="AC2760" i="15"/>
  <c r="AC2759" i="15"/>
  <c r="AC2758" i="15"/>
  <c r="AC2757" i="15"/>
  <c r="AC2756" i="15"/>
  <c r="AC2755" i="15"/>
  <c r="AC2754" i="15"/>
  <c r="AC2753" i="15"/>
  <c r="AC2752" i="15"/>
  <c r="AC2751" i="15"/>
  <c r="AC2750" i="15"/>
  <c r="AC2749" i="15"/>
  <c r="AC2748" i="15"/>
  <c r="AC2747" i="15"/>
  <c r="AC2746" i="15"/>
  <c r="AC2745" i="15"/>
  <c r="AC2744" i="15"/>
  <c r="AC2743" i="15"/>
  <c r="AC2742" i="15"/>
  <c r="AC2741" i="15"/>
  <c r="AC2740" i="15"/>
  <c r="AC2739" i="15"/>
  <c r="AC2738" i="15"/>
  <c r="AC2737" i="15"/>
  <c r="AC2736" i="15"/>
  <c r="AC2735" i="15"/>
  <c r="AC2734" i="15"/>
  <c r="AC2733" i="15"/>
  <c r="AC2732" i="15"/>
  <c r="AC2731" i="15"/>
  <c r="AC2730" i="15"/>
  <c r="AC2729" i="15"/>
  <c r="AC2728" i="15"/>
  <c r="AC2727" i="15"/>
  <c r="AC2726" i="15"/>
  <c r="AC2725" i="15"/>
  <c r="AC2724" i="15"/>
  <c r="AC2723" i="15"/>
  <c r="AC2722" i="15"/>
  <c r="AC2721" i="15"/>
  <c r="AC2720" i="15"/>
  <c r="AC2719" i="15"/>
  <c r="AC2718" i="15"/>
  <c r="AC2717" i="15"/>
  <c r="AC2716" i="15"/>
  <c r="AC2715" i="15"/>
  <c r="AC2714" i="15"/>
  <c r="AC2713" i="15"/>
  <c r="AC2712" i="15"/>
  <c r="AC2711" i="15"/>
  <c r="AC2710" i="15"/>
  <c r="AC2709" i="15"/>
  <c r="AC2708" i="15"/>
  <c r="AC2707" i="15"/>
  <c r="AC2706" i="15"/>
  <c r="AC2705" i="15"/>
  <c r="AC2704" i="15"/>
  <c r="AC2703" i="15"/>
  <c r="AC2702" i="15"/>
  <c r="AC2701" i="15"/>
  <c r="AC2700" i="15"/>
  <c r="AC2699" i="15"/>
  <c r="AC2698" i="15"/>
  <c r="AC2697" i="15"/>
  <c r="AC2696" i="15"/>
  <c r="AC2695" i="15"/>
  <c r="AC2694" i="15"/>
  <c r="AC2693" i="15"/>
  <c r="AC2692" i="15"/>
  <c r="AC2691" i="15"/>
  <c r="AC2690" i="15"/>
  <c r="AC2689" i="15"/>
  <c r="AC2688" i="15"/>
  <c r="AC2687" i="15"/>
  <c r="AC2686" i="15"/>
  <c r="AC2685" i="15"/>
  <c r="AC2684" i="15"/>
  <c r="AC2683" i="15"/>
  <c r="AC2682" i="15"/>
  <c r="AC2681" i="15"/>
  <c r="AC2680" i="15"/>
  <c r="AC2679" i="15"/>
  <c r="AC2678" i="15"/>
  <c r="AC2677" i="15"/>
  <c r="AC2676" i="15"/>
  <c r="AC2675" i="15"/>
  <c r="AC2674" i="15"/>
  <c r="AC2673" i="15"/>
  <c r="AC2672" i="15"/>
  <c r="AC2671" i="15"/>
  <c r="AC2670" i="15"/>
  <c r="AC2669" i="15"/>
  <c r="AC2668" i="15"/>
  <c r="AC2667" i="15"/>
  <c r="AC2666" i="15"/>
  <c r="AC2665" i="15"/>
  <c r="AC2664" i="15"/>
  <c r="AC2663" i="15"/>
  <c r="AC2662" i="15"/>
  <c r="AC2661" i="15"/>
  <c r="AC2660" i="15"/>
  <c r="AC2659" i="15"/>
  <c r="AC2658" i="15"/>
  <c r="AC2657" i="15"/>
  <c r="AC2656" i="15"/>
  <c r="AC2655" i="15"/>
  <c r="AC2654" i="15"/>
  <c r="AC2653" i="15"/>
  <c r="AC2652" i="15"/>
  <c r="AC2651" i="15"/>
  <c r="AC2650" i="15"/>
  <c r="AC2649" i="15"/>
  <c r="AC2648" i="15"/>
  <c r="AC2647" i="15"/>
  <c r="AC2646" i="15"/>
  <c r="AC2645" i="15"/>
  <c r="AC2644" i="15"/>
  <c r="AC2643" i="15"/>
  <c r="AC2642" i="15"/>
  <c r="AC2641" i="15"/>
  <c r="AC2640" i="15"/>
  <c r="AC2639" i="15"/>
  <c r="AC2638" i="15"/>
  <c r="AC2637" i="15"/>
  <c r="AC2636" i="15"/>
  <c r="AC2635" i="15"/>
  <c r="AC2634" i="15"/>
  <c r="AC2633" i="15"/>
  <c r="AC2632" i="15"/>
  <c r="AC2631" i="15"/>
  <c r="AC2630" i="15"/>
  <c r="AC2629" i="15"/>
  <c r="AC2628" i="15"/>
  <c r="AC2627" i="15"/>
  <c r="AC2626" i="15"/>
  <c r="AC2625" i="15"/>
  <c r="AC2624" i="15"/>
  <c r="AC2623" i="15"/>
  <c r="AC2622" i="15"/>
  <c r="AC2621" i="15"/>
  <c r="AC2620" i="15"/>
  <c r="AC2619" i="15"/>
  <c r="AC2618" i="15"/>
  <c r="AC2617" i="15"/>
  <c r="AC2616" i="15"/>
  <c r="AC2615" i="15"/>
  <c r="AC2614" i="15"/>
  <c r="AC2613" i="15"/>
  <c r="AC2612" i="15"/>
  <c r="AC2611" i="15"/>
  <c r="AC2610" i="15"/>
  <c r="AC2609" i="15"/>
  <c r="AC2608" i="15"/>
  <c r="AC2607" i="15"/>
  <c r="AC2606" i="15"/>
  <c r="AC2605" i="15"/>
  <c r="AC2604" i="15"/>
  <c r="AC2603" i="15"/>
  <c r="AC2602" i="15"/>
  <c r="AC2601" i="15"/>
  <c r="AC2600" i="15"/>
  <c r="AC2599" i="15"/>
  <c r="AC2598" i="15"/>
  <c r="AC2597" i="15"/>
  <c r="AC2596" i="15"/>
  <c r="AC2595" i="15"/>
  <c r="AC2594" i="15"/>
  <c r="AC2593" i="15"/>
  <c r="AC2592" i="15"/>
  <c r="AC2591" i="15"/>
  <c r="AC2590" i="15"/>
  <c r="AC2589" i="15"/>
  <c r="AC2588" i="15"/>
  <c r="AC2587" i="15"/>
  <c r="AC2586" i="15"/>
  <c r="AC2585" i="15"/>
  <c r="AC2584" i="15"/>
  <c r="AC2583" i="15"/>
  <c r="AC2582" i="15"/>
  <c r="AC2581" i="15"/>
  <c r="AC2580" i="15"/>
  <c r="AC2579" i="15"/>
  <c r="AC2578" i="15"/>
  <c r="AC2577" i="15"/>
  <c r="AC2576" i="15"/>
  <c r="AC2575" i="15"/>
  <c r="AC2574" i="15"/>
  <c r="AC2573" i="15"/>
  <c r="AC2572" i="15"/>
  <c r="AC2571" i="15"/>
  <c r="AC2570" i="15"/>
  <c r="AC2569" i="15"/>
  <c r="AC2568" i="15"/>
  <c r="AC2567" i="15"/>
  <c r="AC2566" i="15"/>
  <c r="AC2565" i="15"/>
  <c r="AC2564" i="15"/>
  <c r="AC2563" i="15"/>
  <c r="AC2562" i="15"/>
  <c r="AC2561" i="15"/>
  <c r="AC2560" i="15"/>
  <c r="AC2559" i="15"/>
  <c r="AC2558" i="15"/>
  <c r="AC2557" i="15"/>
  <c r="AC2556" i="15"/>
  <c r="AC2555" i="15"/>
  <c r="AC2554" i="15"/>
  <c r="AC2553" i="15"/>
  <c r="AC2552" i="15"/>
  <c r="AC2551" i="15"/>
  <c r="AC2550" i="15"/>
  <c r="AC2549" i="15"/>
  <c r="AC2548" i="15"/>
  <c r="AC2547" i="15"/>
  <c r="AC2546" i="15"/>
  <c r="AC2545" i="15"/>
  <c r="AC2544" i="15"/>
  <c r="AC2543" i="15"/>
  <c r="AC2542" i="15"/>
  <c r="AC2541" i="15"/>
  <c r="AC2540" i="15"/>
  <c r="AC2539" i="15"/>
  <c r="AC2538" i="15"/>
  <c r="AC2537" i="15"/>
  <c r="AC2536" i="15"/>
  <c r="AC2535" i="15"/>
  <c r="AC2534" i="15"/>
  <c r="AC2533" i="15"/>
  <c r="AC2532" i="15"/>
  <c r="AC2531" i="15"/>
  <c r="AC2530" i="15"/>
  <c r="AC2529" i="15"/>
  <c r="AC2528" i="15"/>
  <c r="AC2527" i="15"/>
  <c r="AC2526" i="15"/>
  <c r="AC2525" i="15"/>
  <c r="AC2524" i="15"/>
  <c r="AC2523" i="15"/>
  <c r="AC2522" i="15"/>
  <c r="AC2521" i="15"/>
  <c r="AC2520" i="15"/>
  <c r="AC2519" i="15"/>
  <c r="AC2518" i="15"/>
  <c r="AC2517" i="15"/>
  <c r="AC2516" i="15"/>
  <c r="AC2515" i="15"/>
  <c r="AC2514" i="15"/>
  <c r="AC2513" i="15"/>
  <c r="AC2512" i="15"/>
  <c r="AC2511" i="15"/>
  <c r="AC2510" i="15"/>
  <c r="AC2509" i="15"/>
  <c r="AC2508" i="15"/>
  <c r="AC2507" i="15"/>
  <c r="AC2506" i="15"/>
  <c r="AC2505" i="15"/>
  <c r="AC2504" i="15"/>
  <c r="AC2503" i="15"/>
  <c r="AC2502" i="15"/>
  <c r="AC2501" i="15"/>
  <c r="AC2500" i="15"/>
  <c r="AC2499" i="15"/>
  <c r="AC2498" i="15"/>
  <c r="AC2497" i="15"/>
  <c r="AC2496" i="15"/>
  <c r="AC2495" i="15"/>
  <c r="AC2494" i="15"/>
  <c r="AC2493" i="15"/>
  <c r="AC2492" i="15"/>
  <c r="AC2491" i="15"/>
  <c r="AC2490" i="15"/>
  <c r="AC2489" i="15"/>
  <c r="AC2488" i="15"/>
  <c r="AC2487" i="15"/>
  <c r="AC2486" i="15"/>
  <c r="AC2485" i="15"/>
  <c r="AC2484" i="15"/>
  <c r="AC2483" i="15"/>
  <c r="AC2482" i="15"/>
  <c r="AC2481" i="15"/>
  <c r="AC2480" i="15"/>
  <c r="AC2479" i="15"/>
  <c r="AC2478" i="15"/>
  <c r="AC2477" i="15"/>
  <c r="AC2476" i="15"/>
  <c r="AC2475" i="15"/>
  <c r="AC2474" i="15"/>
  <c r="AC2473" i="15"/>
  <c r="AC2472" i="15"/>
  <c r="AC2471" i="15"/>
  <c r="AC2470" i="15"/>
  <c r="AC2469" i="15"/>
  <c r="AC2468" i="15"/>
  <c r="AC2467" i="15"/>
  <c r="AC2466" i="15"/>
  <c r="AC2465" i="15"/>
  <c r="AC2464" i="15"/>
  <c r="AC2463" i="15"/>
  <c r="AC2462" i="15"/>
  <c r="AC2461" i="15"/>
  <c r="AC2460" i="15"/>
  <c r="AC2459" i="15"/>
  <c r="AC2458" i="15"/>
  <c r="AC2457" i="15"/>
  <c r="AC2456" i="15"/>
  <c r="AC2455" i="15"/>
  <c r="AC2454" i="15"/>
  <c r="AC2453" i="15"/>
  <c r="AC2452" i="15"/>
  <c r="AC2451" i="15"/>
  <c r="AC2450" i="15"/>
  <c r="AC2449" i="15"/>
  <c r="AC2448" i="15"/>
  <c r="AC2447" i="15"/>
  <c r="AC2446" i="15"/>
  <c r="AC2445" i="15"/>
  <c r="AC2444" i="15"/>
  <c r="AC2443" i="15"/>
  <c r="AC2442" i="15"/>
  <c r="AC2441" i="15"/>
  <c r="AC2440" i="15"/>
  <c r="AC2439" i="15"/>
  <c r="AC2438" i="15"/>
  <c r="AC2437" i="15"/>
  <c r="AC2436" i="15"/>
  <c r="AC2435" i="15"/>
  <c r="AC2434" i="15"/>
  <c r="AC2433" i="15"/>
  <c r="AC2432" i="15"/>
  <c r="AC2431" i="15"/>
  <c r="AC2430" i="15"/>
  <c r="AC2429" i="15"/>
  <c r="AC2428" i="15"/>
  <c r="AC2427" i="15"/>
  <c r="AC2426" i="15"/>
  <c r="AC2425" i="15"/>
  <c r="AC2424" i="15"/>
  <c r="AC2423" i="15"/>
  <c r="AC2422" i="15"/>
  <c r="AC2421" i="15"/>
  <c r="AC2420" i="15"/>
  <c r="AC2419" i="15"/>
  <c r="AC2418" i="15"/>
  <c r="AC2417" i="15"/>
  <c r="AC2416" i="15"/>
  <c r="AC2415" i="15"/>
  <c r="AC2414" i="15"/>
  <c r="AC2413" i="15"/>
  <c r="AC2412" i="15"/>
  <c r="AC2411" i="15"/>
  <c r="AC2410" i="15"/>
  <c r="AC2409" i="15"/>
  <c r="AC2408" i="15"/>
  <c r="AC2407" i="15"/>
  <c r="AC2406" i="15"/>
  <c r="AC2405" i="15"/>
  <c r="AC2404" i="15"/>
  <c r="AC2403" i="15"/>
  <c r="AC2402" i="15"/>
  <c r="AC2401" i="15"/>
  <c r="AC2400" i="15"/>
  <c r="AC2399" i="15"/>
  <c r="AC2398" i="15"/>
  <c r="AC2397" i="15"/>
  <c r="AC2396" i="15"/>
  <c r="AC2395" i="15"/>
  <c r="AC2394" i="15"/>
  <c r="AC2393" i="15"/>
  <c r="AC2392" i="15"/>
  <c r="AC2391" i="15"/>
  <c r="AC2390" i="15"/>
  <c r="AC2389" i="15"/>
  <c r="AC2388" i="15"/>
  <c r="AC2387" i="15"/>
  <c r="AC2386" i="15"/>
  <c r="AC2385" i="15"/>
  <c r="AC2384" i="15"/>
  <c r="AC2383" i="15"/>
  <c r="AC2382" i="15"/>
  <c r="AC2381" i="15"/>
  <c r="AC2380" i="15"/>
  <c r="AC2379" i="15"/>
  <c r="AC2378" i="15"/>
  <c r="AC2377" i="15"/>
  <c r="AC2376" i="15"/>
  <c r="AC2375" i="15"/>
  <c r="AC2374" i="15"/>
  <c r="AC2373" i="15"/>
  <c r="AC2372" i="15"/>
  <c r="AC2371" i="15"/>
  <c r="AC2370" i="15"/>
  <c r="AC2369" i="15"/>
  <c r="AC2368" i="15"/>
  <c r="AC2367" i="15"/>
  <c r="AC2366" i="15"/>
  <c r="AC2365" i="15"/>
  <c r="AC2364" i="15"/>
  <c r="AC2363" i="15"/>
  <c r="AC2362" i="15"/>
  <c r="AC2361" i="15"/>
  <c r="AC2360" i="15"/>
  <c r="AC2359" i="15"/>
  <c r="AC2358" i="15"/>
  <c r="AC2357" i="15"/>
  <c r="AC2356" i="15"/>
  <c r="AC2355" i="15"/>
  <c r="AC2354" i="15"/>
  <c r="AC2353" i="15"/>
  <c r="AC2352" i="15"/>
  <c r="AC2351" i="15"/>
  <c r="AC2350" i="15"/>
  <c r="AC2349" i="15"/>
  <c r="AC2348" i="15"/>
  <c r="AC2347" i="15"/>
  <c r="AC2346" i="15"/>
  <c r="AC2345" i="15"/>
  <c r="AC2344" i="15"/>
  <c r="AC2343" i="15"/>
  <c r="AC2342" i="15"/>
  <c r="AC2341" i="15"/>
  <c r="AC2340" i="15"/>
  <c r="AC2339" i="15"/>
  <c r="AC2338" i="15"/>
  <c r="AC2337" i="15"/>
  <c r="AC2336" i="15"/>
  <c r="AC2335" i="15"/>
  <c r="AC2334" i="15"/>
  <c r="AC2333" i="15"/>
  <c r="AC2332" i="15"/>
  <c r="AC2331" i="15"/>
  <c r="AC2330" i="15"/>
  <c r="AC2329" i="15"/>
  <c r="AC2328" i="15"/>
  <c r="AC2327" i="15"/>
  <c r="AC2326" i="15"/>
  <c r="AC2325" i="15"/>
  <c r="AC2324" i="15"/>
  <c r="AC2323" i="15"/>
  <c r="AC2322" i="15"/>
  <c r="AC2321" i="15"/>
  <c r="AC2320" i="15"/>
  <c r="AC2319" i="15"/>
  <c r="AC2318" i="15"/>
  <c r="AC2317" i="15"/>
  <c r="AC2316" i="15"/>
  <c r="AC2315" i="15"/>
  <c r="AC2314" i="15"/>
  <c r="AC2313" i="15"/>
  <c r="AC2312" i="15"/>
  <c r="AC2311" i="15"/>
  <c r="AC2310" i="15"/>
  <c r="AC2309" i="15"/>
  <c r="AC2308" i="15"/>
  <c r="AC2307" i="15"/>
  <c r="AC2306" i="15"/>
  <c r="AC2305" i="15"/>
  <c r="AC2304" i="15"/>
  <c r="AC2303" i="15"/>
  <c r="AC2302" i="15"/>
  <c r="AC2301" i="15"/>
  <c r="AC2300" i="15"/>
  <c r="AC2299" i="15"/>
  <c r="AC2298" i="15"/>
  <c r="AC2297" i="15"/>
  <c r="AC2296" i="15"/>
  <c r="AC2295" i="15"/>
  <c r="AC2294" i="15"/>
  <c r="AC2293" i="15"/>
  <c r="AC2292" i="15"/>
  <c r="AC2291" i="15"/>
  <c r="AC2290" i="15"/>
  <c r="AC2289" i="15"/>
  <c r="AC2288" i="15"/>
  <c r="AC2287" i="15"/>
  <c r="AC2286" i="15"/>
  <c r="AC2285" i="15"/>
  <c r="AC2284" i="15"/>
  <c r="AC2283" i="15"/>
  <c r="AC2282" i="15"/>
  <c r="AC2281" i="15"/>
  <c r="AC2280" i="15"/>
  <c r="AC2279" i="15"/>
  <c r="AC2278" i="15"/>
  <c r="AC2277" i="15"/>
  <c r="AC2276" i="15"/>
  <c r="AC2275" i="15"/>
  <c r="AC2274" i="15"/>
  <c r="AC2273" i="15"/>
  <c r="AC2272" i="15"/>
  <c r="AC2271" i="15"/>
  <c r="AC2270" i="15"/>
  <c r="AC2269" i="15"/>
  <c r="AC2268" i="15"/>
  <c r="AC2267" i="15"/>
  <c r="AC2266" i="15"/>
  <c r="AC2265" i="15"/>
  <c r="AC2264" i="15"/>
  <c r="AC2263" i="15"/>
  <c r="AC2262" i="15"/>
  <c r="AC2261" i="15"/>
  <c r="AC2260" i="15"/>
  <c r="AC2259" i="15"/>
  <c r="AC2258" i="15"/>
  <c r="AC2257" i="15"/>
  <c r="AC2256" i="15"/>
  <c r="AC2255" i="15"/>
  <c r="AC2254" i="15"/>
  <c r="AC2253" i="15"/>
  <c r="AC2252" i="15"/>
  <c r="AC2251" i="15"/>
  <c r="AC2250" i="15"/>
  <c r="AC2249" i="15"/>
  <c r="AC2248" i="15"/>
  <c r="AC2247" i="15"/>
  <c r="AC2246" i="15"/>
  <c r="AC2245" i="15"/>
  <c r="AC2244" i="15"/>
  <c r="AC2243" i="15"/>
  <c r="AC2242" i="15"/>
  <c r="AC2241" i="15"/>
  <c r="AC2240" i="15"/>
  <c r="AC2239" i="15"/>
  <c r="AC2238" i="15"/>
  <c r="AC2237" i="15"/>
  <c r="AC2236" i="15"/>
  <c r="AC2235" i="15"/>
  <c r="AC2234" i="15"/>
  <c r="AC2233" i="15"/>
  <c r="AC2232" i="15"/>
  <c r="AC2231" i="15"/>
  <c r="AC2230" i="15"/>
  <c r="AC2229" i="15"/>
  <c r="AC2228" i="15"/>
  <c r="AC2227" i="15"/>
  <c r="AC2226" i="15"/>
  <c r="AC2225" i="15"/>
  <c r="AC2224" i="15"/>
  <c r="AC2223" i="15"/>
  <c r="AC2222" i="15"/>
  <c r="AC2221" i="15"/>
  <c r="AC2220" i="15"/>
  <c r="AC2219" i="15"/>
  <c r="AC2218" i="15"/>
  <c r="AC2217" i="15"/>
  <c r="AC2216" i="15"/>
  <c r="AC2215" i="15"/>
  <c r="AC2214" i="15"/>
  <c r="AC2213" i="15"/>
  <c r="AC2212" i="15"/>
  <c r="AC2211" i="15"/>
  <c r="AC2210" i="15"/>
  <c r="AC2209" i="15"/>
  <c r="AC2208" i="15"/>
  <c r="AC2207" i="15"/>
  <c r="AC2206" i="15"/>
  <c r="AC2205" i="15"/>
  <c r="AC2204" i="15"/>
  <c r="AC2203" i="15"/>
  <c r="AC2202" i="15"/>
  <c r="AC2201" i="15"/>
  <c r="AC2200" i="15"/>
  <c r="AC2199" i="15"/>
  <c r="AC2198" i="15"/>
  <c r="AC2197" i="15"/>
  <c r="AC2196" i="15"/>
  <c r="AC2195" i="15"/>
  <c r="AC2194" i="15"/>
  <c r="AC2193" i="15"/>
  <c r="AC2192" i="15"/>
  <c r="AC2191" i="15"/>
  <c r="AC2190" i="15"/>
  <c r="AC2189" i="15"/>
  <c r="AC2188" i="15"/>
  <c r="AC2187" i="15"/>
  <c r="AC2186" i="15"/>
  <c r="AC2185" i="15"/>
  <c r="AC2184" i="15"/>
  <c r="AC2183" i="15"/>
  <c r="AC2182" i="15"/>
  <c r="AC2181" i="15"/>
  <c r="AC2180" i="15"/>
  <c r="AC2179" i="15"/>
  <c r="AC2178" i="15"/>
  <c r="AC2177" i="15"/>
  <c r="AC2176" i="15"/>
  <c r="AC2175" i="15"/>
  <c r="AC2174" i="15"/>
  <c r="AC2173" i="15"/>
  <c r="AC2172" i="15"/>
  <c r="AC2171" i="15"/>
  <c r="AC2170" i="15"/>
  <c r="AC2169" i="15"/>
  <c r="AC2168" i="15"/>
  <c r="AC2167" i="15"/>
  <c r="AC2166" i="15"/>
  <c r="AC2165" i="15"/>
  <c r="AC2164" i="15"/>
  <c r="AC2163" i="15"/>
  <c r="AC2162" i="15"/>
  <c r="AC2161" i="15"/>
  <c r="AC2160" i="15"/>
  <c r="AC2159" i="15"/>
  <c r="AC2158" i="15"/>
  <c r="AC2157" i="15"/>
  <c r="AC2156" i="15"/>
  <c r="AC2155" i="15"/>
  <c r="AC2154" i="15"/>
  <c r="AC2153" i="15"/>
  <c r="AC2152" i="15"/>
  <c r="AC2151" i="15"/>
  <c r="AC2150" i="15"/>
  <c r="AC2149" i="15"/>
  <c r="AC2148" i="15"/>
  <c r="AC2147" i="15"/>
  <c r="AC2146" i="15"/>
  <c r="AC2145" i="15"/>
  <c r="AC2144" i="15"/>
  <c r="AC2143" i="15"/>
  <c r="AC2142" i="15"/>
  <c r="AC2141" i="15"/>
  <c r="AC2140" i="15"/>
  <c r="AC2139" i="15"/>
  <c r="AC2138" i="15"/>
  <c r="AC2137" i="15"/>
  <c r="AC2136" i="15"/>
  <c r="AC2135" i="15"/>
  <c r="AC2134" i="15"/>
  <c r="AC2133" i="15"/>
  <c r="AC2132" i="15"/>
  <c r="AC2131" i="15"/>
  <c r="AC2130" i="15"/>
  <c r="AC2129" i="15"/>
  <c r="AC2128" i="15"/>
  <c r="AC2127" i="15"/>
  <c r="AC2126" i="15"/>
  <c r="AC2125" i="15"/>
  <c r="AC2124" i="15"/>
  <c r="AC2123" i="15"/>
  <c r="AC2122" i="15"/>
  <c r="AC2121" i="15"/>
  <c r="AC2120" i="15"/>
  <c r="AC2119" i="15"/>
  <c r="AC2118" i="15"/>
  <c r="AC2117" i="15"/>
  <c r="AC2116" i="15"/>
  <c r="AC2115" i="15"/>
  <c r="AC2114" i="15"/>
  <c r="AC2113" i="15"/>
  <c r="AC2112" i="15"/>
  <c r="AC2111" i="15"/>
  <c r="AC2110" i="15"/>
  <c r="AC2109" i="15"/>
  <c r="AC2108" i="15"/>
  <c r="AC2107" i="15"/>
  <c r="AC2106" i="15"/>
  <c r="AC2105" i="15"/>
  <c r="AC2104" i="15"/>
  <c r="AC2103" i="15"/>
  <c r="AC2102" i="15"/>
  <c r="AC2101" i="15"/>
  <c r="AC2100" i="15"/>
  <c r="AC2099" i="15"/>
  <c r="AC2098" i="15"/>
  <c r="AC2097" i="15"/>
  <c r="AC2096" i="15"/>
  <c r="AC2095" i="15"/>
  <c r="AC2094" i="15"/>
  <c r="AC2093" i="15"/>
  <c r="AC2092" i="15"/>
  <c r="AC2091" i="15"/>
  <c r="AC2090" i="15"/>
  <c r="AC2089" i="15"/>
  <c r="AC2088" i="15"/>
  <c r="AC2087" i="15"/>
  <c r="AC2086" i="15"/>
  <c r="AC2085" i="15"/>
  <c r="AC2084" i="15"/>
  <c r="AC2083" i="15"/>
  <c r="AC2082" i="15"/>
  <c r="AC2081" i="15"/>
  <c r="AC2080" i="15"/>
  <c r="AC2079" i="15"/>
  <c r="AC2078" i="15"/>
  <c r="AC2077" i="15"/>
  <c r="AC2076" i="15"/>
  <c r="AC2075" i="15"/>
  <c r="AC2074" i="15"/>
  <c r="AC2073" i="15"/>
  <c r="AC2072" i="15"/>
  <c r="AC2071" i="15"/>
  <c r="AC2070" i="15"/>
  <c r="AC2069" i="15"/>
  <c r="AC2068" i="15"/>
  <c r="AC2067" i="15"/>
  <c r="AC2066" i="15"/>
  <c r="AC2065" i="15"/>
  <c r="AC2064" i="15"/>
  <c r="AC2063" i="15"/>
  <c r="AC2062" i="15"/>
  <c r="AC2061" i="15"/>
  <c r="AC2060" i="15"/>
  <c r="AC2059" i="15"/>
  <c r="AC2058" i="15"/>
  <c r="AC2057" i="15"/>
  <c r="AC2056" i="15"/>
  <c r="AC2055" i="15"/>
  <c r="AC2054" i="15"/>
  <c r="AC2053" i="15"/>
  <c r="AC2052" i="15"/>
  <c r="AC2051" i="15"/>
  <c r="AC2050" i="15"/>
  <c r="AC2049" i="15"/>
  <c r="AC2048" i="15"/>
  <c r="AC2047" i="15"/>
  <c r="AC2046" i="15"/>
  <c r="AC2045" i="15"/>
  <c r="AC2044" i="15"/>
  <c r="AC2043" i="15"/>
  <c r="AC2042" i="15"/>
  <c r="AC2041" i="15"/>
  <c r="AC2040" i="15"/>
  <c r="AC2039" i="15"/>
  <c r="AC2038" i="15"/>
  <c r="AC2037" i="15"/>
  <c r="AC2036" i="15"/>
  <c r="AC2035" i="15"/>
  <c r="AC2034" i="15"/>
  <c r="AC2033" i="15"/>
  <c r="AC2032" i="15"/>
  <c r="AC2031" i="15"/>
  <c r="AC2030" i="15"/>
  <c r="AC2029" i="15"/>
  <c r="AC2028" i="15"/>
  <c r="AC2027" i="15"/>
  <c r="AC2026" i="15"/>
  <c r="AC2025" i="15"/>
  <c r="AC2024" i="15"/>
  <c r="AC2023" i="15"/>
  <c r="AC2022" i="15"/>
  <c r="AC2021" i="15"/>
  <c r="AC2020" i="15"/>
  <c r="AC2019" i="15"/>
  <c r="AC2018" i="15"/>
  <c r="AC2017" i="15"/>
  <c r="AC2016" i="15"/>
  <c r="AC2015" i="15"/>
  <c r="AC2014" i="15"/>
  <c r="AC2013" i="15"/>
  <c r="AC2012" i="15"/>
  <c r="AC2011" i="15"/>
  <c r="AC2010" i="15"/>
  <c r="AC2009" i="15"/>
  <c r="AC2008" i="15"/>
  <c r="AC2007" i="15"/>
  <c r="AC2006" i="15"/>
  <c r="AC2005" i="15"/>
  <c r="AC2004" i="15"/>
  <c r="AC2003" i="15"/>
  <c r="AC2002" i="15"/>
  <c r="AC2001" i="15"/>
  <c r="AC2000" i="15"/>
  <c r="AC1999" i="15"/>
  <c r="AC1998" i="15"/>
  <c r="AC1997" i="15"/>
  <c r="AC1996" i="15"/>
  <c r="AC1995" i="15"/>
  <c r="AC1994" i="15"/>
  <c r="AC1993" i="15"/>
  <c r="AC1992" i="15"/>
  <c r="AC1991" i="15"/>
  <c r="AC1990" i="15"/>
  <c r="AC1989" i="15"/>
  <c r="AC1988" i="15"/>
  <c r="AC1987" i="15"/>
  <c r="AC1986" i="15"/>
  <c r="AC1985" i="15"/>
  <c r="AC1984" i="15"/>
  <c r="AC1983" i="15"/>
  <c r="AC1982" i="15"/>
  <c r="AC1981" i="15"/>
  <c r="AC1980" i="15"/>
  <c r="AC1979" i="15"/>
  <c r="AC1978" i="15"/>
  <c r="AC1977" i="15"/>
  <c r="AC1976" i="15"/>
  <c r="AC1975" i="15"/>
  <c r="AC1974" i="15"/>
  <c r="AC1973" i="15"/>
  <c r="AC1972" i="15"/>
  <c r="AC1971" i="15"/>
  <c r="AC1970" i="15"/>
  <c r="AC1969" i="15"/>
  <c r="AC1968" i="15"/>
  <c r="AC1967" i="15"/>
  <c r="AC1966" i="15"/>
  <c r="AC1965" i="15"/>
  <c r="AC1964" i="15"/>
  <c r="AC1963" i="15"/>
  <c r="AC1962" i="15"/>
  <c r="AC1961" i="15"/>
  <c r="AC1960" i="15"/>
  <c r="AC1959" i="15"/>
  <c r="AC1958" i="15"/>
  <c r="AC1957" i="15"/>
  <c r="AC1956" i="15"/>
  <c r="AC1955" i="15"/>
  <c r="AC1954" i="15"/>
  <c r="AC1953" i="15"/>
  <c r="AC1952" i="15"/>
  <c r="AC1951" i="15"/>
  <c r="AC1950" i="15"/>
  <c r="AC1949" i="15"/>
  <c r="AC1948" i="15"/>
  <c r="AC1947" i="15"/>
  <c r="AC1946" i="15"/>
  <c r="AC1945" i="15"/>
  <c r="AC1944" i="15"/>
  <c r="AC1943" i="15"/>
  <c r="AC1942" i="15"/>
  <c r="AC1941" i="15"/>
  <c r="AC1940" i="15"/>
  <c r="AC1939" i="15"/>
  <c r="AC1938" i="15"/>
  <c r="AC1937" i="15"/>
  <c r="AC1936" i="15"/>
  <c r="AC1935" i="15"/>
  <c r="AC1934" i="15"/>
  <c r="AC1933" i="15"/>
  <c r="AC1932" i="15"/>
  <c r="AC1931" i="15"/>
  <c r="AC1930" i="15"/>
  <c r="AC1929" i="15"/>
  <c r="AC1928" i="15"/>
  <c r="AC1927" i="15"/>
  <c r="AC1926" i="15"/>
  <c r="AC1925" i="15"/>
  <c r="AC1924" i="15"/>
  <c r="AC1923" i="15"/>
  <c r="AC1922" i="15"/>
  <c r="AC1921" i="15"/>
  <c r="AC1920" i="15"/>
  <c r="AC1919" i="15"/>
  <c r="AC1918" i="15"/>
  <c r="AC1917" i="15"/>
  <c r="AC1916" i="15"/>
  <c r="AC1915" i="15"/>
  <c r="AC1914" i="15"/>
  <c r="AC1913" i="15"/>
  <c r="AC1912" i="15"/>
  <c r="AC1911" i="15"/>
  <c r="AC1910" i="15"/>
  <c r="AC1909" i="15"/>
  <c r="AC1908" i="15"/>
  <c r="AC1907" i="15"/>
  <c r="AC1906" i="15"/>
  <c r="AC1905" i="15"/>
  <c r="AC1904" i="15"/>
  <c r="AC1903" i="15"/>
  <c r="AC1902" i="15"/>
  <c r="AC1901" i="15"/>
  <c r="AC1900" i="15"/>
  <c r="AC1899" i="15"/>
  <c r="AC1898" i="15"/>
  <c r="AC1897" i="15"/>
  <c r="AC1896" i="15"/>
  <c r="AC1895" i="15"/>
  <c r="AC1894" i="15"/>
  <c r="AC1893" i="15"/>
  <c r="AC1892" i="15"/>
  <c r="AC1891" i="15"/>
  <c r="AC1890" i="15"/>
  <c r="AC1889" i="15"/>
  <c r="AC1888" i="15"/>
  <c r="AC1887" i="15"/>
  <c r="AC1886" i="15"/>
  <c r="AC1885" i="15"/>
  <c r="AC1884" i="15"/>
  <c r="AC1883" i="15"/>
  <c r="AC1882" i="15"/>
  <c r="AC1881" i="15"/>
  <c r="AC1880" i="15"/>
  <c r="AC1879" i="15"/>
  <c r="AC1878" i="15"/>
  <c r="AC1877" i="15"/>
  <c r="AC1876" i="15"/>
  <c r="AC1875" i="15"/>
  <c r="AC1874" i="15"/>
  <c r="AC1873" i="15"/>
  <c r="AC1872" i="15"/>
  <c r="AC1871" i="15"/>
  <c r="AC1870" i="15"/>
  <c r="AC1869" i="15"/>
  <c r="AC1868" i="15"/>
  <c r="AC1867" i="15"/>
  <c r="AC1866" i="15"/>
  <c r="AC1865" i="15"/>
  <c r="AC1864" i="15"/>
  <c r="AC1863" i="15"/>
  <c r="AC1862" i="15"/>
  <c r="AC1861" i="15"/>
  <c r="AC1860" i="15"/>
  <c r="AC1859" i="15"/>
  <c r="AC1858" i="15"/>
  <c r="AC1857" i="15"/>
  <c r="AC1856" i="15"/>
  <c r="AC1855" i="15"/>
  <c r="AC1854" i="15"/>
  <c r="AC1853" i="15"/>
  <c r="AC1852" i="15"/>
  <c r="AC1851" i="15"/>
  <c r="AC1850" i="15"/>
  <c r="AC1849" i="15"/>
  <c r="AC1848" i="15"/>
  <c r="AC1847" i="15"/>
  <c r="AC1846" i="15"/>
  <c r="AC1845" i="15"/>
  <c r="AC1844" i="15"/>
  <c r="AC1843" i="15"/>
  <c r="AC1842" i="15"/>
  <c r="AC1841" i="15"/>
  <c r="AC1840" i="15"/>
  <c r="AC1839" i="15"/>
  <c r="AC1838" i="15"/>
  <c r="AC1837" i="15"/>
  <c r="AC1836" i="15"/>
  <c r="AC1835" i="15"/>
  <c r="AC1834" i="15"/>
  <c r="AC1833" i="15"/>
  <c r="AC1832" i="15"/>
  <c r="AC1831" i="15"/>
  <c r="AC1830" i="15"/>
  <c r="AC1829" i="15"/>
  <c r="AC1828" i="15"/>
  <c r="AC1827" i="15"/>
  <c r="AC1826" i="15"/>
  <c r="AC1825" i="15"/>
  <c r="AC1824" i="15"/>
  <c r="AC1823" i="15"/>
  <c r="AC1822" i="15"/>
  <c r="AC1821" i="15"/>
  <c r="AC1820" i="15"/>
  <c r="AC1819" i="15"/>
  <c r="AC1818" i="15"/>
  <c r="AC1817" i="15"/>
  <c r="AC1816" i="15"/>
  <c r="AC1815" i="15"/>
  <c r="AC1814" i="15"/>
  <c r="AC1813" i="15"/>
  <c r="AC1812" i="15"/>
  <c r="AC1811" i="15"/>
  <c r="AC1810" i="15"/>
  <c r="AC1809" i="15"/>
  <c r="AC1808" i="15"/>
  <c r="AC1807" i="15"/>
  <c r="AC1806" i="15"/>
  <c r="AC1805" i="15"/>
  <c r="AC1804" i="15"/>
  <c r="AC1803" i="15"/>
  <c r="AC1802" i="15"/>
  <c r="AC1801" i="15"/>
  <c r="AC1800" i="15"/>
  <c r="AC1799" i="15"/>
  <c r="AC1798" i="15"/>
  <c r="AC1797" i="15"/>
  <c r="AC1796" i="15"/>
  <c r="AC1795" i="15"/>
  <c r="AC1794" i="15"/>
  <c r="AC1793" i="15"/>
  <c r="AC1792" i="15"/>
  <c r="AC1791" i="15"/>
  <c r="AC1790" i="15"/>
  <c r="AC1789" i="15"/>
  <c r="AC1788" i="15"/>
  <c r="AC1787" i="15"/>
  <c r="AC1786" i="15"/>
  <c r="AC1785" i="15"/>
  <c r="AC1784" i="15"/>
  <c r="AC1783" i="15"/>
  <c r="AC1782" i="15"/>
  <c r="AC1781" i="15"/>
  <c r="AC1780" i="15"/>
  <c r="AC1779" i="15"/>
  <c r="AC1778" i="15"/>
  <c r="AC1777" i="15"/>
  <c r="AC1776" i="15"/>
  <c r="AC1775" i="15"/>
  <c r="AC1774" i="15"/>
  <c r="AC1773" i="15"/>
  <c r="AC1772" i="15"/>
  <c r="AC1771" i="15"/>
  <c r="AC1770" i="15"/>
  <c r="AC1769" i="15"/>
  <c r="AC1768" i="15"/>
  <c r="AC1767" i="15"/>
  <c r="AC1766" i="15"/>
  <c r="AC1765" i="15"/>
  <c r="AC1764" i="15"/>
  <c r="AC1763" i="15"/>
  <c r="AC1762" i="15"/>
  <c r="AC1761" i="15"/>
  <c r="AC1760" i="15"/>
  <c r="AC1759" i="15"/>
  <c r="AC1758" i="15"/>
  <c r="AC1757" i="15"/>
  <c r="AC1756" i="15"/>
  <c r="AC1755" i="15"/>
  <c r="AC1754" i="15"/>
  <c r="AC1753" i="15"/>
  <c r="AC1752" i="15"/>
  <c r="AC1751" i="15"/>
  <c r="AC1750" i="15"/>
  <c r="AC1749" i="15"/>
  <c r="AC1748" i="15"/>
  <c r="AC1747" i="15"/>
  <c r="AC1746" i="15"/>
  <c r="AC1745" i="15"/>
  <c r="AC1744" i="15"/>
  <c r="AC1743" i="15"/>
  <c r="AC1742" i="15"/>
  <c r="AC1741" i="15"/>
  <c r="AC1740" i="15"/>
  <c r="AC1739" i="15"/>
  <c r="AC1738" i="15"/>
  <c r="AC1737" i="15"/>
  <c r="AC1736" i="15"/>
  <c r="AC1735" i="15"/>
  <c r="AC1734" i="15"/>
  <c r="AC1733" i="15"/>
  <c r="AC1732" i="15"/>
  <c r="AC1731" i="15"/>
  <c r="AC1730" i="15"/>
  <c r="AC1729" i="15"/>
  <c r="AC1728" i="15"/>
  <c r="AC1727" i="15"/>
  <c r="AC1726" i="15"/>
  <c r="AC1725" i="15"/>
  <c r="AC1724" i="15"/>
  <c r="AC1723" i="15"/>
  <c r="AC1722" i="15"/>
  <c r="AC1721" i="15"/>
  <c r="AC1720" i="15"/>
  <c r="AC1719" i="15"/>
  <c r="AC1718" i="15"/>
  <c r="AC1717" i="15"/>
  <c r="AC1716" i="15"/>
  <c r="AC1715" i="15"/>
  <c r="AC1714" i="15"/>
  <c r="AC1713" i="15"/>
  <c r="AC1712" i="15"/>
  <c r="AC1711" i="15"/>
  <c r="AC1710" i="15"/>
  <c r="AC1709" i="15"/>
  <c r="AC1708" i="15"/>
  <c r="AC1707" i="15"/>
  <c r="AC1706" i="15"/>
  <c r="AC1705" i="15"/>
  <c r="AC1704" i="15"/>
  <c r="AC1703" i="15"/>
  <c r="AC1702" i="15"/>
  <c r="AC1701" i="15"/>
  <c r="AC1700" i="15"/>
  <c r="AC1699" i="15"/>
  <c r="AC1698" i="15"/>
  <c r="AC1697" i="15"/>
  <c r="AC1696" i="15"/>
  <c r="AC1695" i="15"/>
  <c r="AC1694" i="15"/>
  <c r="AC1693" i="15"/>
  <c r="AC1692" i="15"/>
  <c r="AC1691" i="15"/>
  <c r="AC1690" i="15"/>
  <c r="AC1689" i="15"/>
  <c r="AC1688" i="15"/>
  <c r="AC1687" i="15"/>
  <c r="AC1686" i="15"/>
  <c r="AC1685" i="15"/>
  <c r="AC1684" i="15"/>
  <c r="AC1683" i="15"/>
  <c r="AC1682" i="15"/>
  <c r="AC1681" i="15"/>
  <c r="AC1680" i="15"/>
  <c r="AC1679" i="15"/>
  <c r="AC1678" i="15"/>
  <c r="AC1677" i="15"/>
  <c r="AC1676" i="15"/>
  <c r="AC1675" i="15"/>
  <c r="AC1674" i="15"/>
  <c r="AC1673" i="15"/>
  <c r="AC1672" i="15"/>
  <c r="AC1671" i="15"/>
  <c r="AC1670" i="15"/>
  <c r="AC1669" i="15"/>
  <c r="AC1668" i="15"/>
  <c r="AC1667" i="15"/>
  <c r="AC1666" i="15"/>
  <c r="AC1665" i="15"/>
  <c r="AC1664" i="15"/>
  <c r="AC1663" i="15"/>
  <c r="AC1662" i="15"/>
  <c r="AC1661" i="15"/>
  <c r="AC1660" i="15"/>
  <c r="AC1659" i="15"/>
  <c r="AC1658" i="15"/>
  <c r="AC1657" i="15"/>
  <c r="AC1656" i="15"/>
  <c r="AC1655" i="15"/>
  <c r="AC1654" i="15"/>
  <c r="AC1653" i="15"/>
  <c r="AC1652" i="15"/>
  <c r="AC1651" i="15"/>
  <c r="AC1650" i="15"/>
  <c r="AC1649" i="15"/>
  <c r="AC1648" i="15"/>
  <c r="AC1647" i="15"/>
  <c r="AC1646" i="15"/>
  <c r="AC1645" i="15"/>
  <c r="AC1644" i="15"/>
  <c r="AC1643" i="15"/>
  <c r="AC1642" i="15"/>
  <c r="AC1641" i="15"/>
  <c r="AC1640" i="15"/>
  <c r="AC1639" i="15"/>
  <c r="AC1638" i="15"/>
  <c r="AC1637" i="15"/>
  <c r="AC1636" i="15"/>
  <c r="AC1635" i="15"/>
  <c r="AC1634" i="15"/>
  <c r="AC1633" i="15"/>
  <c r="AC1632" i="15"/>
  <c r="AC1631" i="15"/>
  <c r="AC1630" i="15"/>
  <c r="AC1629" i="15"/>
  <c r="AC1628" i="15"/>
  <c r="AC1627" i="15"/>
  <c r="AC1626" i="15"/>
  <c r="AC1625" i="15"/>
  <c r="AC1624" i="15"/>
  <c r="AC1623" i="15"/>
  <c r="AC1622" i="15"/>
  <c r="AC1621" i="15"/>
  <c r="AC1620" i="15"/>
  <c r="AC1619" i="15"/>
  <c r="AC1618" i="15"/>
  <c r="AC1617" i="15"/>
  <c r="AC1616" i="15"/>
  <c r="AC1615" i="15"/>
  <c r="AC1614" i="15"/>
  <c r="AC1613" i="15"/>
  <c r="AC1612" i="15"/>
  <c r="AC1611" i="15"/>
  <c r="AC1610" i="15"/>
  <c r="AC1609" i="15"/>
  <c r="AC1608" i="15"/>
  <c r="AC1607" i="15"/>
  <c r="AC1606" i="15"/>
  <c r="AC1605" i="15"/>
  <c r="AC1604" i="15"/>
  <c r="AC1603" i="15"/>
  <c r="AC1602" i="15"/>
  <c r="AC1601" i="15"/>
  <c r="AC1600" i="15"/>
  <c r="AC1599" i="15"/>
  <c r="AC1598" i="15"/>
  <c r="AC1597" i="15"/>
  <c r="AC1596" i="15"/>
  <c r="AC1595" i="15"/>
  <c r="AC1594" i="15"/>
  <c r="AC1593" i="15"/>
  <c r="AC1592" i="15"/>
  <c r="AC1591" i="15"/>
  <c r="AC1590" i="15"/>
  <c r="AC1589" i="15"/>
  <c r="AC1588" i="15"/>
  <c r="AC1587" i="15"/>
  <c r="AC1586" i="15"/>
  <c r="AC1585" i="15"/>
  <c r="AC1584" i="15"/>
  <c r="AC1583" i="15"/>
  <c r="AC1582" i="15"/>
  <c r="AC1581" i="15"/>
  <c r="AC1580" i="15"/>
  <c r="AC1579" i="15"/>
  <c r="AC1578" i="15"/>
  <c r="AC1577" i="15"/>
  <c r="AC1576" i="15"/>
  <c r="AC1575" i="15"/>
  <c r="AC1574" i="15"/>
  <c r="AC1573" i="15"/>
  <c r="AC1572" i="15"/>
  <c r="AC1571" i="15"/>
  <c r="AC1570" i="15"/>
  <c r="AC1569" i="15"/>
  <c r="AC1568" i="15"/>
  <c r="AC1567" i="15"/>
  <c r="AC1566" i="15"/>
  <c r="AC1565" i="15"/>
  <c r="AC1564" i="15"/>
  <c r="AC1563" i="15"/>
  <c r="AC1562" i="15"/>
  <c r="AC1561" i="15"/>
  <c r="AC1560" i="15"/>
  <c r="AC1559" i="15"/>
  <c r="AC1558" i="15"/>
  <c r="AC1557" i="15"/>
  <c r="AC1556" i="15"/>
  <c r="AC1555" i="15"/>
  <c r="AC1554" i="15"/>
  <c r="AC1553" i="15"/>
  <c r="AC1552" i="15"/>
  <c r="AC1551" i="15"/>
  <c r="AC1550" i="15"/>
  <c r="AC1549" i="15"/>
  <c r="AC1548" i="15"/>
  <c r="AC1547" i="15"/>
  <c r="AC1546" i="15"/>
  <c r="AC1545" i="15"/>
  <c r="AC1544" i="15"/>
  <c r="AC1543" i="15"/>
  <c r="AC1542" i="15"/>
  <c r="AC1541" i="15"/>
  <c r="AC1540" i="15"/>
  <c r="AC1539" i="15"/>
  <c r="AC1538" i="15"/>
  <c r="AC1537" i="15"/>
  <c r="AC1536" i="15"/>
  <c r="AC1535" i="15"/>
  <c r="AC1534" i="15"/>
  <c r="AC1533" i="15"/>
  <c r="AC1532" i="15"/>
  <c r="AC1531" i="15"/>
  <c r="AC1530" i="15"/>
  <c r="AC1529" i="15"/>
  <c r="AC1528" i="15"/>
  <c r="AC1527" i="15"/>
  <c r="AC1526" i="15"/>
  <c r="AC1525" i="15"/>
  <c r="AC1524" i="15"/>
  <c r="AC1523" i="15"/>
  <c r="AC1522" i="15"/>
  <c r="AC1521" i="15"/>
  <c r="AC1520" i="15"/>
  <c r="AC1519" i="15"/>
  <c r="AC1518" i="15"/>
  <c r="AC1517" i="15"/>
  <c r="AC1516" i="15"/>
  <c r="AC1515" i="15"/>
  <c r="AC1514" i="15"/>
  <c r="AC1513" i="15"/>
  <c r="AC1512" i="15"/>
  <c r="AC1511" i="15"/>
  <c r="AC1510" i="15"/>
  <c r="AC1509" i="15"/>
  <c r="AC1508" i="15"/>
  <c r="AC1507" i="15"/>
  <c r="AC1506" i="15"/>
  <c r="AC1505" i="15"/>
  <c r="AC1504" i="15"/>
  <c r="AC1503" i="15"/>
  <c r="AC1502" i="15"/>
  <c r="AC1501" i="15"/>
  <c r="AC1500" i="15"/>
  <c r="AC1499" i="15"/>
  <c r="AC1498" i="15"/>
  <c r="AC1497" i="15"/>
  <c r="AC1496" i="15"/>
  <c r="AC1495" i="15"/>
  <c r="AC1494" i="15"/>
  <c r="AC1493" i="15"/>
  <c r="AC1492" i="15"/>
  <c r="AC1491" i="15"/>
  <c r="AC1490" i="15"/>
  <c r="AC1489" i="15"/>
  <c r="AC1488" i="15"/>
  <c r="AC1487" i="15"/>
  <c r="AC1486" i="15"/>
  <c r="AC1485" i="15"/>
  <c r="AC1484" i="15"/>
  <c r="AC1483" i="15"/>
  <c r="AC1482" i="15"/>
  <c r="AC1481" i="15"/>
  <c r="AC1480" i="15"/>
  <c r="AC1479" i="15"/>
  <c r="AC1478" i="15"/>
  <c r="AC1477" i="15"/>
  <c r="AC1476" i="15"/>
  <c r="AC1475" i="15"/>
  <c r="AC1474" i="15"/>
  <c r="AC1473" i="15"/>
  <c r="AC1472" i="15"/>
  <c r="AC1471" i="15"/>
  <c r="AC1470" i="15"/>
  <c r="AC1469" i="15"/>
  <c r="AC1468" i="15"/>
  <c r="AC1467" i="15"/>
  <c r="AC1466" i="15"/>
  <c r="AC1465" i="15"/>
  <c r="AC1464" i="15"/>
  <c r="AC1463" i="15"/>
  <c r="AC1462" i="15"/>
  <c r="AC1461" i="15"/>
  <c r="AC1460" i="15"/>
  <c r="AC1459" i="15"/>
  <c r="AC1458" i="15"/>
  <c r="AC1457" i="15"/>
  <c r="AC1456" i="15"/>
  <c r="AC1455" i="15"/>
  <c r="AC1454" i="15"/>
  <c r="AC1453" i="15"/>
  <c r="AC1452" i="15"/>
  <c r="AC1451" i="15"/>
  <c r="AC1450" i="15"/>
  <c r="AC1449" i="15"/>
  <c r="AC1448" i="15"/>
  <c r="AC1447" i="15"/>
  <c r="AC1446" i="15"/>
  <c r="AC1445" i="15"/>
  <c r="AC1444" i="15"/>
  <c r="AC1443" i="15"/>
  <c r="AC1442" i="15"/>
  <c r="AC1441" i="15"/>
  <c r="AC1440" i="15"/>
  <c r="AC1439" i="15"/>
  <c r="AC1438" i="15"/>
  <c r="AC1437" i="15"/>
  <c r="AC1436" i="15"/>
  <c r="AC1435" i="15"/>
  <c r="AC1434" i="15"/>
  <c r="AC1433" i="15"/>
  <c r="AC1432" i="15"/>
  <c r="AC1431" i="15"/>
  <c r="AC1430" i="15"/>
  <c r="AC1429" i="15"/>
  <c r="AC1428" i="15"/>
  <c r="AC1427" i="15"/>
  <c r="AC1426" i="15"/>
  <c r="AC1425" i="15"/>
  <c r="AC1424" i="15"/>
  <c r="AC1423" i="15"/>
  <c r="AC1422" i="15"/>
  <c r="AC1421" i="15"/>
  <c r="AC1420" i="15"/>
  <c r="AC1419" i="15"/>
  <c r="AC1418" i="15"/>
  <c r="AC1417" i="15"/>
  <c r="AC1416" i="15"/>
  <c r="AC1415" i="15"/>
  <c r="AC1414" i="15"/>
  <c r="AC1413" i="15"/>
  <c r="AC1412" i="15"/>
  <c r="AC1411" i="15"/>
  <c r="AC1410" i="15"/>
  <c r="AC1409" i="15"/>
  <c r="AC1408" i="15"/>
  <c r="AC1407" i="15"/>
  <c r="AC1406" i="15"/>
  <c r="AC1405" i="15"/>
  <c r="AC1404" i="15"/>
  <c r="AC1403" i="15"/>
  <c r="AC1402" i="15"/>
  <c r="AC1401" i="15"/>
  <c r="AC1400" i="15"/>
  <c r="AC1399" i="15"/>
  <c r="AC1398" i="15"/>
  <c r="AC1397" i="15"/>
  <c r="AC1396" i="15"/>
  <c r="AC1395" i="15"/>
  <c r="AC1394" i="15"/>
  <c r="AC1393" i="15"/>
  <c r="AC1392" i="15"/>
  <c r="AC1391" i="15"/>
  <c r="AC1390" i="15"/>
  <c r="AC1389" i="15"/>
  <c r="AC1388" i="15"/>
  <c r="AC1387" i="15"/>
  <c r="AC1386" i="15"/>
  <c r="AC1385" i="15"/>
  <c r="AC1384" i="15"/>
  <c r="AC1383" i="15"/>
  <c r="AC1382" i="15"/>
  <c r="AC1381" i="15"/>
  <c r="AC1380" i="15"/>
  <c r="AC1379" i="15"/>
  <c r="AC1378" i="15"/>
  <c r="AC1377" i="15"/>
  <c r="AC1376" i="15"/>
  <c r="AC1375" i="15"/>
  <c r="AC1374" i="15"/>
  <c r="AC1373" i="15"/>
  <c r="AC1372" i="15"/>
  <c r="AC1371" i="15"/>
  <c r="AC1370" i="15"/>
  <c r="AC1369" i="15"/>
  <c r="AC1368" i="15"/>
  <c r="AC1367" i="15"/>
  <c r="AC1366" i="15"/>
  <c r="AC1365" i="15"/>
  <c r="AC1364" i="15"/>
  <c r="AC1363" i="15"/>
  <c r="AC1362" i="15"/>
  <c r="AC1361" i="15"/>
  <c r="AC1360" i="15"/>
  <c r="AC1359" i="15"/>
  <c r="AC1358" i="15"/>
  <c r="AC1357" i="15"/>
  <c r="AC1356" i="15"/>
  <c r="AC1355" i="15"/>
  <c r="AC1354" i="15"/>
  <c r="AC1353" i="15"/>
  <c r="AC1352" i="15"/>
  <c r="AC1351" i="15"/>
  <c r="AC1350" i="15"/>
  <c r="AC1349" i="15"/>
  <c r="AC1348" i="15"/>
  <c r="AC1347" i="15"/>
  <c r="AC1346" i="15"/>
  <c r="AC1345" i="15"/>
  <c r="AC1344" i="15"/>
  <c r="AC1343" i="15"/>
  <c r="AC1342" i="15"/>
  <c r="AC1341" i="15"/>
  <c r="AC1340" i="15"/>
  <c r="AC1339" i="15"/>
  <c r="AC1338" i="15"/>
  <c r="AC1337" i="15"/>
  <c r="AC1336" i="15"/>
  <c r="AC1335" i="15"/>
  <c r="AC1334" i="15"/>
  <c r="AC1333" i="15"/>
  <c r="AC1332" i="15"/>
  <c r="AC1331" i="15"/>
  <c r="AC1330" i="15"/>
  <c r="AC1329" i="15"/>
  <c r="AC1328" i="15"/>
  <c r="AC1327" i="15"/>
  <c r="AC1326" i="15"/>
  <c r="AC1325" i="15"/>
  <c r="AC1324" i="15"/>
  <c r="AC1323" i="15"/>
  <c r="AC1322" i="15"/>
  <c r="AC1321" i="15"/>
  <c r="AC1320" i="15"/>
  <c r="AC1319" i="15"/>
  <c r="AC1318" i="15"/>
  <c r="AC1317" i="15"/>
  <c r="AC1316" i="15"/>
  <c r="AC1315" i="15"/>
  <c r="AC1314" i="15"/>
  <c r="AC1313" i="15"/>
  <c r="AC1312" i="15"/>
  <c r="AC1311" i="15"/>
  <c r="AC1310" i="15"/>
  <c r="AC1309" i="15"/>
  <c r="AC1308" i="15"/>
  <c r="AC1307" i="15"/>
  <c r="AC1306" i="15"/>
  <c r="AC1305" i="15"/>
  <c r="AC1304" i="15"/>
  <c r="AC1303" i="15"/>
  <c r="AC1302" i="15"/>
  <c r="AC1301" i="15"/>
  <c r="AC1300" i="15"/>
  <c r="AC1299" i="15"/>
  <c r="AC1298" i="15"/>
  <c r="AC1297" i="15"/>
  <c r="AC1296" i="15"/>
  <c r="AC1295" i="15"/>
  <c r="AC1294" i="15"/>
  <c r="AC1293" i="15"/>
  <c r="AC1292" i="15"/>
  <c r="AC1291" i="15"/>
  <c r="AC1290" i="15"/>
  <c r="AC1289" i="15"/>
  <c r="AC1288" i="15"/>
  <c r="AC1287" i="15"/>
  <c r="AC1286" i="15"/>
  <c r="AC1285" i="15"/>
  <c r="AC1284" i="15"/>
  <c r="AC1283" i="15"/>
  <c r="AC1282" i="15"/>
  <c r="AC1281" i="15"/>
  <c r="AC1280" i="15"/>
  <c r="AC1279" i="15"/>
  <c r="AC1278" i="15"/>
  <c r="AC1277" i="15"/>
  <c r="AC1276" i="15"/>
  <c r="AC1275" i="15"/>
  <c r="AC1274" i="15"/>
  <c r="AC1273" i="15"/>
  <c r="AC1272" i="15"/>
  <c r="AC1271" i="15"/>
  <c r="AC1270" i="15"/>
  <c r="AC1269" i="15"/>
  <c r="AC1268" i="15"/>
  <c r="AC1267" i="15"/>
  <c r="AC1266" i="15"/>
  <c r="AC1265" i="15"/>
  <c r="AC1264" i="15"/>
  <c r="AC1263" i="15"/>
  <c r="AC1262" i="15"/>
  <c r="AC1261" i="15"/>
  <c r="AC1260" i="15"/>
  <c r="AC1259" i="15"/>
  <c r="AC1258" i="15"/>
  <c r="AC1257" i="15"/>
  <c r="AC1256" i="15"/>
  <c r="AC1255" i="15"/>
  <c r="AC1254" i="15"/>
  <c r="AC1253" i="15"/>
  <c r="AC1252" i="15"/>
  <c r="AC1251" i="15"/>
  <c r="AC1250" i="15"/>
  <c r="AC1249" i="15"/>
  <c r="AC1248" i="15"/>
  <c r="AC1247" i="15"/>
  <c r="AC1246" i="15"/>
  <c r="AC1245" i="15"/>
  <c r="AC1244" i="15"/>
  <c r="AC1243" i="15"/>
  <c r="AC1242" i="15"/>
  <c r="AC1241" i="15"/>
  <c r="AC1240" i="15"/>
  <c r="AC1239" i="15"/>
  <c r="AC1238" i="15"/>
  <c r="AC1237" i="15"/>
  <c r="AC1236" i="15"/>
  <c r="AC1235" i="15"/>
  <c r="AC1234" i="15"/>
  <c r="AC1233" i="15"/>
  <c r="AC1232" i="15"/>
  <c r="AC1231" i="15"/>
  <c r="AC1230" i="15"/>
  <c r="AC1229" i="15"/>
  <c r="AC1228" i="15"/>
  <c r="AC1227" i="15"/>
  <c r="AC1226" i="15"/>
  <c r="AC1225" i="15"/>
  <c r="AC1224" i="15"/>
  <c r="AC1223" i="15"/>
  <c r="AC1222" i="15"/>
  <c r="AC1221" i="15"/>
  <c r="AC1220" i="15"/>
  <c r="AC1219" i="15"/>
  <c r="AC1218" i="15"/>
  <c r="AC1217" i="15"/>
  <c r="AC1216" i="15"/>
  <c r="AC1215" i="15"/>
  <c r="AC1214" i="15"/>
  <c r="AC1213" i="15"/>
  <c r="AC1212" i="15"/>
  <c r="AC1211" i="15"/>
  <c r="AC1210" i="15"/>
  <c r="AC1209" i="15"/>
  <c r="AC1208" i="15"/>
  <c r="AC1207" i="15"/>
  <c r="AC1206" i="15"/>
  <c r="AC1205" i="15"/>
  <c r="AC1204" i="15"/>
  <c r="AC1203" i="15"/>
  <c r="AC1202" i="15"/>
  <c r="AC1201" i="15"/>
  <c r="AC1200" i="15"/>
  <c r="AC1199" i="15"/>
  <c r="AC1198" i="15"/>
  <c r="AC1197" i="15"/>
  <c r="AC1196" i="15"/>
  <c r="AC1195" i="15"/>
  <c r="AC1194" i="15"/>
  <c r="AC1193" i="15"/>
  <c r="AC1192" i="15"/>
  <c r="AC1191" i="15"/>
  <c r="AC1190" i="15"/>
  <c r="AC1189" i="15"/>
  <c r="AC1188" i="15"/>
  <c r="AC1187" i="15"/>
  <c r="AC1186" i="15"/>
  <c r="AC1185" i="15"/>
  <c r="AC1184" i="15"/>
  <c r="AC1183" i="15"/>
  <c r="AC1182" i="15"/>
  <c r="AC1181" i="15"/>
  <c r="AC1180" i="15"/>
  <c r="AC1179" i="15"/>
  <c r="AC1178" i="15"/>
  <c r="AC1177" i="15"/>
  <c r="AC1176" i="15"/>
  <c r="AC1175" i="15"/>
  <c r="AC1174" i="15"/>
  <c r="AC1173" i="15"/>
  <c r="AC1172" i="15"/>
  <c r="AC1171" i="15"/>
  <c r="AC1170" i="15"/>
  <c r="AC1169" i="15"/>
  <c r="AC1168" i="15"/>
  <c r="AC1167" i="15"/>
  <c r="AC1166" i="15"/>
  <c r="AC1165" i="15"/>
  <c r="AC1164" i="15"/>
  <c r="AC1163" i="15"/>
  <c r="AC1162" i="15"/>
  <c r="AC1161" i="15"/>
  <c r="AC1160" i="15"/>
  <c r="AC1159" i="15"/>
  <c r="AC1158" i="15"/>
  <c r="AC1157" i="15"/>
  <c r="AC1156" i="15"/>
  <c r="AC1155" i="15"/>
  <c r="AC1154" i="15"/>
  <c r="AC1153" i="15"/>
  <c r="AC1152" i="15"/>
  <c r="AC1151" i="15"/>
  <c r="AC1150" i="15"/>
  <c r="AC1149" i="15"/>
  <c r="AC1148" i="15"/>
  <c r="AC1147" i="15"/>
  <c r="AC1146" i="15"/>
  <c r="AC1145" i="15"/>
  <c r="AC1144" i="15"/>
  <c r="AC1143" i="15"/>
  <c r="AC1142" i="15"/>
  <c r="AC1141" i="15"/>
  <c r="AC1140" i="15"/>
  <c r="AC1139" i="15"/>
  <c r="AC1138" i="15"/>
  <c r="AC1137" i="15"/>
  <c r="AC1136" i="15"/>
  <c r="AC1135" i="15"/>
  <c r="AC1134" i="15"/>
  <c r="AC1133" i="15"/>
  <c r="AC1132" i="15"/>
  <c r="AC1131" i="15"/>
  <c r="AC1130" i="15"/>
  <c r="AC1129" i="15"/>
  <c r="AC1128" i="15"/>
  <c r="AC1127" i="15"/>
  <c r="AC1126" i="15"/>
  <c r="AC1125" i="15"/>
  <c r="AC1124" i="15"/>
  <c r="AC1123" i="15"/>
  <c r="AC1122" i="15"/>
  <c r="AC1121" i="15"/>
  <c r="AC1120" i="15"/>
  <c r="AC1119" i="15"/>
  <c r="AC1118" i="15"/>
  <c r="AC1117" i="15"/>
  <c r="AC1116" i="15"/>
  <c r="AC1115" i="15"/>
  <c r="AC1114" i="15"/>
  <c r="AC1113" i="15"/>
  <c r="AC1112" i="15"/>
  <c r="AC1111" i="15"/>
  <c r="AC1110" i="15"/>
  <c r="AC1109" i="15"/>
  <c r="AC1108" i="15"/>
  <c r="AC1107" i="15"/>
  <c r="AC1106" i="15"/>
  <c r="AC1105" i="15"/>
  <c r="AC1104" i="15"/>
  <c r="AC1103" i="15"/>
  <c r="AC1102" i="15"/>
  <c r="AC1101" i="15"/>
  <c r="AC1100" i="15"/>
  <c r="AC1099" i="15"/>
  <c r="AC1098" i="15"/>
  <c r="AC1097" i="15"/>
  <c r="AC1096" i="15"/>
  <c r="AC1095" i="15"/>
  <c r="AC1094" i="15"/>
  <c r="AC1093" i="15"/>
  <c r="AC1092" i="15"/>
  <c r="AC1091" i="15"/>
  <c r="AC1090" i="15"/>
  <c r="AC1089" i="15"/>
  <c r="AC1088" i="15"/>
  <c r="AC1087" i="15"/>
  <c r="AC1086" i="15"/>
  <c r="AC1085" i="15"/>
  <c r="AC1084" i="15"/>
  <c r="AC1083" i="15"/>
  <c r="AC1082" i="15"/>
  <c r="AC1081" i="15"/>
  <c r="AC1080" i="15"/>
  <c r="AC1079" i="15"/>
  <c r="AC1078" i="15"/>
  <c r="AC1077" i="15"/>
  <c r="AC1076" i="15"/>
  <c r="AC1075" i="15"/>
  <c r="AC1074" i="15"/>
  <c r="AC1073" i="15"/>
  <c r="AC1072" i="15"/>
  <c r="AC1071" i="15"/>
  <c r="AC1070" i="15"/>
  <c r="AC1069" i="15"/>
  <c r="AC1068" i="15"/>
  <c r="AC1067" i="15"/>
  <c r="AC1066" i="15"/>
  <c r="AC1065" i="15"/>
  <c r="AC1064" i="15"/>
  <c r="AC1063" i="15"/>
  <c r="AC1062" i="15"/>
  <c r="AC1061" i="15"/>
  <c r="AC1060" i="15"/>
  <c r="AC1059" i="15"/>
  <c r="AC1058" i="15"/>
  <c r="AC1057" i="15"/>
  <c r="AC1056" i="15"/>
  <c r="AC1055" i="15"/>
  <c r="AC1054" i="15"/>
  <c r="AC1053" i="15"/>
  <c r="AC1052" i="15"/>
  <c r="AC1051" i="15"/>
  <c r="AC1050" i="15"/>
  <c r="AC1049" i="15"/>
  <c r="AC1048" i="15"/>
  <c r="AC1047" i="15"/>
  <c r="AC1046" i="15"/>
  <c r="AC1045" i="15"/>
  <c r="AC1044" i="15"/>
  <c r="AC1043" i="15"/>
  <c r="AC1042" i="15"/>
  <c r="AC1041" i="15"/>
  <c r="AC1040" i="15"/>
  <c r="AC1039" i="15"/>
  <c r="AC1038" i="15"/>
  <c r="AC1037" i="15"/>
  <c r="AC1036" i="15"/>
  <c r="AC1035" i="15"/>
  <c r="AC1034" i="15"/>
  <c r="AC1033" i="15"/>
  <c r="AC1032" i="15"/>
  <c r="AC1031" i="15"/>
  <c r="AC1030" i="15"/>
  <c r="AC1029" i="15"/>
  <c r="AC1028" i="15"/>
  <c r="AC1027" i="15"/>
  <c r="AC1026" i="15"/>
  <c r="AC1025" i="15"/>
  <c r="AC1024" i="15"/>
  <c r="AC1023" i="15"/>
  <c r="AC1022" i="15"/>
  <c r="AC1021" i="15"/>
  <c r="AC1020" i="15"/>
  <c r="AC1019" i="15"/>
  <c r="AC1018" i="15"/>
  <c r="AC1017" i="15"/>
  <c r="AC1016" i="15"/>
  <c r="AC1015" i="15"/>
  <c r="AC1014" i="15"/>
  <c r="AC1013" i="15"/>
  <c r="AC1012" i="15"/>
  <c r="AC1011" i="15"/>
  <c r="AC1010" i="15"/>
  <c r="AC1009" i="15"/>
  <c r="AC1008" i="15"/>
  <c r="AC1007" i="15"/>
  <c r="AC1006" i="15"/>
  <c r="AC1005" i="15"/>
  <c r="AC1004" i="15"/>
  <c r="AC1003" i="15"/>
  <c r="AC1002" i="15"/>
  <c r="AC1001" i="15"/>
  <c r="AC1000" i="15"/>
  <c r="AC999" i="15"/>
  <c r="AC998" i="15"/>
  <c r="AC997" i="15"/>
  <c r="AC996" i="15"/>
  <c r="AC995" i="15"/>
  <c r="AC994" i="15"/>
  <c r="AC993" i="15"/>
  <c r="AC992" i="15"/>
  <c r="AC991" i="15"/>
  <c r="AC990" i="15"/>
  <c r="AC989" i="15"/>
  <c r="AC988" i="15"/>
  <c r="AC987" i="15"/>
  <c r="AC986" i="15"/>
  <c r="AC985" i="15"/>
  <c r="AC984" i="15"/>
  <c r="AC983" i="15"/>
  <c r="AC982" i="15"/>
  <c r="AC981" i="15"/>
  <c r="AC980" i="15"/>
  <c r="AC979" i="15"/>
  <c r="AC978" i="15"/>
  <c r="AC977" i="15"/>
  <c r="AC976" i="15"/>
  <c r="AC975" i="15"/>
  <c r="AC974" i="15"/>
  <c r="AC973" i="15"/>
  <c r="AC972" i="15"/>
  <c r="AC971" i="15"/>
  <c r="AC970" i="15"/>
  <c r="AC969" i="15"/>
  <c r="AC968" i="15"/>
  <c r="AC967" i="15"/>
  <c r="AC966" i="15"/>
  <c r="AC965" i="15"/>
  <c r="AC964" i="15"/>
  <c r="AC963" i="15"/>
  <c r="AC962" i="15"/>
  <c r="AC961" i="15"/>
  <c r="AC960" i="15"/>
  <c r="AC959" i="15"/>
  <c r="AC958" i="15"/>
  <c r="AC957" i="15"/>
  <c r="AC956" i="15"/>
  <c r="AC955" i="15"/>
  <c r="AC954" i="15"/>
  <c r="AC953" i="15"/>
  <c r="AC952" i="15"/>
  <c r="AC951" i="15"/>
  <c r="AC950" i="15"/>
  <c r="AC949" i="15"/>
  <c r="AC948" i="15"/>
  <c r="AC947" i="15"/>
  <c r="AC946" i="15"/>
  <c r="AC945" i="15"/>
  <c r="AC944" i="15"/>
  <c r="AC943" i="15"/>
  <c r="AC942" i="15"/>
  <c r="AC941" i="15"/>
  <c r="AC940" i="15"/>
  <c r="AC939" i="15"/>
  <c r="AC938" i="15"/>
  <c r="AC937" i="15"/>
  <c r="AC936" i="15"/>
  <c r="AC935" i="15"/>
  <c r="AC934" i="15"/>
  <c r="AC933" i="15"/>
  <c r="AC932" i="15"/>
  <c r="AC931" i="15"/>
  <c r="AC930" i="15"/>
  <c r="AC929" i="15"/>
  <c r="AC928" i="15"/>
  <c r="AC927" i="15"/>
  <c r="AC926" i="15"/>
  <c r="AC925" i="15"/>
  <c r="AC924" i="15"/>
  <c r="AC923" i="15"/>
  <c r="AC922" i="15"/>
  <c r="AC921" i="15"/>
  <c r="AC920" i="15"/>
  <c r="AC919" i="15"/>
  <c r="AC918" i="15"/>
  <c r="AC917" i="15"/>
  <c r="AC916" i="15"/>
  <c r="AC915" i="15"/>
  <c r="AC914" i="15"/>
  <c r="AC913" i="15"/>
  <c r="AC912" i="15"/>
  <c r="AC911" i="15"/>
  <c r="AC910" i="15"/>
  <c r="AC909" i="15"/>
  <c r="AC908" i="15"/>
  <c r="AC907" i="15"/>
  <c r="AC906" i="15"/>
  <c r="AC905" i="15"/>
  <c r="AC904" i="15"/>
  <c r="AC903" i="15"/>
  <c r="AC902" i="15"/>
  <c r="AC901" i="15"/>
  <c r="AC900" i="15"/>
  <c r="AC899" i="15"/>
  <c r="AC898" i="15"/>
  <c r="AC897" i="15"/>
  <c r="AC896" i="15"/>
  <c r="AC895" i="15"/>
  <c r="AC894" i="15"/>
  <c r="AC893" i="15"/>
  <c r="AC892" i="15"/>
  <c r="AC891" i="15"/>
  <c r="AC890" i="15"/>
  <c r="AC889" i="15"/>
  <c r="AC888" i="15"/>
  <c r="AC887" i="15"/>
  <c r="AC886" i="15"/>
  <c r="AC885" i="15"/>
  <c r="AC884" i="15"/>
  <c r="AC883" i="15"/>
  <c r="AC882" i="15"/>
  <c r="AC881" i="15"/>
  <c r="AC880" i="15"/>
  <c r="AC879" i="15"/>
  <c r="AC878" i="15"/>
  <c r="AC877" i="15"/>
  <c r="AC876" i="15"/>
  <c r="AC875" i="15"/>
  <c r="AC874" i="15"/>
  <c r="AC873" i="15"/>
  <c r="AC872" i="15"/>
  <c r="AC871" i="15"/>
  <c r="AC870" i="15"/>
  <c r="AC869" i="15"/>
  <c r="AC868" i="15"/>
  <c r="AC867" i="15"/>
  <c r="AC866" i="15"/>
  <c r="AC865" i="15"/>
  <c r="AC864" i="15"/>
  <c r="AC863" i="15"/>
  <c r="AC862" i="15"/>
  <c r="AC861" i="15"/>
  <c r="AC860" i="15"/>
  <c r="AC859" i="15"/>
  <c r="AC858" i="15"/>
  <c r="AC857" i="15"/>
  <c r="AC856" i="15"/>
  <c r="AC855" i="15"/>
  <c r="AC854" i="15"/>
  <c r="AC853" i="15"/>
  <c r="AC852" i="15"/>
  <c r="AC851" i="15"/>
  <c r="AC850" i="15"/>
  <c r="AC849" i="15"/>
  <c r="AC848" i="15"/>
  <c r="AC847" i="15"/>
  <c r="AC846" i="15"/>
  <c r="AC845" i="15"/>
  <c r="AC844" i="15"/>
  <c r="AC843" i="15"/>
  <c r="AC842" i="15"/>
  <c r="AC841" i="15"/>
  <c r="AC840" i="15"/>
  <c r="AC839" i="15"/>
  <c r="AC838" i="15"/>
  <c r="AC837" i="15"/>
  <c r="AC836" i="15"/>
  <c r="AC835" i="15"/>
  <c r="AC834" i="15"/>
  <c r="AC833" i="15"/>
  <c r="AC832" i="15"/>
  <c r="AC831" i="15"/>
  <c r="AC830" i="15"/>
  <c r="AC829" i="15"/>
  <c r="AC828" i="15"/>
  <c r="AC827" i="15"/>
  <c r="AC826" i="15"/>
  <c r="AC825" i="15"/>
  <c r="AC824" i="15"/>
  <c r="AC823" i="15"/>
  <c r="AC822" i="15"/>
  <c r="AC821" i="15"/>
  <c r="AC820" i="15"/>
  <c r="AC819" i="15"/>
  <c r="AC818" i="15"/>
  <c r="AC817" i="15"/>
  <c r="AC816" i="15"/>
  <c r="AC815" i="15"/>
  <c r="AC814" i="15"/>
  <c r="AC813" i="15"/>
  <c r="AC812" i="15"/>
  <c r="AC811" i="15"/>
  <c r="AC810" i="15"/>
  <c r="AC809" i="15"/>
  <c r="AC808" i="15"/>
  <c r="AC807" i="15"/>
  <c r="AC806" i="15"/>
  <c r="AC805" i="15"/>
  <c r="AC804" i="15"/>
  <c r="AC803" i="15"/>
  <c r="AC802" i="15"/>
  <c r="AC801" i="15"/>
  <c r="AC800" i="15"/>
  <c r="AC799" i="15"/>
  <c r="AC798" i="15"/>
  <c r="AC797" i="15"/>
  <c r="AC796" i="15"/>
  <c r="AC795" i="15"/>
  <c r="AC794" i="15"/>
  <c r="AC793" i="15"/>
  <c r="AC792" i="15"/>
  <c r="AC791" i="15"/>
  <c r="AC790" i="15"/>
  <c r="AC789" i="15"/>
  <c r="AC788" i="15"/>
  <c r="AC787" i="15"/>
  <c r="AC786" i="15"/>
  <c r="AC785" i="15"/>
  <c r="AC784" i="15"/>
  <c r="AC783" i="15"/>
  <c r="AC782" i="15"/>
  <c r="AC781" i="15"/>
  <c r="AC780" i="15"/>
  <c r="AC779" i="15"/>
  <c r="AC778" i="15"/>
  <c r="AC777" i="15"/>
  <c r="AC776" i="15"/>
  <c r="AC775" i="15"/>
  <c r="AC774" i="15"/>
  <c r="AC773" i="15"/>
  <c r="AC772" i="15"/>
  <c r="AC771" i="15"/>
  <c r="AC770" i="15"/>
  <c r="AC769" i="15"/>
  <c r="AC768" i="15"/>
  <c r="AC767" i="15"/>
  <c r="AC766" i="15"/>
  <c r="AC765" i="15"/>
  <c r="AC764" i="15"/>
  <c r="AC763" i="15"/>
  <c r="AC762" i="15"/>
  <c r="AC761" i="15"/>
  <c r="AC760" i="15"/>
  <c r="AC759" i="15"/>
  <c r="AC758" i="15"/>
  <c r="AC757" i="15"/>
  <c r="AC756" i="15"/>
  <c r="AC755" i="15"/>
  <c r="AC754" i="15"/>
  <c r="AC753" i="15"/>
  <c r="AC752" i="15"/>
  <c r="AC751" i="15"/>
  <c r="AC750" i="15"/>
  <c r="AC749" i="15"/>
  <c r="AC748" i="15"/>
  <c r="AC747" i="15"/>
  <c r="AC746" i="15"/>
  <c r="AC745" i="15"/>
  <c r="AC744" i="15"/>
  <c r="AC743" i="15"/>
  <c r="AC742" i="15"/>
  <c r="AC741" i="15"/>
  <c r="AC740" i="15"/>
  <c r="AC739" i="15"/>
  <c r="AC738" i="15"/>
  <c r="AC737" i="15"/>
  <c r="AC736" i="15"/>
  <c r="AC735" i="15"/>
  <c r="AC734" i="15"/>
  <c r="AC733" i="15"/>
  <c r="AC732" i="15"/>
  <c r="AC731" i="15"/>
  <c r="AC730" i="15"/>
  <c r="AC729" i="15"/>
  <c r="AC728" i="15"/>
  <c r="AC727" i="15"/>
  <c r="AC726" i="15"/>
  <c r="AC725" i="15"/>
  <c r="AC724" i="15"/>
  <c r="AC723" i="15"/>
  <c r="AC722" i="15"/>
  <c r="AC721" i="15"/>
  <c r="AC720" i="15"/>
  <c r="AC719" i="15"/>
  <c r="AC718" i="15"/>
  <c r="AC717" i="15"/>
  <c r="AC716" i="15"/>
  <c r="AC715" i="15"/>
  <c r="AC714" i="15"/>
  <c r="AC713" i="15"/>
  <c r="AC712" i="15"/>
  <c r="AC711" i="15"/>
  <c r="AC710" i="15"/>
  <c r="AC709" i="15"/>
  <c r="AC708" i="15"/>
  <c r="AC707" i="15"/>
  <c r="AC706" i="15"/>
  <c r="AC705" i="15"/>
  <c r="AC704" i="15"/>
  <c r="AC703" i="15"/>
  <c r="AC702" i="15"/>
  <c r="AC701" i="15"/>
  <c r="AC700" i="15"/>
  <c r="AC699" i="15"/>
  <c r="AC698" i="15"/>
  <c r="AC697" i="15"/>
  <c r="AC696" i="15"/>
  <c r="AC695" i="15"/>
  <c r="AC694" i="15"/>
  <c r="AC693" i="15"/>
  <c r="AC692" i="15"/>
  <c r="AC691" i="15"/>
  <c r="AC690" i="15"/>
  <c r="AC689" i="15"/>
  <c r="AC688" i="15"/>
  <c r="AC687" i="15"/>
  <c r="AC686" i="15"/>
  <c r="AC685" i="15"/>
  <c r="AC684" i="15"/>
  <c r="AC683" i="15"/>
  <c r="AC682" i="15"/>
  <c r="AC681" i="15"/>
  <c r="AC680" i="15"/>
  <c r="AC679" i="15"/>
  <c r="AC678" i="15"/>
  <c r="AC677" i="15"/>
  <c r="AC676" i="15"/>
  <c r="AC675" i="15"/>
  <c r="AC674" i="15"/>
  <c r="AC673" i="15"/>
  <c r="AC672" i="15"/>
  <c r="AC671" i="15"/>
  <c r="AC670" i="15"/>
  <c r="AC669" i="15"/>
  <c r="AC668" i="15"/>
  <c r="AC667" i="15"/>
  <c r="AC666" i="15"/>
  <c r="AC665" i="15"/>
  <c r="AC664" i="15"/>
  <c r="AC663" i="15"/>
  <c r="AC662" i="15"/>
  <c r="AC661" i="15"/>
  <c r="AC660" i="15"/>
  <c r="AC659" i="15"/>
  <c r="AC658" i="15"/>
  <c r="AC657" i="15"/>
  <c r="AC656" i="15"/>
  <c r="AC655" i="15"/>
  <c r="AC654" i="15"/>
  <c r="AC653" i="15"/>
  <c r="AC652" i="15"/>
  <c r="AC651" i="15"/>
  <c r="AC650" i="15"/>
  <c r="AC649" i="15"/>
  <c r="AC648" i="15"/>
  <c r="AC647" i="15"/>
  <c r="AC646" i="15"/>
  <c r="AC645" i="15"/>
  <c r="AC644" i="15"/>
  <c r="AC643" i="15"/>
  <c r="AC642" i="15"/>
  <c r="AC641" i="15"/>
  <c r="AC640" i="15"/>
  <c r="AC639" i="15"/>
  <c r="AC638" i="15"/>
  <c r="AC637" i="15"/>
  <c r="AC636" i="15"/>
  <c r="AC635" i="15"/>
  <c r="AC634" i="15"/>
  <c r="AC633" i="15"/>
  <c r="AC632" i="15"/>
  <c r="AC631" i="15"/>
  <c r="AC630" i="15"/>
  <c r="AC629" i="15"/>
  <c r="AC628" i="15"/>
  <c r="AC627" i="15"/>
  <c r="AC626" i="15"/>
  <c r="AC625" i="15"/>
  <c r="AC624" i="15"/>
  <c r="AC623" i="15"/>
  <c r="AC622" i="15"/>
  <c r="AC621" i="15"/>
  <c r="AC620" i="15"/>
  <c r="AC619" i="15"/>
  <c r="AC618" i="15"/>
  <c r="AC617" i="15"/>
  <c r="AC616" i="15"/>
  <c r="AC615" i="15"/>
  <c r="AC614" i="15"/>
  <c r="AC613" i="15"/>
  <c r="AC612" i="15"/>
  <c r="AC611" i="15"/>
  <c r="AC610" i="15"/>
  <c r="AC609" i="15"/>
  <c r="AC608" i="15"/>
  <c r="AC607" i="15"/>
  <c r="AC606" i="15"/>
  <c r="AC605" i="15"/>
  <c r="AC604" i="15"/>
  <c r="AC603" i="15"/>
  <c r="AC602" i="15"/>
  <c r="AC601" i="15"/>
  <c r="AC600" i="15"/>
  <c r="AC599" i="15"/>
  <c r="AC598" i="15"/>
  <c r="AC597" i="15"/>
  <c r="AC596" i="15"/>
  <c r="AC595" i="15"/>
  <c r="AC594" i="15"/>
  <c r="AC593" i="15"/>
  <c r="AC592" i="15"/>
  <c r="AC591" i="15"/>
  <c r="AC590" i="15"/>
  <c r="AC589" i="15"/>
  <c r="AC588" i="15"/>
  <c r="AC587" i="15"/>
  <c r="AC586" i="15"/>
  <c r="AC585" i="15"/>
  <c r="AC584" i="15"/>
  <c r="AC583" i="15"/>
  <c r="AC582" i="15"/>
  <c r="AC581" i="15"/>
  <c r="AC580" i="15"/>
  <c r="AC579" i="15"/>
  <c r="AC578" i="15"/>
  <c r="AC577" i="15"/>
  <c r="AC576" i="15"/>
  <c r="AC575" i="15"/>
  <c r="AC574" i="15"/>
  <c r="AC573" i="15"/>
  <c r="AC572" i="15"/>
  <c r="AC571" i="15"/>
  <c r="AC570" i="15"/>
  <c r="AC569" i="15"/>
  <c r="AC568" i="15"/>
  <c r="AC567" i="15"/>
  <c r="AC566" i="15"/>
  <c r="AC565" i="15"/>
  <c r="AC564" i="15"/>
  <c r="AC563" i="15"/>
  <c r="AC562" i="15"/>
  <c r="AC561" i="15"/>
  <c r="AC560" i="15"/>
  <c r="AC559" i="15"/>
  <c r="AC558" i="15"/>
  <c r="AC557" i="15"/>
  <c r="AC556" i="15"/>
  <c r="AC555" i="15"/>
  <c r="AC554" i="15"/>
  <c r="AC553" i="15"/>
  <c r="AC552" i="15"/>
  <c r="AC551" i="15"/>
  <c r="AC550" i="15"/>
  <c r="AC549" i="15"/>
  <c r="AC548" i="15"/>
  <c r="AC547" i="15"/>
  <c r="AC546" i="15"/>
  <c r="AC545" i="15"/>
  <c r="AC544" i="15"/>
  <c r="AC543" i="15"/>
  <c r="AC542" i="15"/>
  <c r="AC541" i="15"/>
  <c r="AC540" i="15"/>
  <c r="AC539" i="15"/>
  <c r="AC538" i="15"/>
  <c r="AC537" i="15"/>
  <c r="AC536" i="15"/>
  <c r="AC535" i="15"/>
  <c r="AC534" i="15"/>
  <c r="AC533" i="15"/>
  <c r="AC532" i="15"/>
  <c r="AC531" i="15"/>
  <c r="AC530" i="15"/>
  <c r="AC529" i="15"/>
  <c r="AC528" i="15"/>
  <c r="AC527" i="15"/>
  <c r="AC526" i="15"/>
  <c r="AC525" i="15"/>
  <c r="AC524" i="15"/>
  <c r="AC523" i="15"/>
  <c r="AC522" i="15"/>
  <c r="AC521" i="15"/>
  <c r="AC520" i="15"/>
  <c r="AC519" i="15"/>
  <c r="AC518" i="15"/>
  <c r="AC517" i="15"/>
  <c r="AC516" i="15"/>
  <c r="AC515" i="15"/>
  <c r="AC514" i="15"/>
  <c r="AC513" i="15"/>
  <c r="AC512" i="15"/>
  <c r="AC511" i="15"/>
  <c r="AC510" i="15"/>
  <c r="AC509" i="15"/>
  <c r="AC508" i="15"/>
  <c r="AC507" i="15"/>
  <c r="AC506" i="15"/>
  <c r="AC505" i="15"/>
  <c r="AC504" i="15"/>
  <c r="AC503" i="15"/>
  <c r="AC502" i="15"/>
  <c r="AC501" i="15"/>
  <c r="AC500" i="15"/>
  <c r="AC499" i="15"/>
  <c r="AC498" i="15"/>
  <c r="AC497" i="15"/>
  <c r="AC496" i="15"/>
  <c r="AC495" i="15"/>
  <c r="AC494" i="15"/>
  <c r="AC493" i="15"/>
  <c r="AC492" i="15"/>
  <c r="AC491" i="15"/>
  <c r="AC490" i="15"/>
  <c r="AC489" i="15"/>
  <c r="AC488" i="15"/>
  <c r="AC487" i="15"/>
  <c r="AC486" i="15"/>
  <c r="AC485" i="15"/>
  <c r="AC484" i="15"/>
  <c r="AC483" i="15"/>
  <c r="AC482" i="15"/>
  <c r="AC481" i="15"/>
  <c r="AC480" i="15"/>
  <c r="AC479" i="15"/>
  <c r="AC478" i="15"/>
  <c r="AC477" i="15"/>
  <c r="AC476" i="15"/>
  <c r="AC475" i="15"/>
  <c r="AC474" i="15"/>
  <c r="AC473" i="15"/>
  <c r="AC472" i="15"/>
  <c r="AC471" i="15"/>
  <c r="AC470" i="15"/>
  <c r="AC469" i="15"/>
  <c r="AC468" i="15"/>
  <c r="AC467" i="15"/>
  <c r="AC466" i="15"/>
  <c r="AC465" i="15"/>
  <c r="AC464" i="15"/>
  <c r="AC463" i="15"/>
  <c r="AC462" i="15"/>
  <c r="AC461" i="15"/>
  <c r="AC460" i="15"/>
  <c r="AC459" i="15"/>
  <c r="AC458" i="15"/>
  <c r="AC457" i="15"/>
  <c r="AC456" i="15"/>
  <c r="AC455" i="15"/>
  <c r="AC454" i="15"/>
  <c r="AC453" i="15"/>
  <c r="AC452" i="15"/>
  <c r="AC451" i="15"/>
  <c r="AC450" i="15"/>
  <c r="AC449" i="15"/>
  <c r="AC448" i="15"/>
  <c r="AC447" i="15"/>
  <c r="AC446" i="15"/>
  <c r="AC445" i="15"/>
  <c r="AC444" i="15"/>
  <c r="AC443" i="15"/>
  <c r="AC442" i="15"/>
  <c r="AC441" i="15"/>
  <c r="AC440" i="15"/>
  <c r="AC439" i="15"/>
  <c r="AC438" i="15"/>
  <c r="AC437" i="15"/>
  <c r="AC436" i="15"/>
  <c r="AC435" i="15"/>
  <c r="AC434" i="15"/>
  <c r="AC433" i="15"/>
  <c r="AC432" i="15"/>
  <c r="AC431" i="15"/>
  <c r="AC430" i="15"/>
  <c r="AC429" i="15"/>
  <c r="AC428" i="15"/>
  <c r="AC427" i="15"/>
  <c r="AC426" i="15"/>
  <c r="AC425" i="15"/>
  <c r="AC424" i="15"/>
  <c r="AC423" i="15"/>
  <c r="AC422" i="15"/>
  <c r="AC421" i="15"/>
  <c r="AC420" i="15"/>
  <c r="AC419" i="15"/>
  <c r="AC418" i="15"/>
  <c r="AC417" i="15"/>
  <c r="AC416" i="15"/>
  <c r="AC415" i="15"/>
  <c r="AC414" i="15"/>
  <c r="AC413" i="15"/>
  <c r="AC412" i="15"/>
  <c r="AC411" i="15"/>
  <c r="AC410" i="15"/>
  <c r="AC409" i="15"/>
  <c r="AC408" i="15"/>
  <c r="AC407" i="15"/>
  <c r="AC406" i="15"/>
  <c r="AC405" i="15"/>
  <c r="AC404" i="15"/>
  <c r="AC403" i="15"/>
  <c r="AC402" i="15"/>
  <c r="AC401" i="15"/>
  <c r="AC400" i="15"/>
  <c r="AC399" i="15"/>
  <c r="AC398" i="15"/>
  <c r="AC397" i="15"/>
  <c r="AC396" i="15"/>
  <c r="AC395" i="15"/>
  <c r="AC394" i="15"/>
  <c r="AC393" i="15"/>
  <c r="AC392" i="15"/>
  <c r="AC391" i="15"/>
  <c r="AC390" i="15"/>
  <c r="AC389" i="15"/>
  <c r="AC388" i="15"/>
  <c r="AC387" i="15"/>
  <c r="AC386" i="15"/>
  <c r="AC385" i="15"/>
  <c r="AC384" i="15"/>
  <c r="AC383" i="15"/>
  <c r="AC382" i="15"/>
  <c r="AC381" i="15"/>
  <c r="AC380" i="15"/>
  <c r="AC379" i="15"/>
  <c r="AC378" i="15"/>
  <c r="AC377" i="15"/>
  <c r="AC376" i="15"/>
  <c r="AC375" i="15"/>
  <c r="AC374" i="15"/>
  <c r="AC373" i="15"/>
  <c r="AC372" i="15"/>
  <c r="AC371" i="15"/>
  <c r="AC370" i="15"/>
  <c r="AC369" i="15"/>
  <c r="AC368" i="15"/>
  <c r="AC367" i="15"/>
  <c r="AC366" i="15"/>
  <c r="AC365" i="15"/>
  <c r="AC364" i="15"/>
  <c r="AC363" i="15"/>
  <c r="AC362" i="15"/>
  <c r="AC361" i="15"/>
  <c r="AC360" i="15"/>
  <c r="AC359" i="15"/>
  <c r="AC358" i="15"/>
  <c r="AC357" i="15"/>
  <c r="AC356" i="15"/>
  <c r="AC355" i="15"/>
  <c r="AC354" i="15"/>
  <c r="AC353" i="15"/>
  <c r="AC352" i="15"/>
  <c r="AC351" i="15"/>
  <c r="AC350" i="15"/>
  <c r="AC349" i="15"/>
  <c r="AC348" i="15"/>
  <c r="AC347" i="15"/>
  <c r="AC346" i="15"/>
  <c r="AC345" i="15"/>
  <c r="AC344" i="15"/>
  <c r="AC343" i="15"/>
  <c r="AC342" i="15"/>
  <c r="AC341" i="15"/>
  <c r="AC340" i="15"/>
  <c r="AC339" i="15"/>
  <c r="AC338" i="15"/>
  <c r="AC337" i="15"/>
  <c r="AC336" i="15"/>
  <c r="AC335" i="15"/>
  <c r="AC334" i="15"/>
  <c r="AC333" i="15"/>
  <c r="AC332" i="15"/>
  <c r="AC331" i="15"/>
  <c r="AC330" i="15"/>
  <c r="AC329" i="15"/>
  <c r="AC328" i="15"/>
  <c r="AC327" i="15"/>
  <c r="AC326" i="15"/>
  <c r="AC325" i="15"/>
  <c r="AC324" i="15"/>
  <c r="AC323" i="15"/>
  <c r="AC322" i="15"/>
  <c r="AC321" i="15"/>
  <c r="AC320" i="15"/>
  <c r="AC319" i="15"/>
  <c r="AC318" i="15"/>
  <c r="AC317" i="15"/>
  <c r="AC316" i="15"/>
  <c r="AC315" i="15"/>
  <c r="AC314" i="15"/>
  <c r="AC313" i="15"/>
  <c r="AC312" i="15"/>
  <c r="AC311" i="15"/>
  <c r="AC310" i="15"/>
  <c r="AC309" i="15"/>
  <c r="AC308" i="15"/>
  <c r="AC307" i="15"/>
  <c r="AC306" i="15"/>
  <c r="AC305" i="15"/>
  <c r="AC304" i="15"/>
  <c r="AC303" i="15"/>
  <c r="AC302" i="15"/>
  <c r="AC301" i="15"/>
  <c r="AC300" i="15"/>
  <c r="AC299" i="15"/>
  <c r="AC298" i="15"/>
  <c r="AC297" i="15"/>
  <c r="AC296" i="15"/>
  <c r="AC295" i="15"/>
  <c r="AC294" i="15"/>
  <c r="AC293" i="15"/>
  <c r="AC292" i="15"/>
  <c r="AC291" i="15"/>
  <c r="AC290" i="15"/>
  <c r="AC289" i="15"/>
  <c r="AC288" i="15"/>
  <c r="AC287" i="15"/>
  <c r="AC286" i="15"/>
  <c r="AC285" i="15"/>
  <c r="AC284" i="15"/>
  <c r="AC283" i="15"/>
  <c r="AC282" i="15"/>
  <c r="AC281" i="15"/>
  <c r="AC280" i="15"/>
  <c r="AC279" i="15"/>
  <c r="AC278" i="15"/>
  <c r="AC277" i="15"/>
  <c r="AC276" i="15"/>
  <c r="AC275" i="15"/>
  <c r="AC274" i="15"/>
  <c r="AC273" i="15"/>
  <c r="AC272" i="15"/>
  <c r="AC271" i="15"/>
  <c r="AC270" i="15"/>
  <c r="AC269" i="15"/>
  <c r="AC268" i="15"/>
  <c r="AC267" i="15"/>
  <c r="AC266" i="15"/>
  <c r="AC265" i="15"/>
  <c r="AC264" i="15"/>
  <c r="AC263" i="15"/>
  <c r="AC262" i="15"/>
  <c r="AC261" i="15"/>
  <c r="AC260" i="15"/>
  <c r="AC259" i="15"/>
  <c r="AC258" i="15"/>
  <c r="AC257" i="15"/>
  <c r="AC256" i="15"/>
  <c r="AC255" i="15"/>
  <c r="AC254" i="15"/>
  <c r="AC253" i="15"/>
  <c r="AC252" i="15"/>
  <c r="AC251" i="15"/>
  <c r="AC250" i="15"/>
  <c r="AC249" i="15"/>
  <c r="AC248" i="15"/>
  <c r="AC247" i="15"/>
  <c r="AC246" i="15"/>
  <c r="AC245" i="15"/>
  <c r="AC244" i="15"/>
  <c r="AC243" i="15"/>
  <c r="AC242" i="15"/>
  <c r="AC241" i="15"/>
  <c r="AC240" i="15"/>
  <c r="AC239" i="15"/>
  <c r="AC238" i="15"/>
  <c r="AC237" i="15"/>
  <c r="AC236" i="15"/>
  <c r="AC235" i="15"/>
  <c r="AC234" i="15"/>
  <c r="AC233" i="15"/>
  <c r="AC232" i="15"/>
  <c r="AC231" i="15"/>
  <c r="AC230" i="15"/>
  <c r="AC229" i="15"/>
  <c r="AC228" i="15"/>
  <c r="AC227" i="15"/>
  <c r="AC226" i="15"/>
  <c r="AC225" i="15"/>
  <c r="AC224" i="15"/>
  <c r="AC223" i="15"/>
  <c r="AC222" i="15"/>
  <c r="AC221" i="15"/>
  <c r="AC220" i="15"/>
  <c r="AC219" i="15"/>
  <c r="AC218" i="15"/>
  <c r="AC217" i="15"/>
  <c r="AC216" i="15"/>
  <c r="AC215" i="15"/>
  <c r="AC214" i="15"/>
  <c r="AC213" i="15"/>
  <c r="AC212" i="15"/>
  <c r="AC211" i="15"/>
  <c r="AC210" i="15"/>
  <c r="AC209" i="15"/>
  <c r="AC208" i="15"/>
  <c r="AC207" i="15"/>
  <c r="AC206" i="15"/>
  <c r="AC205" i="15"/>
  <c r="AC204" i="15"/>
  <c r="AC203" i="15"/>
  <c r="AC202" i="15"/>
  <c r="AC201" i="15"/>
  <c r="AC200" i="15"/>
  <c r="AC199" i="15"/>
  <c r="AC198" i="15"/>
  <c r="AC197" i="15"/>
  <c r="AC196" i="15"/>
  <c r="AC195" i="15"/>
  <c r="AC194" i="15"/>
  <c r="AC193" i="15"/>
  <c r="AC192" i="15"/>
  <c r="AC191" i="15"/>
  <c r="AC190" i="15"/>
  <c r="AC189" i="15"/>
  <c r="AC188" i="15"/>
  <c r="AC187" i="15"/>
  <c r="AC186" i="15"/>
  <c r="AC185" i="15"/>
  <c r="AC184" i="15"/>
  <c r="AC183" i="15"/>
  <c r="AC182" i="15"/>
  <c r="AC181" i="15"/>
  <c r="AC180" i="15"/>
  <c r="AC179" i="15"/>
  <c r="AC178" i="15"/>
  <c r="AC177" i="15"/>
  <c r="AC176" i="15"/>
  <c r="AC175" i="15"/>
  <c r="AC174" i="15"/>
  <c r="AC173" i="15"/>
  <c r="AC172" i="15"/>
  <c r="AC171" i="15"/>
  <c r="AC170" i="15"/>
  <c r="AC169" i="15"/>
  <c r="AC168" i="15"/>
  <c r="AC167" i="15"/>
  <c r="AC166" i="15"/>
  <c r="AC165" i="15"/>
  <c r="AC164" i="15"/>
  <c r="AC163" i="15"/>
  <c r="AC162" i="15"/>
  <c r="AC161" i="15"/>
  <c r="AC160" i="15"/>
  <c r="AC159" i="15"/>
  <c r="AC158" i="15"/>
  <c r="AC157" i="15"/>
  <c r="AC156" i="15"/>
  <c r="AC155" i="15"/>
  <c r="AC154" i="15"/>
  <c r="AC153" i="15"/>
  <c r="AC152" i="15"/>
  <c r="AC151" i="15"/>
  <c r="AC150" i="15"/>
  <c r="AC149" i="15"/>
  <c r="AC148" i="15"/>
  <c r="AC147" i="15"/>
  <c r="AC146" i="15"/>
  <c r="AC145" i="15"/>
  <c r="AC144" i="15"/>
  <c r="AC143" i="15"/>
  <c r="AC142" i="15"/>
  <c r="AC141" i="15"/>
  <c r="AC140" i="15"/>
  <c r="AC139" i="15"/>
  <c r="AC138" i="15"/>
  <c r="AC137" i="15"/>
  <c r="AC136" i="15"/>
  <c r="AC135" i="15"/>
  <c r="AC134" i="15"/>
  <c r="AC133" i="15"/>
  <c r="AC132" i="15"/>
  <c r="AC131" i="15"/>
  <c r="AC130" i="15"/>
  <c r="AC129" i="15"/>
  <c r="AC128" i="15"/>
  <c r="AC127" i="15"/>
  <c r="AC126" i="15"/>
  <c r="AC125" i="15"/>
  <c r="AC124" i="15"/>
  <c r="AC123" i="15"/>
  <c r="AC122" i="15"/>
  <c r="AC121" i="15"/>
  <c r="AC120" i="15"/>
  <c r="AC119" i="15"/>
  <c r="AC118" i="15"/>
  <c r="AC117" i="15"/>
  <c r="AC116" i="15"/>
  <c r="AC115" i="15"/>
  <c r="AC114" i="15"/>
  <c r="AC113" i="15"/>
  <c r="AC112" i="15"/>
  <c r="AC111" i="15"/>
  <c r="AC110" i="15"/>
  <c r="AC109" i="15"/>
  <c r="AC108" i="15"/>
  <c r="AC107" i="15"/>
  <c r="AC106" i="15"/>
  <c r="AC105" i="15"/>
  <c r="AC104" i="15"/>
  <c r="AC103" i="15"/>
  <c r="AC102" i="15"/>
  <c r="AC101" i="15"/>
  <c r="AC100" i="15"/>
  <c r="AC99" i="15"/>
  <c r="AC98" i="15"/>
  <c r="AC97" i="15"/>
  <c r="AC96" i="15"/>
  <c r="AC95" i="15"/>
  <c r="AC94" i="15"/>
  <c r="AC93" i="15"/>
  <c r="AC92" i="15"/>
  <c r="AC91" i="15"/>
  <c r="AC90" i="15"/>
  <c r="AC89" i="15"/>
  <c r="AC88" i="15"/>
  <c r="AC87" i="15"/>
  <c r="AC86" i="15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56" i="15"/>
  <c r="AC55" i="15"/>
  <c r="AC54" i="15"/>
  <c r="AC53" i="15"/>
  <c r="AC52" i="15"/>
  <c r="AC51" i="15"/>
  <c r="AC50" i="15"/>
  <c r="AC49" i="15"/>
  <c r="AC48" i="15"/>
  <c r="AC47" i="15"/>
  <c r="AC46" i="15"/>
  <c r="AC45" i="15"/>
  <c r="AC44" i="15"/>
  <c r="AC43" i="15"/>
  <c r="AC42" i="15"/>
  <c r="AC41" i="15"/>
  <c r="AC40" i="15"/>
  <c r="AC39" i="15"/>
  <c r="AC38" i="15"/>
  <c r="AC37" i="15"/>
  <c r="AC36" i="15"/>
  <c r="AC35" i="15"/>
  <c r="AC34" i="15"/>
  <c r="AC33" i="15"/>
  <c r="AC32" i="15"/>
  <c r="AC31" i="15"/>
  <c r="AC30" i="15"/>
  <c r="AC29" i="15"/>
  <c r="AC28" i="15"/>
  <c r="AC27" i="15"/>
  <c r="AC26" i="15"/>
  <c r="AC25" i="15"/>
  <c r="AC24" i="15"/>
  <c r="AC23" i="15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C8" i="15"/>
  <c r="AC7" i="15"/>
  <c r="AC6" i="15"/>
  <c r="AC5" i="15"/>
  <c r="AC4" i="15"/>
  <c r="AA4479" i="15"/>
  <c r="AA4478" i="15"/>
  <c r="AA4477" i="15"/>
  <c r="AA4476" i="15"/>
  <c r="AA4475" i="15"/>
  <c r="AA4474" i="15"/>
  <c r="AA4473" i="15"/>
  <c r="AA4472" i="15"/>
  <c r="AA4471" i="15"/>
  <c r="AA4470" i="15"/>
  <c r="AA4469" i="15"/>
  <c r="AA4468" i="15"/>
  <c r="AA4467" i="15"/>
  <c r="AA4466" i="15"/>
  <c r="AA4465" i="15"/>
  <c r="AA4464" i="15"/>
  <c r="AA4463" i="15"/>
  <c r="AA4462" i="15"/>
  <c r="AA4461" i="15"/>
  <c r="AA4460" i="15"/>
  <c r="AA4459" i="15"/>
  <c r="AA4458" i="15"/>
  <c r="AA4457" i="15"/>
  <c r="AA4456" i="15"/>
  <c r="AA4455" i="15"/>
  <c r="AA4454" i="15"/>
  <c r="AA4453" i="15"/>
  <c r="AA4452" i="15"/>
  <c r="AA4451" i="15"/>
  <c r="AA4450" i="15"/>
  <c r="AA4449" i="15"/>
  <c r="AA4448" i="15"/>
  <c r="AA4447" i="15"/>
  <c r="AA4446" i="15"/>
  <c r="AA4445" i="15"/>
  <c r="AA4444" i="15"/>
  <c r="AA4443" i="15"/>
  <c r="AA4442" i="15"/>
  <c r="AA4441" i="15"/>
  <c r="AA4440" i="15"/>
  <c r="AA4439" i="15"/>
  <c r="AA4438" i="15"/>
  <c r="AA4437" i="15"/>
  <c r="AA4436" i="15"/>
  <c r="AA4435" i="15"/>
  <c r="AA4434" i="15"/>
  <c r="AA4433" i="15"/>
  <c r="AA4432" i="15"/>
  <c r="AA4431" i="15"/>
  <c r="AA4430" i="15"/>
  <c r="AA4429" i="15"/>
  <c r="AA4428" i="15"/>
  <c r="AA4427" i="15"/>
  <c r="AA4426" i="15"/>
  <c r="AA4425" i="15"/>
  <c r="AA4424" i="15"/>
  <c r="AA4423" i="15"/>
  <c r="AA4422" i="15"/>
  <c r="AA4421" i="15"/>
  <c r="AA4420" i="15"/>
  <c r="AA4419" i="15"/>
  <c r="AA4418" i="15"/>
  <c r="AA4417" i="15"/>
  <c r="AA4416" i="15"/>
  <c r="AA4415" i="15"/>
  <c r="AA4414" i="15"/>
  <c r="AA4413" i="15"/>
  <c r="AA4412" i="15"/>
  <c r="AA4411" i="15"/>
  <c r="AA4410" i="15"/>
  <c r="AA4409" i="15"/>
  <c r="AA4408" i="15"/>
  <c r="AA4407" i="15"/>
  <c r="AA4406" i="15"/>
  <c r="AA4405" i="15"/>
  <c r="AA4404" i="15"/>
  <c r="AA4403" i="15"/>
  <c r="AA4402" i="15"/>
  <c r="AA4401" i="15"/>
  <c r="AA4400" i="15"/>
  <c r="AA4399" i="15"/>
  <c r="AA4398" i="15"/>
  <c r="AA4397" i="15"/>
  <c r="AA4396" i="15"/>
  <c r="AA4395" i="15"/>
  <c r="AA4394" i="15"/>
  <c r="AA4393" i="15"/>
  <c r="AA4392" i="15"/>
  <c r="AA4391" i="15"/>
  <c r="AA4390" i="15"/>
  <c r="AA4389" i="15"/>
  <c r="AA4388" i="15"/>
  <c r="AA4387" i="15"/>
  <c r="AA4386" i="15"/>
  <c r="AA4385" i="15"/>
  <c r="AA4384" i="15"/>
  <c r="AA4383" i="15"/>
  <c r="AA4382" i="15"/>
  <c r="AA4381" i="15"/>
  <c r="AA4380" i="15"/>
  <c r="AA4379" i="15"/>
  <c r="AA4378" i="15"/>
  <c r="AA4377" i="15"/>
  <c r="AA4376" i="15"/>
  <c r="AA4375" i="15"/>
  <c r="AA4374" i="15"/>
  <c r="AA4373" i="15"/>
  <c r="AA4372" i="15"/>
  <c r="AA4371" i="15"/>
  <c r="AA4370" i="15"/>
  <c r="AA4369" i="15"/>
  <c r="AA4368" i="15"/>
  <c r="AA4367" i="15"/>
  <c r="AA4366" i="15"/>
  <c r="AA4365" i="15"/>
  <c r="AA4364" i="15"/>
  <c r="AA4363" i="15"/>
  <c r="AA4362" i="15"/>
  <c r="AA4361" i="15"/>
  <c r="AA4360" i="15"/>
  <c r="AA4359" i="15"/>
  <c r="AA4358" i="15"/>
  <c r="AA4357" i="15"/>
  <c r="AA4356" i="15"/>
  <c r="AA4355" i="15"/>
  <c r="AA4354" i="15"/>
  <c r="AA4353" i="15"/>
  <c r="AA4352" i="15"/>
  <c r="AA4351" i="15"/>
  <c r="AA4350" i="15"/>
  <c r="AA4349" i="15"/>
  <c r="AA4348" i="15"/>
  <c r="AA4347" i="15"/>
  <c r="AA4346" i="15"/>
  <c r="AA4345" i="15"/>
  <c r="AA4344" i="15"/>
  <c r="AA4343" i="15"/>
  <c r="AA4342" i="15"/>
  <c r="AA4341" i="15"/>
  <c r="AA4340" i="15"/>
  <c r="AA4339" i="15"/>
  <c r="AA4338" i="15"/>
  <c r="AA4337" i="15"/>
  <c r="AA4336" i="15"/>
  <c r="AA4335" i="15"/>
  <c r="AA4334" i="15"/>
  <c r="AA4333" i="15"/>
  <c r="AA4332" i="15"/>
  <c r="AA4331" i="15"/>
  <c r="AA4330" i="15"/>
  <c r="AA4329" i="15"/>
  <c r="AA4328" i="15"/>
  <c r="AA4327" i="15"/>
  <c r="AA4326" i="15"/>
  <c r="AA4325" i="15"/>
  <c r="AA4324" i="15"/>
  <c r="AA4323" i="15"/>
  <c r="AA4322" i="15"/>
  <c r="AA4321" i="15"/>
  <c r="AA4320" i="15"/>
  <c r="AA4319" i="15"/>
  <c r="AA4318" i="15"/>
  <c r="AA4317" i="15"/>
  <c r="AA4316" i="15"/>
  <c r="AA4315" i="15"/>
  <c r="AA4314" i="15"/>
  <c r="AA4313" i="15"/>
  <c r="AA4312" i="15"/>
  <c r="AA4311" i="15"/>
  <c r="AA4310" i="15"/>
  <c r="AA4309" i="15"/>
  <c r="AA4308" i="15"/>
  <c r="AA4307" i="15"/>
  <c r="AA4306" i="15"/>
  <c r="AA4305" i="15"/>
  <c r="AA4304" i="15"/>
  <c r="AA4303" i="15"/>
  <c r="AA4302" i="15"/>
  <c r="AA4301" i="15"/>
  <c r="AA4300" i="15"/>
  <c r="AA4299" i="15"/>
  <c r="AA4298" i="15"/>
  <c r="AA4297" i="15"/>
  <c r="AA4296" i="15"/>
  <c r="AA4295" i="15"/>
  <c r="AA4294" i="15"/>
  <c r="AA4293" i="15"/>
  <c r="AA4292" i="15"/>
  <c r="AA4291" i="15"/>
  <c r="AA4290" i="15"/>
  <c r="AA4289" i="15"/>
  <c r="AA4288" i="15"/>
  <c r="AA4287" i="15"/>
  <c r="AA4286" i="15"/>
  <c r="AA4285" i="15"/>
  <c r="AA4284" i="15"/>
  <c r="AA4283" i="15"/>
  <c r="AA4282" i="15"/>
  <c r="AA4281" i="15"/>
  <c r="AA4280" i="15"/>
  <c r="AA4279" i="15"/>
  <c r="AA4278" i="15"/>
  <c r="AA4277" i="15"/>
  <c r="AA4276" i="15"/>
  <c r="AA4275" i="15"/>
  <c r="AA4274" i="15"/>
  <c r="AA4273" i="15"/>
  <c r="AA4272" i="15"/>
  <c r="AA4271" i="15"/>
  <c r="AA4270" i="15"/>
  <c r="AA4269" i="15"/>
  <c r="AA4268" i="15"/>
  <c r="AA4267" i="15"/>
  <c r="AA4266" i="15"/>
  <c r="AA4265" i="15"/>
  <c r="AA4264" i="15"/>
  <c r="AA4263" i="15"/>
  <c r="AA4262" i="15"/>
  <c r="AA4261" i="15"/>
  <c r="AA4260" i="15"/>
  <c r="AA4259" i="15"/>
  <c r="AA4258" i="15"/>
  <c r="AA4257" i="15"/>
  <c r="AA4256" i="15"/>
  <c r="AA4255" i="15"/>
  <c r="AA4254" i="15"/>
  <c r="AA4253" i="15"/>
  <c r="AA4252" i="15"/>
  <c r="AA4251" i="15"/>
  <c r="AA4250" i="15"/>
  <c r="AA4249" i="15"/>
  <c r="AA4248" i="15"/>
  <c r="AA4247" i="15"/>
  <c r="AA4246" i="15"/>
  <c r="AA4245" i="15"/>
  <c r="AA4244" i="15"/>
  <c r="AA4243" i="15"/>
  <c r="AA4242" i="15"/>
  <c r="AA4241" i="15"/>
  <c r="AA4240" i="15"/>
  <c r="AA4239" i="15"/>
  <c r="AA4238" i="15"/>
  <c r="AA4237" i="15"/>
  <c r="AA4236" i="15"/>
  <c r="AA4235" i="15"/>
  <c r="AA4234" i="15"/>
  <c r="AA4233" i="15"/>
  <c r="AA4232" i="15"/>
  <c r="AA4231" i="15"/>
  <c r="AA4230" i="15"/>
  <c r="AA4229" i="15"/>
  <c r="AA4228" i="15"/>
  <c r="AA4227" i="15"/>
  <c r="AA4226" i="15"/>
  <c r="AA4225" i="15"/>
  <c r="AA4224" i="15"/>
  <c r="AA4223" i="15"/>
  <c r="AA4222" i="15"/>
  <c r="AA4221" i="15"/>
  <c r="AA4220" i="15"/>
  <c r="AA4219" i="15"/>
  <c r="AA4218" i="15"/>
  <c r="AA4217" i="15"/>
  <c r="AA4216" i="15"/>
  <c r="AA4215" i="15"/>
  <c r="AA4214" i="15"/>
  <c r="AA4213" i="15"/>
  <c r="AA4212" i="15"/>
  <c r="AA4211" i="15"/>
  <c r="AA4210" i="15"/>
  <c r="AA4209" i="15"/>
  <c r="AA4208" i="15"/>
  <c r="AA4207" i="15"/>
  <c r="AA4206" i="15"/>
  <c r="AA4205" i="15"/>
  <c r="AA4204" i="15"/>
  <c r="AA4203" i="15"/>
  <c r="AA4202" i="15"/>
  <c r="AA4201" i="15"/>
  <c r="AA4200" i="15"/>
  <c r="AA4199" i="15"/>
  <c r="AA4198" i="15"/>
  <c r="AA4197" i="15"/>
  <c r="AA4196" i="15"/>
  <c r="AA4195" i="15"/>
  <c r="AA4194" i="15"/>
  <c r="AA4193" i="15"/>
  <c r="AA4192" i="15"/>
  <c r="AA4191" i="15"/>
  <c r="AA4190" i="15"/>
  <c r="AA4189" i="15"/>
  <c r="AA4188" i="15"/>
  <c r="AA4187" i="15"/>
  <c r="AA4186" i="15"/>
  <c r="AA4185" i="15"/>
  <c r="AA4184" i="15"/>
  <c r="AA4183" i="15"/>
  <c r="AA4182" i="15"/>
  <c r="AA4181" i="15"/>
  <c r="AA4180" i="15"/>
  <c r="AA4179" i="15"/>
  <c r="AA4178" i="15"/>
  <c r="AA4177" i="15"/>
  <c r="AA4176" i="15"/>
  <c r="AA4175" i="15"/>
  <c r="AA4174" i="15"/>
  <c r="AA4173" i="15"/>
  <c r="AA4172" i="15"/>
  <c r="AA4171" i="15"/>
  <c r="AA4170" i="15"/>
  <c r="AA4169" i="15"/>
  <c r="AA4168" i="15"/>
  <c r="AA4167" i="15"/>
  <c r="AA4166" i="15"/>
  <c r="AA4165" i="15"/>
  <c r="AA4164" i="15"/>
  <c r="AA4163" i="15"/>
  <c r="AA4162" i="15"/>
  <c r="AA4161" i="15"/>
  <c r="AA4160" i="15"/>
  <c r="AA4159" i="15"/>
  <c r="AA4158" i="15"/>
  <c r="AA4157" i="15"/>
  <c r="AA4156" i="15"/>
  <c r="AA4155" i="15"/>
  <c r="AA4154" i="15"/>
  <c r="AA4153" i="15"/>
  <c r="AA4152" i="15"/>
  <c r="AA4151" i="15"/>
  <c r="AA4150" i="15"/>
  <c r="AA4149" i="15"/>
  <c r="AA4148" i="15"/>
  <c r="AA4147" i="15"/>
  <c r="AA4146" i="15"/>
  <c r="AA4145" i="15"/>
  <c r="AA4144" i="15"/>
  <c r="AA4143" i="15"/>
  <c r="AA4142" i="15"/>
  <c r="AA4141" i="15"/>
  <c r="AA4140" i="15"/>
  <c r="AA4139" i="15"/>
  <c r="AA4138" i="15"/>
  <c r="AA4137" i="15"/>
  <c r="AA4136" i="15"/>
  <c r="AA4135" i="15"/>
  <c r="AA4134" i="15"/>
  <c r="AA4133" i="15"/>
  <c r="AA4132" i="15"/>
  <c r="AA4131" i="15"/>
  <c r="AA4130" i="15"/>
  <c r="AA4129" i="15"/>
  <c r="AA4128" i="15"/>
  <c r="AA4127" i="15"/>
  <c r="AA4126" i="15"/>
  <c r="AA4125" i="15"/>
  <c r="AA4124" i="15"/>
  <c r="AA4123" i="15"/>
  <c r="AA4122" i="15"/>
  <c r="AA4121" i="15"/>
  <c r="AA4120" i="15"/>
  <c r="AA4119" i="15"/>
  <c r="AA4118" i="15"/>
  <c r="AA4117" i="15"/>
  <c r="AA4116" i="15"/>
  <c r="AA4115" i="15"/>
  <c r="AA4114" i="15"/>
  <c r="AA4113" i="15"/>
  <c r="AA4112" i="15"/>
  <c r="AA4111" i="15"/>
  <c r="AA4110" i="15"/>
  <c r="AA4109" i="15"/>
  <c r="AA4108" i="15"/>
  <c r="AA4107" i="15"/>
  <c r="AA4106" i="15"/>
  <c r="AA4105" i="15"/>
  <c r="AA4104" i="15"/>
  <c r="AA4103" i="15"/>
  <c r="AA4102" i="15"/>
  <c r="AA4101" i="15"/>
  <c r="AA4100" i="15"/>
  <c r="AA4099" i="15"/>
  <c r="AA4098" i="15"/>
  <c r="AA4097" i="15"/>
  <c r="AA4096" i="15"/>
  <c r="AA4095" i="15"/>
  <c r="AA4094" i="15"/>
  <c r="AA4093" i="15"/>
  <c r="AA4092" i="15"/>
  <c r="AA4091" i="15"/>
  <c r="AA4090" i="15"/>
  <c r="AA4089" i="15"/>
  <c r="AA4088" i="15"/>
  <c r="AA4087" i="15"/>
  <c r="AA4086" i="15"/>
  <c r="AA4085" i="15"/>
  <c r="AA4084" i="15"/>
  <c r="AA4083" i="15"/>
  <c r="AA4082" i="15"/>
  <c r="AA4081" i="15"/>
  <c r="AA4080" i="15"/>
  <c r="AA4079" i="15"/>
  <c r="AA4078" i="15"/>
  <c r="AA4077" i="15"/>
  <c r="AA4076" i="15"/>
  <c r="AA4075" i="15"/>
  <c r="AA4074" i="15"/>
  <c r="AA4073" i="15"/>
  <c r="AA4072" i="15"/>
  <c r="AA4071" i="15"/>
  <c r="AA4070" i="15"/>
  <c r="AA4069" i="15"/>
  <c r="AA4068" i="15"/>
  <c r="AA4067" i="15"/>
  <c r="AA4066" i="15"/>
  <c r="AA4065" i="15"/>
  <c r="AA4064" i="15"/>
  <c r="AA4063" i="15"/>
  <c r="AA4062" i="15"/>
  <c r="AA4061" i="15"/>
  <c r="AA4060" i="15"/>
  <c r="AA4059" i="15"/>
  <c r="AA4058" i="15"/>
  <c r="AA4057" i="15"/>
  <c r="AA4056" i="15"/>
  <c r="AA4055" i="15"/>
  <c r="AA4054" i="15"/>
  <c r="AA4053" i="15"/>
  <c r="AA4052" i="15"/>
  <c r="AA4051" i="15"/>
  <c r="AA4050" i="15"/>
  <c r="AA4049" i="15"/>
  <c r="AA4048" i="15"/>
  <c r="AA4047" i="15"/>
  <c r="AA4046" i="15"/>
  <c r="AA4045" i="15"/>
  <c r="AA4044" i="15"/>
  <c r="AA4043" i="15"/>
  <c r="AA4042" i="15"/>
  <c r="AA4041" i="15"/>
  <c r="AA4040" i="15"/>
  <c r="AA4039" i="15"/>
  <c r="AA4038" i="15"/>
  <c r="AA4037" i="15"/>
  <c r="AA4036" i="15"/>
  <c r="AA4035" i="15"/>
  <c r="AA4034" i="15"/>
  <c r="AA4033" i="15"/>
  <c r="AA4032" i="15"/>
  <c r="AA4031" i="15"/>
  <c r="AA4030" i="15"/>
  <c r="AA4029" i="15"/>
  <c r="AA4028" i="15"/>
  <c r="AA4027" i="15"/>
  <c r="AA4026" i="15"/>
  <c r="AA4025" i="15"/>
  <c r="AA4024" i="15"/>
  <c r="AA4023" i="15"/>
  <c r="AA4022" i="15"/>
  <c r="AA4021" i="15"/>
  <c r="AA4020" i="15"/>
  <c r="AA4019" i="15"/>
  <c r="AA4018" i="15"/>
  <c r="AA4017" i="15"/>
  <c r="AA4016" i="15"/>
  <c r="AA4015" i="15"/>
  <c r="AA4014" i="15"/>
  <c r="AA4013" i="15"/>
  <c r="AA4012" i="15"/>
  <c r="AA4011" i="15"/>
  <c r="AA4010" i="15"/>
  <c r="AA4009" i="15"/>
  <c r="AA4008" i="15"/>
  <c r="AA4007" i="15"/>
  <c r="AA4006" i="15"/>
  <c r="AA4005" i="15"/>
  <c r="AA4004" i="15"/>
  <c r="AA4003" i="15"/>
  <c r="AA4002" i="15"/>
  <c r="AA4001" i="15"/>
  <c r="AA4000" i="15"/>
  <c r="AA3999" i="15"/>
  <c r="AA3998" i="15"/>
  <c r="AA3997" i="15"/>
  <c r="AA3996" i="15"/>
  <c r="AA3995" i="15"/>
  <c r="AA3994" i="15"/>
  <c r="AA3993" i="15"/>
  <c r="AA3992" i="15"/>
  <c r="AA3991" i="15"/>
  <c r="AA3990" i="15"/>
  <c r="AA3989" i="15"/>
  <c r="AA3988" i="15"/>
  <c r="AA3987" i="15"/>
  <c r="AA3986" i="15"/>
  <c r="AA3985" i="15"/>
  <c r="AA3984" i="15"/>
  <c r="AA3983" i="15"/>
  <c r="AA3982" i="15"/>
  <c r="AA3981" i="15"/>
  <c r="AA3980" i="15"/>
  <c r="AA3979" i="15"/>
  <c r="AA3978" i="15"/>
  <c r="AA3977" i="15"/>
  <c r="AA3976" i="15"/>
  <c r="AA3975" i="15"/>
  <c r="AA3974" i="15"/>
  <c r="AA3973" i="15"/>
  <c r="AA3972" i="15"/>
  <c r="AA3971" i="15"/>
  <c r="AA3970" i="15"/>
  <c r="AA3969" i="15"/>
  <c r="AA3968" i="15"/>
  <c r="AA3967" i="15"/>
  <c r="AA3966" i="15"/>
  <c r="AA3965" i="15"/>
  <c r="AA3964" i="15"/>
  <c r="AA3963" i="15"/>
  <c r="AA3962" i="15"/>
  <c r="AA3961" i="15"/>
  <c r="AA3960" i="15"/>
  <c r="AA3959" i="15"/>
  <c r="AA3958" i="15"/>
  <c r="AA3957" i="15"/>
  <c r="AA3956" i="15"/>
  <c r="AA3955" i="15"/>
  <c r="AA3954" i="15"/>
  <c r="AA3953" i="15"/>
  <c r="AA3952" i="15"/>
  <c r="AA3951" i="15"/>
  <c r="AA3950" i="15"/>
  <c r="AA3949" i="15"/>
  <c r="AA3948" i="15"/>
  <c r="AA3947" i="15"/>
  <c r="AA3946" i="15"/>
  <c r="AA3945" i="15"/>
  <c r="AA3944" i="15"/>
  <c r="AA3943" i="15"/>
  <c r="AA3942" i="15"/>
  <c r="AA3941" i="15"/>
  <c r="AA3940" i="15"/>
  <c r="AA3939" i="15"/>
  <c r="AA3938" i="15"/>
  <c r="AA3937" i="15"/>
  <c r="AA3936" i="15"/>
  <c r="AA3935" i="15"/>
  <c r="AA3934" i="15"/>
  <c r="AA3933" i="15"/>
  <c r="AA3932" i="15"/>
  <c r="AA3931" i="15"/>
  <c r="AA3930" i="15"/>
  <c r="AA3929" i="15"/>
  <c r="AA3928" i="15"/>
  <c r="AA3927" i="15"/>
  <c r="AA3926" i="15"/>
  <c r="AA3925" i="15"/>
  <c r="AA3924" i="15"/>
  <c r="AA3923" i="15"/>
  <c r="AA3922" i="15"/>
  <c r="AA3921" i="15"/>
  <c r="AA3920" i="15"/>
  <c r="AA3919" i="15"/>
  <c r="AA3918" i="15"/>
  <c r="AA3917" i="15"/>
  <c r="AA3916" i="15"/>
  <c r="AA3915" i="15"/>
  <c r="AA3914" i="15"/>
  <c r="AA3913" i="15"/>
  <c r="AA3912" i="15"/>
  <c r="AA3911" i="15"/>
  <c r="AA3910" i="15"/>
  <c r="AA3909" i="15"/>
  <c r="AA3908" i="15"/>
  <c r="AA3907" i="15"/>
  <c r="AA3906" i="15"/>
  <c r="AA3905" i="15"/>
  <c r="AA3904" i="15"/>
  <c r="AA3903" i="15"/>
  <c r="AA3902" i="15"/>
  <c r="AA3901" i="15"/>
  <c r="AA3900" i="15"/>
  <c r="AA3899" i="15"/>
  <c r="AA3898" i="15"/>
  <c r="AA3897" i="15"/>
  <c r="AA3896" i="15"/>
  <c r="AA3895" i="15"/>
  <c r="AA3894" i="15"/>
  <c r="AA3893" i="15"/>
  <c r="AA3892" i="15"/>
  <c r="AA3891" i="15"/>
  <c r="AA3890" i="15"/>
  <c r="AA3889" i="15"/>
  <c r="AA3888" i="15"/>
  <c r="AA3887" i="15"/>
  <c r="AA3886" i="15"/>
  <c r="AA3885" i="15"/>
  <c r="AA3884" i="15"/>
  <c r="AA3883" i="15"/>
  <c r="AA3882" i="15"/>
  <c r="AA3881" i="15"/>
  <c r="AA3880" i="15"/>
  <c r="AA3879" i="15"/>
  <c r="AA3878" i="15"/>
  <c r="AA3877" i="15"/>
  <c r="AA3876" i="15"/>
  <c r="AA3875" i="15"/>
  <c r="AA3874" i="15"/>
  <c r="AA3873" i="15"/>
  <c r="AA3872" i="15"/>
  <c r="AA3871" i="15"/>
  <c r="AA3870" i="15"/>
  <c r="AA3869" i="15"/>
  <c r="AA3868" i="15"/>
  <c r="AA3867" i="15"/>
  <c r="AA3866" i="15"/>
  <c r="AA3865" i="15"/>
  <c r="AA3864" i="15"/>
  <c r="AA3863" i="15"/>
  <c r="AA3862" i="15"/>
  <c r="AA3861" i="15"/>
  <c r="AA3860" i="15"/>
  <c r="AA3859" i="15"/>
  <c r="AA3858" i="15"/>
  <c r="AA3857" i="15"/>
  <c r="AA3856" i="15"/>
  <c r="AA3855" i="15"/>
  <c r="AA3854" i="15"/>
  <c r="AA3853" i="15"/>
  <c r="AA3852" i="15"/>
  <c r="AA3851" i="15"/>
  <c r="AA3850" i="15"/>
  <c r="AA3849" i="15"/>
  <c r="AA3848" i="15"/>
  <c r="AA3847" i="15"/>
  <c r="AA3846" i="15"/>
  <c r="AA3845" i="15"/>
  <c r="AA3844" i="15"/>
  <c r="AA3843" i="15"/>
  <c r="AA3842" i="15"/>
  <c r="AA3841" i="15"/>
  <c r="AA3840" i="15"/>
  <c r="AA3839" i="15"/>
  <c r="AA3838" i="15"/>
  <c r="AA3837" i="15"/>
  <c r="AA3836" i="15"/>
  <c r="AA3835" i="15"/>
  <c r="AA3834" i="15"/>
  <c r="AA3833" i="15"/>
  <c r="AA3832" i="15"/>
  <c r="AA3831" i="15"/>
  <c r="AA3830" i="15"/>
  <c r="AA3829" i="15"/>
  <c r="AA3828" i="15"/>
  <c r="AA3827" i="15"/>
  <c r="AA3826" i="15"/>
  <c r="AA3825" i="15"/>
  <c r="AA3824" i="15"/>
  <c r="AA3823" i="15"/>
  <c r="AA3822" i="15"/>
  <c r="AA3821" i="15"/>
  <c r="AA3820" i="15"/>
  <c r="AA3819" i="15"/>
  <c r="AA3818" i="15"/>
  <c r="AA3817" i="15"/>
  <c r="AA3816" i="15"/>
  <c r="AA3815" i="15"/>
  <c r="AA3814" i="15"/>
  <c r="AA3813" i="15"/>
  <c r="AA3812" i="15"/>
  <c r="AA3811" i="15"/>
  <c r="AA3810" i="15"/>
  <c r="AA3809" i="15"/>
  <c r="AA3808" i="15"/>
  <c r="AA3807" i="15"/>
  <c r="AA3806" i="15"/>
  <c r="AA3805" i="15"/>
  <c r="AA3804" i="15"/>
  <c r="AA3803" i="15"/>
  <c r="AA3802" i="15"/>
  <c r="AA3801" i="15"/>
  <c r="AA3800" i="15"/>
  <c r="AA3799" i="15"/>
  <c r="AA3798" i="15"/>
  <c r="AA3797" i="15"/>
  <c r="AA3796" i="15"/>
  <c r="AA3795" i="15"/>
  <c r="AA3794" i="15"/>
  <c r="AA3793" i="15"/>
  <c r="AA3792" i="15"/>
  <c r="AA3791" i="15"/>
  <c r="AA3790" i="15"/>
  <c r="AA3789" i="15"/>
  <c r="AA3788" i="15"/>
  <c r="AA3787" i="15"/>
  <c r="AA3786" i="15"/>
  <c r="AA3785" i="15"/>
  <c r="AA3784" i="15"/>
  <c r="AA3783" i="15"/>
  <c r="AA3782" i="15"/>
  <c r="AA3781" i="15"/>
  <c r="AA3780" i="15"/>
  <c r="AA3779" i="15"/>
  <c r="AA3778" i="15"/>
  <c r="AA3777" i="15"/>
  <c r="AA3776" i="15"/>
  <c r="AA3775" i="15"/>
  <c r="AA3774" i="15"/>
  <c r="AA3773" i="15"/>
  <c r="AA3772" i="15"/>
  <c r="AA3771" i="15"/>
  <c r="AA3770" i="15"/>
  <c r="AA3769" i="15"/>
  <c r="AA3768" i="15"/>
  <c r="AA3767" i="15"/>
  <c r="AA3766" i="15"/>
  <c r="AA3765" i="15"/>
  <c r="AA3764" i="15"/>
  <c r="AA3763" i="15"/>
  <c r="AA3762" i="15"/>
  <c r="AA3761" i="15"/>
  <c r="AA3760" i="15"/>
  <c r="AA3759" i="15"/>
  <c r="AA3758" i="15"/>
  <c r="AA3757" i="15"/>
  <c r="AA3756" i="15"/>
  <c r="AA3755" i="15"/>
  <c r="AA3754" i="15"/>
  <c r="AA3753" i="15"/>
  <c r="AA3752" i="15"/>
  <c r="AA3751" i="15"/>
  <c r="AA3750" i="15"/>
  <c r="AA3749" i="15"/>
  <c r="AA3748" i="15"/>
  <c r="AA3747" i="15"/>
  <c r="AA3746" i="15"/>
  <c r="AA3745" i="15"/>
  <c r="AA3744" i="15"/>
  <c r="AA3743" i="15"/>
  <c r="AA3742" i="15"/>
  <c r="AA3741" i="15"/>
  <c r="AA3740" i="15"/>
  <c r="AA3739" i="15"/>
  <c r="AA3738" i="15"/>
  <c r="AA3737" i="15"/>
  <c r="AA3736" i="15"/>
  <c r="AA3735" i="15"/>
  <c r="AA3734" i="15"/>
  <c r="AA3733" i="15"/>
  <c r="AA3732" i="15"/>
  <c r="AA3731" i="15"/>
  <c r="AA3730" i="15"/>
  <c r="AA3729" i="15"/>
  <c r="AA3728" i="15"/>
  <c r="AA3727" i="15"/>
  <c r="AA3726" i="15"/>
  <c r="AA3725" i="15"/>
  <c r="AA3724" i="15"/>
  <c r="AA3723" i="15"/>
  <c r="AA3722" i="15"/>
  <c r="AA3721" i="15"/>
  <c r="AA3720" i="15"/>
  <c r="AA3719" i="15"/>
  <c r="AA3718" i="15"/>
  <c r="AA3717" i="15"/>
  <c r="AA3716" i="15"/>
  <c r="AA3715" i="15"/>
  <c r="AA3714" i="15"/>
  <c r="AA3713" i="15"/>
  <c r="AA3712" i="15"/>
  <c r="AA3711" i="15"/>
  <c r="AA3710" i="15"/>
  <c r="AA3709" i="15"/>
  <c r="AA3708" i="15"/>
  <c r="AA3707" i="15"/>
  <c r="AA3706" i="15"/>
  <c r="AA3705" i="15"/>
  <c r="AA3704" i="15"/>
  <c r="AA3703" i="15"/>
  <c r="AA3702" i="15"/>
  <c r="AA3701" i="15"/>
  <c r="AA3700" i="15"/>
  <c r="AA3699" i="15"/>
  <c r="AA3698" i="15"/>
  <c r="AA3697" i="15"/>
  <c r="AA3696" i="15"/>
  <c r="AA3695" i="15"/>
  <c r="AA3694" i="15"/>
  <c r="AA3693" i="15"/>
  <c r="AA3692" i="15"/>
  <c r="AA3691" i="15"/>
  <c r="AA3690" i="15"/>
  <c r="AA3689" i="15"/>
  <c r="AA3688" i="15"/>
  <c r="AA3687" i="15"/>
  <c r="AA3686" i="15"/>
  <c r="AA3685" i="15"/>
  <c r="AA3684" i="15"/>
  <c r="AA3683" i="15"/>
  <c r="AA3682" i="15"/>
  <c r="AA3681" i="15"/>
  <c r="AA3680" i="15"/>
  <c r="AA3679" i="15"/>
  <c r="AA3678" i="15"/>
  <c r="AA3677" i="15"/>
  <c r="AA3676" i="15"/>
  <c r="AA3675" i="15"/>
  <c r="AA3674" i="15"/>
  <c r="AA3673" i="15"/>
  <c r="AA3672" i="15"/>
  <c r="AA3671" i="15"/>
  <c r="AA3670" i="15"/>
  <c r="AA3669" i="15"/>
  <c r="AA3668" i="15"/>
  <c r="AA3667" i="15"/>
  <c r="AA3666" i="15"/>
  <c r="AA3665" i="15"/>
  <c r="AA3664" i="15"/>
  <c r="AA3663" i="15"/>
  <c r="AA3662" i="15"/>
  <c r="AA3661" i="15"/>
  <c r="AA3660" i="15"/>
  <c r="AA3659" i="15"/>
  <c r="AA3658" i="15"/>
  <c r="AA3657" i="15"/>
  <c r="AA3656" i="15"/>
  <c r="AA3655" i="15"/>
  <c r="AA3654" i="15"/>
  <c r="AA3653" i="15"/>
  <c r="AA3652" i="15"/>
  <c r="AA3651" i="15"/>
  <c r="AA3650" i="15"/>
  <c r="AA3649" i="15"/>
  <c r="AA3648" i="15"/>
  <c r="AA3647" i="15"/>
  <c r="AA3646" i="15"/>
  <c r="AA3645" i="15"/>
  <c r="AA3644" i="15"/>
  <c r="AA3643" i="15"/>
  <c r="AA3642" i="15"/>
  <c r="AA3641" i="15"/>
  <c r="AA3640" i="15"/>
  <c r="AA3639" i="15"/>
  <c r="AA3638" i="15"/>
  <c r="AA3637" i="15"/>
  <c r="AA3636" i="15"/>
  <c r="AA3635" i="15"/>
  <c r="AA3634" i="15"/>
  <c r="AA3633" i="15"/>
  <c r="AA3632" i="15"/>
  <c r="AA3631" i="15"/>
  <c r="AA3630" i="15"/>
  <c r="AA3629" i="15"/>
  <c r="AA3628" i="15"/>
  <c r="AA3627" i="15"/>
  <c r="AA3626" i="15"/>
  <c r="AA3625" i="15"/>
  <c r="AA3624" i="15"/>
  <c r="AA3623" i="15"/>
  <c r="AA3622" i="15"/>
  <c r="AA3621" i="15"/>
  <c r="AA3620" i="15"/>
  <c r="AA3619" i="15"/>
  <c r="AA3618" i="15"/>
  <c r="AA3617" i="15"/>
  <c r="AA3616" i="15"/>
  <c r="AA3615" i="15"/>
  <c r="AA3614" i="15"/>
  <c r="AA3613" i="15"/>
  <c r="AA3612" i="15"/>
  <c r="AA3611" i="15"/>
  <c r="AA3610" i="15"/>
  <c r="AA3609" i="15"/>
  <c r="AA3608" i="15"/>
  <c r="AA3607" i="15"/>
  <c r="AA3606" i="15"/>
  <c r="AA3605" i="15"/>
  <c r="AA3604" i="15"/>
  <c r="AA3603" i="15"/>
  <c r="AA3602" i="15"/>
  <c r="AA3601" i="15"/>
  <c r="AA3600" i="15"/>
  <c r="AA3599" i="15"/>
  <c r="AA3598" i="15"/>
  <c r="AA3597" i="15"/>
  <c r="AA3596" i="15"/>
  <c r="AA3595" i="15"/>
  <c r="AA3594" i="15"/>
  <c r="AA3593" i="15"/>
  <c r="AA3592" i="15"/>
  <c r="AA3591" i="15"/>
  <c r="AA3590" i="15"/>
  <c r="AA3589" i="15"/>
  <c r="AA3588" i="15"/>
  <c r="AA3587" i="15"/>
  <c r="AA3586" i="15"/>
  <c r="AA3585" i="15"/>
  <c r="AA3584" i="15"/>
  <c r="AA3583" i="15"/>
  <c r="AA3582" i="15"/>
  <c r="AA3581" i="15"/>
  <c r="AA3580" i="15"/>
  <c r="AA3579" i="15"/>
  <c r="AA3578" i="15"/>
  <c r="AA3577" i="15"/>
  <c r="AA3576" i="15"/>
  <c r="AA3575" i="15"/>
  <c r="AA3574" i="15"/>
  <c r="AA3573" i="15"/>
  <c r="AA3572" i="15"/>
  <c r="AA3571" i="15"/>
  <c r="AA3570" i="15"/>
  <c r="AA3569" i="15"/>
  <c r="AA3568" i="15"/>
  <c r="AA3567" i="15"/>
  <c r="AA3566" i="15"/>
  <c r="AA3565" i="15"/>
  <c r="AA3564" i="15"/>
  <c r="AA3563" i="15"/>
  <c r="AA3562" i="15"/>
  <c r="AA3561" i="15"/>
  <c r="AA3560" i="15"/>
  <c r="AA3559" i="15"/>
  <c r="AA3558" i="15"/>
  <c r="AA3557" i="15"/>
  <c r="AA3556" i="15"/>
  <c r="AA3555" i="15"/>
  <c r="AA3554" i="15"/>
  <c r="AA3553" i="15"/>
  <c r="AA3552" i="15"/>
  <c r="AA3551" i="15"/>
  <c r="AA3550" i="15"/>
  <c r="AA3549" i="15"/>
  <c r="AA3548" i="15"/>
  <c r="AA3547" i="15"/>
  <c r="AA3546" i="15"/>
  <c r="AA3545" i="15"/>
  <c r="AA3544" i="15"/>
  <c r="AA3543" i="15"/>
  <c r="AA3542" i="15"/>
  <c r="AA3541" i="15"/>
  <c r="AA3540" i="15"/>
  <c r="AA3539" i="15"/>
  <c r="AA3538" i="15"/>
  <c r="AA3537" i="15"/>
  <c r="AA3536" i="15"/>
  <c r="AA3535" i="15"/>
  <c r="AA3534" i="15"/>
  <c r="AA3533" i="15"/>
  <c r="AA3532" i="15"/>
  <c r="AA3531" i="15"/>
  <c r="AA3530" i="15"/>
  <c r="AA3529" i="15"/>
  <c r="AA3528" i="15"/>
  <c r="AA3527" i="15"/>
  <c r="AA3526" i="15"/>
  <c r="AA3525" i="15"/>
  <c r="AA3524" i="15"/>
  <c r="AA3523" i="15"/>
  <c r="AA3522" i="15"/>
  <c r="AA3521" i="15"/>
  <c r="AA3520" i="15"/>
  <c r="AA3519" i="15"/>
  <c r="AA3518" i="15"/>
  <c r="AA3517" i="15"/>
  <c r="AA3516" i="15"/>
  <c r="AA3515" i="15"/>
  <c r="AA3514" i="15"/>
  <c r="AA3513" i="15"/>
  <c r="AA3512" i="15"/>
  <c r="AA3511" i="15"/>
  <c r="AA3510" i="15"/>
  <c r="AA3509" i="15"/>
  <c r="AA3508" i="15"/>
  <c r="AA3507" i="15"/>
  <c r="AA3506" i="15"/>
  <c r="AA3505" i="15"/>
  <c r="AA3504" i="15"/>
  <c r="AA3503" i="15"/>
  <c r="AA3502" i="15"/>
  <c r="AA3501" i="15"/>
  <c r="AA3500" i="15"/>
  <c r="AA3499" i="15"/>
  <c r="AA3498" i="15"/>
  <c r="AA3497" i="15"/>
  <c r="AA3496" i="15"/>
  <c r="AA3495" i="15"/>
  <c r="AA3494" i="15"/>
  <c r="AA3493" i="15"/>
  <c r="AA3492" i="15"/>
  <c r="AA3491" i="15"/>
  <c r="AA3490" i="15"/>
  <c r="AA3489" i="15"/>
  <c r="AA3488" i="15"/>
  <c r="AA3487" i="15"/>
  <c r="AA3486" i="15"/>
  <c r="AA3485" i="15"/>
  <c r="AA3484" i="15"/>
  <c r="AA3483" i="15"/>
  <c r="AA3482" i="15"/>
  <c r="AA3481" i="15"/>
  <c r="AA3480" i="15"/>
  <c r="AA3479" i="15"/>
  <c r="AA3478" i="15"/>
  <c r="AA3477" i="15"/>
  <c r="AA3476" i="15"/>
  <c r="AA3475" i="15"/>
  <c r="AA3474" i="15"/>
  <c r="AA3473" i="15"/>
  <c r="AA3472" i="15"/>
  <c r="AA3471" i="15"/>
  <c r="AA3470" i="15"/>
  <c r="AA3469" i="15"/>
  <c r="AA3468" i="15"/>
  <c r="AA3467" i="15"/>
  <c r="AA3466" i="15"/>
  <c r="AA3465" i="15"/>
  <c r="AA3464" i="15"/>
  <c r="AA3463" i="15"/>
  <c r="AA3462" i="15"/>
  <c r="AA3461" i="15"/>
  <c r="AA3460" i="15"/>
  <c r="AA3459" i="15"/>
  <c r="AA3458" i="15"/>
  <c r="AA3457" i="15"/>
  <c r="AA3456" i="15"/>
  <c r="AA3455" i="15"/>
  <c r="AA3454" i="15"/>
  <c r="AA3453" i="15"/>
  <c r="AA3452" i="15"/>
  <c r="AA3451" i="15"/>
  <c r="AA3450" i="15"/>
  <c r="AA3449" i="15"/>
  <c r="AA3448" i="15"/>
  <c r="AA3447" i="15"/>
  <c r="AA3446" i="15"/>
  <c r="AA3445" i="15"/>
  <c r="AA3444" i="15"/>
  <c r="AA3443" i="15"/>
  <c r="AA3442" i="15"/>
  <c r="AA3441" i="15"/>
  <c r="AA3440" i="15"/>
  <c r="AA3439" i="15"/>
  <c r="AA3438" i="15"/>
  <c r="AA3437" i="15"/>
  <c r="AA3436" i="15"/>
  <c r="AA3435" i="15"/>
  <c r="AA3434" i="15"/>
  <c r="AA3433" i="15"/>
  <c r="AA3432" i="15"/>
  <c r="AA3431" i="15"/>
  <c r="AA3430" i="15"/>
  <c r="AA3429" i="15"/>
  <c r="AA3428" i="15"/>
  <c r="AA3427" i="15"/>
  <c r="AA3426" i="15"/>
  <c r="AA3425" i="15"/>
  <c r="AA3424" i="15"/>
  <c r="AA3423" i="15"/>
  <c r="AA3422" i="15"/>
  <c r="AA3421" i="15"/>
  <c r="AA3420" i="15"/>
  <c r="AA3419" i="15"/>
  <c r="AA3418" i="15"/>
  <c r="AA3417" i="15"/>
  <c r="AA3416" i="15"/>
  <c r="AA3415" i="15"/>
  <c r="AA3414" i="15"/>
  <c r="AA3413" i="15"/>
  <c r="AA3412" i="15"/>
  <c r="AA3411" i="15"/>
  <c r="AA3410" i="15"/>
  <c r="AA3409" i="15"/>
  <c r="AA3408" i="15"/>
  <c r="AA3407" i="15"/>
  <c r="AA3406" i="15"/>
  <c r="AA3405" i="15"/>
  <c r="AA3404" i="15"/>
  <c r="AA3403" i="15"/>
  <c r="AA3402" i="15"/>
  <c r="AA3401" i="15"/>
  <c r="AA3400" i="15"/>
  <c r="AA3399" i="15"/>
  <c r="AA3398" i="15"/>
  <c r="AA3397" i="15"/>
  <c r="AA3396" i="15"/>
  <c r="AA3395" i="15"/>
  <c r="AA3394" i="15"/>
  <c r="AA3393" i="15"/>
  <c r="AA3392" i="15"/>
  <c r="AA3391" i="15"/>
  <c r="AA3390" i="15"/>
  <c r="AA3389" i="15"/>
  <c r="AA3388" i="15"/>
  <c r="AA3387" i="15"/>
  <c r="AA3386" i="15"/>
  <c r="AA3385" i="15"/>
  <c r="AA3384" i="15"/>
  <c r="AA3383" i="15"/>
  <c r="AA3382" i="15"/>
  <c r="AA3381" i="15"/>
  <c r="AA3380" i="15"/>
  <c r="AA3379" i="15"/>
  <c r="AA3378" i="15"/>
  <c r="AA3377" i="15"/>
  <c r="AA3376" i="15"/>
  <c r="AA3375" i="15"/>
  <c r="AA3374" i="15"/>
  <c r="AA3373" i="15"/>
  <c r="AA3372" i="15"/>
  <c r="AA3371" i="15"/>
  <c r="AA3370" i="15"/>
  <c r="AA3369" i="15"/>
  <c r="AA3368" i="15"/>
  <c r="AA3367" i="15"/>
  <c r="AA3366" i="15"/>
  <c r="AA3365" i="15"/>
  <c r="AA3364" i="15"/>
  <c r="AA3363" i="15"/>
  <c r="AA3362" i="15"/>
  <c r="AA3361" i="15"/>
  <c r="AA3360" i="15"/>
  <c r="AA3359" i="15"/>
  <c r="AA3358" i="15"/>
  <c r="AA3357" i="15"/>
  <c r="AA3356" i="15"/>
  <c r="AA3355" i="15"/>
  <c r="AA3354" i="15"/>
  <c r="AA3353" i="15"/>
  <c r="AA3352" i="15"/>
  <c r="AA3351" i="15"/>
  <c r="AA3350" i="15"/>
  <c r="AA3349" i="15"/>
  <c r="AA3348" i="15"/>
  <c r="AA3347" i="15"/>
  <c r="AA3346" i="15"/>
  <c r="AA3345" i="15"/>
  <c r="AA3344" i="15"/>
  <c r="AA3343" i="15"/>
  <c r="AA3342" i="15"/>
  <c r="AA3341" i="15"/>
  <c r="AA3340" i="15"/>
  <c r="AA3339" i="15"/>
  <c r="AA3338" i="15"/>
  <c r="AA3337" i="15"/>
  <c r="AA3336" i="15"/>
  <c r="AA3335" i="15"/>
  <c r="AA3334" i="15"/>
  <c r="AA3333" i="15"/>
  <c r="AA3332" i="15"/>
  <c r="AA3331" i="15"/>
  <c r="AA3330" i="15"/>
  <c r="AA3329" i="15"/>
  <c r="AA3328" i="15"/>
  <c r="AA3327" i="15"/>
  <c r="AA3326" i="15"/>
  <c r="AA3325" i="15"/>
  <c r="AA3324" i="15"/>
  <c r="AA3323" i="15"/>
  <c r="AA3322" i="15"/>
  <c r="AA3321" i="15"/>
  <c r="AA3320" i="15"/>
  <c r="AA3319" i="15"/>
  <c r="AA3318" i="15"/>
  <c r="AA3317" i="15"/>
  <c r="AA3316" i="15"/>
  <c r="AA3315" i="15"/>
  <c r="AA3314" i="15"/>
  <c r="AA3313" i="15"/>
  <c r="AA3312" i="15"/>
  <c r="AA3311" i="15"/>
  <c r="AA3310" i="15"/>
  <c r="AA3309" i="15"/>
  <c r="AA3308" i="15"/>
  <c r="AA3307" i="15"/>
  <c r="AA3306" i="15"/>
  <c r="AA3305" i="15"/>
  <c r="AA3304" i="15"/>
  <c r="AA3303" i="15"/>
  <c r="AA3302" i="15"/>
  <c r="AA3301" i="15"/>
  <c r="AA3300" i="15"/>
  <c r="AA3299" i="15"/>
  <c r="AA3298" i="15"/>
  <c r="AA3297" i="15"/>
  <c r="AA3296" i="15"/>
  <c r="AA3295" i="15"/>
  <c r="AA3294" i="15"/>
  <c r="AA3293" i="15"/>
  <c r="AA3292" i="15"/>
  <c r="AA3291" i="15"/>
  <c r="AA3290" i="15"/>
  <c r="AA3289" i="15"/>
  <c r="AA3288" i="15"/>
  <c r="AA3287" i="15"/>
  <c r="AA3286" i="15"/>
  <c r="AA3285" i="15"/>
  <c r="AA3284" i="15"/>
  <c r="AA3283" i="15"/>
  <c r="AA3282" i="15"/>
  <c r="AA3281" i="15"/>
  <c r="AA3280" i="15"/>
  <c r="AA3279" i="15"/>
  <c r="AA3278" i="15"/>
  <c r="AA3277" i="15"/>
  <c r="AA3276" i="15"/>
  <c r="AA3275" i="15"/>
  <c r="AA3274" i="15"/>
  <c r="AA3273" i="15"/>
  <c r="AA3272" i="15"/>
  <c r="AA3271" i="15"/>
  <c r="AA3270" i="15"/>
  <c r="AA3269" i="15"/>
  <c r="AA3268" i="15"/>
  <c r="AA3267" i="15"/>
  <c r="AA3266" i="15"/>
  <c r="AA3265" i="15"/>
  <c r="AA3264" i="15"/>
  <c r="AA3263" i="15"/>
  <c r="AA3262" i="15"/>
  <c r="AA3261" i="15"/>
  <c r="AA3260" i="15"/>
  <c r="AA3259" i="15"/>
  <c r="AA3258" i="15"/>
  <c r="AA3257" i="15"/>
  <c r="AA3256" i="15"/>
  <c r="AA3255" i="15"/>
  <c r="AA3254" i="15"/>
  <c r="AA3253" i="15"/>
  <c r="AA3252" i="15"/>
  <c r="AA3251" i="15"/>
  <c r="AA3250" i="15"/>
  <c r="AA3249" i="15"/>
  <c r="AA3248" i="15"/>
  <c r="AA3247" i="15"/>
  <c r="AA3246" i="15"/>
  <c r="AA3245" i="15"/>
  <c r="AA3244" i="15"/>
  <c r="AA3243" i="15"/>
  <c r="AA3242" i="15"/>
  <c r="AA3241" i="15"/>
  <c r="AA3240" i="15"/>
  <c r="AA3239" i="15"/>
  <c r="AA3238" i="15"/>
  <c r="AA3237" i="15"/>
  <c r="AA3236" i="15"/>
  <c r="AA3235" i="15"/>
  <c r="AA3234" i="15"/>
  <c r="AA3233" i="15"/>
  <c r="AA3232" i="15"/>
  <c r="AA3231" i="15"/>
  <c r="AA3230" i="15"/>
  <c r="AA3229" i="15"/>
  <c r="AA3228" i="15"/>
  <c r="AA3227" i="15"/>
  <c r="AA3226" i="15"/>
  <c r="AA3225" i="15"/>
  <c r="AA3224" i="15"/>
  <c r="AA3223" i="15"/>
  <c r="AA3222" i="15"/>
  <c r="AA3221" i="15"/>
  <c r="AA3220" i="15"/>
  <c r="AA3219" i="15"/>
  <c r="AA3218" i="15"/>
  <c r="AA3217" i="15"/>
  <c r="AA3216" i="15"/>
  <c r="AA3215" i="15"/>
  <c r="AA3214" i="15"/>
  <c r="AA3213" i="15"/>
  <c r="AA3212" i="15"/>
  <c r="AA3211" i="15"/>
  <c r="AA3210" i="15"/>
  <c r="AA3209" i="15"/>
  <c r="AA3208" i="15"/>
  <c r="AA3207" i="15"/>
  <c r="AA3206" i="15"/>
  <c r="AA3205" i="15"/>
  <c r="AA3204" i="15"/>
  <c r="AA3203" i="15"/>
  <c r="AA3202" i="15"/>
  <c r="AA3201" i="15"/>
  <c r="AA3200" i="15"/>
  <c r="AA3199" i="15"/>
  <c r="AA3198" i="15"/>
  <c r="AA3197" i="15"/>
  <c r="AA3196" i="15"/>
  <c r="AA3195" i="15"/>
  <c r="AA3194" i="15"/>
  <c r="AA3193" i="15"/>
  <c r="AA3192" i="15"/>
  <c r="AA3191" i="15"/>
  <c r="AA3190" i="15"/>
  <c r="AA3189" i="15"/>
  <c r="AA3188" i="15"/>
  <c r="AA3187" i="15"/>
  <c r="AA3186" i="15"/>
  <c r="AA3185" i="15"/>
  <c r="AA3184" i="15"/>
  <c r="AA3183" i="15"/>
  <c r="AA3182" i="15"/>
  <c r="AA3181" i="15"/>
  <c r="AA3180" i="15"/>
  <c r="AA3179" i="15"/>
  <c r="AA3178" i="15"/>
  <c r="AA3177" i="15"/>
  <c r="AA3176" i="15"/>
  <c r="AA3175" i="15"/>
  <c r="AA3174" i="15"/>
  <c r="AA3173" i="15"/>
  <c r="AA3172" i="15"/>
  <c r="AA3171" i="15"/>
  <c r="AA3170" i="15"/>
  <c r="AA3169" i="15"/>
  <c r="AA3168" i="15"/>
  <c r="AA3167" i="15"/>
  <c r="AA3166" i="15"/>
  <c r="AA3165" i="15"/>
  <c r="AA3164" i="15"/>
  <c r="AA3163" i="15"/>
  <c r="AA3162" i="15"/>
  <c r="AA3161" i="15"/>
  <c r="AA3160" i="15"/>
  <c r="AA3159" i="15"/>
  <c r="AA3158" i="15"/>
  <c r="AA3157" i="15"/>
  <c r="AA3156" i="15"/>
  <c r="AA3155" i="15"/>
  <c r="AA3154" i="15"/>
  <c r="AA3153" i="15"/>
  <c r="AA3152" i="15"/>
  <c r="AA3151" i="15"/>
  <c r="AA3150" i="15"/>
  <c r="AA3149" i="15"/>
  <c r="AA3148" i="15"/>
  <c r="AA3147" i="15"/>
  <c r="AA3146" i="15"/>
  <c r="AA3145" i="15"/>
  <c r="AA3144" i="15"/>
  <c r="AA3143" i="15"/>
  <c r="AA3142" i="15"/>
  <c r="AA3141" i="15"/>
  <c r="AA3140" i="15"/>
  <c r="AA3139" i="15"/>
  <c r="AA3138" i="15"/>
  <c r="AA3137" i="15"/>
  <c r="AA3136" i="15"/>
  <c r="AA3135" i="15"/>
  <c r="AA3134" i="15"/>
  <c r="AA3133" i="15"/>
  <c r="AA3132" i="15"/>
  <c r="AA3131" i="15"/>
  <c r="AA3130" i="15"/>
  <c r="AA3129" i="15"/>
  <c r="AA3128" i="15"/>
  <c r="AA3127" i="15"/>
  <c r="AA3126" i="15"/>
  <c r="AA3125" i="15"/>
  <c r="AA3124" i="15"/>
  <c r="AA3123" i="15"/>
  <c r="AA3122" i="15"/>
  <c r="AA3121" i="15"/>
  <c r="AA3120" i="15"/>
  <c r="AA3119" i="15"/>
  <c r="AA3118" i="15"/>
  <c r="AA3117" i="15"/>
  <c r="AA3116" i="15"/>
  <c r="AA3115" i="15"/>
  <c r="AA3114" i="15"/>
  <c r="AA3113" i="15"/>
  <c r="AA3112" i="15"/>
  <c r="AA3111" i="15"/>
  <c r="AA3110" i="15"/>
  <c r="AA3109" i="15"/>
  <c r="AA3108" i="15"/>
  <c r="AA3107" i="15"/>
  <c r="AA3106" i="15"/>
  <c r="AA3105" i="15"/>
  <c r="AA3104" i="15"/>
  <c r="AA3103" i="15"/>
  <c r="AA3102" i="15"/>
  <c r="AA3101" i="15"/>
  <c r="AA3100" i="15"/>
  <c r="AA3099" i="15"/>
  <c r="AA3098" i="15"/>
  <c r="AA3097" i="15"/>
  <c r="AA3096" i="15"/>
  <c r="AA3095" i="15"/>
  <c r="AA3094" i="15"/>
  <c r="AA3093" i="15"/>
  <c r="AA3092" i="15"/>
  <c r="AA3091" i="15"/>
  <c r="AA3090" i="15"/>
  <c r="AA3089" i="15"/>
  <c r="AA3088" i="15"/>
  <c r="AA3087" i="15"/>
  <c r="AA3086" i="15"/>
  <c r="AA3085" i="15"/>
  <c r="AA3084" i="15"/>
  <c r="AA3083" i="15"/>
  <c r="AA3082" i="15"/>
  <c r="AA3081" i="15"/>
  <c r="AA3080" i="15"/>
  <c r="AA3079" i="15"/>
  <c r="AA3078" i="15"/>
  <c r="AA3077" i="15"/>
  <c r="AA3076" i="15"/>
  <c r="AA3075" i="15"/>
  <c r="AA3074" i="15"/>
  <c r="AA3073" i="15"/>
  <c r="AA3072" i="15"/>
  <c r="AA3071" i="15"/>
  <c r="AA3070" i="15"/>
  <c r="AA3069" i="15"/>
  <c r="AA3068" i="15"/>
  <c r="AA3067" i="15"/>
  <c r="AA3066" i="15"/>
  <c r="AA3065" i="15"/>
  <c r="AA3064" i="15"/>
  <c r="AA3063" i="15"/>
  <c r="AA3062" i="15"/>
  <c r="AA3061" i="15"/>
  <c r="AA3060" i="15"/>
  <c r="AA3059" i="15"/>
  <c r="AA3058" i="15"/>
  <c r="AA3057" i="15"/>
  <c r="AA3056" i="15"/>
  <c r="AA3055" i="15"/>
  <c r="AA3054" i="15"/>
  <c r="AA3053" i="15"/>
  <c r="AA3052" i="15"/>
  <c r="AA3051" i="15"/>
  <c r="AA3050" i="15"/>
  <c r="AA3049" i="15"/>
  <c r="AA3048" i="15"/>
  <c r="AA3047" i="15"/>
  <c r="AA3046" i="15"/>
  <c r="AA3045" i="15"/>
  <c r="AA3044" i="15"/>
  <c r="AA3043" i="15"/>
  <c r="AA3042" i="15"/>
  <c r="AA3041" i="15"/>
  <c r="AA3040" i="15"/>
  <c r="AA3039" i="15"/>
  <c r="AA3038" i="15"/>
  <c r="AA3037" i="15"/>
  <c r="AA3036" i="15"/>
  <c r="AA3035" i="15"/>
  <c r="AA3034" i="15"/>
  <c r="AA3033" i="15"/>
  <c r="AA3032" i="15"/>
  <c r="AA3031" i="15"/>
  <c r="AA3030" i="15"/>
  <c r="AA3029" i="15"/>
  <c r="AA3028" i="15"/>
  <c r="AA3027" i="15"/>
  <c r="AA3026" i="15"/>
  <c r="AA3025" i="15"/>
  <c r="AA3024" i="15"/>
  <c r="AA3023" i="15"/>
  <c r="AA3022" i="15"/>
  <c r="AA3021" i="15"/>
  <c r="AA3020" i="15"/>
  <c r="AA3019" i="15"/>
  <c r="AA3018" i="15"/>
  <c r="AA3017" i="15"/>
  <c r="AA3016" i="15"/>
  <c r="AA3015" i="15"/>
  <c r="AA3014" i="15"/>
  <c r="AA3013" i="15"/>
  <c r="AA3012" i="15"/>
  <c r="AA3011" i="15"/>
  <c r="AA3010" i="15"/>
  <c r="AA3009" i="15"/>
  <c r="AA3008" i="15"/>
  <c r="AA3007" i="15"/>
  <c r="AA3006" i="15"/>
  <c r="AA3005" i="15"/>
  <c r="AA3004" i="15"/>
  <c r="AA3003" i="15"/>
  <c r="AA3002" i="15"/>
  <c r="AA3001" i="15"/>
  <c r="AA3000" i="15"/>
  <c r="AA2999" i="15"/>
  <c r="AA2998" i="15"/>
  <c r="AA2997" i="15"/>
  <c r="AA2996" i="15"/>
  <c r="AA2995" i="15"/>
  <c r="AA2994" i="15"/>
  <c r="AA2993" i="15"/>
  <c r="AA2992" i="15"/>
  <c r="AA2991" i="15"/>
  <c r="AA2990" i="15"/>
  <c r="AA2989" i="15"/>
  <c r="AA2988" i="15"/>
  <c r="AA2987" i="15"/>
  <c r="AA2986" i="15"/>
  <c r="AA2985" i="15"/>
  <c r="AA2984" i="15"/>
  <c r="AA2983" i="15"/>
  <c r="AA2982" i="15"/>
  <c r="AA2981" i="15"/>
  <c r="AA2980" i="15"/>
  <c r="AA2979" i="15"/>
  <c r="AA2978" i="15"/>
  <c r="AA2977" i="15"/>
  <c r="AA2976" i="15"/>
  <c r="AA2975" i="15"/>
  <c r="AA2974" i="15"/>
  <c r="AA2973" i="15"/>
  <c r="AA2972" i="15"/>
  <c r="AA2971" i="15"/>
  <c r="AA2970" i="15"/>
  <c r="AA2969" i="15"/>
  <c r="AA2968" i="15"/>
  <c r="AA2967" i="15"/>
  <c r="AA2966" i="15"/>
  <c r="AA2965" i="15"/>
  <c r="AA2964" i="15"/>
  <c r="AA2963" i="15"/>
  <c r="AA2962" i="15"/>
  <c r="AA2961" i="15"/>
  <c r="AA2960" i="15"/>
  <c r="AA2959" i="15"/>
  <c r="AA2958" i="15"/>
  <c r="AA2957" i="15"/>
  <c r="AA2956" i="15"/>
  <c r="AA2955" i="15"/>
  <c r="AA2954" i="15"/>
  <c r="AA2953" i="15"/>
  <c r="AA2952" i="15"/>
  <c r="AA2951" i="15"/>
  <c r="AA2950" i="15"/>
  <c r="AA2949" i="15"/>
  <c r="AA2948" i="15"/>
  <c r="AA2947" i="15"/>
  <c r="AA2946" i="15"/>
  <c r="AA2945" i="15"/>
  <c r="AA2944" i="15"/>
  <c r="AA2943" i="15"/>
  <c r="AA2942" i="15"/>
  <c r="AA2941" i="15"/>
  <c r="AA2940" i="15"/>
  <c r="AA2939" i="15"/>
  <c r="AA2938" i="15"/>
  <c r="AA2937" i="15"/>
  <c r="AA2936" i="15"/>
  <c r="AA2935" i="15"/>
  <c r="AA2934" i="15"/>
  <c r="AA2933" i="15"/>
  <c r="AA2932" i="15"/>
  <c r="AA2931" i="15"/>
  <c r="AA2930" i="15"/>
  <c r="AA2929" i="15"/>
  <c r="AA2928" i="15"/>
  <c r="AA2927" i="15"/>
  <c r="AA2926" i="15"/>
  <c r="AA2925" i="15"/>
  <c r="AA2924" i="15"/>
  <c r="AA2923" i="15"/>
  <c r="AA2922" i="15"/>
  <c r="AA2921" i="15"/>
  <c r="AA2920" i="15"/>
  <c r="AA2919" i="15"/>
  <c r="AA2918" i="15"/>
  <c r="AA2917" i="15"/>
  <c r="AA2916" i="15"/>
  <c r="AA2915" i="15"/>
  <c r="AA2914" i="15"/>
  <c r="AA2913" i="15"/>
  <c r="AA2912" i="15"/>
  <c r="AA2911" i="15"/>
  <c r="AA2910" i="15"/>
  <c r="AA2909" i="15"/>
  <c r="AA2908" i="15"/>
  <c r="AA2907" i="15"/>
  <c r="AA2906" i="15"/>
  <c r="AA2905" i="15"/>
  <c r="AA2904" i="15"/>
  <c r="AA2903" i="15"/>
  <c r="AA2902" i="15"/>
  <c r="AA2901" i="15"/>
  <c r="AA2900" i="15"/>
  <c r="AA2899" i="15"/>
  <c r="AA2898" i="15"/>
  <c r="AA2897" i="15"/>
  <c r="AA2896" i="15"/>
  <c r="AA2895" i="15"/>
  <c r="AA2894" i="15"/>
  <c r="AA2893" i="15"/>
  <c r="AA2892" i="15"/>
  <c r="AA2891" i="15"/>
  <c r="AA2890" i="15"/>
  <c r="AA2889" i="15"/>
  <c r="AA2888" i="15"/>
  <c r="AA2887" i="15"/>
  <c r="AA2886" i="15"/>
  <c r="AA2885" i="15"/>
  <c r="AA2884" i="15"/>
  <c r="AA2883" i="15"/>
  <c r="AA2882" i="15"/>
  <c r="AA2881" i="15"/>
  <c r="AA2880" i="15"/>
  <c r="AA2879" i="15"/>
  <c r="AA2878" i="15"/>
  <c r="AA2877" i="15"/>
  <c r="AA2876" i="15"/>
  <c r="AA2875" i="15"/>
  <c r="AA2874" i="15"/>
  <c r="AA2873" i="15"/>
  <c r="AA2872" i="15"/>
  <c r="AA2871" i="15"/>
  <c r="AA2870" i="15"/>
  <c r="AA2869" i="15"/>
  <c r="AA2868" i="15"/>
  <c r="AA2867" i="15"/>
  <c r="AA2866" i="15"/>
  <c r="AA2865" i="15"/>
  <c r="AA2864" i="15"/>
  <c r="AA2863" i="15"/>
  <c r="AA2862" i="15"/>
  <c r="AA2861" i="15"/>
  <c r="AA2860" i="15"/>
  <c r="AA2859" i="15"/>
  <c r="AA2858" i="15"/>
  <c r="AA2857" i="15"/>
  <c r="AA2856" i="15"/>
  <c r="AA2855" i="15"/>
  <c r="AA2854" i="15"/>
  <c r="AA2853" i="15"/>
  <c r="AA2852" i="15"/>
  <c r="AA2851" i="15"/>
  <c r="AA2850" i="15"/>
  <c r="AA2849" i="15"/>
  <c r="AA2848" i="15"/>
  <c r="AA2847" i="15"/>
  <c r="AA2846" i="15"/>
  <c r="AA2845" i="15"/>
  <c r="AA2844" i="15"/>
  <c r="AA2843" i="15"/>
  <c r="AA2842" i="15"/>
  <c r="AA2841" i="15"/>
  <c r="AA2840" i="15"/>
  <c r="AA2839" i="15"/>
  <c r="AA2838" i="15"/>
  <c r="AA2837" i="15"/>
  <c r="AA2836" i="15"/>
  <c r="AA2835" i="15"/>
  <c r="AA2834" i="15"/>
  <c r="AA2833" i="15"/>
  <c r="AA2832" i="15"/>
  <c r="AA2831" i="15"/>
  <c r="AA2830" i="15"/>
  <c r="AA2829" i="15"/>
  <c r="AA2828" i="15"/>
  <c r="AA2827" i="15"/>
  <c r="AA2826" i="15"/>
  <c r="AA2825" i="15"/>
  <c r="AA2824" i="15"/>
  <c r="AA2823" i="15"/>
  <c r="AA2822" i="15"/>
  <c r="AA2821" i="15"/>
  <c r="AA2820" i="15"/>
  <c r="AA2819" i="15"/>
  <c r="AA2818" i="15"/>
  <c r="AA2817" i="15"/>
  <c r="AA2816" i="15"/>
  <c r="AA2815" i="15"/>
  <c r="AA2814" i="15"/>
  <c r="AA2813" i="15"/>
  <c r="AA2812" i="15"/>
  <c r="AA2811" i="15"/>
  <c r="AA2810" i="15"/>
  <c r="AA2809" i="15"/>
  <c r="AA2808" i="15"/>
  <c r="AA2807" i="15"/>
  <c r="AA2806" i="15"/>
  <c r="AA2805" i="15"/>
  <c r="AA2804" i="15"/>
  <c r="AA2803" i="15"/>
  <c r="AA2802" i="15"/>
  <c r="AA2801" i="15"/>
  <c r="AA2800" i="15"/>
  <c r="AA2799" i="15"/>
  <c r="AA2798" i="15"/>
  <c r="AA2797" i="15"/>
  <c r="AA2796" i="15"/>
  <c r="AA2795" i="15"/>
  <c r="AA2794" i="15"/>
  <c r="AA2793" i="15"/>
  <c r="AA2792" i="15"/>
  <c r="AA2791" i="15"/>
  <c r="AA2790" i="15"/>
  <c r="AA2789" i="15"/>
  <c r="AA2788" i="15"/>
  <c r="AA2787" i="15"/>
  <c r="AA2786" i="15"/>
  <c r="AA2785" i="15"/>
  <c r="AA2784" i="15"/>
  <c r="AA2783" i="15"/>
  <c r="AA2782" i="15"/>
  <c r="AA2781" i="15"/>
  <c r="AA2780" i="15"/>
  <c r="AA2779" i="15"/>
  <c r="AA2778" i="15"/>
  <c r="AA2777" i="15"/>
  <c r="AA2776" i="15"/>
  <c r="AA2775" i="15"/>
  <c r="AA2774" i="15"/>
  <c r="AA2773" i="15"/>
  <c r="AA2772" i="15"/>
  <c r="AA2771" i="15"/>
  <c r="AA2770" i="15"/>
  <c r="AA2769" i="15"/>
  <c r="AA2768" i="15"/>
  <c r="AA2767" i="15"/>
  <c r="AA2766" i="15"/>
  <c r="AA2765" i="15"/>
  <c r="AA2764" i="15"/>
  <c r="AA2763" i="15"/>
  <c r="AA2762" i="15"/>
  <c r="AA2761" i="15"/>
  <c r="AA2760" i="15"/>
  <c r="AA2759" i="15"/>
  <c r="AA2758" i="15"/>
  <c r="AA2757" i="15"/>
  <c r="AA2756" i="15"/>
  <c r="AA2755" i="15"/>
  <c r="AA2754" i="15"/>
  <c r="AA2753" i="15"/>
  <c r="AA2752" i="15"/>
  <c r="AA2751" i="15"/>
  <c r="AA2750" i="15"/>
  <c r="AA2749" i="15"/>
  <c r="AA2748" i="15"/>
  <c r="AA2747" i="15"/>
  <c r="AA2746" i="15"/>
  <c r="AA2745" i="15"/>
  <c r="AA2744" i="15"/>
  <c r="AA2743" i="15"/>
  <c r="AA2742" i="15"/>
  <c r="AA2741" i="15"/>
  <c r="AA2740" i="15"/>
  <c r="AA2739" i="15"/>
  <c r="AA2738" i="15"/>
  <c r="AA2737" i="15"/>
  <c r="AA2736" i="15"/>
  <c r="AA2735" i="15"/>
  <c r="AA2734" i="15"/>
  <c r="AA2733" i="15"/>
  <c r="AA2732" i="15"/>
  <c r="AA2731" i="15"/>
  <c r="AA2730" i="15"/>
  <c r="AA2729" i="15"/>
  <c r="AA2728" i="15"/>
  <c r="AA2727" i="15"/>
  <c r="AA2726" i="15"/>
  <c r="AA2725" i="15"/>
  <c r="AA2724" i="15"/>
  <c r="AA2723" i="15"/>
  <c r="AA2722" i="15"/>
  <c r="AA2721" i="15"/>
  <c r="AA2720" i="15"/>
  <c r="AA2719" i="15"/>
  <c r="AA2718" i="15"/>
  <c r="AA2717" i="15"/>
  <c r="AA2716" i="15"/>
  <c r="AA2715" i="15"/>
  <c r="AA2714" i="15"/>
  <c r="AA2713" i="15"/>
  <c r="AA2712" i="15"/>
  <c r="AA2711" i="15"/>
  <c r="AA2710" i="15"/>
  <c r="AA2709" i="15"/>
  <c r="AA2708" i="15"/>
  <c r="AA2707" i="15"/>
  <c r="AA2706" i="15"/>
  <c r="AA2705" i="15"/>
  <c r="AA2704" i="15"/>
  <c r="AA2703" i="15"/>
  <c r="AA2702" i="15"/>
  <c r="AA2701" i="15"/>
  <c r="AA2700" i="15"/>
  <c r="AA2699" i="15"/>
  <c r="AA2698" i="15"/>
  <c r="AA2697" i="15"/>
  <c r="AA2696" i="15"/>
  <c r="AA2695" i="15"/>
  <c r="AA2694" i="15"/>
  <c r="AA2693" i="15"/>
  <c r="AA2692" i="15"/>
  <c r="AA2691" i="15"/>
  <c r="AA2690" i="15"/>
  <c r="AA2689" i="15"/>
  <c r="AA2688" i="15"/>
  <c r="AA2687" i="15"/>
  <c r="AA2686" i="15"/>
  <c r="AA2685" i="15"/>
  <c r="AA2684" i="15"/>
  <c r="AA2683" i="15"/>
  <c r="AA2682" i="15"/>
  <c r="AA2681" i="15"/>
  <c r="AA2680" i="15"/>
  <c r="AA2679" i="15"/>
  <c r="AA2678" i="15"/>
  <c r="AA2677" i="15"/>
  <c r="AA2676" i="15"/>
  <c r="AA2675" i="15"/>
  <c r="AA2674" i="15"/>
  <c r="AA2673" i="15"/>
  <c r="AA2672" i="15"/>
  <c r="AA2671" i="15"/>
  <c r="AA2670" i="15"/>
  <c r="AA2669" i="15"/>
  <c r="AA2668" i="15"/>
  <c r="AA2667" i="15"/>
  <c r="AA2666" i="15"/>
  <c r="AA2665" i="15"/>
  <c r="AA2664" i="15"/>
  <c r="AA2663" i="15"/>
  <c r="AA2662" i="15"/>
  <c r="AA2661" i="15"/>
  <c r="AA2660" i="15"/>
  <c r="AA2659" i="15"/>
  <c r="AA2658" i="15"/>
  <c r="AA2657" i="15"/>
  <c r="AA2656" i="15"/>
  <c r="AA2655" i="15"/>
  <c r="AA2654" i="15"/>
  <c r="AA2653" i="15"/>
  <c r="AA2652" i="15"/>
  <c r="AA2651" i="15"/>
  <c r="AA2650" i="15"/>
  <c r="AA2649" i="15"/>
  <c r="AA2648" i="15"/>
  <c r="AA2647" i="15"/>
  <c r="AA2646" i="15"/>
  <c r="AA2645" i="15"/>
  <c r="AA2644" i="15"/>
  <c r="AA2643" i="15"/>
  <c r="AA2642" i="15"/>
  <c r="AA2641" i="15"/>
  <c r="AA2640" i="15"/>
  <c r="AA2639" i="15"/>
  <c r="AA2638" i="15"/>
  <c r="AA2637" i="15"/>
  <c r="AA2636" i="15"/>
  <c r="AA2635" i="15"/>
  <c r="AA2634" i="15"/>
  <c r="AA2633" i="15"/>
  <c r="AA2632" i="15"/>
  <c r="AA2631" i="15"/>
  <c r="AA2630" i="15"/>
  <c r="AA2629" i="15"/>
  <c r="AA2628" i="15"/>
  <c r="AA2627" i="15"/>
  <c r="AA2626" i="15"/>
  <c r="AA2625" i="15"/>
  <c r="AA2624" i="15"/>
  <c r="AA2623" i="15"/>
  <c r="AA2622" i="15"/>
  <c r="AA2621" i="15"/>
  <c r="AA2620" i="15"/>
  <c r="AA2619" i="15"/>
  <c r="AA2618" i="15"/>
  <c r="AA2617" i="15"/>
  <c r="AA2616" i="15"/>
  <c r="AA2615" i="15"/>
  <c r="AA2614" i="15"/>
  <c r="AA2613" i="15"/>
  <c r="AA2612" i="15"/>
  <c r="AA2611" i="15"/>
  <c r="AA2610" i="15"/>
  <c r="AA2609" i="15"/>
  <c r="AA2608" i="15"/>
  <c r="AA2607" i="15"/>
  <c r="AA2606" i="15"/>
  <c r="AA2605" i="15"/>
  <c r="AA2604" i="15"/>
  <c r="AA2603" i="15"/>
  <c r="AA2602" i="15"/>
  <c r="AA2601" i="15"/>
  <c r="AA2600" i="15"/>
  <c r="AA2599" i="15"/>
  <c r="AA2598" i="15"/>
  <c r="AA2597" i="15"/>
  <c r="AA2596" i="15"/>
  <c r="AA2595" i="15"/>
  <c r="AA2594" i="15"/>
  <c r="AA2593" i="15"/>
  <c r="AA2592" i="15"/>
  <c r="AA2591" i="15"/>
  <c r="AA2590" i="15"/>
  <c r="AA2589" i="15"/>
  <c r="AA2588" i="15"/>
  <c r="AA2587" i="15"/>
  <c r="AA2586" i="15"/>
  <c r="AA2585" i="15"/>
  <c r="AA2584" i="15"/>
  <c r="AA2583" i="15"/>
  <c r="AA2582" i="15"/>
  <c r="AA2581" i="15"/>
  <c r="AA2580" i="15"/>
  <c r="AA2579" i="15"/>
  <c r="AA2578" i="15"/>
  <c r="AA2577" i="15"/>
  <c r="AA2576" i="15"/>
  <c r="AA2575" i="15"/>
  <c r="AA2574" i="15"/>
  <c r="AA2573" i="15"/>
  <c r="AA2572" i="15"/>
  <c r="AA2571" i="15"/>
  <c r="AA2570" i="15"/>
  <c r="AA2569" i="15"/>
  <c r="AA2568" i="15"/>
  <c r="AA2567" i="15"/>
  <c r="AA2566" i="15"/>
  <c r="AA2565" i="15"/>
  <c r="AA2564" i="15"/>
  <c r="AA2563" i="15"/>
  <c r="AA2562" i="15"/>
  <c r="AA2561" i="15"/>
  <c r="AA2560" i="15"/>
  <c r="AA2559" i="15"/>
  <c r="AA2558" i="15"/>
  <c r="AA2557" i="15"/>
  <c r="AA2556" i="15"/>
  <c r="AA2555" i="15"/>
  <c r="AA2554" i="15"/>
  <c r="AA2553" i="15"/>
  <c r="AA2552" i="15"/>
  <c r="AA2551" i="15"/>
  <c r="AA2550" i="15"/>
  <c r="AA2549" i="15"/>
  <c r="AA2548" i="15"/>
  <c r="AA2547" i="15"/>
  <c r="AA2546" i="15"/>
  <c r="AA2545" i="15"/>
  <c r="AA2544" i="15"/>
  <c r="AA2543" i="15"/>
  <c r="AA2542" i="15"/>
  <c r="AA2541" i="15"/>
  <c r="AA2540" i="15"/>
  <c r="AA2539" i="15"/>
  <c r="AA2538" i="15"/>
  <c r="AA2537" i="15"/>
  <c r="AA2536" i="15"/>
  <c r="AA2535" i="15"/>
  <c r="AA2534" i="15"/>
  <c r="AA2533" i="15"/>
  <c r="AA2532" i="15"/>
  <c r="AA2531" i="15"/>
  <c r="AA2530" i="15"/>
  <c r="AA2529" i="15"/>
  <c r="AA2528" i="15"/>
  <c r="AA2527" i="15"/>
  <c r="AA2526" i="15"/>
  <c r="AA2525" i="15"/>
  <c r="AA2524" i="15"/>
  <c r="AA2523" i="15"/>
  <c r="AA2522" i="15"/>
  <c r="AA2521" i="15"/>
  <c r="AA2520" i="15"/>
  <c r="AA2519" i="15"/>
  <c r="AA2518" i="15"/>
  <c r="AA2517" i="15"/>
  <c r="AA2516" i="15"/>
  <c r="AA2515" i="15"/>
  <c r="AA2514" i="15"/>
  <c r="AA2513" i="15"/>
  <c r="AA2512" i="15"/>
  <c r="AA2511" i="15"/>
  <c r="AA2510" i="15"/>
  <c r="AA2509" i="15"/>
  <c r="AA2508" i="15"/>
  <c r="AA2507" i="15"/>
  <c r="AA2506" i="15"/>
  <c r="AA2505" i="15"/>
  <c r="AA2504" i="15"/>
  <c r="AA2503" i="15"/>
  <c r="AA2502" i="15"/>
  <c r="AA2501" i="15"/>
  <c r="AA2500" i="15"/>
  <c r="AA2499" i="15"/>
  <c r="AA2498" i="15"/>
  <c r="AA2497" i="15"/>
  <c r="AA2496" i="15"/>
  <c r="AA2495" i="15"/>
  <c r="AA2494" i="15"/>
  <c r="AA2493" i="15"/>
  <c r="AA2492" i="15"/>
  <c r="AA2491" i="15"/>
  <c r="AA2490" i="15"/>
  <c r="AA2489" i="15"/>
  <c r="AA2488" i="15"/>
  <c r="AA2487" i="15"/>
  <c r="AA2486" i="15"/>
  <c r="AA2485" i="15"/>
  <c r="AA2484" i="15"/>
  <c r="AA2483" i="15"/>
  <c r="AA2482" i="15"/>
  <c r="AA2481" i="15"/>
  <c r="AA2480" i="15"/>
  <c r="AA2479" i="15"/>
  <c r="AA2478" i="15"/>
  <c r="AA2477" i="15"/>
  <c r="AA2476" i="15"/>
  <c r="AA2475" i="15"/>
  <c r="AA2474" i="15"/>
  <c r="AA2473" i="15"/>
  <c r="AA2472" i="15"/>
  <c r="AA2471" i="15"/>
  <c r="AA2470" i="15"/>
  <c r="AA2469" i="15"/>
  <c r="AA2468" i="15"/>
  <c r="AA2467" i="15"/>
  <c r="AA2466" i="15"/>
  <c r="AA2465" i="15"/>
  <c r="AA2464" i="15"/>
  <c r="AA2463" i="15"/>
  <c r="AA2462" i="15"/>
  <c r="AA2461" i="15"/>
  <c r="AA2460" i="15"/>
  <c r="AA2459" i="15"/>
  <c r="AA2458" i="15"/>
  <c r="AA2457" i="15"/>
  <c r="AA2456" i="15"/>
  <c r="AA2455" i="15"/>
  <c r="AA2454" i="15"/>
  <c r="AA2453" i="15"/>
  <c r="AA2452" i="15"/>
  <c r="AA2451" i="15"/>
  <c r="AA2450" i="15"/>
  <c r="AA2449" i="15"/>
  <c r="AA2448" i="15"/>
  <c r="AA2447" i="15"/>
  <c r="AA2446" i="15"/>
  <c r="AA2445" i="15"/>
  <c r="AA2444" i="15"/>
  <c r="AA2443" i="15"/>
  <c r="AA2442" i="15"/>
  <c r="AA2441" i="15"/>
  <c r="AA2440" i="15"/>
  <c r="AA2439" i="15"/>
  <c r="AA2438" i="15"/>
  <c r="AA2437" i="15"/>
  <c r="AA2436" i="15"/>
  <c r="AA2435" i="15"/>
  <c r="AA2434" i="15"/>
  <c r="AA2433" i="15"/>
  <c r="AA2432" i="15"/>
  <c r="AA2431" i="15"/>
  <c r="AA2430" i="15"/>
  <c r="AA2429" i="15"/>
  <c r="AA2428" i="15"/>
  <c r="AA2427" i="15"/>
  <c r="AA2426" i="15"/>
  <c r="AA2425" i="15"/>
  <c r="AA2424" i="15"/>
  <c r="AA2423" i="15"/>
  <c r="AA2422" i="15"/>
  <c r="AA2421" i="15"/>
  <c r="AA2420" i="15"/>
  <c r="AA2419" i="15"/>
  <c r="AA2418" i="15"/>
  <c r="AA2417" i="15"/>
  <c r="AA2416" i="15"/>
  <c r="AA2415" i="15"/>
  <c r="AA2414" i="15"/>
  <c r="AA2413" i="15"/>
  <c r="AA2412" i="15"/>
  <c r="AA2411" i="15"/>
  <c r="AA2410" i="15"/>
  <c r="AA2409" i="15"/>
  <c r="AA2408" i="15"/>
  <c r="AA2407" i="15"/>
  <c r="AA2406" i="15"/>
  <c r="AA2405" i="15"/>
  <c r="AA2404" i="15"/>
  <c r="AA2403" i="15"/>
  <c r="AA2402" i="15"/>
  <c r="AA2401" i="15"/>
  <c r="AA2400" i="15"/>
  <c r="AA2399" i="15"/>
  <c r="AA2398" i="15"/>
  <c r="AA2397" i="15"/>
  <c r="AA2396" i="15"/>
  <c r="AA2395" i="15"/>
  <c r="AA2394" i="15"/>
  <c r="AA2393" i="15"/>
  <c r="AA2392" i="15"/>
  <c r="AA2391" i="15"/>
  <c r="AA2390" i="15"/>
  <c r="AA2389" i="15"/>
  <c r="AA2388" i="15"/>
  <c r="AA2387" i="15"/>
  <c r="AA2386" i="15"/>
  <c r="AA2385" i="15"/>
  <c r="AA2384" i="15"/>
  <c r="AA2383" i="15"/>
  <c r="AA2382" i="15"/>
  <c r="AA2381" i="15"/>
  <c r="AA2380" i="15"/>
  <c r="AA2379" i="15"/>
  <c r="AA2378" i="15"/>
  <c r="AA2377" i="15"/>
  <c r="AA2376" i="15"/>
  <c r="AA2375" i="15"/>
  <c r="AA2374" i="15"/>
  <c r="AA2373" i="15"/>
  <c r="AA2372" i="15"/>
  <c r="AA2371" i="15"/>
  <c r="AA2370" i="15"/>
  <c r="AA2369" i="15"/>
  <c r="AA2368" i="15"/>
  <c r="AA2367" i="15"/>
  <c r="AA2366" i="15"/>
  <c r="AA2365" i="15"/>
  <c r="AA2364" i="15"/>
  <c r="AA2363" i="15"/>
  <c r="AA2362" i="15"/>
  <c r="AA2361" i="15"/>
  <c r="AA2360" i="15"/>
  <c r="AA2359" i="15"/>
  <c r="AA2358" i="15"/>
  <c r="AA2357" i="15"/>
  <c r="AA2356" i="15"/>
  <c r="AA2355" i="15"/>
  <c r="AA2354" i="15"/>
  <c r="AA2353" i="15"/>
  <c r="AA2352" i="15"/>
  <c r="AA2351" i="15"/>
  <c r="AA2350" i="15"/>
  <c r="AA2349" i="15"/>
  <c r="AA2348" i="15"/>
  <c r="AA2347" i="15"/>
  <c r="AA2346" i="15"/>
  <c r="AA2345" i="15"/>
  <c r="AA2344" i="15"/>
  <c r="AA2343" i="15"/>
  <c r="AA2342" i="15"/>
  <c r="AA2341" i="15"/>
  <c r="AA2340" i="15"/>
  <c r="AA2339" i="15"/>
  <c r="AA2338" i="15"/>
  <c r="AA2337" i="15"/>
  <c r="AA2336" i="15"/>
  <c r="AA2335" i="15"/>
  <c r="AA2334" i="15"/>
  <c r="AA2333" i="15"/>
  <c r="AA2332" i="15"/>
  <c r="AA2331" i="15"/>
  <c r="AA2330" i="15"/>
  <c r="AA2329" i="15"/>
  <c r="AA2328" i="15"/>
  <c r="AA2327" i="15"/>
  <c r="AA2326" i="15"/>
  <c r="AA2325" i="15"/>
  <c r="AA2324" i="15"/>
  <c r="AA2323" i="15"/>
  <c r="AA2322" i="15"/>
  <c r="AA2321" i="15"/>
  <c r="AA2320" i="15"/>
  <c r="AA2319" i="15"/>
  <c r="AA2318" i="15"/>
  <c r="AA2317" i="15"/>
  <c r="AA2316" i="15"/>
  <c r="AA2315" i="15"/>
  <c r="AA2314" i="15"/>
  <c r="AA2313" i="15"/>
  <c r="AA2312" i="15"/>
  <c r="AA2311" i="15"/>
  <c r="AA2310" i="15"/>
  <c r="AA2309" i="15"/>
  <c r="AA2308" i="15"/>
  <c r="AA2307" i="15"/>
  <c r="AA2306" i="15"/>
  <c r="AA2305" i="15"/>
  <c r="AA2304" i="15"/>
  <c r="AA2303" i="15"/>
  <c r="AA2302" i="15"/>
  <c r="AA2301" i="15"/>
  <c r="AA2300" i="15"/>
  <c r="AA2299" i="15"/>
  <c r="AA2298" i="15"/>
  <c r="AA2297" i="15"/>
  <c r="AA2296" i="15"/>
  <c r="AA2295" i="15"/>
  <c r="AA2294" i="15"/>
  <c r="AA2293" i="15"/>
  <c r="AA2292" i="15"/>
  <c r="AA2291" i="15"/>
  <c r="AA2290" i="15"/>
  <c r="AA2289" i="15"/>
  <c r="AA2288" i="15"/>
  <c r="AA2287" i="15"/>
  <c r="AA2286" i="15"/>
  <c r="AA2285" i="15"/>
  <c r="AA2284" i="15"/>
  <c r="AA2283" i="15"/>
  <c r="AA2282" i="15"/>
  <c r="AA2281" i="15"/>
  <c r="AA2280" i="15"/>
  <c r="AA2279" i="15"/>
  <c r="AA2278" i="15"/>
  <c r="AA2277" i="15"/>
  <c r="AA2276" i="15"/>
  <c r="AA2275" i="15"/>
  <c r="AA2274" i="15"/>
  <c r="AA2273" i="15"/>
  <c r="AA2272" i="15"/>
  <c r="AA2271" i="15"/>
  <c r="AA2270" i="15"/>
  <c r="AA2269" i="15"/>
  <c r="AA2268" i="15"/>
  <c r="AA2267" i="15"/>
  <c r="AA2266" i="15"/>
  <c r="AA2265" i="15"/>
  <c r="AA2264" i="15"/>
  <c r="AA2263" i="15"/>
  <c r="AA2262" i="15"/>
  <c r="AA2261" i="15"/>
  <c r="AA2260" i="15"/>
  <c r="AA2259" i="15"/>
  <c r="AA2258" i="15"/>
  <c r="AA2257" i="15"/>
  <c r="AA2256" i="15"/>
  <c r="AA2255" i="15"/>
  <c r="AA2254" i="15"/>
  <c r="AA2253" i="15"/>
  <c r="AA2252" i="15"/>
  <c r="AA2251" i="15"/>
  <c r="AA2250" i="15"/>
  <c r="AA2249" i="15"/>
  <c r="AA2248" i="15"/>
  <c r="AA2247" i="15"/>
  <c r="AA2246" i="15"/>
  <c r="AA2245" i="15"/>
  <c r="AA2244" i="15"/>
  <c r="AA2243" i="15"/>
  <c r="AA2242" i="15"/>
  <c r="AA2241" i="15"/>
  <c r="AA2240" i="15"/>
  <c r="AA2239" i="15"/>
  <c r="AA2238" i="15"/>
  <c r="AA2237" i="15"/>
  <c r="AA2236" i="15"/>
  <c r="AA2235" i="15"/>
  <c r="AA2234" i="15"/>
  <c r="AA2233" i="15"/>
  <c r="AA2232" i="15"/>
  <c r="AA2231" i="15"/>
  <c r="AA2230" i="15"/>
  <c r="AA2229" i="15"/>
  <c r="AA2228" i="15"/>
  <c r="AA2227" i="15"/>
  <c r="AA2226" i="15"/>
  <c r="AA2225" i="15"/>
  <c r="AA2224" i="15"/>
  <c r="AA2223" i="15"/>
  <c r="AA2222" i="15"/>
  <c r="AA2221" i="15"/>
  <c r="AA2220" i="15"/>
  <c r="AA2219" i="15"/>
  <c r="AA2218" i="15"/>
  <c r="AA2217" i="15"/>
  <c r="AA2216" i="15"/>
  <c r="AA2215" i="15"/>
  <c r="AA2214" i="15"/>
  <c r="AA2213" i="15"/>
  <c r="AA2212" i="15"/>
  <c r="AA2211" i="15"/>
  <c r="AA2210" i="15"/>
  <c r="AA2209" i="15"/>
  <c r="AA2208" i="15"/>
  <c r="AA2207" i="15"/>
  <c r="AA2206" i="15"/>
  <c r="AA2205" i="15"/>
  <c r="AA2204" i="15"/>
  <c r="AA2203" i="15"/>
  <c r="AA2202" i="15"/>
  <c r="AA2201" i="15"/>
  <c r="AA2200" i="15"/>
  <c r="AA2199" i="15"/>
  <c r="AA2198" i="15"/>
  <c r="AA2197" i="15"/>
  <c r="AA2196" i="15"/>
  <c r="AA2195" i="15"/>
  <c r="AA2194" i="15"/>
  <c r="AA2193" i="15"/>
  <c r="AA2192" i="15"/>
  <c r="AA2191" i="15"/>
  <c r="AA2190" i="15"/>
  <c r="AA2189" i="15"/>
  <c r="AA2188" i="15"/>
  <c r="AA2187" i="15"/>
  <c r="AA2186" i="15"/>
  <c r="AA2185" i="15"/>
  <c r="AA2184" i="15"/>
  <c r="AA2183" i="15"/>
  <c r="AA2182" i="15"/>
  <c r="AA2181" i="15"/>
  <c r="AA2180" i="15"/>
  <c r="AA2179" i="15"/>
  <c r="AA2178" i="15"/>
  <c r="AA2177" i="15"/>
  <c r="AA2176" i="15"/>
  <c r="AA2175" i="15"/>
  <c r="AA2174" i="15"/>
  <c r="AA2173" i="15"/>
  <c r="AA2172" i="15"/>
  <c r="AA2171" i="15"/>
  <c r="AA2170" i="15"/>
  <c r="AA2169" i="15"/>
  <c r="AA2168" i="15"/>
  <c r="AA2167" i="15"/>
  <c r="AA2166" i="15"/>
  <c r="AA2165" i="15"/>
  <c r="AA2164" i="15"/>
  <c r="AA2163" i="15"/>
  <c r="AA2162" i="15"/>
  <c r="AA2161" i="15"/>
  <c r="AA2160" i="15"/>
  <c r="AA2159" i="15"/>
  <c r="AA2158" i="15"/>
  <c r="AA2157" i="15"/>
  <c r="AA2156" i="15"/>
  <c r="AA2155" i="15"/>
  <c r="AA2154" i="15"/>
  <c r="AA2153" i="15"/>
  <c r="AA2152" i="15"/>
  <c r="AA2151" i="15"/>
  <c r="AA2150" i="15"/>
  <c r="AA2149" i="15"/>
  <c r="AA2148" i="15"/>
  <c r="AA2147" i="15"/>
  <c r="AA2146" i="15"/>
  <c r="AA2145" i="15"/>
  <c r="AA2144" i="15"/>
  <c r="AA2143" i="15"/>
  <c r="AA2142" i="15"/>
  <c r="AA2141" i="15"/>
  <c r="AA2140" i="15"/>
  <c r="AA2139" i="15"/>
  <c r="AA2138" i="15"/>
  <c r="AA2137" i="15"/>
  <c r="AA2136" i="15"/>
  <c r="AA2135" i="15"/>
  <c r="AA2134" i="15"/>
  <c r="AA2133" i="15"/>
  <c r="AA2132" i="15"/>
  <c r="AA2131" i="15"/>
  <c r="AA2130" i="15"/>
  <c r="AA2129" i="15"/>
  <c r="AA2128" i="15"/>
  <c r="AA2127" i="15"/>
  <c r="AA2126" i="15"/>
  <c r="AA2125" i="15"/>
  <c r="AA2124" i="15"/>
  <c r="AA2123" i="15"/>
  <c r="AA2122" i="15"/>
  <c r="AA2121" i="15"/>
  <c r="AA2120" i="15"/>
  <c r="AA2119" i="15"/>
  <c r="AA2118" i="15"/>
  <c r="AA2117" i="15"/>
  <c r="AA2116" i="15"/>
  <c r="AA2115" i="15"/>
  <c r="AA2114" i="15"/>
  <c r="AA2113" i="15"/>
  <c r="AA2112" i="15"/>
  <c r="AA2111" i="15"/>
  <c r="AA2110" i="15"/>
  <c r="AA2109" i="15"/>
  <c r="AA2108" i="15"/>
  <c r="AA2107" i="15"/>
  <c r="AA2106" i="15"/>
  <c r="AA2105" i="15"/>
  <c r="AA2104" i="15"/>
  <c r="AA2103" i="15"/>
  <c r="AA2102" i="15"/>
  <c r="AA2101" i="15"/>
  <c r="AA2100" i="15"/>
  <c r="AA2099" i="15"/>
  <c r="AA2098" i="15"/>
  <c r="AA2097" i="15"/>
  <c r="AA2096" i="15"/>
  <c r="AA2095" i="15"/>
  <c r="AA2094" i="15"/>
  <c r="AA2093" i="15"/>
  <c r="AA2092" i="15"/>
  <c r="AA2091" i="15"/>
  <c r="AA2090" i="15"/>
  <c r="AA2089" i="15"/>
  <c r="AA2088" i="15"/>
  <c r="AA2087" i="15"/>
  <c r="AA2086" i="15"/>
  <c r="AA2085" i="15"/>
  <c r="AA2084" i="15"/>
  <c r="AA2083" i="15"/>
  <c r="AA2082" i="15"/>
  <c r="AA2081" i="15"/>
  <c r="AA2080" i="15"/>
  <c r="AA2079" i="15"/>
  <c r="AA2078" i="15"/>
  <c r="AA2077" i="15"/>
  <c r="AA2076" i="15"/>
  <c r="AA2075" i="15"/>
  <c r="AA2074" i="15"/>
  <c r="AA2073" i="15"/>
  <c r="AA2072" i="15"/>
  <c r="AA2071" i="15"/>
  <c r="AA2070" i="15"/>
  <c r="AA2069" i="15"/>
  <c r="AA2068" i="15"/>
  <c r="AA2067" i="15"/>
  <c r="AA2066" i="15"/>
  <c r="AA2065" i="15"/>
  <c r="AA2064" i="15"/>
  <c r="AA2063" i="15"/>
  <c r="AA2062" i="15"/>
  <c r="AA2061" i="15"/>
  <c r="AA2060" i="15"/>
  <c r="AA2059" i="15"/>
  <c r="AA2058" i="15"/>
  <c r="AA2057" i="15"/>
  <c r="AA2056" i="15"/>
  <c r="AA2055" i="15"/>
  <c r="AA2054" i="15"/>
  <c r="AA2053" i="15"/>
  <c r="AA2052" i="15"/>
  <c r="AA2051" i="15"/>
  <c r="AA2050" i="15"/>
  <c r="AA2049" i="15"/>
  <c r="AA2048" i="15"/>
  <c r="AA2047" i="15"/>
  <c r="AA2046" i="15"/>
  <c r="AA2045" i="15"/>
  <c r="AA2044" i="15"/>
  <c r="AA2043" i="15"/>
  <c r="AA2042" i="15"/>
  <c r="AA2041" i="15"/>
  <c r="AA2040" i="15"/>
  <c r="AA2039" i="15"/>
  <c r="AA2038" i="15"/>
  <c r="AA2037" i="15"/>
  <c r="AA2036" i="15"/>
  <c r="AA2035" i="15"/>
  <c r="AA2034" i="15"/>
  <c r="AA2033" i="15"/>
  <c r="AA2032" i="15"/>
  <c r="AA2031" i="15"/>
  <c r="AA2030" i="15"/>
  <c r="AA2029" i="15"/>
  <c r="AA2028" i="15"/>
  <c r="AA2027" i="15"/>
  <c r="AA2026" i="15"/>
  <c r="AA2025" i="15"/>
  <c r="AA2024" i="15"/>
  <c r="AA2023" i="15"/>
  <c r="AA2022" i="15"/>
  <c r="AA2021" i="15"/>
  <c r="AA2020" i="15"/>
  <c r="AA2019" i="15"/>
  <c r="AA2018" i="15"/>
  <c r="AA2017" i="15"/>
  <c r="AA2016" i="15"/>
  <c r="AA2015" i="15"/>
  <c r="AA2014" i="15"/>
  <c r="AA2013" i="15"/>
  <c r="AA2012" i="15"/>
  <c r="AA2011" i="15"/>
  <c r="AA2010" i="15"/>
  <c r="AA2009" i="15"/>
  <c r="AA2008" i="15"/>
  <c r="AA2007" i="15"/>
  <c r="AA2006" i="15"/>
  <c r="AA2005" i="15"/>
  <c r="AA2004" i="15"/>
  <c r="AA2003" i="15"/>
  <c r="AA2002" i="15"/>
  <c r="AA2001" i="15"/>
  <c r="AA2000" i="15"/>
  <c r="AA1999" i="15"/>
  <c r="AA1998" i="15"/>
  <c r="AA1997" i="15"/>
  <c r="AA1996" i="15"/>
  <c r="AA1995" i="15"/>
  <c r="AA1994" i="15"/>
  <c r="AA1993" i="15"/>
  <c r="AA1992" i="15"/>
  <c r="AA1991" i="15"/>
  <c r="AA1990" i="15"/>
  <c r="AA1989" i="15"/>
  <c r="AA1988" i="15"/>
  <c r="AA1987" i="15"/>
  <c r="AA1986" i="15"/>
  <c r="AA1985" i="15"/>
  <c r="AA1984" i="15"/>
  <c r="AA1983" i="15"/>
  <c r="AA1982" i="15"/>
  <c r="AA1981" i="15"/>
  <c r="AA1980" i="15"/>
  <c r="AA1979" i="15"/>
  <c r="AA1978" i="15"/>
  <c r="AA1977" i="15"/>
  <c r="AA1976" i="15"/>
  <c r="AA1975" i="15"/>
  <c r="AA1974" i="15"/>
  <c r="AA1973" i="15"/>
  <c r="AA1972" i="15"/>
  <c r="AA1971" i="15"/>
  <c r="AA1970" i="15"/>
  <c r="AA1969" i="15"/>
  <c r="AA1968" i="15"/>
  <c r="AA1967" i="15"/>
  <c r="AA1966" i="15"/>
  <c r="AA1965" i="15"/>
  <c r="AA1964" i="15"/>
  <c r="AA1963" i="15"/>
  <c r="AA1962" i="15"/>
  <c r="AA1961" i="15"/>
  <c r="AA1960" i="15"/>
  <c r="AA1959" i="15"/>
  <c r="AA1958" i="15"/>
  <c r="AA1957" i="15"/>
  <c r="AA1956" i="15"/>
  <c r="AA1955" i="15"/>
  <c r="AA1954" i="15"/>
  <c r="AA1953" i="15"/>
  <c r="AA1952" i="15"/>
  <c r="AA1951" i="15"/>
  <c r="AA1950" i="15"/>
  <c r="AA1949" i="15"/>
  <c r="AA1948" i="15"/>
  <c r="AA1947" i="15"/>
  <c r="AA1946" i="15"/>
  <c r="AA1945" i="15"/>
  <c r="AA1944" i="15"/>
  <c r="AA1943" i="15"/>
  <c r="AA1942" i="15"/>
  <c r="AA1941" i="15"/>
  <c r="AA1940" i="15"/>
  <c r="AA1939" i="15"/>
  <c r="AA1938" i="15"/>
  <c r="AA1937" i="15"/>
  <c r="AA1936" i="15"/>
  <c r="AA1935" i="15"/>
  <c r="AA1934" i="15"/>
  <c r="AA1933" i="15"/>
  <c r="AA1932" i="15"/>
  <c r="AA1931" i="15"/>
  <c r="AA1930" i="15"/>
  <c r="AA1929" i="15"/>
  <c r="AA1928" i="15"/>
  <c r="AA1927" i="15"/>
  <c r="AA1926" i="15"/>
  <c r="AA1925" i="15"/>
  <c r="AA1924" i="15"/>
  <c r="AA1923" i="15"/>
  <c r="AA1922" i="15"/>
  <c r="AA1921" i="15"/>
  <c r="AA1920" i="15"/>
  <c r="AA1919" i="15"/>
  <c r="AA1918" i="15"/>
  <c r="AA1917" i="15"/>
  <c r="AA1916" i="15"/>
  <c r="AA1915" i="15"/>
  <c r="AA1914" i="15"/>
  <c r="AA1913" i="15"/>
  <c r="AA1912" i="15"/>
  <c r="AA1911" i="15"/>
  <c r="AA1910" i="15"/>
  <c r="AA1909" i="15"/>
  <c r="AA1908" i="15"/>
  <c r="AA1907" i="15"/>
  <c r="AA1906" i="15"/>
  <c r="AA1905" i="15"/>
  <c r="AA1904" i="15"/>
  <c r="AA1903" i="15"/>
  <c r="AA1902" i="15"/>
  <c r="AA1901" i="15"/>
  <c r="AA1900" i="15"/>
  <c r="AA1899" i="15"/>
  <c r="AA1898" i="15"/>
  <c r="AA1897" i="15"/>
  <c r="AA1896" i="15"/>
  <c r="AA1895" i="15"/>
  <c r="AA1894" i="15"/>
  <c r="AA1893" i="15"/>
  <c r="AA1892" i="15"/>
  <c r="AA1891" i="15"/>
  <c r="AA1890" i="15"/>
  <c r="AA1889" i="15"/>
  <c r="AA1888" i="15"/>
  <c r="AA1887" i="15"/>
  <c r="AA1886" i="15"/>
  <c r="AA1885" i="15"/>
  <c r="AA1884" i="15"/>
  <c r="AA1883" i="15"/>
  <c r="AA1882" i="15"/>
  <c r="AA1881" i="15"/>
  <c r="AA1880" i="15"/>
  <c r="AA1879" i="15"/>
  <c r="AA1878" i="15"/>
  <c r="AA1877" i="15"/>
  <c r="AA1876" i="15"/>
  <c r="AA1875" i="15"/>
  <c r="AA1874" i="15"/>
  <c r="AA1873" i="15"/>
  <c r="AA1872" i="15"/>
  <c r="AA1871" i="15"/>
  <c r="AA1870" i="15"/>
  <c r="AA1869" i="15"/>
  <c r="AA1868" i="15"/>
  <c r="AA1867" i="15"/>
  <c r="AA1866" i="15"/>
  <c r="AA1865" i="15"/>
  <c r="AA1864" i="15"/>
  <c r="AA1863" i="15"/>
  <c r="AA1862" i="15"/>
  <c r="AA1861" i="15"/>
  <c r="AA1860" i="15"/>
  <c r="AA1859" i="15"/>
  <c r="AA1858" i="15"/>
  <c r="AA1857" i="15"/>
  <c r="AA1856" i="15"/>
  <c r="AA1855" i="15"/>
  <c r="AA1854" i="15"/>
  <c r="AA1853" i="15"/>
  <c r="AA1852" i="15"/>
  <c r="AA1851" i="15"/>
  <c r="AA1850" i="15"/>
  <c r="AA1849" i="15"/>
  <c r="AA1848" i="15"/>
  <c r="AA1847" i="15"/>
  <c r="AA1846" i="15"/>
  <c r="AA1845" i="15"/>
  <c r="AA1844" i="15"/>
  <c r="AA1843" i="15"/>
  <c r="AA1842" i="15"/>
  <c r="AA1841" i="15"/>
  <c r="AA1840" i="15"/>
  <c r="AA1839" i="15"/>
  <c r="AA1838" i="15"/>
  <c r="AA1837" i="15"/>
  <c r="AA1836" i="15"/>
  <c r="AA1835" i="15"/>
  <c r="AA1834" i="15"/>
  <c r="AA1833" i="15"/>
  <c r="AA1832" i="15"/>
  <c r="AA1831" i="15"/>
  <c r="AA1830" i="15"/>
  <c r="AA1829" i="15"/>
  <c r="AA1828" i="15"/>
  <c r="AA1827" i="15"/>
  <c r="AA1826" i="15"/>
  <c r="AA1825" i="15"/>
  <c r="AA1824" i="15"/>
  <c r="AA1823" i="15"/>
  <c r="AA1822" i="15"/>
  <c r="AA1821" i="15"/>
  <c r="AA1820" i="15"/>
  <c r="AA1819" i="15"/>
  <c r="AA1818" i="15"/>
  <c r="AA1817" i="15"/>
  <c r="AA1816" i="15"/>
  <c r="AA1815" i="15"/>
  <c r="AA1814" i="15"/>
  <c r="AA1813" i="15"/>
  <c r="AA1812" i="15"/>
  <c r="AA1811" i="15"/>
  <c r="AA1810" i="15"/>
  <c r="AA1809" i="15"/>
  <c r="AA1808" i="15"/>
  <c r="AA1807" i="15"/>
  <c r="AA1806" i="15"/>
  <c r="AA1805" i="15"/>
  <c r="AA1804" i="15"/>
  <c r="AA1803" i="15"/>
  <c r="AA1802" i="15"/>
  <c r="AA1801" i="15"/>
  <c r="AA1800" i="15"/>
  <c r="AA1799" i="15"/>
  <c r="AA1798" i="15"/>
  <c r="AA1797" i="15"/>
  <c r="AA1796" i="15"/>
  <c r="AA1795" i="15"/>
  <c r="AA1794" i="15"/>
  <c r="AA1793" i="15"/>
  <c r="AA1792" i="15"/>
  <c r="AA1791" i="15"/>
  <c r="AA1790" i="15"/>
  <c r="AA1789" i="15"/>
  <c r="AA1788" i="15"/>
  <c r="AA1787" i="15"/>
  <c r="AA1786" i="15"/>
  <c r="AA1785" i="15"/>
  <c r="AA1784" i="15"/>
  <c r="AA1783" i="15"/>
  <c r="AA1782" i="15"/>
  <c r="AA1781" i="15"/>
  <c r="AA1780" i="15"/>
  <c r="AA1779" i="15"/>
  <c r="AA1778" i="15"/>
  <c r="AA1777" i="15"/>
  <c r="AA1776" i="15"/>
  <c r="AA1775" i="15"/>
  <c r="AA1774" i="15"/>
  <c r="AA1773" i="15"/>
  <c r="AA1772" i="15"/>
  <c r="AA1771" i="15"/>
  <c r="AA1770" i="15"/>
  <c r="AA1769" i="15"/>
  <c r="AA1768" i="15"/>
  <c r="AA1767" i="15"/>
  <c r="AA1766" i="15"/>
  <c r="AA1765" i="15"/>
  <c r="AA1764" i="15"/>
  <c r="AA1763" i="15"/>
  <c r="AA1762" i="15"/>
  <c r="AA1761" i="15"/>
  <c r="AA1760" i="15"/>
  <c r="AA1759" i="15"/>
  <c r="AA1758" i="15"/>
  <c r="AA1757" i="15"/>
  <c r="AA1756" i="15"/>
  <c r="AA1755" i="15"/>
  <c r="AA1754" i="15"/>
  <c r="AA1753" i="15"/>
  <c r="AA1752" i="15"/>
  <c r="AA1751" i="15"/>
  <c r="AA1750" i="15"/>
  <c r="AA1749" i="15"/>
  <c r="AA1748" i="15"/>
  <c r="AA1747" i="15"/>
  <c r="AA1746" i="15"/>
  <c r="AA1745" i="15"/>
  <c r="AA1744" i="15"/>
  <c r="AA1743" i="15"/>
  <c r="AA1742" i="15"/>
  <c r="AA1741" i="15"/>
  <c r="AA1740" i="15"/>
  <c r="AA1739" i="15"/>
  <c r="AA1738" i="15"/>
  <c r="AA1737" i="15"/>
  <c r="AA1736" i="15"/>
  <c r="AA1735" i="15"/>
  <c r="AA1734" i="15"/>
  <c r="AA1733" i="15"/>
  <c r="AA1732" i="15"/>
  <c r="AA1731" i="15"/>
  <c r="AA1730" i="15"/>
  <c r="AA1729" i="15"/>
  <c r="AA1728" i="15"/>
  <c r="AA1727" i="15"/>
  <c r="AA1726" i="15"/>
  <c r="AA1725" i="15"/>
  <c r="AA1724" i="15"/>
  <c r="AA1723" i="15"/>
  <c r="AA1722" i="15"/>
  <c r="AA1721" i="15"/>
  <c r="AA1720" i="15"/>
  <c r="AA1719" i="15"/>
  <c r="AA1718" i="15"/>
  <c r="AA1717" i="15"/>
  <c r="AA1716" i="15"/>
  <c r="AA1715" i="15"/>
  <c r="AA1714" i="15"/>
  <c r="AA1713" i="15"/>
  <c r="AA1712" i="15"/>
  <c r="AA1711" i="15"/>
  <c r="AA1710" i="15"/>
  <c r="AA1709" i="15"/>
  <c r="AA1708" i="15"/>
  <c r="AA1707" i="15"/>
  <c r="AA1706" i="15"/>
  <c r="AA1705" i="15"/>
  <c r="AA1704" i="15"/>
  <c r="AA1703" i="15"/>
  <c r="AA1702" i="15"/>
  <c r="AA1701" i="15"/>
  <c r="AA1700" i="15"/>
  <c r="AA1699" i="15"/>
  <c r="AA1698" i="15"/>
  <c r="AA1697" i="15"/>
  <c r="AA1696" i="15"/>
  <c r="AA1695" i="15"/>
  <c r="AA1694" i="15"/>
  <c r="AA1693" i="15"/>
  <c r="AA1692" i="15"/>
  <c r="AA1691" i="15"/>
  <c r="AA1690" i="15"/>
  <c r="AA1689" i="15"/>
  <c r="AA1688" i="15"/>
  <c r="AA1687" i="15"/>
  <c r="AA1686" i="15"/>
  <c r="AA1685" i="15"/>
  <c r="AA1684" i="15"/>
  <c r="AA1683" i="15"/>
  <c r="AA1682" i="15"/>
  <c r="AA1681" i="15"/>
  <c r="AA1680" i="15"/>
  <c r="AA1679" i="15"/>
  <c r="AA1678" i="15"/>
  <c r="AA1677" i="15"/>
  <c r="AA1676" i="15"/>
  <c r="AA1675" i="15"/>
  <c r="AA1674" i="15"/>
  <c r="AA1673" i="15"/>
  <c r="AA1672" i="15"/>
  <c r="AA1671" i="15"/>
  <c r="AA1670" i="15"/>
  <c r="AA1669" i="15"/>
  <c r="AA1668" i="15"/>
  <c r="AA1667" i="15"/>
  <c r="AA1666" i="15"/>
  <c r="AA1665" i="15"/>
  <c r="AA1664" i="15"/>
  <c r="AA1663" i="15"/>
  <c r="AA1662" i="15"/>
  <c r="AA1661" i="15"/>
  <c r="AA1660" i="15"/>
  <c r="AA1659" i="15"/>
  <c r="AA1658" i="15"/>
  <c r="AA1657" i="15"/>
  <c r="AA1656" i="15"/>
  <c r="AA1655" i="15"/>
  <c r="AA1654" i="15"/>
  <c r="AA1653" i="15"/>
  <c r="AA1652" i="15"/>
  <c r="AA1651" i="15"/>
  <c r="AA1650" i="15"/>
  <c r="AA1649" i="15"/>
  <c r="AA1648" i="15"/>
  <c r="AA1647" i="15"/>
  <c r="AA1646" i="15"/>
  <c r="AA1645" i="15"/>
  <c r="AA1644" i="15"/>
  <c r="AA1643" i="15"/>
  <c r="AA1642" i="15"/>
  <c r="AA1641" i="15"/>
  <c r="AA1640" i="15"/>
  <c r="AA1639" i="15"/>
  <c r="AA1638" i="15"/>
  <c r="AA1637" i="15"/>
  <c r="AA1636" i="15"/>
  <c r="AA1635" i="15"/>
  <c r="AA1634" i="15"/>
  <c r="AA1633" i="15"/>
  <c r="AA1632" i="15"/>
  <c r="AA1631" i="15"/>
  <c r="AA1630" i="15"/>
  <c r="AA1629" i="15"/>
  <c r="AA1628" i="15"/>
  <c r="AA1627" i="15"/>
  <c r="AA1626" i="15"/>
  <c r="AA1625" i="15"/>
  <c r="AA1624" i="15"/>
  <c r="AA1623" i="15"/>
  <c r="AA1622" i="15"/>
  <c r="AA1621" i="15"/>
  <c r="AA1620" i="15"/>
  <c r="AA1619" i="15"/>
  <c r="AA1618" i="15"/>
  <c r="AA1617" i="15"/>
  <c r="AA1616" i="15"/>
  <c r="AA1615" i="15"/>
  <c r="AA1614" i="15"/>
  <c r="AA1613" i="15"/>
  <c r="AA1612" i="15"/>
  <c r="AA1611" i="15"/>
  <c r="AA1610" i="15"/>
  <c r="AA1609" i="15"/>
  <c r="AA1608" i="15"/>
  <c r="AA1607" i="15"/>
  <c r="AA1606" i="15"/>
  <c r="AA1605" i="15"/>
  <c r="AA1604" i="15"/>
  <c r="AA1603" i="15"/>
  <c r="AA1602" i="15"/>
  <c r="AA1601" i="15"/>
  <c r="AA1600" i="15"/>
  <c r="AA1599" i="15"/>
  <c r="AA1598" i="15"/>
  <c r="AA1597" i="15"/>
  <c r="AA1596" i="15"/>
  <c r="AA1595" i="15"/>
  <c r="AA1594" i="15"/>
  <c r="AA1593" i="15"/>
  <c r="AA1592" i="15"/>
  <c r="AA1591" i="15"/>
  <c r="AA1590" i="15"/>
  <c r="AA1589" i="15"/>
  <c r="AA1588" i="15"/>
  <c r="AA1587" i="15"/>
  <c r="AA1586" i="15"/>
  <c r="AA1585" i="15"/>
  <c r="AA1584" i="15"/>
  <c r="AA1583" i="15"/>
  <c r="AA1582" i="15"/>
  <c r="AA1581" i="15"/>
  <c r="AA1580" i="15"/>
  <c r="AA1579" i="15"/>
  <c r="AA1578" i="15"/>
  <c r="AA1577" i="15"/>
  <c r="AA1576" i="15"/>
  <c r="AA1575" i="15"/>
  <c r="AA1574" i="15"/>
  <c r="AA1573" i="15"/>
  <c r="AA1572" i="15"/>
  <c r="AA1571" i="15"/>
  <c r="AA1570" i="15"/>
  <c r="AA1569" i="15"/>
  <c r="AA1568" i="15"/>
  <c r="AA1567" i="15"/>
  <c r="AA1566" i="15"/>
  <c r="AA1565" i="15"/>
  <c r="AA1564" i="15"/>
  <c r="AA1563" i="15"/>
  <c r="AA1562" i="15"/>
  <c r="AA1561" i="15"/>
  <c r="AA1560" i="15"/>
  <c r="AA1559" i="15"/>
  <c r="AA1558" i="15"/>
  <c r="AA1557" i="15"/>
  <c r="AA1556" i="15"/>
  <c r="AA1555" i="15"/>
  <c r="AA1554" i="15"/>
  <c r="AA1553" i="15"/>
  <c r="AA1552" i="15"/>
  <c r="AA1551" i="15"/>
  <c r="AA1550" i="15"/>
  <c r="AA1549" i="15"/>
  <c r="AA1548" i="15"/>
  <c r="AA1547" i="15"/>
  <c r="AA1546" i="15"/>
  <c r="AA1545" i="15"/>
  <c r="AA1544" i="15"/>
  <c r="AA1543" i="15"/>
  <c r="AA1542" i="15"/>
  <c r="AA1541" i="15"/>
  <c r="AA1540" i="15"/>
  <c r="AA1539" i="15"/>
  <c r="AA1538" i="15"/>
  <c r="AA1537" i="15"/>
  <c r="AA1536" i="15"/>
  <c r="AA1535" i="15"/>
  <c r="AA1534" i="15"/>
  <c r="AA1533" i="15"/>
  <c r="AA1532" i="15"/>
  <c r="AA1531" i="15"/>
  <c r="AA1530" i="15"/>
  <c r="AA1529" i="15"/>
  <c r="AA1528" i="15"/>
  <c r="AA1527" i="15"/>
  <c r="AA1526" i="15"/>
  <c r="AA1525" i="15"/>
  <c r="AA1524" i="15"/>
  <c r="AA1523" i="15"/>
  <c r="AA1522" i="15"/>
  <c r="AA1521" i="15"/>
  <c r="AA1520" i="15"/>
  <c r="AA1519" i="15"/>
  <c r="AA1518" i="15"/>
  <c r="AA1517" i="15"/>
  <c r="AA1516" i="15"/>
  <c r="AA1515" i="15"/>
  <c r="AA1514" i="15"/>
  <c r="AA1513" i="15"/>
  <c r="AA1512" i="15"/>
  <c r="AA1511" i="15"/>
  <c r="AA1510" i="15"/>
  <c r="AA1509" i="15"/>
  <c r="AA1508" i="15"/>
  <c r="AA1507" i="15"/>
  <c r="AA1506" i="15"/>
  <c r="AA1505" i="15"/>
  <c r="AA1504" i="15"/>
  <c r="AA1503" i="15"/>
  <c r="AA1502" i="15"/>
  <c r="AA1501" i="15"/>
  <c r="AA1500" i="15"/>
  <c r="AA1499" i="15"/>
  <c r="AA1498" i="15"/>
  <c r="AA1497" i="15"/>
  <c r="AA1496" i="15"/>
  <c r="AA1495" i="15"/>
  <c r="AA1494" i="15"/>
  <c r="AA1493" i="15"/>
  <c r="AA1492" i="15"/>
  <c r="AA1491" i="15"/>
  <c r="AA1490" i="15"/>
  <c r="AA1489" i="15"/>
  <c r="AA1488" i="15"/>
  <c r="AA1487" i="15"/>
  <c r="AA1486" i="15"/>
  <c r="AA1485" i="15"/>
  <c r="AA1484" i="15"/>
  <c r="AA1483" i="15"/>
  <c r="AA1482" i="15"/>
  <c r="AA1481" i="15"/>
  <c r="AA1480" i="15"/>
  <c r="AA1479" i="15"/>
  <c r="AA1478" i="15"/>
  <c r="AA1477" i="15"/>
  <c r="AA1476" i="15"/>
  <c r="AA1475" i="15"/>
  <c r="AA1474" i="15"/>
  <c r="AA1473" i="15"/>
  <c r="AA1472" i="15"/>
  <c r="AA1471" i="15"/>
  <c r="AA1470" i="15"/>
  <c r="AA1469" i="15"/>
  <c r="AA1468" i="15"/>
  <c r="AA1467" i="15"/>
  <c r="AA1466" i="15"/>
  <c r="AA1465" i="15"/>
  <c r="AA1464" i="15"/>
  <c r="AA1463" i="15"/>
  <c r="AA1462" i="15"/>
  <c r="AA1461" i="15"/>
  <c r="AA1460" i="15"/>
  <c r="AA1459" i="15"/>
  <c r="AA1458" i="15"/>
  <c r="AA1457" i="15"/>
  <c r="AA1456" i="15"/>
  <c r="AA1455" i="15"/>
  <c r="AA1454" i="15"/>
  <c r="AA1453" i="15"/>
  <c r="AA1452" i="15"/>
  <c r="AA1451" i="15"/>
  <c r="AA1450" i="15"/>
  <c r="AA1449" i="15"/>
  <c r="AA1448" i="15"/>
  <c r="AA1447" i="15"/>
  <c r="AA1446" i="15"/>
  <c r="AA1445" i="15"/>
  <c r="AA1444" i="15"/>
  <c r="AA1443" i="15"/>
  <c r="AA1442" i="15"/>
  <c r="AA1441" i="15"/>
  <c r="AA1440" i="15"/>
  <c r="AA1439" i="15"/>
  <c r="AA1438" i="15"/>
  <c r="AA1437" i="15"/>
  <c r="AA1436" i="15"/>
  <c r="AA1435" i="15"/>
  <c r="AA1434" i="15"/>
  <c r="AA1433" i="15"/>
  <c r="AA1432" i="15"/>
  <c r="AA1431" i="15"/>
  <c r="AA1430" i="15"/>
  <c r="AA1429" i="15"/>
  <c r="AA1428" i="15"/>
  <c r="AA1427" i="15"/>
  <c r="AA1426" i="15"/>
  <c r="AA1425" i="15"/>
  <c r="AA1424" i="15"/>
  <c r="AA1423" i="15"/>
  <c r="AA1422" i="15"/>
  <c r="AA1421" i="15"/>
  <c r="AA1420" i="15"/>
  <c r="AA1419" i="15"/>
  <c r="AA1418" i="15"/>
  <c r="AA1417" i="15"/>
  <c r="AA1416" i="15"/>
  <c r="AA1415" i="15"/>
  <c r="AA1414" i="15"/>
  <c r="AA1413" i="15"/>
  <c r="AA1412" i="15"/>
  <c r="AA1411" i="15"/>
  <c r="AA1410" i="15"/>
  <c r="AA1409" i="15"/>
  <c r="AA1408" i="15"/>
  <c r="AA1407" i="15"/>
  <c r="AA1406" i="15"/>
  <c r="AA1405" i="15"/>
  <c r="AA1404" i="15"/>
  <c r="AA1403" i="15"/>
  <c r="AA1402" i="15"/>
  <c r="AA1401" i="15"/>
  <c r="AA1400" i="15"/>
  <c r="AA1399" i="15"/>
  <c r="AA1398" i="15"/>
  <c r="AA1397" i="15"/>
  <c r="AA1396" i="15"/>
  <c r="AA1395" i="15"/>
  <c r="AA1394" i="15"/>
  <c r="AA1393" i="15"/>
  <c r="AA1392" i="15"/>
  <c r="AA1391" i="15"/>
  <c r="AA1390" i="15"/>
  <c r="AA1389" i="15"/>
  <c r="AA1388" i="15"/>
  <c r="AA1387" i="15"/>
  <c r="AA1386" i="15"/>
  <c r="AA1385" i="15"/>
  <c r="AA1384" i="15"/>
  <c r="AA1383" i="15"/>
  <c r="AA1382" i="15"/>
  <c r="AA1381" i="15"/>
  <c r="AA1380" i="15"/>
  <c r="AA1379" i="15"/>
  <c r="AA1378" i="15"/>
  <c r="AA1377" i="15"/>
  <c r="AA1376" i="15"/>
  <c r="AA1375" i="15"/>
  <c r="AA1374" i="15"/>
  <c r="AA1373" i="15"/>
  <c r="AA1372" i="15"/>
  <c r="AA1371" i="15"/>
  <c r="AA1370" i="15"/>
  <c r="AA1369" i="15"/>
  <c r="AA1368" i="15"/>
  <c r="AA1367" i="15"/>
  <c r="AA1366" i="15"/>
  <c r="AA1365" i="15"/>
  <c r="AA1364" i="15"/>
  <c r="AA1363" i="15"/>
  <c r="AA1362" i="15"/>
  <c r="AA1361" i="15"/>
  <c r="AA1360" i="15"/>
  <c r="AA1359" i="15"/>
  <c r="AA1358" i="15"/>
  <c r="AA1357" i="15"/>
  <c r="AA1356" i="15"/>
  <c r="AA1355" i="15"/>
  <c r="AA1354" i="15"/>
  <c r="AA1353" i="15"/>
  <c r="AA1352" i="15"/>
  <c r="AA1351" i="15"/>
  <c r="AA1350" i="15"/>
  <c r="AA1349" i="15"/>
  <c r="AA1348" i="15"/>
  <c r="AA1347" i="15"/>
  <c r="AA1346" i="15"/>
  <c r="AA1345" i="15"/>
  <c r="AA1344" i="15"/>
  <c r="AA1343" i="15"/>
  <c r="AA1342" i="15"/>
  <c r="AA1341" i="15"/>
  <c r="AA1340" i="15"/>
  <c r="AA1339" i="15"/>
  <c r="AA1338" i="15"/>
  <c r="AA1337" i="15"/>
  <c r="AA1336" i="15"/>
  <c r="AA1335" i="15"/>
  <c r="AA1334" i="15"/>
  <c r="AA1333" i="15"/>
  <c r="AA1332" i="15"/>
  <c r="AA1331" i="15"/>
  <c r="AA1330" i="15"/>
  <c r="AA1329" i="15"/>
  <c r="AA1328" i="15"/>
  <c r="AA1327" i="15"/>
  <c r="AA1326" i="15"/>
  <c r="AA1325" i="15"/>
  <c r="AA1324" i="15"/>
  <c r="AA1323" i="15"/>
  <c r="AA1322" i="15"/>
  <c r="AA1321" i="15"/>
  <c r="AA1320" i="15"/>
  <c r="AA1319" i="15"/>
  <c r="AA1318" i="15"/>
  <c r="AA1317" i="15"/>
  <c r="AA1316" i="15"/>
  <c r="AA1315" i="15"/>
  <c r="AA1314" i="15"/>
  <c r="AA1313" i="15"/>
  <c r="AA1312" i="15"/>
  <c r="AA1311" i="15"/>
  <c r="AA1310" i="15"/>
  <c r="AA1309" i="15"/>
  <c r="AA1308" i="15"/>
  <c r="AA1307" i="15"/>
  <c r="AA1306" i="15"/>
  <c r="AA1305" i="15"/>
  <c r="AA1304" i="15"/>
  <c r="AA1303" i="15"/>
  <c r="AA1302" i="15"/>
  <c r="AA1301" i="15"/>
  <c r="AA1300" i="15"/>
  <c r="AA1299" i="15"/>
  <c r="AA1298" i="15"/>
  <c r="AA1297" i="15"/>
  <c r="AA1296" i="15"/>
  <c r="AA1295" i="15"/>
  <c r="AA1294" i="15"/>
  <c r="AA1293" i="15"/>
  <c r="AA1292" i="15"/>
  <c r="AA1291" i="15"/>
  <c r="AA1290" i="15"/>
  <c r="AA1289" i="15"/>
  <c r="AA1288" i="15"/>
  <c r="AA1287" i="15"/>
  <c r="AA1286" i="15"/>
  <c r="AA1285" i="15"/>
  <c r="AA1284" i="15"/>
  <c r="AA1283" i="15"/>
  <c r="AA1282" i="15"/>
  <c r="AA1281" i="15"/>
  <c r="AA1280" i="15"/>
  <c r="AA1279" i="15"/>
  <c r="AA1278" i="15"/>
  <c r="AA1277" i="15"/>
  <c r="AA1276" i="15"/>
  <c r="AA1275" i="15"/>
  <c r="AA1274" i="15"/>
  <c r="AA1273" i="15"/>
  <c r="AA1272" i="15"/>
  <c r="AA1271" i="15"/>
  <c r="AA1270" i="15"/>
  <c r="AA1269" i="15"/>
  <c r="AA1268" i="15"/>
  <c r="AA1267" i="15"/>
  <c r="AA1266" i="15"/>
  <c r="AA1265" i="15"/>
  <c r="AA1264" i="15"/>
  <c r="AA1263" i="15"/>
  <c r="AA1262" i="15"/>
  <c r="AA1261" i="15"/>
  <c r="AA1260" i="15"/>
  <c r="AA1259" i="15"/>
  <c r="AA1258" i="15"/>
  <c r="AA1257" i="15"/>
  <c r="AA1256" i="15"/>
  <c r="AA1255" i="15"/>
  <c r="AA1254" i="15"/>
  <c r="AA1253" i="15"/>
  <c r="AA1252" i="15"/>
  <c r="AA1251" i="15"/>
  <c r="AA1250" i="15"/>
  <c r="AA1249" i="15"/>
  <c r="AA1248" i="15"/>
  <c r="AA1247" i="15"/>
  <c r="AA1246" i="15"/>
  <c r="AA1245" i="15"/>
  <c r="AA1244" i="15"/>
  <c r="AA1243" i="15"/>
  <c r="AA1242" i="15"/>
  <c r="AA1241" i="15"/>
  <c r="AA1240" i="15"/>
  <c r="AA1239" i="15"/>
  <c r="AA1238" i="15"/>
  <c r="AA1237" i="15"/>
  <c r="AA1236" i="15"/>
  <c r="AA1235" i="15"/>
  <c r="AA1234" i="15"/>
  <c r="AA1233" i="15"/>
  <c r="AA1232" i="15"/>
  <c r="AA1231" i="15"/>
  <c r="AA1230" i="15"/>
  <c r="AA1229" i="15"/>
  <c r="AA1228" i="15"/>
  <c r="AA1227" i="15"/>
  <c r="AA1226" i="15"/>
  <c r="AA1225" i="15"/>
  <c r="AA1224" i="15"/>
  <c r="AA1223" i="15"/>
  <c r="AA1222" i="15"/>
  <c r="AA1221" i="15"/>
  <c r="AA1220" i="15"/>
  <c r="AA1219" i="15"/>
  <c r="AA1218" i="15"/>
  <c r="AA1217" i="15"/>
  <c r="AA1216" i="15"/>
  <c r="AA1215" i="15"/>
  <c r="AA1214" i="15"/>
  <c r="AA1213" i="15"/>
  <c r="AA1212" i="15"/>
  <c r="AA1211" i="15"/>
  <c r="AA1210" i="15"/>
  <c r="AA1209" i="15"/>
  <c r="AA1208" i="15"/>
  <c r="AA1207" i="15"/>
  <c r="AA1206" i="15"/>
  <c r="AA1205" i="15"/>
  <c r="AA1204" i="15"/>
  <c r="AA1203" i="15"/>
  <c r="AA1202" i="15"/>
  <c r="AA1201" i="15"/>
  <c r="AA1200" i="15"/>
  <c r="AA1199" i="15"/>
  <c r="AA1198" i="15"/>
  <c r="AA1197" i="15"/>
  <c r="AA1196" i="15"/>
  <c r="AA1195" i="15"/>
  <c r="AA1194" i="15"/>
  <c r="AA1193" i="15"/>
  <c r="AA1192" i="15"/>
  <c r="AA1191" i="15"/>
  <c r="AA1190" i="15"/>
  <c r="AA1189" i="15"/>
  <c r="AA1188" i="15"/>
  <c r="AA1187" i="15"/>
  <c r="AA1186" i="15"/>
  <c r="AA1185" i="15"/>
  <c r="AA1184" i="15"/>
  <c r="AA1183" i="15"/>
  <c r="AA1182" i="15"/>
  <c r="AA1181" i="15"/>
  <c r="AA1180" i="15"/>
  <c r="AA1179" i="15"/>
  <c r="AA1178" i="15"/>
  <c r="AA1177" i="15"/>
  <c r="AA1176" i="15"/>
  <c r="AA1175" i="15"/>
  <c r="AA1174" i="15"/>
  <c r="AA1173" i="15"/>
  <c r="AA1172" i="15"/>
  <c r="AA1171" i="15"/>
  <c r="AA1170" i="15"/>
  <c r="AA1169" i="15"/>
  <c r="AA1168" i="15"/>
  <c r="AA1167" i="15"/>
  <c r="AA1166" i="15"/>
  <c r="AA1165" i="15"/>
  <c r="AA1164" i="15"/>
  <c r="AA1163" i="15"/>
  <c r="AA1162" i="15"/>
  <c r="AA1161" i="15"/>
  <c r="AA1160" i="15"/>
  <c r="AA1159" i="15"/>
  <c r="AA1158" i="15"/>
  <c r="AA1157" i="15"/>
  <c r="AA1156" i="15"/>
  <c r="AA1155" i="15"/>
  <c r="AA1154" i="15"/>
  <c r="AA1153" i="15"/>
  <c r="AA1152" i="15"/>
  <c r="AA1151" i="15"/>
  <c r="AA1150" i="15"/>
  <c r="AA1149" i="15"/>
  <c r="AA1148" i="15"/>
  <c r="AA1147" i="15"/>
  <c r="AA1146" i="15"/>
  <c r="AA1145" i="15"/>
  <c r="AA1144" i="15"/>
  <c r="AA1143" i="15"/>
  <c r="AA1142" i="15"/>
  <c r="AA1141" i="15"/>
  <c r="AA1140" i="15"/>
  <c r="AA1139" i="15"/>
  <c r="AA1138" i="15"/>
  <c r="AA1137" i="15"/>
  <c r="AA1136" i="15"/>
  <c r="AA1135" i="15"/>
  <c r="AA1134" i="15"/>
  <c r="AA1133" i="15"/>
  <c r="AA1132" i="15"/>
  <c r="AA1131" i="15"/>
  <c r="AA1130" i="15"/>
  <c r="AA1129" i="15"/>
  <c r="AA1128" i="15"/>
  <c r="AA1127" i="15"/>
  <c r="AA1126" i="15"/>
  <c r="AA1125" i="15"/>
  <c r="AA1124" i="15"/>
  <c r="AA1123" i="15"/>
  <c r="AA1122" i="15"/>
  <c r="AA1121" i="15"/>
  <c r="AA1120" i="15"/>
  <c r="AA1119" i="15"/>
  <c r="AA1118" i="15"/>
  <c r="AA1117" i="15"/>
  <c r="AA1116" i="15"/>
  <c r="AA1115" i="15"/>
  <c r="AA1114" i="15"/>
  <c r="AA1113" i="15"/>
  <c r="AA1112" i="15"/>
  <c r="AA1111" i="15"/>
  <c r="AA1110" i="15"/>
  <c r="AA1109" i="15"/>
  <c r="AA1108" i="15"/>
  <c r="AA1107" i="15"/>
  <c r="AA1106" i="15"/>
  <c r="AA1105" i="15"/>
  <c r="AA1104" i="15"/>
  <c r="AA1103" i="15"/>
  <c r="AA1102" i="15"/>
  <c r="AA1101" i="15"/>
  <c r="AA1100" i="15"/>
  <c r="AA1099" i="15"/>
  <c r="AA1098" i="15"/>
  <c r="AA1097" i="15"/>
  <c r="AA1096" i="15"/>
  <c r="AA1095" i="15"/>
  <c r="AA1094" i="15"/>
  <c r="AA1093" i="15"/>
  <c r="AA1092" i="15"/>
  <c r="AA1091" i="15"/>
  <c r="AA1090" i="15"/>
  <c r="AA1089" i="15"/>
  <c r="AA1088" i="15"/>
  <c r="AA1087" i="15"/>
  <c r="AA1086" i="15"/>
  <c r="AA1085" i="15"/>
  <c r="AA1084" i="15"/>
  <c r="AA1083" i="15"/>
  <c r="AA1082" i="15"/>
  <c r="AA1081" i="15"/>
  <c r="AA1080" i="15"/>
  <c r="AA1079" i="15"/>
  <c r="AA1078" i="15"/>
  <c r="AA1077" i="15"/>
  <c r="AA1076" i="15"/>
  <c r="AA1075" i="15"/>
  <c r="AA1074" i="15"/>
  <c r="AA1073" i="15"/>
  <c r="AA1072" i="15"/>
  <c r="AA1071" i="15"/>
  <c r="AA1070" i="15"/>
  <c r="AA1069" i="15"/>
  <c r="AA1068" i="15"/>
  <c r="AA1067" i="15"/>
  <c r="AA1066" i="15"/>
  <c r="AA1065" i="15"/>
  <c r="AA1064" i="15"/>
  <c r="AA1063" i="15"/>
  <c r="AA1062" i="15"/>
  <c r="AA1061" i="15"/>
  <c r="AA1060" i="15"/>
  <c r="AA1059" i="15"/>
  <c r="AA1058" i="15"/>
  <c r="AA1057" i="15"/>
  <c r="AA1056" i="15"/>
  <c r="AA1055" i="15"/>
  <c r="AA1054" i="15"/>
  <c r="AA1053" i="15"/>
  <c r="AA1052" i="15"/>
  <c r="AA1051" i="15"/>
  <c r="AA1050" i="15"/>
  <c r="AA1049" i="15"/>
  <c r="AA1048" i="15"/>
  <c r="AA1047" i="15"/>
  <c r="AA1046" i="15"/>
  <c r="AA1045" i="15"/>
  <c r="AA1044" i="15"/>
  <c r="AA1043" i="15"/>
  <c r="AA1042" i="15"/>
  <c r="AA1041" i="15"/>
  <c r="AA1040" i="15"/>
  <c r="AA1039" i="15"/>
  <c r="AA1038" i="15"/>
  <c r="AA1037" i="15"/>
  <c r="AA1036" i="15"/>
  <c r="AA1035" i="15"/>
  <c r="AA1034" i="15"/>
  <c r="AA1033" i="15"/>
  <c r="AA1032" i="15"/>
  <c r="AA1031" i="15"/>
  <c r="AA1030" i="15"/>
  <c r="AA1029" i="15"/>
  <c r="AA1028" i="15"/>
  <c r="AA1027" i="15"/>
  <c r="AA1026" i="15"/>
  <c r="AA1025" i="15"/>
  <c r="AA1024" i="15"/>
  <c r="AA1023" i="15"/>
  <c r="AA1022" i="15"/>
  <c r="AA1021" i="15"/>
  <c r="AA1020" i="15"/>
  <c r="AA1019" i="15"/>
  <c r="AA1018" i="15"/>
  <c r="AA1017" i="15"/>
  <c r="AA1016" i="15"/>
  <c r="AA1015" i="15"/>
  <c r="AA1014" i="15"/>
  <c r="AA1013" i="15"/>
  <c r="AA1012" i="15"/>
  <c r="AA1011" i="15"/>
  <c r="AA1010" i="15"/>
  <c r="AA1009" i="15"/>
  <c r="AA1008" i="15"/>
  <c r="AA1007" i="15"/>
  <c r="AA1006" i="15"/>
  <c r="AA1005" i="15"/>
  <c r="AA1004" i="15"/>
  <c r="AA1003" i="15"/>
  <c r="AA1002" i="15"/>
  <c r="AA1001" i="15"/>
  <c r="AA1000" i="15"/>
  <c r="AA999" i="15"/>
  <c r="AA998" i="15"/>
  <c r="AA997" i="15"/>
  <c r="AA996" i="15"/>
  <c r="AA995" i="15"/>
  <c r="AA994" i="15"/>
  <c r="AA993" i="15"/>
  <c r="AA992" i="15"/>
  <c r="AA991" i="15"/>
  <c r="AA990" i="15"/>
  <c r="AA989" i="15"/>
  <c r="AA988" i="15"/>
  <c r="AA987" i="15"/>
  <c r="AA986" i="15"/>
  <c r="AA985" i="15"/>
  <c r="AA984" i="15"/>
  <c r="AA983" i="15"/>
  <c r="AA982" i="15"/>
  <c r="AA981" i="15"/>
  <c r="AA980" i="15"/>
  <c r="AA979" i="15"/>
  <c r="AA978" i="15"/>
  <c r="AA977" i="15"/>
  <c r="AA976" i="15"/>
  <c r="AA975" i="15"/>
  <c r="AA974" i="15"/>
  <c r="AA973" i="15"/>
  <c r="AA972" i="15"/>
  <c r="AA971" i="15"/>
  <c r="AA970" i="15"/>
  <c r="AA969" i="15"/>
  <c r="AA968" i="15"/>
  <c r="AA967" i="15"/>
  <c r="AA966" i="15"/>
  <c r="AA965" i="15"/>
  <c r="AA964" i="15"/>
  <c r="AA963" i="15"/>
  <c r="AA962" i="15"/>
  <c r="AA961" i="15"/>
  <c r="AA960" i="15"/>
  <c r="AA959" i="15"/>
  <c r="AA958" i="15"/>
  <c r="AA957" i="15"/>
  <c r="AA956" i="15"/>
  <c r="AA955" i="15"/>
  <c r="AA954" i="15"/>
  <c r="AA953" i="15"/>
  <c r="AA952" i="15"/>
  <c r="AA951" i="15"/>
  <c r="AA950" i="15"/>
  <c r="AA949" i="15"/>
  <c r="AA948" i="15"/>
  <c r="AA947" i="15"/>
  <c r="AA946" i="15"/>
  <c r="AA945" i="15"/>
  <c r="AA944" i="15"/>
  <c r="AA943" i="15"/>
  <c r="AA942" i="15"/>
  <c r="AA941" i="15"/>
  <c r="AA940" i="15"/>
  <c r="AA939" i="15"/>
  <c r="AA938" i="15"/>
  <c r="AA937" i="15"/>
  <c r="AA936" i="15"/>
  <c r="AA935" i="15"/>
  <c r="AA934" i="15"/>
  <c r="AA933" i="15"/>
  <c r="AA932" i="15"/>
  <c r="AA931" i="15"/>
  <c r="AA930" i="15"/>
  <c r="AA929" i="15"/>
  <c r="AA928" i="15"/>
  <c r="AA927" i="15"/>
  <c r="AA926" i="15"/>
  <c r="AA925" i="15"/>
  <c r="AA924" i="15"/>
  <c r="AA923" i="15"/>
  <c r="AA922" i="15"/>
  <c r="AA921" i="15"/>
  <c r="AA920" i="15"/>
  <c r="AA919" i="15"/>
  <c r="AA918" i="15"/>
  <c r="AA917" i="15"/>
  <c r="AA916" i="15"/>
  <c r="AA915" i="15"/>
  <c r="AA914" i="15"/>
  <c r="AA913" i="15"/>
  <c r="AA912" i="15"/>
  <c r="AA911" i="15"/>
  <c r="AA910" i="15"/>
  <c r="AA909" i="15"/>
  <c r="AA908" i="15"/>
  <c r="AA907" i="15"/>
  <c r="AA906" i="15"/>
  <c r="AA905" i="15"/>
  <c r="AA904" i="15"/>
  <c r="AA903" i="15"/>
  <c r="AA902" i="15"/>
  <c r="AA901" i="15"/>
  <c r="AA900" i="15"/>
  <c r="AA899" i="15"/>
  <c r="AA898" i="15"/>
  <c r="AA897" i="15"/>
  <c r="AA896" i="15"/>
  <c r="AA895" i="15"/>
  <c r="AA894" i="15"/>
  <c r="AA893" i="15"/>
  <c r="AA892" i="15"/>
  <c r="AA891" i="15"/>
  <c r="AA890" i="15"/>
  <c r="AA889" i="15"/>
  <c r="AA888" i="15"/>
  <c r="AA887" i="15"/>
  <c r="AA886" i="15"/>
  <c r="AA885" i="15"/>
  <c r="AA884" i="15"/>
  <c r="AA883" i="15"/>
  <c r="AA882" i="15"/>
  <c r="AA881" i="15"/>
  <c r="AA880" i="15"/>
  <c r="AA879" i="15"/>
  <c r="AA878" i="15"/>
  <c r="AA877" i="15"/>
  <c r="AA876" i="15"/>
  <c r="AA875" i="15"/>
  <c r="AA874" i="15"/>
  <c r="AA873" i="15"/>
  <c r="AA872" i="15"/>
  <c r="AA871" i="15"/>
  <c r="AA870" i="15"/>
  <c r="AA869" i="15"/>
  <c r="AA868" i="15"/>
  <c r="AA867" i="15"/>
  <c r="AA866" i="15"/>
  <c r="AA865" i="15"/>
  <c r="AA864" i="15"/>
  <c r="AA863" i="15"/>
  <c r="AA862" i="15"/>
  <c r="AA861" i="15"/>
  <c r="AA860" i="15"/>
  <c r="AA859" i="15"/>
  <c r="AA858" i="15"/>
  <c r="AA857" i="15"/>
  <c r="AA856" i="15"/>
  <c r="AA855" i="15"/>
  <c r="AA854" i="15"/>
  <c r="AA853" i="15"/>
  <c r="AA852" i="15"/>
  <c r="AA851" i="15"/>
  <c r="AA850" i="15"/>
  <c r="AA849" i="15"/>
  <c r="AA848" i="15"/>
  <c r="AA847" i="15"/>
  <c r="AA846" i="15"/>
  <c r="AA845" i="15"/>
  <c r="AA844" i="15"/>
  <c r="AA843" i="15"/>
  <c r="AA842" i="15"/>
  <c r="AA841" i="15"/>
  <c r="AA840" i="15"/>
  <c r="AA839" i="15"/>
  <c r="AA838" i="15"/>
  <c r="AA837" i="15"/>
  <c r="AA836" i="15"/>
  <c r="AA835" i="15"/>
  <c r="AA834" i="15"/>
  <c r="AA833" i="15"/>
  <c r="AA832" i="15"/>
  <c r="AA831" i="15"/>
  <c r="AA830" i="15"/>
  <c r="AA829" i="15"/>
  <c r="AA828" i="15"/>
  <c r="AA827" i="15"/>
  <c r="AA826" i="15"/>
  <c r="AA825" i="15"/>
  <c r="AA824" i="15"/>
  <c r="AA823" i="15"/>
  <c r="AA822" i="15"/>
  <c r="AA821" i="15"/>
  <c r="AA820" i="15"/>
  <c r="AA819" i="15"/>
  <c r="AA818" i="15"/>
  <c r="AA817" i="15"/>
  <c r="AA816" i="15"/>
  <c r="AA815" i="15"/>
  <c r="AA814" i="15"/>
  <c r="AA813" i="15"/>
  <c r="AA812" i="15"/>
  <c r="AA811" i="15"/>
  <c r="AA810" i="15"/>
  <c r="AA809" i="15"/>
  <c r="AA808" i="15"/>
  <c r="AA807" i="15"/>
  <c r="AA806" i="15"/>
  <c r="AA805" i="15"/>
  <c r="AA804" i="15"/>
  <c r="AA803" i="15"/>
  <c r="AA802" i="15"/>
  <c r="AA801" i="15"/>
  <c r="AA800" i="15"/>
  <c r="AA799" i="15"/>
  <c r="AA798" i="15"/>
  <c r="AA797" i="15"/>
  <c r="AA796" i="15"/>
  <c r="AA795" i="15"/>
  <c r="AA794" i="15"/>
  <c r="AA793" i="15"/>
  <c r="AA792" i="15"/>
  <c r="AA791" i="15"/>
  <c r="AA790" i="15"/>
  <c r="AA789" i="15"/>
  <c r="AA788" i="15"/>
  <c r="AA787" i="15"/>
  <c r="AA786" i="15"/>
  <c r="AA785" i="15"/>
  <c r="AA784" i="15"/>
  <c r="AA783" i="15"/>
  <c r="AA782" i="15"/>
  <c r="AA781" i="15"/>
  <c r="AA780" i="15"/>
  <c r="AA779" i="15"/>
  <c r="AA778" i="15"/>
  <c r="AA777" i="15"/>
  <c r="AA776" i="15"/>
  <c r="AA775" i="15"/>
  <c r="AA774" i="15"/>
  <c r="AA773" i="15"/>
  <c r="AA772" i="15"/>
  <c r="AA771" i="15"/>
  <c r="AA770" i="15"/>
  <c r="AA769" i="15"/>
  <c r="AA768" i="15"/>
  <c r="AA767" i="15"/>
  <c r="AA766" i="15"/>
  <c r="AA765" i="15"/>
  <c r="AA764" i="15"/>
  <c r="AA763" i="15"/>
  <c r="AA762" i="15"/>
  <c r="AA761" i="15"/>
  <c r="AA760" i="15"/>
  <c r="AA759" i="15"/>
  <c r="AA758" i="15"/>
  <c r="AA757" i="15"/>
  <c r="AA756" i="15"/>
  <c r="AA755" i="15"/>
  <c r="AA754" i="15"/>
  <c r="AA753" i="15"/>
  <c r="AA752" i="15"/>
  <c r="AA751" i="15"/>
  <c r="AA750" i="15"/>
  <c r="AA749" i="15"/>
  <c r="AA748" i="15"/>
  <c r="AA747" i="15"/>
  <c r="AA746" i="15"/>
  <c r="AA745" i="15"/>
  <c r="AA744" i="15"/>
  <c r="AA743" i="15"/>
  <c r="AA742" i="15"/>
  <c r="AA741" i="15"/>
  <c r="AA740" i="15"/>
  <c r="AA739" i="15"/>
  <c r="AA738" i="15"/>
  <c r="AA737" i="15"/>
  <c r="AA736" i="15"/>
  <c r="AA735" i="15"/>
  <c r="AA734" i="15"/>
  <c r="AA733" i="15"/>
  <c r="AA732" i="15"/>
  <c r="AA731" i="15"/>
  <c r="AA730" i="15"/>
  <c r="AA729" i="15"/>
  <c r="AA728" i="15"/>
  <c r="AA727" i="15"/>
  <c r="AA726" i="15"/>
  <c r="AA725" i="15"/>
  <c r="AA724" i="15"/>
  <c r="AA723" i="15"/>
  <c r="AA722" i="15"/>
  <c r="AA721" i="15"/>
  <c r="AA720" i="15"/>
  <c r="AA719" i="15"/>
  <c r="AA718" i="15"/>
  <c r="AA717" i="15"/>
  <c r="AA716" i="15"/>
  <c r="AA715" i="15"/>
  <c r="AA714" i="15"/>
  <c r="AA713" i="15"/>
  <c r="AA712" i="15"/>
  <c r="AA711" i="15"/>
  <c r="AA710" i="15"/>
  <c r="AA709" i="15"/>
  <c r="AA708" i="15"/>
  <c r="AA707" i="15"/>
  <c r="AA706" i="15"/>
  <c r="AA705" i="15"/>
  <c r="AA704" i="15"/>
  <c r="AA703" i="15"/>
  <c r="AA702" i="15"/>
  <c r="AA701" i="15"/>
  <c r="AA700" i="15"/>
  <c r="AA699" i="15"/>
  <c r="AA698" i="15"/>
  <c r="AA697" i="15"/>
  <c r="AA696" i="15"/>
  <c r="AA695" i="15"/>
  <c r="AA694" i="15"/>
  <c r="AA693" i="15"/>
  <c r="AA692" i="15"/>
  <c r="AA691" i="15"/>
  <c r="AA690" i="15"/>
  <c r="AA689" i="15"/>
  <c r="AA688" i="15"/>
  <c r="AA687" i="15"/>
  <c r="AA686" i="15"/>
  <c r="AA685" i="15"/>
  <c r="AA684" i="15"/>
  <c r="AA683" i="15"/>
  <c r="AA682" i="15"/>
  <c r="AA681" i="15"/>
  <c r="AA680" i="15"/>
  <c r="AA679" i="15"/>
  <c r="AA678" i="15"/>
  <c r="AA677" i="15"/>
  <c r="AA676" i="15"/>
  <c r="AA675" i="15"/>
  <c r="AA674" i="15"/>
  <c r="AA673" i="15"/>
  <c r="AA672" i="15"/>
  <c r="AA671" i="15"/>
  <c r="AA670" i="15"/>
  <c r="AA669" i="15"/>
  <c r="AA668" i="15"/>
  <c r="AA667" i="15"/>
  <c r="AA666" i="15"/>
  <c r="AA665" i="15"/>
  <c r="AA664" i="15"/>
  <c r="AA663" i="15"/>
  <c r="AA662" i="15"/>
  <c r="AA661" i="15"/>
  <c r="AA660" i="15"/>
  <c r="AA659" i="15"/>
  <c r="AA658" i="15"/>
  <c r="AA657" i="15"/>
  <c r="AA656" i="15"/>
  <c r="AA655" i="15"/>
  <c r="AA654" i="15"/>
  <c r="AA653" i="15"/>
  <c r="AA652" i="15"/>
  <c r="AA651" i="15"/>
  <c r="AA650" i="15"/>
  <c r="AA649" i="15"/>
  <c r="AA648" i="15"/>
  <c r="AA647" i="15"/>
  <c r="AA646" i="15"/>
  <c r="AA645" i="15"/>
  <c r="AA644" i="15"/>
  <c r="AA643" i="15"/>
  <c r="AA642" i="15"/>
  <c r="AA641" i="15"/>
  <c r="AA640" i="15"/>
  <c r="AA639" i="15"/>
  <c r="AA638" i="15"/>
  <c r="AA637" i="15"/>
  <c r="AA636" i="15"/>
  <c r="AA635" i="15"/>
  <c r="AA634" i="15"/>
  <c r="AA633" i="15"/>
  <c r="AA632" i="15"/>
  <c r="AA631" i="15"/>
  <c r="AA630" i="15"/>
  <c r="AA629" i="15"/>
  <c r="AA628" i="15"/>
  <c r="AA627" i="15"/>
  <c r="AA626" i="15"/>
  <c r="AA625" i="15"/>
  <c r="AA624" i="15"/>
  <c r="AA623" i="15"/>
  <c r="AA622" i="15"/>
  <c r="AA621" i="15"/>
  <c r="AA620" i="15"/>
  <c r="AA619" i="15"/>
  <c r="AA618" i="15"/>
  <c r="AA617" i="15"/>
  <c r="AA616" i="15"/>
  <c r="AA615" i="15"/>
  <c r="AA614" i="15"/>
  <c r="AA613" i="15"/>
  <c r="AA612" i="15"/>
  <c r="AA611" i="15"/>
  <c r="AA610" i="15"/>
  <c r="AA609" i="15"/>
  <c r="AA608" i="15"/>
  <c r="AA607" i="15"/>
  <c r="AA606" i="15"/>
  <c r="AA605" i="15"/>
  <c r="AA604" i="15"/>
  <c r="AA603" i="15"/>
  <c r="AA602" i="15"/>
  <c r="AA601" i="15"/>
  <c r="AA600" i="15"/>
  <c r="AA599" i="15"/>
  <c r="AA598" i="15"/>
  <c r="AA597" i="15"/>
  <c r="AA596" i="15"/>
  <c r="AA595" i="15"/>
  <c r="AA594" i="15"/>
  <c r="AA593" i="15"/>
  <c r="AA592" i="15"/>
  <c r="AA591" i="15"/>
  <c r="AA590" i="15"/>
  <c r="AA589" i="15"/>
  <c r="AA588" i="15"/>
  <c r="AA587" i="15"/>
  <c r="AA586" i="15"/>
  <c r="AA585" i="15"/>
  <c r="AA584" i="15"/>
  <c r="AA583" i="15"/>
  <c r="AA582" i="15"/>
  <c r="AA581" i="15"/>
  <c r="AA580" i="15"/>
  <c r="AA579" i="15"/>
  <c r="AA578" i="15"/>
  <c r="AA577" i="15"/>
  <c r="AA576" i="15"/>
  <c r="AA575" i="15"/>
  <c r="AA574" i="15"/>
  <c r="AA573" i="15"/>
  <c r="AA572" i="15"/>
  <c r="AA571" i="15"/>
  <c r="AA570" i="15"/>
  <c r="AA569" i="15"/>
  <c r="AA568" i="15"/>
  <c r="AA567" i="15"/>
  <c r="AA566" i="15"/>
  <c r="AA565" i="15"/>
  <c r="AA564" i="15"/>
  <c r="AA563" i="15"/>
  <c r="AA562" i="15"/>
  <c r="AA561" i="15"/>
  <c r="AA560" i="15"/>
  <c r="AA559" i="15"/>
  <c r="AA558" i="15"/>
  <c r="AA557" i="15"/>
  <c r="AA556" i="15"/>
  <c r="AA555" i="15"/>
  <c r="AA554" i="15"/>
  <c r="AA553" i="15"/>
  <c r="AA552" i="15"/>
  <c r="AA551" i="15"/>
  <c r="AA550" i="15"/>
  <c r="AA549" i="15"/>
  <c r="AA548" i="15"/>
  <c r="AA547" i="15"/>
  <c r="AA546" i="15"/>
  <c r="AA545" i="15"/>
  <c r="AA544" i="15"/>
  <c r="AA543" i="15"/>
  <c r="AA542" i="15"/>
  <c r="AA541" i="15"/>
  <c r="AA540" i="15"/>
  <c r="AA539" i="15"/>
  <c r="AA538" i="15"/>
  <c r="AA537" i="15"/>
  <c r="AA536" i="15"/>
  <c r="AA535" i="15"/>
  <c r="AA534" i="15"/>
  <c r="AA533" i="15"/>
  <c r="AA532" i="15"/>
  <c r="AA531" i="15"/>
  <c r="AA530" i="15"/>
  <c r="AA529" i="15"/>
  <c r="AA528" i="15"/>
  <c r="AA527" i="15"/>
  <c r="AA526" i="15"/>
  <c r="AA525" i="15"/>
  <c r="AA524" i="15"/>
  <c r="AA523" i="15"/>
  <c r="AA522" i="15"/>
  <c r="AA521" i="15"/>
  <c r="AA520" i="15"/>
  <c r="AA519" i="15"/>
  <c r="AA518" i="15"/>
  <c r="AA517" i="15"/>
  <c r="AA516" i="15"/>
  <c r="AA515" i="15"/>
  <c r="AA514" i="15"/>
  <c r="AA513" i="15"/>
  <c r="AA512" i="15"/>
  <c r="AA511" i="15"/>
  <c r="AA510" i="15"/>
  <c r="AA509" i="15"/>
  <c r="AA508" i="15"/>
  <c r="AA507" i="15"/>
  <c r="AA506" i="15"/>
  <c r="AA505" i="15"/>
  <c r="AA504" i="15"/>
  <c r="AA503" i="15"/>
  <c r="AA502" i="15"/>
  <c r="AA501" i="15"/>
  <c r="AA500" i="15"/>
  <c r="AA499" i="15"/>
  <c r="AA498" i="15"/>
  <c r="AA497" i="15"/>
  <c r="AA496" i="15"/>
  <c r="AA495" i="15"/>
  <c r="AA494" i="15"/>
  <c r="AA493" i="15"/>
  <c r="AA492" i="15"/>
  <c r="AA491" i="15"/>
  <c r="AA490" i="15"/>
  <c r="AA489" i="15"/>
  <c r="AA488" i="15"/>
  <c r="AA487" i="15"/>
  <c r="AA486" i="15"/>
  <c r="AA485" i="15"/>
  <c r="AA484" i="15"/>
  <c r="AA483" i="15"/>
  <c r="AA482" i="15"/>
  <c r="AA481" i="15"/>
  <c r="AA480" i="15"/>
  <c r="AA479" i="15"/>
  <c r="AA478" i="15"/>
  <c r="AA477" i="15"/>
  <c r="AA476" i="15"/>
  <c r="AA475" i="15"/>
  <c r="AA474" i="15"/>
  <c r="AA473" i="15"/>
  <c r="AA472" i="15"/>
  <c r="AA471" i="15"/>
  <c r="AA470" i="15"/>
  <c r="AA469" i="15"/>
  <c r="AA468" i="15"/>
  <c r="AA467" i="15"/>
  <c r="AA466" i="15"/>
  <c r="AA465" i="15"/>
  <c r="AA464" i="15"/>
  <c r="AA463" i="15"/>
  <c r="AA462" i="15"/>
  <c r="AA461" i="15"/>
  <c r="AA460" i="15"/>
  <c r="AA459" i="15"/>
  <c r="AA458" i="15"/>
  <c r="AA457" i="15"/>
  <c r="AA456" i="15"/>
  <c r="AA455" i="15"/>
  <c r="AA454" i="15"/>
  <c r="AA453" i="15"/>
  <c r="AA452" i="15"/>
  <c r="AA451" i="15"/>
  <c r="AA450" i="15"/>
  <c r="AA449" i="15"/>
  <c r="AA448" i="15"/>
  <c r="AA447" i="15"/>
  <c r="AA446" i="15"/>
  <c r="AA445" i="15"/>
  <c r="AA444" i="15"/>
  <c r="AA443" i="15"/>
  <c r="AA442" i="15"/>
  <c r="AA441" i="15"/>
  <c r="AA440" i="15"/>
  <c r="AA439" i="15"/>
  <c r="AA438" i="15"/>
  <c r="AA437" i="15"/>
  <c r="AA436" i="15"/>
  <c r="AA435" i="15"/>
  <c r="AA434" i="15"/>
  <c r="AA433" i="15"/>
  <c r="AA432" i="15"/>
  <c r="AA431" i="15"/>
  <c r="AA430" i="15"/>
  <c r="AA429" i="15"/>
  <c r="AA428" i="15"/>
  <c r="AA427" i="15"/>
  <c r="AA426" i="15"/>
  <c r="AA425" i="15"/>
  <c r="AA424" i="15"/>
  <c r="AA423" i="15"/>
  <c r="AA422" i="15"/>
  <c r="AA421" i="15"/>
  <c r="AA420" i="15"/>
  <c r="AA419" i="15"/>
  <c r="AA418" i="15"/>
  <c r="AA417" i="15"/>
  <c r="AA416" i="15"/>
  <c r="AA415" i="15"/>
  <c r="AA414" i="15"/>
  <c r="AA413" i="15"/>
  <c r="AA412" i="15"/>
  <c r="AA411" i="15"/>
  <c r="AA410" i="15"/>
  <c r="AA409" i="15"/>
  <c r="AA408" i="15"/>
  <c r="AA407" i="15"/>
  <c r="AA406" i="15"/>
  <c r="AA405" i="15"/>
  <c r="AA404" i="15"/>
  <c r="AA403" i="15"/>
  <c r="AA402" i="15"/>
  <c r="AA401" i="15"/>
  <c r="AA400" i="15"/>
  <c r="AA399" i="15"/>
  <c r="AA398" i="15"/>
  <c r="AA397" i="15"/>
  <c r="AA396" i="15"/>
  <c r="AA395" i="15"/>
  <c r="AA394" i="15"/>
  <c r="AA393" i="15"/>
  <c r="AA392" i="15"/>
  <c r="AA391" i="15"/>
  <c r="AA390" i="15"/>
  <c r="AA389" i="15"/>
  <c r="AA388" i="15"/>
  <c r="AA387" i="15"/>
  <c r="AA386" i="15"/>
  <c r="AA385" i="15"/>
  <c r="AA384" i="15"/>
  <c r="AA383" i="15"/>
  <c r="AA382" i="15"/>
  <c r="AA381" i="15"/>
  <c r="AA380" i="15"/>
  <c r="AA379" i="15"/>
  <c r="AA378" i="15"/>
  <c r="AA377" i="15"/>
  <c r="AA376" i="15"/>
  <c r="AA375" i="15"/>
  <c r="AA374" i="15"/>
  <c r="AA373" i="15"/>
  <c r="AA372" i="15"/>
  <c r="AA371" i="15"/>
  <c r="AA370" i="15"/>
  <c r="AA369" i="15"/>
  <c r="AA368" i="15"/>
  <c r="AA367" i="15"/>
  <c r="AA366" i="15"/>
  <c r="AA365" i="15"/>
  <c r="AA364" i="15"/>
  <c r="AA363" i="15"/>
  <c r="AA362" i="15"/>
  <c r="AA361" i="15"/>
  <c r="AA360" i="15"/>
  <c r="AA359" i="15"/>
  <c r="AA358" i="15"/>
  <c r="AA357" i="15"/>
  <c r="AA356" i="15"/>
  <c r="AA355" i="15"/>
  <c r="AA354" i="15"/>
  <c r="AA353" i="15"/>
  <c r="AA352" i="15"/>
  <c r="AA351" i="15"/>
  <c r="AA350" i="15"/>
  <c r="AA349" i="15"/>
  <c r="AA348" i="15"/>
  <c r="AA347" i="15"/>
  <c r="AA346" i="15"/>
  <c r="AA345" i="15"/>
  <c r="AA344" i="15"/>
  <c r="AA343" i="15"/>
  <c r="AA342" i="15"/>
  <c r="AA341" i="15"/>
  <c r="AA340" i="15"/>
  <c r="AA339" i="15"/>
  <c r="AA338" i="15"/>
  <c r="AA337" i="15"/>
  <c r="AA336" i="15"/>
  <c r="AA335" i="15"/>
  <c r="AA334" i="15"/>
  <c r="AA333" i="15"/>
  <c r="AA332" i="15"/>
  <c r="AA331" i="15"/>
  <c r="AA330" i="15"/>
  <c r="AA329" i="15"/>
  <c r="AA328" i="15"/>
  <c r="AA327" i="15"/>
  <c r="AA326" i="15"/>
  <c r="AA325" i="15"/>
  <c r="AA324" i="15"/>
  <c r="AA323" i="15"/>
  <c r="AA322" i="15"/>
  <c r="AA321" i="15"/>
  <c r="AA320" i="15"/>
  <c r="AA319" i="15"/>
  <c r="AA318" i="15"/>
  <c r="AA317" i="15"/>
  <c r="AA316" i="15"/>
  <c r="AA315" i="15"/>
  <c r="AA314" i="15"/>
  <c r="AA313" i="15"/>
  <c r="AA312" i="15"/>
  <c r="AA311" i="15"/>
  <c r="AA310" i="15"/>
  <c r="AA309" i="15"/>
  <c r="AA308" i="15"/>
  <c r="AA307" i="15"/>
  <c r="AA306" i="15"/>
  <c r="AA305" i="15"/>
  <c r="AA304" i="15"/>
  <c r="AA303" i="15"/>
  <c r="AA302" i="15"/>
  <c r="AA301" i="15"/>
  <c r="AA300" i="15"/>
  <c r="AA299" i="15"/>
  <c r="AA298" i="15"/>
  <c r="AA297" i="15"/>
  <c r="AA296" i="15"/>
  <c r="AA295" i="15"/>
  <c r="AA294" i="15"/>
  <c r="AA293" i="15"/>
  <c r="AA292" i="15"/>
  <c r="AA291" i="15"/>
  <c r="AA290" i="15"/>
  <c r="AA289" i="15"/>
  <c r="AA288" i="15"/>
  <c r="AA287" i="15"/>
  <c r="AA286" i="15"/>
  <c r="AA285" i="15"/>
  <c r="AA284" i="15"/>
  <c r="AA283" i="15"/>
  <c r="AA282" i="15"/>
  <c r="AA281" i="15"/>
  <c r="AA280" i="15"/>
  <c r="AA279" i="15"/>
  <c r="AA278" i="15"/>
  <c r="AA277" i="15"/>
  <c r="AA276" i="15"/>
  <c r="AA275" i="15"/>
  <c r="AA274" i="15"/>
  <c r="AA273" i="15"/>
  <c r="AA272" i="15"/>
  <c r="AA271" i="15"/>
  <c r="AA270" i="15"/>
  <c r="AA269" i="15"/>
  <c r="AA268" i="15"/>
  <c r="AA267" i="15"/>
  <c r="AA266" i="15"/>
  <c r="AA265" i="15"/>
  <c r="AA264" i="15"/>
  <c r="AA263" i="15"/>
  <c r="AA262" i="15"/>
  <c r="AA261" i="15"/>
  <c r="AA260" i="15"/>
  <c r="AA259" i="15"/>
  <c r="AA258" i="15"/>
  <c r="AA257" i="15"/>
  <c r="AA256" i="15"/>
  <c r="AA255" i="15"/>
  <c r="AA254" i="15"/>
  <c r="AA253" i="15"/>
  <c r="AA252" i="15"/>
  <c r="AA251" i="15"/>
  <c r="AA250" i="15"/>
  <c r="AA249" i="15"/>
  <c r="AA248" i="15"/>
  <c r="AA247" i="15"/>
  <c r="AA246" i="15"/>
  <c r="AA245" i="15"/>
  <c r="AA244" i="15"/>
  <c r="AA243" i="15"/>
  <c r="AA242" i="15"/>
  <c r="AA241" i="15"/>
  <c r="AA240" i="15"/>
  <c r="AA239" i="15"/>
  <c r="AA238" i="15"/>
  <c r="AA237" i="15"/>
  <c r="AA236" i="15"/>
  <c r="AA235" i="15"/>
  <c r="AA234" i="15"/>
  <c r="AA233" i="15"/>
  <c r="AA232" i="15"/>
  <c r="AA231" i="15"/>
  <c r="AA230" i="15"/>
  <c r="AA229" i="15"/>
  <c r="AA228" i="15"/>
  <c r="AA227" i="15"/>
  <c r="AA226" i="15"/>
  <c r="AA225" i="15"/>
  <c r="AA224" i="15"/>
  <c r="AA223" i="15"/>
  <c r="AA222" i="15"/>
  <c r="AA221" i="15"/>
  <c r="AA220" i="15"/>
  <c r="AA219" i="15"/>
  <c r="AA218" i="15"/>
  <c r="AA217" i="15"/>
  <c r="AA216" i="15"/>
  <c r="AA215" i="15"/>
  <c r="AA214" i="15"/>
  <c r="AA213" i="15"/>
  <c r="AA212" i="15"/>
  <c r="AA211" i="15"/>
  <c r="AA210" i="15"/>
  <c r="AA209" i="15"/>
  <c r="AA208" i="15"/>
  <c r="AA207" i="15"/>
  <c r="AA206" i="15"/>
  <c r="AA205" i="15"/>
  <c r="AA204" i="15"/>
  <c r="AA203" i="15"/>
  <c r="AA202" i="15"/>
  <c r="AA201" i="15"/>
  <c r="AA200" i="15"/>
  <c r="AA199" i="15"/>
  <c r="AA198" i="15"/>
  <c r="AA197" i="15"/>
  <c r="AA196" i="15"/>
  <c r="AA195" i="15"/>
  <c r="AA194" i="15"/>
  <c r="AA193" i="15"/>
  <c r="AA192" i="15"/>
  <c r="AA191" i="15"/>
  <c r="AA190" i="15"/>
  <c r="AA189" i="15"/>
  <c r="AA188" i="15"/>
  <c r="AA187" i="15"/>
  <c r="AA186" i="15"/>
  <c r="AA185" i="15"/>
  <c r="AA184" i="15"/>
  <c r="AA183" i="15"/>
  <c r="AA182" i="15"/>
  <c r="AA181" i="15"/>
  <c r="AA180" i="15"/>
  <c r="AA179" i="15"/>
  <c r="AA178" i="15"/>
  <c r="AA177" i="15"/>
  <c r="AA176" i="15"/>
  <c r="AA175" i="15"/>
  <c r="AA174" i="15"/>
  <c r="AA173" i="15"/>
  <c r="AA172" i="15"/>
  <c r="AA171" i="15"/>
  <c r="AA170" i="15"/>
  <c r="AA169" i="15"/>
  <c r="AA168" i="15"/>
  <c r="AA167" i="15"/>
  <c r="AA166" i="15"/>
  <c r="AA165" i="15"/>
  <c r="AA164" i="15"/>
  <c r="AA163" i="15"/>
  <c r="AA162" i="15"/>
  <c r="AA161" i="15"/>
  <c r="AA160" i="15"/>
  <c r="AA159" i="15"/>
  <c r="AA158" i="15"/>
  <c r="AA157" i="15"/>
  <c r="AA156" i="15"/>
  <c r="AA155" i="15"/>
  <c r="AA154" i="15"/>
  <c r="AA153" i="15"/>
  <c r="AA152" i="15"/>
  <c r="AA151" i="15"/>
  <c r="AA150" i="15"/>
  <c r="AA149" i="15"/>
  <c r="AA148" i="15"/>
  <c r="AA147" i="15"/>
  <c r="AA146" i="15"/>
  <c r="AA145" i="15"/>
  <c r="AA144" i="15"/>
  <c r="AA143" i="15"/>
  <c r="AA142" i="15"/>
  <c r="AA141" i="15"/>
  <c r="AA140" i="15"/>
  <c r="AA139" i="15"/>
  <c r="AA138" i="15"/>
  <c r="AA137" i="15"/>
  <c r="AA136" i="15"/>
  <c r="AA135" i="15"/>
  <c r="AA134" i="15"/>
  <c r="AA133" i="15"/>
  <c r="AA132" i="15"/>
  <c r="AA131" i="15"/>
  <c r="AA130" i="15"/>
  <c r="AA129" i="15"/>
  <c r="AA128" i="15"/>
  <c r="AA127" i="15"/>
  <c r="AA126" i="15"/>
  <c r="AA125" i="15"/>
  <c r="AA124" i="15"/>
  <c r="AA123" i="15"/>
  <c r="AA122" i="15"/>
  <c r="AA121" i="15"/>
  <c r="AA120" i="15"/>
  <c r="AA119" i="15"/>
  <c r="AA118" i="15"/>
  <c r="AA117" i="15"/>
  <c r="AA116" i="15"/>
  <c r="AA115" i="15"/>
  <c r="AA114" i="15"/>
  <c r="AA113" i="15"/>
  <c r="AA112" i="15"/>
  <c r="AA111" i="15"/>
  <c r="AA110" i="15"/>
  <c r="AA109" i="15"/>
  <c r="AA108" i="15"/>
  <c r="AA107" i="15"/>
  <c r="AA106" i="15"/>
  <c r="AA105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3" i="15"/>
  <c r="AA72" i="15"/>
  <c r="AA71" i="15"/>
  <c r="AA70" i="15"/>
  <c r="AA69" i="15"/>
  <c r="AA68" i="15"/>
  <c r="AA67" i="15"/>
  <c r="AA66" i="15"/>
  <c r="AA65" i="15"/>
  <c r="AA64" i="15"/>
  <c r="AA63" i="15"/>
  <c r="AA62" i="15"/>
  <c r="AA61" i="15"/>
  <c r="AA60" i="15"/>
  <c r="AA59" i="15"/>
  <c r="AA58" i="15"/>
  <c r="AA57" i="15"/>
  <c r="AA56" i="15"/>
  <c r="AA55" i="15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Y4479" i="15"/>
  <c r="Y4478" i="15"/>
  <c r="Y4477" i="15"/>
  <c r="Y4476" i="15"/>
  <c r="Y4475" i="15"/>
  <c r="Y4474" i="15"/>
  <c r="Y4473" i="15"/>
  <c r="Y4472" i="15"/>
  <c r="Y4471" i="15"/>
  <c r="Y4470" i="15"/>
  <c r="Y4469" i="15"/>
  <c r="Y4468" i="15"/>
  <c r="Y4467" i="15"/>
  <c r="Y4466" i="15"/>
  <c r="Y4465" i="15"/>
  <c r="Y4464" i="15"/>
  <c r="Y4463" i="15"/>
  <c r="Y4462" i="15"/>
  <c r="Y4461" i="15"/>
  <c r="Y4460" i="15"/>
  <c r="Y4459" i="15"/>
  <c r="Y4458" i="15"/>
  <c r="Y4457" i="15"/>
  <c r="Y4456" i="15"/>
  <c r="Y4455" i="15"/>
  <c r="Y4454" i="15"/>
  <c r="Y4453" i="15"/>
  <c r="Y4452" i="15"/>
  <c r="Y4451" i="15"/>
  <c r="Y4450" i="15"/>
  <c r="Y4449" i="15"/>
  <c r="Y4448" i="15"/>
  <c r="Y4447" i="15"/>
  <c r="Y4446" i="15"/>
  <c r="Y4445" i="15"/>
  <c r="Y4444" i="15"/>
  <c r="Y4443" i="15"/>
  <c r="Y4442" i="15"/>
  <c r="Y4441" i="15"/>
  <c r="Y4440" i="15"/>
  <c r="Y4439" i="15"/>
  <c r="Y4438" i="15"/>
  <c r="Y4437" i="15"/>
  <c r="Y4436" i="15"/>
  <c r="Y4435" i="15"/>
  <c r="Y4434" i="15"/>
  <c r="Y4433" i="15"/>
  <c r="Y4432" i="15"/>
  <c r="Y4431" i="15"/>
  <c r="Y4430" i="15"/>
  <c r="Y4429" i="15"/>
  <c r="Y4428" i="15"/>
  <c r="Y4427" i="15"/>
  <c r="Y4426" i="15"/>
  <c r="Y4425" i="15"/>
  <c r="Y4424" i="15"/>
  <c r="Y4423" i="15"/>
  <c r="Y4422" i="15"/>
  <c r="Y4421" i="15"/>
  <c r="Y4420" i="15"/>
  <c r="Y4419" i="15"/>
  <c r="Y4418" i="15"/>
  <c r="Y4417" i="15"/>
  <c r="Y4416" i="15"/>
  <c r="Y4415" i="15"/>
  <c r="Y4414" i="15"/>
  <c r="Y4413" i="15"/>
  <c r="Y4412" i="15"/>
  <c r="Y4411" i="15"/>
  <c r="Y4410" i="15"/>
  <c r="Y4409" i="15"/>
  <c r="Y4408" i="15"/>
  <c r="Y4407" i="15"/>
  <c r="Y4406" i="15"/>
  <c r="Y4405" i="15"/>
  <c r="Y4404" i="15"/>
  <c r="Y4403" i="15"/>
  <c r="Y4402" i="15"/>
  <c r="Y4401" i="15"/>
  <c r="Y4400" i="15"/>
  <c r="Y4399" i="15"/>
  <c r="Y4398" i="15"/>
  <c r="Y4397" i="15"/>
  <c r="Y4396" i="15"/>
  <c r="Y4395" i="15"/>
  <c r="Y4394" i="15"/>
  <c r="Y4393" i="15"/>
  <c r="Y4392" i="15"/>
  <c r="Y4391" i="15"/>
  <c r="Y4390" i="15"/>
  <c r="Y4389" i="15"/>
  <c r="Y4388" i="15"/>
  <c r="Y4387" i="15"/>
  <c r="Y4386" i="15"/>
  <c r="Y4385" i="15"/>
  <c r="Y4384" i="15"/>
  <c r="Y4383" i="15"/>
  <c r="Y4382" i="15"/>
  <c r="Y4381" i="15"/>
  <c r="Y4380" i="15"/>
  <c r="Y4379" i="15"/>
  <c r="Y4378" i="15"/>
  <c r="Y4377" i="15"/>
  <c r="Y4376" i="15"/>
  <c r="Y4375" i="15"/>
  <c r="Y4374" i="15"/>
  <c r="Y4373" i="15"/>
  <c r="Y4372" i="15"/>
  <c r="Y4371" i="15"/>
  <c r="Y4370" i="15"/>
  <c r="Y4369" i="15"/>
  <c r="Y4368" i="15"/>
  <c r="Y4367" i="15"/>
  <c r="Y4366" i="15"/>
  <c r="Y4365" i="15"/>
  <c r="Y4364" i="15"/>
  <c r="Y4363" i="15"/>
  <c r="Y4362" i="15"/>
  <c r="Y4361" i="15"/>
  <c r="Y4360" i="15"/>
  <c r="Y4359" i="15"/>
  <c r="Y4358" i="15"/>
  <c r="Y4357" i="15"/>
  <c r="Y4356" i="15"/>
  <c r="Y4355" i="15"/>
  <c r="Y4354" i="15"/>
  <c r="Y4353" i="15"/>
  <c r="Y4352" i="15"/>
  <c r="Y4351" i="15"/>
  <c r="Y4350" i="15"/>
  <c r="Y4349" i="15"/>
  <c r="Y4348" i="15"/>
  <c r="Y4347" i="15"/>
  <c r="Y4346" i="15"/>
  <c r="Y4345" i="15"/>
  <c r="Y4344" i="15"/>
  <c r="Y4343" i="15"/>
  <c r="Y4342" i="15"/>
  <c r="Y4341" i="15"/>
  <c r="Y4340" i="15"/>
  <c r="Y4339" i="15"/>
  <c r="Y4338" i="15"/>
  <c r="Y4337" i="15"/>
  <c r="Y4336" i="15"/>
  <c r="Y4335" i="15"/>
  <c r="Y4334" i="15"/>
  <c r="Y4333" i="15"/>
  <c r="Y4332" i="15"/>
  <c r="Y4331" i="15"/>
  <c r="Y4330" i="15"/>
  <c r="Y4329" i="15"/>
  <c r="Y4328" i="15"/>
  <c r="Y4327" i="15"/>
  <c r="Y4326" i="15"/>
  <c r="Y4325" i="15"/>
  <c r="Y4324" i="15"/>
  <c r="Y4323" i="15"/>
  <c r="Y4322" i="15"/>
  <c r="Y4321" i="15"/>
  <c r="Y4320" i="15"/>
  <c r="Y4319" i="15"/>
  <c r="Y4318" i="15"/>
  <c r="Y4317" i="15"/>
  <c r="Y4316" i="15"/>
  <c r="Y4315" i="15"/>
  <c r="Y4314" i="15"/>
  <c r="Y4313" i="15"/>
  <c r="Y4312" i="15"/>
  <c r="Y4311" i="15"/>
  <c r="Y4310" i="15"/>
  <c r="Y4309" i="15"/>
  <c r="Y4308" i="15"/>
  <c r="Y4307" i="15"/>
  <c r="Y4306" i="15"/>
  <c r="Y4305" i="15"/>
  <c r="Y4304" i="15"/>
  <c r="Y4303" i="15"/>
  <c r="Y4302" i="15"/>
  <c r="Y4301" i="15"/>
  <c r="Y4300" i="15"/>
  <c r="Y4299" i="15"/>
  <c r="Y4298" i="15"/>
  <c r="Y4297" i="15"/>
  <c r="Y4296" i="15"/>
  <c r="Y4295" i="15"/>
  <c r="Y4294" i="15"/>
  <c r="Y4293" i="15"/>
  <c r="Y4292" i="15"/>
  <c r="Y4291" i="15"/>
  <c r="Y4290" i="15"/>
  <c r="Y4289" i="15"/>
  <c r="Y4288" i="15"/>
  <c r="Y4287" i="15"/>
  <c r="Y4286" i="15"/>
  <c r="Y4285" i="15"/>
  <c r="Y4284" i="15"/>
  <c r="Y4283" i="15"/>
  <c r="Y4282" i="15"/>
  <c r="Y4281" i="15"/>
  <c r="Y4280" i="15"/>
  <c r="Y4279" i="15"/>
  <c r="Y4278" i="15"/>
  <c r="Y4277" i="15"/>
  <c r="Y4276" i="15"/>
  <c r="Y4275" i="15"/>
  <c r="Y4274" i="15"/>
  <c r="Y4273" i="15"/>
  <c r="Y4272" i="15"/>
  <c r="Y4271" i="15"/>
  <c r="Y4270" i="15"/>
  <c r="Y4269" i="15"/>
  <c r="Y4268" i="15"/>
  <c r="Y4267" i="15"/>
  <c r="Y4266" i="15"/>
  <c r="Y4265" i="15"/>
  <c r="Y4264" i="15"/>
  <c r="Y4263" i="15"/>
  <c r="Y4262" i="15"/>
  <c r="Y4261" i="15"/>
  <c r="Y4260" i="15"/>
  <c r="Y4259" i="15"/>
  <c r="Y4258" i="15"/>
  <c r="Y4257" i="15"/>
  <c r="Y4256" i="15"/>
  <c r="Y4255" i="15"/>
  <c r="Y4254" i="15"/>
  <c r="Y4253" i="15"/>
  <c r="Y4252" i="15"/>
  <c r="Y4251" i="15"/>
  <c r="Y4250" i="15"/>
  <c r="Y4249" i="15"/>
  <c r="Y4248" i="15"/>
  <c r="Y4247" i="15"/>
  <c r="Y4246" i="15"/>
  <c r="Y4245" i="15"/>
  <c r="Y4244" i="15"/>
  <c r="Y4243" i="15"/>
  <c r="Y4242" i="15"/>
  <c r="Y4241" i="15"/>
  <c r="Y4240" i="15"/>
  <c r="Y4239" i="15"/>
  <c r="Y4238" i="15"/>
  <c r="Y4237" i="15"/>
  <c r="Y4236" i="15"/>
  <c r="Y4235" i="15"/>
  <c r="Y4234" i="15"/>
  <c r="Y4233" i="15"/>
  <c r="Y4232" i="15"/>
  <c r="Y4231" i="15"/>
  <c r="Y4230" i="15"/>
  <c r="Y4229" i="15"/>
  <c r="Y4228" i="15"/>
  <c r="Y4227" i="15"/>
  <c r="Y4226" i="15"/>
  <c r="Y4225" i="15"/>
  <c r="Y4224" i="15"/>
  <c r="Y4223" i="15"/>
  <c r="Y4222" i="15"/>
  <c r="Y4221" i="15"/>
  <c r="Y4220" i="15"/>
  <c r="Y4219" i="15"/>
  <c r="Y4218" i="15"/>
  <c r="Y4217" i="15"/>
  <c r="Y4216" i="15"/>
  <c r="Y4215" i="15"/>
  <c r="Y4214" i="15"/>
  <c r="Y4213" i="15"/>
  <c r="Y4212" i="15"/>
  <c r="Y4211" i="15"/>
  <c r="Y4210" i="15"/>
  <c r="Y4209" i="15"/>
  <c r="Y4208" i="15"/>
  <c r="Y4207" i="15"/>
  <c r="Y4206" i="15"/>
  <c r="Y4205" i="15"/>
  <c r="Y4204" i="15"/>
  <c r="Y4203" i="15"/>
  <c r="Y4202" i="15"/>
  <c r="Y4201" i="15"/>
  <c r="Y4200" i="15"/>
  <c r="Y4199" i="15"/>
  <c r="Y4198" i="15"/>
  <c r="Y4197" i="15"/>
  <c r="Y4196" i="15"/>
  <c r="Y4195" i="15"/>
  <c r="Y4194" i="15"/>
  <c r="Y4193" i="15"/>
  <c r="Y4192" i="15"/>
  <c r="Y4191" i="15"/>
  <c r="Y4190" i="15"/>
  <c r="Y4189" i="15"/>
  <c r="Y4188" i="15"/>
  <c r="Y4187" i="15"/>
  <c r="Y4186" i="15"/>
  <c r="Y4185" i="15"/>
  <c r="Y4184" i="15"/>
  <c r="Y4183" i="15"/>
  <c r="Y4182" i="15"/>
  <c r="Y4181" i="15"/>
  <c r="Y4180" i="15"/>
  <c r="Y4179" i="15"/>
  <c r="Y4178" i="15"/>
  <c r="Y4177" i="15"/>
  <c r="Y4176" i="15"/>
  <c r="Y4175" i="15"/>
  <c r="Y4174" i="15"/>
  <c r="Y4173" i="15"/>
  <c r="Y4172" i="15"/>
  <c r="Y4171" i="15"/>
  <c r="Y4170" i="15"/>
  <c r="Y4169" i="15"/>
  <c r="Y4168" i="15"/>
  <c r="Y4167" i="15"/>
  <c r="Y4166" i="15"/>
  <c r="Y4165" i="15"/>
  <c r="Y4164" i="15"/>
  <c r="Y4163" i="15"/>
  <c r="Y4162" i="15"/>
  <c r="Y4161" i="15"/>
  <c r="Y4160" i="15"/>
  <c r="Y4159" i="15"/>
  <c r="Y4158" i="15"/>
  <c r="Y4157" i="15"/>
  <c r="Y4156" i="15"/>
  <c r="Y4155" i="15"/>
  <c r="Y4154" i="15"/>
  <c r="Y4153" i="15"/>
  <c r="Y4152" i="15"/>
  <c r="Y4151" i="15"/>
  <c r="Y4150" i="15"/>
  <c r="Y4149" i="15"/>
  <c r="Y4148" i="15"/>
  <c r="Y4147" i="15"/>
  <c r="Y4146" i="15"/>
  <c r="Y4145" i="15"/>
  <c r="Y4144" i="15"/>
  <c r="Y4143" i="15"/>
  <c r="Y4142" i="15"/>
  <c r="Y4141" i="15"/>
  <c r="Y4140" i="15"/>
  <c r="Y4139" i="15"/>
  <c r="Y4138" i="15"/>
  <c r="Y4137" i="15"/>
  <c r="Y4136" i="15"/>
  <c r="Y4135" i="15"/>
  <c r="Y4134" i="15"/>
  <c r="Y4133" i="15"/>
  <c r="Y4132" i="15"/>
  <c r="Y4131" i="15"/>
  <c r="Y4130" i="15"/>
  <c r="Y4129" i="15"/>
  <c r="Y4128" i="15"/>
  <c r="Y4127" i="15"/>
  <c r="Y4126" i="15"/>
  <c r="Y4125" i="15"/>
  <c r="Y4124" i="15"/>
  <c r="Y4123" i="15"/>
  <c r="Y4122" i="15"/>
  <c r="Y4121" i="15"/>
  <c r="Y4120" i="15"/>
  <c r="Y4119" i="15"/>
  <c r="Y4118" i="15"/>
  <c r="Y4117" i="15"/>
  <c r="Y4116" i="15"/>
  <c r="Y4115" i="15"/>
  <c r="Y4114" i="15"/>
  <c r="Y4113" i="15"/>
  <c r="Y4112" i="15"/>
  <c r="Y4111" i="15"/>
  <c r="Y4110" i="15"/>
  <c r="Y4109" i="15"/>
  <c r="Y4108" i="15"/>
  <c r="Y4107" i="15"/>
  <c r="Y4106" i="15"/>
  <c r="Y4105" i="15"/>
  <c r="Y4104" i="15"/>
  <c r="Y4103" i="15"/>
  <c r="Y4102" i="15"/>
  <c r="Y4101" i="15"/>
  <c r="Y4100" i="15"/>
  <c r="Y4099" i="15"/>
  <c r="Y4098" i="15"/>
  <c r="Y4097" i="15"/>
  <c r="Y4096" i="15"/>
  <c r="Y4095" i="15"/>
  <c r="Y4094" i="15"/>
  <c r="Y4093" i="15"/>
  <c r="Y4092" i="15"/>
  <c r="Y4091" i="15"/>
  <c r="Y4090" i="15"/>
  <c r="Y4089" i="15"/>
  <c r="Y4088" i="15"/>
  <c r="Y4087" i="15"/>
  <c r="Y4086" i="15"/>
  <c r="Y4085" i="15"/>
  <c r="Y4084" i="15"/>
  <c r="Y4083" i="15"/>
  <c r="Y4082" i="15"/>
  <c r="Y4081" i="15"/>
  <c r="Y4080" i="15"/>
  <c r="Y4079" i="15"/>
  <c r="Y4078" i="15"/>
  <c r="Y4077" i="15"/>
  <c r="Y4076" i="15"/>
  <c r="Y4075" i="15"/>
  <c r="Y4074" i="15"/>
  <c r="Y4073" i="15"/>
  <c r="Y4072" i="15"/>
  <c r="Y4071" i="15"/>
  <c r="Y4070" i="15"/>
  <c r="Y4069" i="15"/>
  <c r="Y4068" i="15"/>
  <c r="Y4067" i="15"/>
  <c r="Y4066" i="15"/>
  <c r="Y4065" i="15"/>
  <c r="Y4064" i="15"/>
  <c r="Y4063" i="15"/>
  <c r="Y4062" i="15"/>
  <c r="Y4061" i="15"/>
  <c r="Y4060" i="15"/>
  <c r="Y4059" i="15"/>
  <c r="Y4058" i="15"/>
  <c r="Y4057" i="15"/>
  <c r="Y4056" i="15"/>
  <c r="Y4055" i="15"/>
  <c r="Y4054" i="15"/>
  <c r="Y4053" i="15"/>
  <c r="Y4052" i="15"/>
  <c r="Y4051" i="15"/>
  <c r="Y4050" i="15"/>
  <c r="Y4049" i="15"/>
  <c r="Y4048" i="15"/>
  <c r="Y4047" i="15"/>
  <c r="Y4046" i="15"/>
  <c r="Y4045" i="15"/>
  <c r="Y4044" i="15"/>
  <c r="Y4043" i="15"/>
  <c r="Y4042" i="15"/>
  <c r="Y4041" i="15"/>
  <c r="Y4040" i="15"/>
  <c r="Y4039" i="15"/>
  <c r="Y4038" i="15"/>
  <c r="Y4037" i="15"/>
  <c r="Y4036" i="15"/>
  <c r="Y4035" i="15"/>
  <c r="Y4034" i="15"/>
  <c r="Y4033" i="15"/>
  <c r="Y4032" i="15"/>
  <c r="Y4031" i="15"/>
  <c r="Y4030" i="15"/>
  <c r="Y4029" i="15"/>
  <c r="Y4028" i="15"/>
  <c r="Y4027" i="15"/>
  <c r="Y4026" i="15"/>
  <c r="Y4025" i="15"/>
  <c r="Y4024" i="15"/>
  <c r="Y4023" i="15"/>
  <c r="Y4022" i="15"/>
  <c r="Y4021" i="15"/>
  <c r="Y4020" i="15"/>
  <c r="Y4019" i="15"/>
  <c r="Y4018" i="15"/>
  <c r="Y4017" i="15"/>
  <c r="Y4016" i="15"/>
  <c r="Y4015" i="15"/>
  <c r="Y4014" i="15"/>
  <c r="Y4013" i="15"/>
  <c r="Y4012" i="15"/>
  <c r="Y4011" i="15"/>
  <c r="Y4010" i="15"/>
  <c r="Y4009" i="15"/>
  <c r="Y4008" i="15"/>
  <c r="Y4007" i="15"/>
  <c r="Y4006" i="15"/>
  <c r="Y4005" i="15"/>
  <c r="Y4004" i="15"/>
  <c r="Y4003" i="15"/>
  <c r="Y4002" i="15"/>
  <c r="Y4001" i="15"/>
  <c r="Y4000" i="15"/>
  <c r="Y3999" i="15"/>
  <c r="Y3998" i="15"/>
  <c r="Y3997" i="15"/>
  <c r="Y3996" i="15"/>
  <c r="Y3995" i="15"/>
  <c r="Y3994" i="15"/>
  <c r="Y3993" i="15"/>
  <c r="Y3992" i="15"/>
  <c r="Y3991" i="15"/>
  <c r="Y3990" i="15"/>
  <c r="Y3989" i="15"/>
  <c r="Y3988" i="15"/>
  <c r="Y3987" i="15"/>
  <c r="Y3986" i="15"/>
  <c r="Y3985" i="15"/>
  <c r="Y3984" i="15"/>
  <c r="Y3983" i="15"/>
  <c r="Y3982" i="15"/>
  <c r="Y3981" i="15"/>
  <c r="Y3980" i="15"/>
  <c r="Y3979" i="15"/>
  <c r="Y3978" i="15"/>
  <c r="Y3977" i="15"/>
  <c r="Y3976" i="15"/>
  <c r="Y3975" i="15"/>
  <c r="Y3974" i="15"/>
  <c r="Y3973" i="15"/>
  <c r="Y3972" i="15"/>
  <c r="Y3971" i="15"/>
  <c r="Y3970" i="15"/>
  <c r="Y3969" i="15"/>
  <c r="Y3968" i="15"/>
  <c r="Y3967" i="15"/>
  <c r="Y3966" i="15"/>
  <c r="Y3965" i="15"/>
  <c r="Y3964" i="15"/>
  <c r="Y3963" i="15"/>
  <c r="Y3962" i="15"/>
  <c r="Y3961" i="15"/>
  <c r="Y3960" i="15"/>
  <c r="Y3959" i="15"/>
  <c r="Y3958" i="15"/>
  <c r="Y3957" i="15"/>
  <c r="Y3956" i="15"/>
  <c r="Y3955" i="15"/>
  <c r="Y3954" i="15"/>
  <c r="Y3953" i="15"/>
  <c r="Y3952" i="15"/>
  <c r="Y3951" i="15"/>
  <c r="Y3950" i="15"/>
  <c r="Y3949" i="15"/>
  <c r="Y3948" i="15"/>
  <c r="Y3947" i="15"/>
  <c r="Y3946" i="15"/>
  <c r="Y3945" i="15"/>
  <c r="Y3944" i="15"/>
  <c r="Y3943" i="15"/>
  <c r="Y3942" i="15"/>
  <c r="Y3941" i="15"/>
  <c r="Y3940" i="15"/>
  <c r="Y3939" i="15"/>
  <c r="Y3938" i="15"/>
  <c r="Y3937" i="15"/>
  <c r="Y3936" i="15"/>
  <c r="Y3935" i="15"/>
  <c r="Y3934" i="15"/>
  <c r="Y3933" i="15"/>
  <c r="Y3932" i="15"/>
  <c r="Y3931" i="15"/>
  <c r="Y3930" i="15"/>
  <c r="Y3929" i="15"/>
  <c r="Y3928" i="15"/>
  <c r="Y3927" i="15"/>
  <c r="Y3926" i="15"/>
  <c r="Y3925" i="15"/>
  <c r="Y3924" i="15"/>
  <c r="Y3923" i="15"/>
  <c r="Y3922" i="15"/>
  <c r="Y3921" i="15"/>
  <c r="Y3920" i="15"/>
  <c r="Y3919" i="15"/>
  <c r="Y3918" i="15"/>
  <c r="Y3917" i="15"/>
  <c r="Y3916" i="15"/>
  <c r="Y3915" i="15"/>
  <c r="Y3914" i="15"/>
  <c r="Y3913" i="15"/>
  <c r="Y3912" i="15"/>
  <c r="Y3911" i="15"/>
  <c r="Y3910" i="15"/>
  <c r="Y3909" i="15"/>
  <c r="Y3908" i="15"/>
  <c r="Y3907" i="15"/>
  <c r="Y3906" i="15"/>
  <c r="Y3905" i="15"/>
  <c r="Y3904" i="15"/>
  <c r="Y3903" i="15"/>
  <c r="Y3902" i="15"/>
  <c r="Y3901" i="15"/>
  <c r="Y3900" i="15"/>
  <c r="Y3899" i="15"/>
  <c r="Y3898" i="15"/>
  <c r="Y3897" i="15"/>
  <c r="Y3896" i="15"/>
  <c r="Y3895" i="15"/>
  <c r="Y3894" i="15"/>
  <c r="Y3893" i="15"/>
  <c r="Y3892" i="15"/>
  <c r="Y3891" i="15"/>
  <c r="Y3890" i="15"/>
  <c r="Y3889" i="15"/>
  <c r="Y3888" i="15"/>
  <c r="Y3887" i="15"/>
  <c r="Y3886" i="15"/>
  <c r="Y3885" i="15"/>
  <c r="Y3884" i="15"/>
  <c r="Y3883" i="15"/>
  <c r="Y3882" i="15"/>
  <c r="Y3881" i="15"/>
  <c r="Y3880" i="15"/>
  <c r="Y3879" i="15"/>
  <c r="Y3878" i="15"/>
  <c r="Y3877" i="15"/>
  <c r="Y3876" i="15"/>
  <c r="Y3875" i="15"/>
  <c r="Y3874" i="15"/>
  <c r="Y3873" i="15"/>
  <c r="Y3872" i="15"/>
  <c r="Y3871" i="15"/>
  <c r="Y3870" i="15"/>
  <c r="Y3869" i="15"/>
  <c r="Y3868" i="15"/>
  <c r="Y3867" i="15"/>
  <c r="Y3866" i="15"/>
  <c r="Y3865" i="15"/>
  <c r="Y3864" i="15"/>
  <c r="Y3863" i="15"/>
  <c r="Y3862" i="15"/>
  <c r="Y3861" i="15"/>
  <c r="Y3860" i="15"/>
  <c r="Y3859" i="15"/>
  <c r="Y3858" i="15"/>
  <c r="Y3857" i="15"/>
  <c r="Y3856" i="15"/>
  <c r="Y3855" i="15"/>
  <c r="Y3854" i="15"/>
  <c r="Y3853" i="15"/>
  <c r="Y3852" i="15"/>
  <c r="Y3851" i="15"/>
  <c r="Y3850" i="15"/>
  <c r="Y3849" i="15"/>
  <c r="Y3848" i="15"/>
  <c r="Y3847" i="15"/>
  <c r="Y3846" i="15"/>
  <c r="Y3845" i="15"/>
  <c r="Y3844" i="15"/>
  <c r="Y3843" i="15"/>
  <c r="Y3842" i="15"/>
  <c r="Y3841" i="15"/>
  <c r="Y3840" i="15"/>
  <c r="Y3839" i="15"/>
  <c r="Y3838" i="15"/>
  <c r="Y3837" i="15"/>
  <c r="Y3836" i="15"/>
  <c r="Y3835" i="15"/>
  <c r="Y3834" i="15"/>
  <c r="Y3833" i="15"/>
  <c r="Y3832" i="15"/>
  <c r="Y3831" i="15"/>
  <c r="Y3830" i="15"/>
  <c r="Y3829" i="15"/>
  <c r="Y3828" i="15"/>
  <c r="Y3827" i="15"/>
  <c r="Y3826" i="15"/>
  <c r="Y3825" i="15"/>
  <c r="Y3824" i="15"/>
  <c r="Y3823" i="15"/>
  <c r="Y3822" i="15"/>
  <c r="Y3821" i="15"/>
  <c r="Y3820" i="15"/>
  <c r="Y3819" i="15"/>
  <c r="Y3818" i="15"/>
  <c r="Y3817" i="15"/>
  <c r="Y3816" i="15"/>
  <c r="Y3815" i="15"/>
  <c r="Y3814" i="15"/>
  <c r="Y3813" i="15"/>
  <c r="Y3812" i="15"/>
  <c r="Y3811" i="15"/>
  <c r="Y3810" i="15"/>
  <c r="Y3809" i="15"/>
  <c r="Y3808" i="15"/>
  <c r="Y3807" i="15"/>
  <c r="Y3806" i="15"/>
  <c r="Y3805" i="15"/>
  <c r="Y3804" i="15"/>
  <c r="Y3803" i="15"/>
  <c r="Y3802" i="15"/>
  <c r="Y3801" i="15"/>
  <c r="Y3800" i="15"/>
  <c r="Y3799" i="15"/>
  <c r="Y3798" i="15"/>
  <c r="Y3797" i="15"/>
  <c r="Y3796" i="15"/>
  <c r="Y3795" i="15"/>
  <c r="Y3794" i="15"/>
  <c r="Y3793" i="15"/>
  <c r="Y3792" i="15"/>
  <c r="Y3791" i="15"/>
  <c r="Y3790" i="15"/>
  <c r="Y3789" i="15"/>
  <c r="Y3788" i="15"/>
  <c r="Y3787" i="15"/>
  <c r="Y3786" i="15"/>
  <c r="Y3785" i="15"/>
  <c r="Y3784" i="15"/>
  <c r="Y3783" i="15"/>
  <c r="Y3782" i="15"/>
  <c r="Y3781" i="15"/>
  <c r="Y3780" i="15"/>
  <c r="Y3779" i="15"/>
  <c r="Y3778" i="15"/>
  <c r="Y3777" i="15"/>
  <c r="Y3776" i="15"/>
  <c r="Y3775" i="15"/>
  <c r="Y3774" i="15"/>
  <c r="Y3773" i="15"/>
  <c r="Y3772" i="15"/>
  <c r="Y3771" i="15"/>
  <c r="Y3770" i="15"/>
  <c r="Y3769" i="15"/>
  <c r="Y3768" i="15"/>
  <c r="Y3767" i="15"/>
  <c r="Y3766" i="15"/>
  <c r="Y3765" i="15"/>
  <c r="Y3764" i="15"/>
  <c r="Y3763" i="15"/>
  <c r="Y3762" i="15"/>
  <c r="Y3761" i="15"/>
  <c r="Y3760" i="15"/>
  <c r="Y3759" i="15"/>
  <c r="Y3758" i="15"/>
  <c r="Y3757" i="15"/>
  <c r="Y3756" i="15"/>
  <c r="Y3755" i="15"/>
  <c r="Y3754" i="15"/>
  <c r="Y3753" i="15"/>
  <c r="Y3752" i="15"/>
  <c r="Y3751" i="15"/>
  <c r="Y3750" i="15"/>
  <c r="Y3749" i="15"/>
  <c r="Y3748" i="15"/>
  <c r="Y3747" i="15"/>
  <c r="Y3746" i="15"/>
  <c r="Y3745" i="15"/>
  <c r="Y3744" i="15"/>
  <c r="Y3743" i="15"/>
  <c r="Y3742" i="15"/>
  <c r="Y3741" i="15"/>
  <c r="Y3740" i="15"/>
  <c r="Y3739" i="15"/>
  <c r="Y3738" i="15"/>
  <c r="Y3737" i="15"/>
  <c r="Y3736" i="15"/>
  <c r="Y3735" i="15"/>
  <c r="Y3734" i="15"/>
  <c r="Y3733" i="15"/>
  <c r="Y3732" i="15"/>
  <c r="Y3731" i="15"/>
  <c r="Y3730" i="15"/>
  <c r="Y3729" i="15"/>
  <c r="Y3728" i="15"/>
  <c r="Y3727" i="15"/>
  <c r="Y3726" i="15"/>
  <c r="Y3725" i="15"/>
  <c r="Y3724" i="15"/>
  <c r="Y3723" i="15"/>
  <c r="Y3722" i="15"/>
  <c r="Y3721" i="15"/>
  <c r="Y3720" i="15"/>
  <c r="Y3719" i="15"/>
  <c r="Y3718" i="15"/>
  <c r="Y3717" i="15"/>
  <c r="Y3716" i="15"/>
  <c r="Y3715" i="15"/>
  <c r="Y3714" i="15"/>
  <c r="Y3713" i="15"/>
  <c r="Y3712" i="15"/>
  <c r="Y3711" i="15"/>
  <c r="Y3710" i="15"/>
  <c r="Y3709" i="15"/>
  <c r="Y3708" i="15"/>
  <c r="Y3707" i="15"/>
  <c r="Y3706" i="15"/>
  <c r="Y3705" i="15"/>
  <c r="Y3704" i="15"/>
  <c r="Y3703" i="15"/>
  <c r="Y3702" i="15"/>
  <c r="Y3701" i="15"/>
  <c r="Y3700" i="15"/>
  <c r="Y3699" i="15"/>
  <c r="Y3698" i="15"/>
  <c r="Y3697" i="15"/>
  <c r="Y3696" i="15"/>
  <c r="Y3695" i="15"/>
  <c r="Y3694" i="15"/>
  <c r="Y3693" i="15"/>
  <c r="Y3692" i="15"/>
  <c r="Y3691" i="15"/>
  <c r="Y3690" i="15"/>
  <c r="Y3689" i="15"/>
  <c r="Y3688" i="15"/>
  <c r="Y3687" i="15"/>
  <c r="Y3686" i="15"/>
  <c r="Y3685" i="15"/>
  <c r="Y3684" i="15"/>
  <c r="Y3683" i="15"/>
  <c r="Y3682" i="15"/>
  <c r="Y3681" i="15"/>
  <c r="Y3680" i="15"/>
  <c r="Y3679" i="15"/>
  <c r="Y3678" i="15"/>
  <c r="Y3677" i="15"/>
  <c r="Y3676" i="15"/>
  <c r="Y3675" i="15"/>
  <c r="Y3674" i="15"/>
  <c r="Y3673" i="15"/>
  <c r="Y3672" i="15"/>
  <c r="Y3671" i="15"/>
  <c r="Y3670" i="15"/>
  <c r="Y3669" i="15"/>
  <c r="Y3668" i="15"/>
  <c r="Y3667" i="15"/>
  <c r="Y3666" i="15"/>
  <c r="Y3665" i="15"/>
  <c r="Y3664" i="15"/>
  <c r="Y3663" i="15"/>
  <c r="Y3662" i="15"/>
  <c r="Y3661" i="15"/>
  <c r="Y3660" i="15"/>
  <c r="Y3659" i="15"/>
  <c r="Y3658" i="15"/>
  <c r="Y3657" i="15"/>
  <c r="Y3656" i="15"/>
  <c r="Y3655" i="15"/>
  <c r="Y3654" i="15"/>
  <c r="Y3653" i="15"/>
  <c r="Y3652" i="15"/>
  <c r="Y3651" i="15"/>
  <c r="Y3650" i="15"/>
  <c r="Y3649" i="15"/>
  <c r="Y3648" i="15"/>
  <c r="Y3647" i="15"/>
  <c r="Y3646" i="15"/>
  <c r="Y3645" i="15"/>
  <c r="Y3644" i="15"/>
  <c r="Y3643" i="15"/>
  <c r="Y3642" i="15"/>
  <c r="Y3641" i="15"/>
  <c r="Y3640" i="15"/>
  <c r="Y3639" i="15"/>
  <c r="Y3638" i="15"/>
  <c r="Y3637" i="15"/>
  <c r="Y3636" i="15"/>
  <c r="Y3635" i="15"/>
  <c r="Y3634" i="15"/>
  <c r="Y3633" i="15"/>
  <c r="Y3632" i="15"/>
  <c r="Y3631" i="15"/>
  <c r="Y3630" i="15"/>
  <c r="Y3629" i="15"/>
  <c r="Y3628" i="15"/>
  <c r="Y3627" i="15"/>
  <c r="Y3626" i="15"/>
  <c r="Y3625" i="15"/>
  <c r="Y3624" i="15"/>
  <c r="Y3623" i="15"/>
  <c r="Y3622" i="15"/>
  <c r="Y3621" i="15"/>
  <c r="Y3620" i="15"/>
  <c r="Y3619" i="15"/>
  <c r="Y3618" i="15"/>
  <c r="Y3617" i="15"/>
  <c r="Y3616" i="15"/>
  <c r="Y3615" i="15"/>
  <c r="Y3614" i="15"/>
  <c r="Y3613" i="15"/>
  <c r="Y3612" i="15"/>
  <c r="Y3611" i="15"/>
  <c r="Y3610" i="15"/>
  <c r="Y3609" i="15"/>
  <c r="Y3608" i="15"/>
  <c r="Y3607" i="15"/>
  <c r="Y3606" i="15"/>
  <c r="Y3605" i="15"/>
  <c r="Y3604" i="15"/>
  <c r="Y3603" i="15"/>
  <c r="Y3602" i="15"/>
  <c r="Y3601" i="15"/>
  <c r="Y3600" i="15"/>
  <c r="Y3599" i="15"/>
  <c r="Y3598" i="15"/>
  <c r="Y3597" i="15"/>
  <c r="Y3596" i="15"/>
  <c r="Y3595" i="15"/>
  <c r="Y3594" i="15"/>
  <c r="Y3593" i="15"/>
  <c r="Y3592" i="15"/>
  <c r="Y3591" i="15"/>
  <c r="Y3590" i="15"/>
  <c r="Y3589" i="15"/>
  <c r="Y3588" i="15"/>
  <c r="Y3587" i="15"/>
  <c r="Y3586" i="15"/>
  <c r="Y3585" i="15"/>
  <c r="Y3584" i="15"/>
  <c r="Y3583" i="15"/>
  <c r="Y3582" i="15"/>
  <c r="Y3581" i="15"/>
  <c r="Y3580" i="15"/>
  <c r="Y3579" i="15"/>
  <c r="Y3578" i="15"/>
  <c r="Y3577" i="15"/>
  <c r="Y3576" i="15"/>
  <c r="Y3575" i="15"/>
  <c r="Y3574" i="15"/>
  <c r="Y3573" i="15"/>
  <c r="Y3572" i="15"/>
  <c r="Y3571" i="15"/>
  <c r="Y3570" i="15"/>
  <c r="Y3569" i="15"/>
  <c r="Y3568" i="15"/>
  <c r="Y3567" i="15"/>
  <c r="Y3566" i="15"/>
  <c r="Y3565" i="15"/>
  <c r="Y3564" i="15"/>
  <c r="Y3563" i="15"/>
  <c r="Y3562" i="15"/>
  <c r="Y3561" i="15"/>
  <c r="Y3560" i="15"/>
  <c r="Y3559" i="15"/>
  <c r="Y3558" i="15"/>
  <c r="Y3557" i="15"/>
  <c r="Y3556" i="15"/>
  <c r="Y3555" i="15"/>
  <c r="Y3554" i="15"/>
  <c r="Y3553" i="15"/>
  <c r="Y3552" i="15"/>
  <c r="Y3551" i="15"/>
  <c r="Y3550" i="15"/>
  <c r="Y3549" i="15"/>
  <c r="Y3548" i="15"/>
  <c r="Y3547" i="15"/>
  <c r="Y3546" i="15"/>
  <c r="Y3545" i="15"/>
  <c r="Y3544" i="15"/>
  <c r="Y3543" i="15"/>
  <c r="Y3542" i="15"/>
  <c r="Y3541" i="15"/>
  <c r="Y3540" i="15"/>
  <c r="Y3539" i="15"/>
  <c r="Y3538" i="15"/>
  <c r="Y3537" i="15"/>
  <c r="Y3536" i="15"/>
  <c r="Y3535" i="15"/>
  <c r="Y3534" i="15"/>
  <c r="Y3533" i="15"/>
  <c r="Y3532" i="15"/>
  <c r="Y3531" i="15"/>
  <c r="Y3530" i="15"/>
  <c r="Y3529" i="15"/>
  <c r="Y3528" i="15"/>
  <c r="Y3527" i="15"/>
  <c r="Y3526" i="15"/>
  <c r="Y3525" i="15"/>
  <c r="Y3524" i="15"/>
  <c r="Y3523" i="15"/>
  <c r="Y3522" i="15"/>
  <c r="Y3521" i="15"/>
  <c r="Y3520" i="15"/>
  <c r="Y3519" i="15"/>
  <c r="Y3518" i="15"/>
  <c r="Y3517" i="15"/>
  <c r="Y3516" i="15"/>
  <c r="Y3515" i="15"/>
  <c r="Y3514" i="15"/>
  <c r="Y3513" i="15"/>
  <c r="Y3512" i="15"/>
  <c r="Y3511" i="15"/>
  <c r="Y3510" i="15"/>
  <c r="Y3509" i="15"/>
  <c r="Y3508" i="15"/>
  <c r="Y3507" i="15"/>
  <c r="Y3506" i="15"/>
  <c r="Y3505" i="15"/>
  <c r="Y3504" i="15"/>
  <c r="Y3503" i="15"/>
  <c r="Y3502" i="15"/>
  <c r="Y3501" i="15"/>
  <c r="Y3500" i="15"/>
  <c r="Y3499" i="15"/>
  <c r="Y3498" i="15"/>
  <c r="Y3497" i="15"/>
  <c r="Y3496" i="15"/>
  <c r="Y3495" i="15"/>
  <c r="Y3494" i="15"/>
  <c r="Y3493" i="15"/>
  <c r="Y3492" i="15"/>
  <c r="Y3491" i="15"/>
  <c r="Y3490" i="15"/>
  <c r="Y3489" i="15"/>
  <c r="Y3488" i="15"/>
  <c r="Y3487" i="15"/>
  <c r="Y3486" i="15"/>
  <c r="Y3485" i="15"/>
  <c r="Y3484" i="15"/>
  <c r="Y3483" i="15"/>
  <c r="Y3482" i="15"/>
  <c r="Y3481" i="15"/>
  <c r="Y3480" i="15"/>
  <c r="Y3479" i="15"/>
  <c r="Y3478" i="15"/>
  <c r="Y3477" i="15"/>
  <c r="Y3476" i="15"/>
  <c r="Y3475" i="15"/>
  <c r="Y3474" i="15"/>
  <c r="Y3473" i="15"/>
  <c r="Y3472" i="15"/>
  <c r="Y3471" i="15"/>
  <c r="Y3470" i="15"/>
  <c r="Y3469" i="15"/>
  <c r="Y3468" i="15"/>
  <c r="Y3467" i="15"/>
  <c r="Y3466" i="15"/>
  <c r="Y3465" i="15"/>
  <c r="Y3464" i="15"/>
  <c r="Y3463" i="15"/>
  <c r="Y3462" i="15"/>
  <c r="Y3461" i="15"/>
  <c r="Y3460" i="15"/>
  <c r="Y3459" i="15"/>
  <c r="Y3458" i="15"/>
  <c r="Y3457" i="15"/>
  <c r="Y3456" i="15"/>
  <c r="Y3455" i="15"/>
  <c r="Y3454" i="15"/>
  <c r="Y3453" i="15"/>
  <c r="Y3452" i="15"/>
  <c r="Y3451" i="15"/>
  <c r="Y3450" i="15"/>
  <c r="Y3449" i="15"/>
  <c r="Y3448" i="15"/>
  <c r="Y3447" i="15"/>
  <c r="Y3446" i="15"/>
  <c r="Y3445" i="15"/>
  <c r="Y3444" i="15"/>
  <c r="Y3443" i="15"/>
  <c r="Y3442" i="15"/>
  <c r="Y3441" i="15"/>
  <c r="Y3440" i="15"/>
  <c r="Y3439" i="15"/>
  <c r="Y3438" i="15"/>
  <c r="Y3437" i="15"/>
  <c r="Y3436" i="15"/>
  <c r="Y3435" i="15"/>
  <c r="Y3434" i="15"/>
  <c r="Y3433" i="15"/>
  <c r="Y3432" i="15"/>
  <c r="Y3431" i="15"/>
  <c r="Y3430" i="15"/>
  <c r="Y3429" i="15"/>
  <c r="Y3428" i="15"/>
  <c r="Y3427" i="15"/>
  <c r="Y3426" i="15"/>
  <c r="Y3425" i="15"/>
  <c r="Y3424" i="15"/>
  <c r="Y3423" i="15"/>
  <c r="Y3422" i="15"/>
  <c r="Y3421" i="15"/>
  <c r="Y3420" i="15"/>
  <c r="Y3419" i="15"/>
  <c r="Y3418" i="15"/>
  <c r="Y3417" i="15"/>
  <c r="Y3416" i="15"/>
  <c r="Y3415" i="15"/>
  <c r="Y3414" i="15"/>
  <c r="Y3413" i="15"/>
  <c r="Y3412" i="15"/>
  <c r="Y3411" i="15"/>
  <c r="Y3410" i="15"/>
  <c r="Y3409" i="15"/>
  <c r="Y3408" i="15"/>
  <c r="Y3407" i="15"/>
  <c r="Y3406" i="15"/>
  <c r="Y3405" i="15"/>
  <c r="Y3404" i="15"/>
  <c r="Y3403" i="15"/>
  <c r="Y3402" i="15"/>
  <c r="Y3401" i="15"/>
  <c r="Y3400" i="15"/>
  <c r="Y3399" i="15"/>
  <c r="Y3398" i="15"/>
  <c r="Y3397" i="15"/>
  <c r="Y3396" i="15"/>
  <c r="Y3395" i="15"/>
  <c r="Y3394" i="15"/>
  <c r="Y3393" i="15"/>
  <c r="Y3392" i="15"/>
  <c r="Y3391" i="15"/>
  <c r="Y3390" i="15"/>
  <c r="Y3389" i="15"/>
  <c r="Y3388" i="15"/>
  <c r="Y3387" i="15"/>
  <c r="Y3386" i="15"/>
  <c r="Y3385" i="15"/>
  <c r="Y3384" i="15"/>
  <c r="Y3383" i="15"/>
  <c r="Y3382" i="15"/>
  <c r="Y3381" i="15"/>
  <c r="Y3380" i="15"/>
  <c r="Y3379" i="15"/>
  <c r="Y3378" i="15"/>
  <c r="Y3377" i="15"/>
  <c r="Y3376" i="15"/>
  <c r="Y3375" i="15"/>
  <c r="Y3374" i="15"/>
  <c r="Y3373" i="15"/>
  <c r="Y3372" i="15"/>
  <c r="Y3371" i="15"/>
  <c r="Y3370" i="15"/>
  <c r="Y3369" i="15"/>
  <c r="Y3368" i="15"/>
  <c r="Y3367" i="15"/>
  <c r="Y3366" i="15"/>
  <c r="Y3365" i="15"/>
  <c r="Y3364" i="15"/>
  <c r="Y3363" i="15"/>
  <c r="Y3362" i="15"/>
  <c r="Y3361" i="15"/>
  <c r="Y3360" i="15"/>
  <c r="Y3359" i="15"/>
  <c r="Y3358" i="15"/>
  <c r="Y3357" i="15"/>
  <c r="Y3356" i="15"/>
  <c r="Y3355" i="15"/>
  <c r="Y3354" i="15"/>
  <c r="Y3353" i="15"/>
  <c r="Y3352" i="15"/>
  <c r="Y3351" i="15"/>
  <c r="Y3350" i="15"/>
  <c r="Y3349" i="15"/>
  <c r="Y3348" i="15"/>
  <c r="Y3347" i="15"/>
  <c r="Y3346" i="15"/>
  <c r="Y3345" i="15"/>
  <c r="Y3344" i="15"/>
  <c r="Y3343" i="15"/>
  <c r="Y3342" i="15"/>
  <c r="Y3341" i="15"/>
  <c r="Y3340" i="15"/>
  <c r="Y3339" i="15"/>
  <c r="Y3338" i="15"/>
  <c r="Y3337" i="15"/>
  <c r="Y3336" i="15"/>
  <c r="Y3335" i="15"/>
  <c r="Y3334" i="15"/>
  <c r="Y3333" i="15"/>
  <c r="Y3332" i="15"/>
  <c r="Y3331" i="15"/>
  <c r="Y3330" i="15"/>
  <c r="Y3329" i="15"/>
  <c r="Y3328" i="15"/>
  <c r="Y3327" i="15"/>
  <c r="Y3326" i="15"/>
  <c r="Y3325" i="15"/>
  <c r="Y3324" i="15"/>
  <c r="Y3323" i="15"/>
  <c r="Y3322" i="15"/>
  <c r="Y3321" i="15"/>
  <c r="Y3320" i="15"/>
  <c r="Y3319" i="15"/>
  <c r="Y3318" i="15"/>
  <c r="Y3317" i="15"/>
  <c r="Y3316" i="15"/>
  <c r="Y3315" i="15"/>
  <c r="Y3314" i="15"/>
  <c r="Y3313" i="15"/>
  <c r="Y3312" i="15"/>
  <c r="Y3311" i="15"/>
  <c r="Y3310" i="15"/>
  <c r="Y3309" i="15"/>
  <c r="Y3308" i="15"/>
  <c r="Y3307" i="15"/>
  <c r="Y3306" i="15"/>
  <c r="Y3305" i="15"/>
  <c r="Y3304" i="15"/>
  <c r="Y3303" i="15"/>
  <c r="Y3302" i="15"/>
  <c r="Y3301" i="15"/>
  <c r="Y3300" i="15"/>
  <c r="Y3299" i="15"/>
  <c r="Y3298" i="15"/>
  <c r="Y3297" i="15"/>
  <c r="Y3296" i="15"/>
  <c r="Y3295" i="15"/>
  <c r="Y3294" i="15"/>
  <c r="Y3293" i="15"/>
  <c r="Y3292" i="15"/>
  <c r="Y3291" i="15"/>
  <c r="Y3290" i="15"/>
  <c r="Y3289" i="15"/>
  <c r="Y3288" i="15"/>
  <c r="Y3287" i="15"/>
  <c r="Y3286" i="15"/>
  <c r="Y3285" i="15"/>
  <c r="Y3284" i="15"/>
  <c r="Y3283" i="15"/>
  <c r="Y3282" i="15"/>
  <c r="Y3281" i="15"/>
  <c r="Y3280" i="15"/>
  <c r="Y3279" i="15"/>
  <c r="Y3278" i="15"/>
  <c r="Y3277" i="15"/>
  <c r="Y3276" i="15"/>
  <c r="Y3275" i="15"/>
  <c r="Y3274" i="15"/>
  <c r="Y3273" i="15"/>
  <c r="Y3272" i="15"/>
  <c r="Y3271" i="15"/>
  <c r="Y3270" i="15"/>
  <c r="Y3269" i="15"/>
  <c r="Y3268" i="15"/>
  <c r="Y3267" i="15"/>
  <c r="Y3266" i="15"/>
  <c r="Y3265" i="15"/>
  <c r="Y3264" i="15"/>
  <c r="Y3263" i="15"/>
  <c r="Y3262" i="15"/>
  <c r="Y3261" i="15"/>
  <c r="Y3260" i="15"/>
  <c r="Y3259" i="15"/>
  <c r="Y3258" i="15"/>
  <c r="Y3257" i="15"/>
  <c r="Y3256" i="15"/>
  <c r="Y3255" i="15"/>
  <c r="Y3254" i="15"/>
  <c r="Y3253" i="15"/>
  <c r="Y3252" i="15"/>
  <c r="Y3251" i="15"/>
  <c r="Y3250" i="15"/>
  <c r="Y3249" i="15"/>
  <c r="Y3248" i="15"/>
  <c r="Y3247" i="15"/>
  <c r="Y3246" i="15"/>
  <c r="Y3245" i="15"/>
  <c r="Y3244" i="15"/>
  <c r="Y3243" i="15"/>
  <c r="Y3242" i="15"/>
  <c r="Y3241" i="15"/>
  <c r="Y3240" i="15"/>
  <c r="Y3239" i="15"/>
  <c r="Y3238" i="15"/>
  <c r="Y3237" i="15"/>
  <c r="Y3236" i="15"/>
  <c r="Y3235" i="15"/>
  <c r="Y3234" i="15"/>
  <c r="Y3233" i="15"/>
  <c r="Y3232" i="15"/>
  <c r="Y3231" i="15"/>
  <c r="Y3230" i="15"/>
  <c r="Y3229" i="15"/>
  <c r="Y3228" i="15"/>
  <c r="Y3227" i="15"/>
  <c r="Y3226" i="15"/>
  <c r="Y3225" i="15"/>
  <c r="Y3224" i="15"/>
  <c r="Y3223" i="15"/>
  <c r="Y3222" i="15"/>
  <c r="Y3221" i="15"/>
  <c r="Y3220" i="15"/>
  <c r="Y3219" i="15"/>
  <c r="Y3218" i="15"/>
  <c r="Y3217" i="15"/>
  <c r="Y3216" i="15"/>
  <c r="Y3215" i="15"/>
  <c r="Y3214" i="15"/>
  <c r="Y3213" i="15"/>
  <c r="Y3212" i="15"/>
  <c r="Y3211" i="15"/>
  <c r="Y3210" i="15"/>
  <c r="Y3209" i="15"/>
  <c r="Y3208" i="15"/>
  <c r="Y3207" i="15"/>
  <c r="Y3206" i="15"/>
  <c r="Y3205" i="15"/>
  <c r="Y3204" i="15"/>
  <c r="Y3203" i="15"/>
  <c r="Y3202" i="15"/>
  <c r="Y3201" i="15"/>
  <c r="Y3200" i="15"/>
  <c r="Y3199" i="15"/>
  <c r="Y3198" i="15"/>
  <c r="Y3197" i="15"/>
  <c r="Y3196" i="15"/>
  <c r="Y3195" i="15"/>
  <c r="Y3194" i="15"/>
  <c r="Y3193" i="15"/>
  <c r="Y3192" i="15"/>
  <c r="Y3191" i="15"/>
  <c r="Y3190" i="15"/>
  <c r="Y3189" i="15"/>
  <c r="Y3188" i="15"/>
  <c r="Y3187" i="15"/>
  <c r="Y3186" i="15"/>
  <c r="Y3185" i="15"/>
  <c r="Y3184" i="15"/>
  <c r="Y3183" i="15"/>
  <c r="Y3182" i="15"/>
  <c r="Y3181" i="15"/>
  <c r="Y3180" i="15"/>
  <c r="Y3179" i="15"/>
  <c r="Y3178" i="15"/>
  <c r="Y3177" i="15"/>
  <c r="Y3176" i="15"/>
  <c r="Y3175" i="15"/>
  <c r="Y3174" i="15"/>
  <c r="Y3173" i="15"/>
  <c r="Y3172" i="15"/>
  <c r="Y3171" i="15"/>
  <c r="Y3170" i="15"/>
  <c r="Y3169" i="15"/>
  <c r="Y3168" i="15"/>
  <c r="Y3167" i="15"/>
  <c r="Y3166" i="15"/>
  <c r="Y3165" i="15"/>
  <c r="Y3164" i="15"/>
  <c r="Y3163" i="15"/>
  <c r="Y3162" i="15"/>
  <c r="Y3161" i="15"/>
  <c r="Y3160" i="15"/>
  <c r="Y3159" i="15"/>
  <c r="Y3158" i="15"/>
  <c r="Y3157" i="15"/>
  <c r="Y3156" i="15"/>
  <c r="Y3155" i="15"/>
  <c r="Y3154" i="15"/>
  <c r="Y3153" i="15"/>
  <c r="Y3152" i="15"/>
  <c r="Y3151" i="15"/>
  <c r="Y3150" i="15"/>
  <c r="Y3149" i="15"/>
  <c r="Y3148" i="15"/>
  <c r="Y3147" i="15"/>
  <c r="Y3146" i="15"/>
  <c r="Y3145" i="15"/>
  <c r="Y3144" i="15"/>
  <c r="Y3143" i="15"/>
  <c r="Y3142" i="15"/>
  <c r="Y3141" i="15"/>
  <c r="Y3140" i="15"/>
  <c r="Y3139" i="15"/>
  <c r="Y3138" i="15"/>
  <c r="Y3137" i="15"/>
  <c r="Y3136" i="15"/>
  <c r="Y3135" i="15"/>
  <c r="Y3134" i="15"/>
  <c r="Y3133" i="15"/>
  <c r="Y3132" i="15"/>
  <c r="Y3131" i="15"/>
  <c r="Y3130" i="15"/>
  <c r="Y3129" i="15"/>
  <c r="Y3128" i="15"/>
  <c r="Y3127" i="15"/>
  <c r="Y3126" i="15"/>
  <c r="Y3125" i="15"/>
  <c r="Y3124" i="15"/>
  <c r="Y3123" i="15"/>
  <c r="Y3122" i="15"/>
  <c r="Y3121" i="15"/>
  <c r="Y3120" i="15"/>
  <c r="Y3119" i="15"/>
  <c r="Y3118" i="15"/>
  <c r="Y3117" i="15"/>
  <c r="Y3116" i="15"/>
  <c r="Y3115" i="15"/>
  <c r="Y3114" i="15"/>
  <c r="Y3113" i="15"/>
  <c r="Y3112" i="15"/>
  <c r="Y3111" i="15"/>
  <c r="Y3110" i="15"/>
  <c r="Y3109" i="15"/>
  <c r="Y3108" i="15"/>
  <c r="Y3107" i="15"/>
  <c r="Y3106" i="15"/>
  <c r="Y3105" i="15"/>
  <c r="Y3104" i="15"/>
  <c r="Y3103" i="15"/>
  <c r="Y3102" i="15"/>
  <c r="Y3101" i="15"/>
  <c r="Y3100" i="15"/>
  <c r="Y3099" i="15"/>
  <c r="Y3098" i="15"/>
  <c r="Y3097" i="15"/>
  <c r="Y3096" i="15"/>
  <c r="Y3095" i="15"/>
  <c r="Y3094" i="15"/>
  <c r="Y3093" i="15"/>
  <c r="Y3092" i="15"/>
  <c r="Y3091" i="15"/>
  <c r="Y3090" i="15"/>
  <c r="Y3089" i="15"/>
  <c r="Y3088" i="15"/>
  <c r="Y3087" i="15"/>
  <c r="Y3086" i="15"/>
  <c r="Y3085" i="15"/>
  <c r="Y3084" i="15"/>
  <c r="Y3083" i="15"/>
  <c r="Y3082" i="15"/>
  <c r="Y3081" i="15"/>
  <c r="Y3080" i="15"/>
  <c r="Y3079" i="15"/>
  <c r="Y3078" i="15"/>
  <c r="Y3077" i="15"/>
  <c r="Y3076" i="15"/>
  <c r="Y3075" i="15"/>
  <c r="Y3074" i="15"/>
  <c r="Y3073" i="15"/>
  <c r="Y3072" i="15"/>
  <c r="Y3071" i="15"/>
  <c r="Y3070" i="15"/>
  <c r="Y3069" i="15"/>
  <c r="Y3068" i="15"/>
  <c r="Y3067" i="15"/>
  <c r="Y3066" i="15"/>
  <c r="Y3065" i="15"/>
  <c r="Y3064" i="15"/>
  <c r="Y3063" i="15"/>
  <c r="Y3062" i="15"/>
  <c r="Y3061" i="15"/>
  <c r="Y3060" i="15"/>
  <c r="Y3059" i="15"/>
  <c r="Y3058" i="15"/>
  <c r="Y3057" i="15"/>
  <c r="Y3056" i="15"/>
  <c r="Y3055" i="15"/>
  <c r="Y3054" i="15"/>
  <c r="Y3053" i="15"/>
  <c r="Y3052" i="15"/>
  <c r="Y3051" i="15"/>
  <c r="Y3050" i="15"/>
  <c r="Y3049" i="15"/>
  <c r="Y3048" i="15"/>
  <c r="Y3047" i="15"/>
  <c r="Y3046" i="15"/>
  <c r="Y3045" i="15"/>
  <c r="Y3044" i="15"/>
  <c r="Y3043" i="15"/>
  <c r="Y3042" i="15"/>
  <c r="Y3041" i="15"/>
  <c r="Y3040" i="15"/>
  <c r="Y3039" i="15"/>
  <c r="Y3038" i="15"/>
  <c r="Y3037" i="15"/>
  <c r="Y3036" i="15"/>
  <c r="Y3035" i="15"/>
  <c r="Y3034" i="15"/>
  <c r="Y3033" i="15"/>
  <c r="Y3032" i="15"/>
  <c r="Y3031" i="15"/>
  <c r="Y3030" i="15"/>
  <c r="Y3029" i="15"/>
  <c r="Y3028" i="15"/>
  <c r="Y3027" i="15"/>
  <c r="Y3026" i="15"/>
  <c r="Y3025" i="15"/>
  <c r="Y3024" i="15"/>
  <c r="Y3023" i="15"/>
  <c r="Y3022" i="15"/>
  <c r="Y3021" i="15"/>
  <c r="Y3020" i="15"/>
  <c r="Y3019" i="15"/>
  <c r="Y3018" i="15"/>
  <c r="Y3017" i="15"/>
  <c r="Y3016" i="15"/>
  <c r="Y3015" i="15"/>
  <c r="Y3014" i="15"/>
  <c r="Y3013" i="15"/>
  <c r="Y3012" i="15"/>
  <c r="Y3011" i="15"/>
  <c r="Y3010" i="15"/>
  <c r="Y3009" i="15"/>
  <c r="Y3008" i="15"/>
  <c r="Y3007" i="15"/>
  <c r="Y3006" i="15"/>
  <c r="Y3005" i="15"/>
  <c r="Y3004" i="15"/>
  <c r="Y3003" i="15"/>
  <c r="Y3002" i="15"/>
  <c r="Y3001" i="15"/>
  <c r="Y3000" i="15"/>
  <c r="Y2999" i="15"/>
  <c r="Y2998" i="15"/>
  <c r="Y2997" i="15"/>
  <c r="Y2996" i="15"/>
  <c r="Y2995" i="15"/>
  <c r="Y2994" i="15"/>
  <c r="Y2993" i="15"/>
  <c r="Y2992" i="15"/>
  <c r="Y2991" i="15"/>
  <c r="Y2990" i="15"/>
  <c r="Y2989" i="15"/>
  <c r="Y2988" i="15"/>
  <c r="Y2987" i="15"/>
  <c r="Y2986" i="15"/>
  <c r="Y2985" i="15"/>
  <c r="Y2984" i="15"/>
  <c r="Y2983" i="15"/>
  <c r="Y2982" i="15"/>
  <c r="Y2981" i="15"/>
  <c r="Y2980" i="15"/>
  <c r="Y2979" i="15"/>
  <c r="Y2978" i="15"/>
  <c r="Y2977" i="15"/>
  <c r="Y2976" i="15"/>
  <c r="Y2975" i="15"/>
  <c r="Y2974" i="15"/>
  <c r="Y2973" i="15"/>
  <c r="Y2972" i="15"/>
  <c r="Y2971" i="15"/>
  <c r="Y2970" i="15"/>
  <c r="Y2969" i="15"/>
  <c r="Y2968" i="15"/>
  <c r="Y2967" i="15"/>
  <c r="Y2966" i="15"/>
  <c r="Y2965" i="15"/>
  <c r="Y2964" i="15"/>
  <c r="Y2963" i="15"/>
  <c r="Y2962" i="15"/>
  <c r="Y2961" i="15"/>
  <c r="Y2960" i="15"/>
  <c r="Y2959" i="15"/>
  <c r="Y2958" i="15"/>
  <c r="Y2957" i="15"/>
  <c r="Y2956" i="15"/>
  <c r="Y2955" i="15"/>
  <c r="Y2954" i="15"/>
  <c r="Y2953" i="15"/>
  <c r="Y2952" i="15"/>
  <c r="Y2951" i="15"/>
  <c r="Y2950" i="15"/>
  <c r="Y2949" i="15"/>
  <c r="Y2948" i="15"/>
  <c r="Y2947" i="15"/>
  <c r="Y2946" i="15"/>
  <c r="Y2945" i="15"/>
  <c r="Y2944" i="15"/>
  <c r="Y2943" i="15"/>
  <c r="Y2942" i="15"/>
  <c r="Y2941" i="15"/>
  <c r="Y2940" i="15"/>
  <c r="Y2939" i="15"/>
  <c r="Y2938" i="15"/>
  <c r="Y2937" i="15"/>
  <c r="Y2936" i="15"/>
  <c r="Y2935" i="15"/>
  <c r="Y2934" i="15"/>
  <c r="Y2933" i="15"/>
  <c r="Y2932" i="15"/>
  <c r="Y2931" i="15"/>
  <c r="Y2930" i="15"/>
  <c r="Y2929" i="15"/>
  <c r="Y2928" i="15"/>
  <c r="Y2927" i="15"/>
  <c r="Y2926" i="15"/>
  <c r="Y2925" i="15"/>
  <c r="Y2924" i="15"/>
  <c r="Y2923" i="15"/>
  <c r="Y2922" i="15"/>
  <c r="Y2921" i="15"/>
  <c r="Y2920" i="15"/>
  <c r="Y2919" i="15"/>
  <c r="Y2918" i="15"/>
  <c r="Y2917" i="15"/>
  <c r="Y2916" i="15"/>
  <c r="Y2915" i="15"/>
  <c r="Y2914" i="15"/>
  <c r="Y2913" i="15"/>
  <c r="Y2912" i="15"/>
  <c r="Y2911" i="15"/>
  <c r="Y2910" i="15"/>
  <c r="Y2909" i="15"/>
  <c r="Y2908" i="15"/>
  <c r="Y2907" i="15"/>
  <c r="Y2906" i="15"/>
  <c r="Y2905" i="15"/>
  <c r="Y2904" i="15"/>
  <c r="Y2903" i="15"/>
  <c r="Y2902" i="15"/>
  <c r="Y2901" i="15"/>
  <c r="Y2900" i="15"/>
  <c r="Y2899" i="15"/>
  <c r="Y2898" i="15"/>
  <c r="Y2897" i="15"/>
  <c r="Y2896" i="15"/>
  <c r="Y2895" i="15"/>
  <c r="Y2894" i="15"/>
  <c r="Y2893" i="15"/>
  <c r="Y2892" i="15"/>
  <c r="Y2891" i="15"/>
  <c r="Y2890" i="15"/>
  <c r="Y2889" i="15"/>
  <c r="Y2888" i="15"/>
  <c r="Y2887" i="15"/>
  <c r="Y2886" i="15"/>
  <c r="Y2885" i="15"/>
  <c r="Y2884" i="15"/>
  <c r="Y2883" i="15"/>
  <c r="Y2882" i="15"/>
  <c r="Y2881" i="15"/>
  <c r="Y2880" i="15"/>
  <c r="Y2879" i="15"/>
  <c r="Y2878" i="15"/>
  <c r="Y2877" i="15"/>
  <c r="Y2876" i="15"/>
  <c r="Y2875" i="15"/>
  <c r="Y2874" i="15"/>
  <c r="Y2873" i="15"/>
  <c r="Y2872" i="15"/>
  <c r="Y2871" i="15"/>
  <c r="Y2870" i="15"/>
  <c r="Y2869" i="15"/>
  <c r="Y2868" i="15"/>
  <c r="Y2867" i="15"/>
  <c r="Y2866" i="15"/>
  <c r="Y2865" i="15"/>
  <c r="Y2864" i="15"/>
  <c r="Y2863" i="15"/>
  <c r="Y2862" i="15"/>
  <c r="Y2861" i="15"/>
  <c r="Y2860" i="15"/>
  <c r="Y2859" i="15"/>
  <c r="Y2858" i="15"/>
  <c r="Y2857" i="15"/>
  <c r="Y2856" i="15"/>
  <c r="Y2855" i="15"/>
  <c r="Y2854" i="15"/>
  <c r="Y2853" i="15"/>
  <c r="Y2852" i="15"/>
  <c r="Y2851" i="15"/>
  <c r="Y2850" i="15"/>
  <c r="Y2849" i="15"/>
  <c r="Y2848" i="15"/>
  <c r="Y2847" i="15"/>
  <c r="Y2846" i="15"/>
  <c r="Y2845" i="15"/>
  <c r="Y2844" i="15"/>
  <c r="Y2843" i="15"/>
  <c r="Y2842" i="15"/>
  <c r="Y2841" i="15"/>
  <c r="Y2840" i="15"/>
  <c r="Y2839" i="15"/>
  <c r="Y2838" i="15"/>
  <c r="Y2837" i="15"/>
  <c r="Y2836" i="15"/>
  <c r="Y2835" i="15"/>
  <c r="Y2834" i="15"/>
  <c r="Y2833" i="15"/>
  <c r="Y2832" i="15"/>
  <c r="Y2831" i="15"/>
  <c r="Y2830" i="15"/>
  <c r="Y2829" i="15"/>
  <c r="Y2828" i="15"/>
  <c r="Y2827" i="15"/>
  <c r="Y2826" i="15"/>
  <c r="Y2825" i="15"/>
  <c r="Y2824" i="15"/>
  <c r="Y2823" i="15"/>
  <c r="Y2822" i="15"/>
  <c r="Y2821" i="15"/>
  <c r="Y2820" i="15"/>
  <c r="Y2819" i="15"/>
  <c r="Y2818" i="15"/>
  <c r="Y2817" i="15"/>
  <c r="Y2816" i="15"/>
  <c r="Y2815" i="15"/>
  <c r="Y2814" i="15"/>
  <c r="Y2813" i="15"/>
  <c r="Y2812" i="15"/>
  <c r="Y2811" i="15"/>
  <c r="Y2810" i="15"/>
  <c r="Y2809" i="15"/>
  <c r="Y2808" i="15"/>
  <c r="Y2807" i="15"/>
  <c r="Y2806" i="15"/>
  <c r="Y2805" i="15"/>
  <c r="Y2804" i="15"/>
  <c r="Y2803" i="15"/>
  <c r="Y2802" i="15"/>
  <c r="Y2801" i="15"/>
  <c r="Y2800" i="15"/>
  <c r="Y2799" i="15"/>
  <c r="Y2798" i="15"/>
  <c r="Y2797" i="15"/>
  <c r="Y2796" i="15"/>
  <c r="Y2795" i="15"/>
  <c r="Y2794" i="15"/>
  <c r="Y2793" i="15"/>
  <c r="Y2792" i="15"/>
  <c r="Y2791" i="15"/>
  <c r="Y2790" i="15"/>
  <c r="Y2789" i="15"/>
  <c r="Y2788" i="15"/>
  <c r="Y2787" i="15"/>
  <c r="Y2786" i="15"/>
  <c r="Y2785" i="15"/>
  <c r="Y2784" i="15"/>
  <c r="Y2783" i="15"/>
  <c r="Y2782" i="15"/>
  <c r="Y2781" i="15"/>
  <c r="Y2780" i="15"/>
  <c r="Y2779" i="15"/>
  <c r="Y2778" i="15"/>
  <c r="Y2777" i="15"/>
  <c r="Y2776" i="15"/>
  <c r="Y2775" i="15"/>
  <c r="Y2774" i="15"/>
  <c r="Y2773" i="15"/>
  <c r="Y2772" i="15"/>
  <c r="Y2771" i="15"/>
  <c r="Y2770" i="15"/>
  <c r="Y2769" i="15"/>
  <c r="Y2768" i="15"/>
  <c r="Y2767" i="15"/>
  <c r="Y2766" i="15"/>
  <c r="Y2765" i="15"/>
  <c r="Y2764" i="15"/>
  <c r="Y2763" i="15"/>
  <c r="Y2762" i="15"/>
  <c r="Y2761" i="15"/>
  <c r="Y2760" i="15"/>
  <c r="Y2759" i="15"/>
  <c r="Y2758" i="15"/>
  <c r="Y2757" i="15"/>
  <c r="Y2756" i="15"/>
  <c r="Y2755" i="15"/>
  <c r="Y2754" i="15"/>
  <c r="Y2753" i="15"/>
  <c r="Y2752" i="15"/>
  <c r="Y2751" i="15"/>
  <c r="Y2750" i="15"/>
  <c r="Y2749" i="15"/>
  <c r="Y2748" i="15"/>
  <c r="Y2747" i="15"/>
  <c r="Y2746" i="15"/>
  <c r="Y2745" i="15"/>
  <c r="Y2744" i="15"/>
  <c r="Y2743" i="15"/>
  <c r="Y2742" i="15"/>
  <c r="Y2741" i="15"/>
  <c r="Y2740" i="15"/>
  <c r="Y2739" i="15"/>
  <c r="Y2738" i="15"/>
  <c r="Y2737" i="15"/>
  <c r="Y2736" i="15"/>
  <c r="Y2735" i="15"/>
  <c r="Y2734" i="15"/>
  <c r="Y2733" i="15"/>
  <c r="Y2732" i="15"/>
  <c r="Y2731" i="15"/>
  <c r="Y2730" i="15"/>
  <c r="Y2729" i="15"/>
  <c r="Y2728" i="15"/>
  <c r="Y2727" i="15"/>
  <c r="Y2726" i="15"/>
  <c r="Y2725" i="15"/>
  <c r="Y2724" i="15"/>
  <c r="Y2723" i="15"/>
  <c r="Y2722" i="15"/>
  <c r="Y2721" i="15"/>
  <c r="Y2720" i="15"/>
  <c r="Y2719" i="15"/>
  <c r="Y2718" i="15"/>
  <c r="Y2717" i="15"/>
  <c r="Y2716" i="15"/>
  <c r="Y2715" i="15"/>
  <c r="Y2714" i="15"/>
  <c r="Y2713" i="15"/>
  <c r="Y2712" i="15"/>
  <c r="Y2711" i="15"/>
  <c r="Y2710" i="15"/>
  <c r="Y2709" i="15"/>
  <c r="Y2708" i="15"/>
  <c r="Y2707" i="15"/>
  <c r="Y2706" i="15"/>
  <c r="Y2705" i="15"/>
  <c r="Y2704" i="15"/>
  <c r="Y2703" i="15"/>
  <c r="Y2702" i="15"/>
  <c r="Y2701" i="15"/>
  <c r="Y2700" i="15"/>
  <c r="Y2699" i="15"/>
  <c r="Y2698" i="15"/>
  <c r="Y2697" i="15"/>
  <c r="Y2696" i="15"/>
  <c r="Y2695" i="15"/>
  <c r="Y2694" i="15"/>
  <c r="Y2693" i="15"/>
  <c r="Y2692" i="15"/>
  <c r="Y2691" i="15"/>
  <c r="Y2690" i="15"/>
  <c r="Y2689" i="15"/>
  <c r="Y2688" i="15"/>
  <c r="Y2687" i="15"/>
  <c r="Y2686" i="15"/>
  <c r="Y2685" i="15"/>
  <c r="Y2684" i="15"/>
  <c r="Y2683" i="15"/>
  <c r="Y2682" i="15"/>
  <c r="Y2681" i="15"/>
  <c r="Y2680" i="15"/>
  <c r="Y2679" i="15"/>
  <c r="Y2678" i="15"/>
  <c r="Y2677" i="15"/>
  <c r="Y2676" i="15"/>
  <c r="Y2675" i="15"/>
  <c r="Y2674" i="15"/>
  <c r="Y2673" i="15"/>
  <c r="Y2672" i="15"/>
  <c r="Y2671" i="15"/>
  <c r="Y2670" i="15"/>
  <c r="Y2669" i="15"/>
  <c r="Y2668" i="15"/>
  <c r="Y2667" i="15"/>
  <c r="Y2666" i="15"/>
  <c r="Y2665" i="15"/>
  <c r="Y2664" i="15"/>
  <c r="Y2663" i="15"/>
  <c r="Y2662" i="15"/>
  <c r="Y2661" i="15"/>
  <c r="Y2660" i="15"/>
  <c r="Y2659" i="15"/>
  <c r="Y2658" i="15"/>
  <c r="Y2657" i="15"/>
  <c r="Y2656" i="15"/>
  <c r="Y2655" i="15"/>
  <c r="Y2654" i="15"/>
  <c r="Y2653" i="15"/>
  <c r="Y2652" i="15"/>
  <c r="Y2651" i="15"/>
  <c r="Y2650" i="15"/>
  <c r="Y2649" i="15"/>
  <c r="Y2648" i="15"/>
  <c r="Y2647" i="15"/>
  <c r="Y2646" i="15"/>
  <c r="Y2645" i="15"/>
  <c r="Y2644" i="15"/>
  <c r="Y2643" i="15"/>
  <c r="Y2642" i="15"/>
  <c r="Y2641" i="15"/>
  <c r="Y2640" i="15"/>
  <c r="Y2639" i="15"/>
  <c r="Y2638" i="15"/>
  <c r="Y2637" i="15"/>
  <c r="Y2636" i="15"/>
  <c r="Y2635" i="15"/>
  <c r="Y2634" i="15"/>
  <c r="Y2633" i="15"/>
  <c r="Y2632" i="15"/>
  <c r="Y2631" i="15"/>
  <c r="Y2630" i="15"/>
  <c r="Y2629" i="15"/>
  <c r="Y2628" i="15"/>
  <c r="Y2627" i="15"/>
  <c r="Y2626" i="15"/>
  <c r="Y2625" i="15"/>
  <c r="Y2624" i="15"/>
  <c r="Y2623" i="15"/>
  <c r="Y2622" i="15"/>
  <c r="Y2621" i="15"/>
  <c r="Y2620" i="15"/>
  <c r="Y2619" i="15"/>
  <c r="Y2618" i="15"/>
  <c r="Y2617" i="15"/>
  <c r="Y2616" i="15"/>
  <c r="Y2615" i="15"/>
  <c r="Y2614" i="15"/>
  <c r="Y2613" i="15"/>
  <c r="Y2612" i="15"/>
  <c r="Y2611" i="15"/>
  <c r="Y2610" i="15"/>
  <c r="Y2609" i="15"/>
  <c r="Y2608" i="15"/>
  <c r="Y2607" i="15"/>
  <c r="Y2606" i="15"/>
  <c r="Y2605" i="15"/>
  <c r="Y2604" i="15"/>
  <c r="Y2603" i="15"/>
  <c r="Y2602" i="15"/>
  <c r="Y2601" i="15"/>
  <c r="Y2600" i="15"/>
  <c r="Y2599" i="15"/>
  <c r="Y2598" i="15"/>
  <c r="Y2597" i="15"/>
  <c r="Y2596" i="15"/>
  <c r="Y2595" i="15"/>
  <c r="Y2594" i="15"/>
  <c r="Y2593" i="15"/>
  <c r="Y2592" i="15"/>
  <c r="Y2591" i="15"/>
  <c r="Y2590" i="15"/>
  <c r="Y2589" i="15"/>
  <c r="Y2588" i="15"/>
  <c r="Y2587" i="15"/>
  <c r="Y2586" i="15"/>
  <c r="Y2585" i="15"/>
  <c r="Y2584" i="15"/>
  <c r="Y2583" i="15"/>
  <c r="Y2582" i="15"/>
  <c r="Y2581" i="15"/>
  <c r="Y2580" i="15"/>
  <c r="Y2579" i="15"/>
  <c r="Y2578" i="15"/>
  <c r="Y2577" i="15"/>
  <c r="Y2576" i="15"/>
  <c r="Y2575" i="15"/>
  <c r="Y2574" i="15"/>
  <c r="Y2573" i="15"/>
  <c r="Y2572" i="15"/>
  <c r="Y2571" i="15"/>
  <c r="Y2570" i="15"/>
  <c r="Y2569" i="15"/>
  <c r="Y2568" i="15"/>
  <c r="Y2567" i="15"/>
  <c r="Y2566" i="15"/>
  <c r="Y2565" i="15"/>
  <c r="Y2564" i="15"/>
  <c r="Y2563" i="15"/>
  <c r="Y2562" i="15"/>
  <c r="Y2561" i="15"/>
  <c r="Y2560" i="15"/>
  <c r="Y2559" i="15"/>
  <c r="Y2558" i="15"/>
  <c r="Y2557" i="15"/>
  <c r="Y2556" i="15"/>
  <c r="Y2555" i="15"/>
  <c r="Y2554" i="15"/>
  <c r="Y2553" i="15"/>
  <c r="Y2552" i="15"/>
  <c r="Y2551" i="15"/>
  <c r="Y2550" i="15"/>
  <c r="Y2549" i="15"/>
  <c r="Y2548" i="15"/>
  <c r="Y2547" i="15"/>
  <c r="Y2546" i="15"/>
  <c r="Y2545" i="15"/>
  <c r="Y2544" i="15"/>
  <c r="Y2543" i="15"/>
  <c r="Y2542" i="15"/>
  <c r="Y2541" i="15"/>
  <c r="Y2540" i="15"/>
  <c r="Y2539" i="15"/>
  <c r="Y2538" i="15"/>
  <c r="Y2537" i="15"/>
  <c r="Y2536" i="15"/>
  <c r="Y2535" i="15"/>
  <c r="Y2534" i="15"/>
  <c r="Y2533" i="15"/>
  <c r="Y2532" i="15"/>
  <c r="Y2531" i="15"/>
  <c r="Y2530" i="15"/>
  <c r="Y2529" i="15"/>
  <c r="Y2528" i="15"/>
  <c r="Y2527" i="15"/>
  <c r="Y2526" i="15"/>
  <c r="Y2525" i="15"/>
  <c r="Y2524" i="15"/>
  <c r="Y2523" i="15"/>
  <c r="Y2522" i="15"/>
  <c r="Y2521" i="15"/>
  <c r="Y2520" i="15"/>
  <c r="Y2519" i="15"/>
  <c r="Y2518" i="15"/>
  <c r="Y2517" i="15"/>
  <c r="Y2516" i="15"/>
  <c r="Y2515" i="15"/>
  <c r="Y2514" i="15"/>
  <c r="Y2513" i="15"/>
  <c r="Y2512" i="15"/>
  <c r="Y2511" i="15"/>
  <c r="Y2510" i="15"/>
  <c r="Y2509" i="15"/>
  <c r="Y2508" i="15"/>
  <c r="Y2507" i="15"/>
  <c r="Y2506" i="15"/>
  <c r="Y2505" i="15"/>
  <c r="Y2504" i="15"/>
  <c r="Y2503" i="15"/>
  <c r="Y2502" i="15"/>
  <c r="Y2501" i="15"/>
  <c r="Y2500" i="15"/>
  <c r="Y2499" i="15"/>
  <c r="Y2498" i="15"/>
  <c r="Y2497" i="15"/>
  <c r="Y2496" i="15"/>
  <c r="Y2495" i="15"/>
  <c r="Y2494" i="15"/>
  <c r="Y2493" i="15"/>
  <c r="Y2492" i="15"/>
  <c r="Y2491" i="15"/>
  <c r="Y2490" i="15"/>
  <c r="Y2489" i="15"/>
  <c r="Y2488" i="15"/>
  <c r="Y2487" i="15"/>
  <c r="Y2486" i="15"/>
  <c r="Y2485" i="15"/>
  <c r="Y2484" i="15"/>
  <c r="Y2483" i="15"/>
  <c r="Y2482" i="15"/>
  <c r="Y2481" i="15"/>
  <c r="Y2480" i="15"/>
  <c r="Y2479" i="15"/>
  <c r="Y2478" i="15"/>
  <c r="Y2477" i="15"/>
  <c r="Y2476" i="15"/>
  <c r="Y2475" i="15"/>
  <c r="Y2474" i="15"/>
  <c r="Y2473" i="15"/>
  <c r="Y2472" i="15"/>
  <c r="Y2471" i="15"/>
  <c r="Y2470" i="15"/>
  <c r="Y2469" i="15"/>
  <c r="Y2468" i="15"/>
  <c r="Y2467" i="15"/>
  <c r="Y2466" i="15"/>
  <c r="Y2465" i="15"/>
  <c r="Y2464" i="15"/>
  <c r="Y2463" i="15"/>
  <c r="Y2462" i="15"/>
  <c r="Y2461" i="15"/>
  <c r="Y2460" i="15"/>
  <c r="Y2459" i="15"/>
  <c r="Y2458" i="15"/>
  <c r="Y2457" i="15"/>
  <c r="Y2456" i="15"/>
  <c r="Y2455" i="15"/>
  <c r="Y2454" i="15"/>
  <c r="Y2453" i="15"/>
  <c r="Y2452" i="15"/>
  <c r="Y2451" i="15"/>
  <c r="Y2450" i="15"/>
  <c r="Y2449" i="15"/>
  <c r="Y2448" i="15"/>
  <c r="Y2447" i="15"/>
  <c r="Y2446" i="15"/>
  <c r="Y2445" i="15"/>
  <c r="Y2444" i="15"/>
  <c r="Y2443" i="15"/>
  <c r="Y2442" i="15"/>
  <c r="Y2441" i="15"/>
  <c r="Y2440" i="15"/>
  <c r="Y2439" i="15"/>
  <c r="Y2438" i="15"/>
  <c r="Y2437" i="15"/>
  <c r="Y2436" i="15"/>
  <c r="Y2435" i="15"/>
  <c r="Y2434" i="15"/>
  <c r="Y2433" i="15"/>
  <c r="Y2432" i="15"/>
  <c r="Y2431" i="15"/>
  <c r="Y2430" i="15"/>
  <c r="Y2429" i="15"/>
  <c r="Y2428" i="15"/>
  <c r="Y2427" i="15"/>
  <c r="Y2426" i="15"/>
  <c r="Y2425" i="15"/>
  <c r="Y2424" i="15"/>
  <c r="Y2423" i="15"/>
  <c r="Y2422" i="15"/>
  <c r="Y2421" i="15"/>
  <c r="Y2420" i="15"/>
  <c r="Y2419" i="15"/>
  <c r="Y2418" i="15"/>
  <c r="Y2417" i="15"/>
  <c r="Y2416" i="15"/>
  <c r="Y2415" i="15"/>
  <c r="Y2414" i="15"/>
  <c r="Y2413" i="15"/>
  <c r="Y2412" i="15"/>
  <c r="Y2411" i="15"/>
  <c r="Y2410" i="15"/>
  <c r="Y2409" i="15"/>
  <c r="Y2408" i="15"/>
  <c r="Y2407" i="15"/>
  <c r="Y2406" i="15"/>
  <c r="Y2405" i="15"/>
  <c r="Y2404" i="15"/>
  <c r="Y2403" i="15"/>
  <c r="Y2402" i="15"/>
  <c r="Y2401" i="15"/>
  <c r="Y2400" i="15"/>
  <c r="Y2399" i="15"/>
  <c r="Y2398" i="15"/>
  <c r="Y2397" i="15"/>
  <c r="Y2396" i="15"/>
  <c r="Y2395" i="15"/>
  <c r="Y2394" i="15"/>
  <c r="Y2393" i="15"/>
  <c r="Y2392" i="15"/>
  <c r="Y2391" i="15"/>
  <c r="Y2390" i="15"/>
  <c r="Y2389" i="15"/>
  <c r="Y2388" i="15"/>
  <c r="Y2387" i="15"/>
  <c r="Y2386" i="15"/>
  <c r="Y2385" i="15"/>
  <c r="Y2384" i="15"/>
  <c r="Y2383" i="15"/>
  <c r="Y2382" i="15"/>
  <c r="Y2381" i="15"/>
  <c r="Y2380" i="15"/>
  <c r="Y2379" i="15"/>
  <c r="Y2378" i="15"/>
  <c r="Y2377" i="15"/>
  <c r="Y2376" i="15"/>
  <c r="Y2375" i="15"/>
  <c r="Y2374" i="15"/>
  <c r="Y2373" i="15"/>
  <c r="Y2372" i="15"/>
  <c r="Y2371" i="15"/>
  <c r="Y2370" i="15"/>
  <c r="Y2369" i="15"/>
  <c r="Y2368" i="15"/>
  <c r="Y2367" i="15"/>
  <c r="Y2366" i="15"/>
  <c r="Y2365" i="15"/>
  <c r="Y2364" i="15"/>
  <c r="Y2363" i="15"/>
  <c r="Y2362" i="15"/>
  <c r="Y2361" i="15"/>
  <c r="Y2360" i="15"/>
  <c r="Y2359" i="15"/>
  <c r="Y2358" i="15"/>
  <c r="Y2357" i="15"/>
  <c r="Y2356" i="15"/>
  <c r="Y2355" i="15"/>
  <c r="Y2354" i="15"/>
  <c r="Y2353" i="15"/>
  <c r="Y2352" i="15"/>
  <c r="Y2351" i="15"/>
  <c r="Y2350" i="15"/>
  <c r="Y2349" i="15"/>
  <c r="Y2348" i="15"/>
  <c r="Y2347" i="15"/>
  <c r="Y2346" i="15"/>
  <c r="Y2345" i="15"/>
  <c r="Y2344" i="15"/>
  <c r="Y2343" i="15"/>
  <c r="Y2342" i="15"/>
  <c r="Y2341" i="15"/>
  <c r="Y2340" i="15"/>
  <c r="Y2339" i="15"/>
  <c r="Y2338" i="15"/>
  <c r="Y2337" i="15"/>
  <c r="Y2336" i="15"/>
  <c r="Y2335" i="15"/>
  <c r="Y2334" i="15"/>
  <c r="Y2333" i="15"/>
  <c r="Y2332" i="15"/>
  <c r="Y2331" i="15"/>
  <c r="Y2330" i="15"/>
  <c r="Y2329" i="15"/>
  <c r="Y2328" i="15"/>
  <c r="Y2327" i="15"/>
  <c r="Y2326" i="15"/>
  <c r="Y2325" i="15"/>
  <c r="Y2324" i="15"/>
  <c r="Y2323" i="15"/>
  <c r="Y2322" i="15"/>
  <c r="Y2321" i="15"/>
  <c r="Y2320" i="15"/>
  <c r="Y2319" i="15"/>
  <c r="Y2318" i="15"/>
  <c r="Y2317" i="15"/>
  <c r="Y2316" i="15"/>
  <c r="Y2315" i="15"/>
  <c r="Y2314" i="15"/>
  <c r="Y2313" i="15"/>
  <c r="Y2312" i="15"/>
  <c r="Y2311" i="15"/>
  <c r="Y2310" i="15"/>
  <c r="Y2309" i="15"/>
  <c r="Y2308" i="15"/>
  <c r="Y2307" i="15"/>
  <c r="Y2306" i="15"/>
  <c r="Y2305" i="15"/>
  <c r="Y2304" i="15"/>
  <c r="Y2303" i="15"/>
  <c r="Y2302" i="15"/>
  <c r="Y2301" i="15"/>
  <c r="Y2300" i="15"/>
  <c r="Y2299" i="15"/>
  <c r="Y2298" i="15"/>
  <c r="Y2297" i="15"/>
  <c r="Y2296" i="15"/>
  <c r="Y2295" i="15"/>
  <c r="Y2294" i="15"/>
  <c r="Y2293" i="15"/>
  <c r="Y2292" i="15"/>
  <c r="Y2291" i="15"/>
  <c r="Y2290" i="15"/>
  <c r="Y2289" i="15"/>
  <c r="Y2288" i="15"/>
  <c r="Y2287" i="15"/>
  <c r="Y2286" i="15"/>
  <c r="Y2285" i="15"/>
  <c r="Y2284" i="15"/>
  <c r="Y2283" i="15"/>
  <c r="Y2282" i="15"/>
  <c r="Y2281" i="15"/>
  <c r="Y2280" i="15"/>
  <c r="Y2279" i="15"/>
  <c r="Y2278" i="15"/>
  <c r="Y2277" i="15"/>
  <c r="Y2276" i="15"/>
  <c r="Y2275" i="15"/>
  <c r="Y2274" i="15"/>
  <c r="Y2273" i="15"/>
  <c r="Y2272" i="15"/>
  <c r="Y2271" i="15"/>
  <c r="Y2270" i="15"/>
  <c r="Y2269" i="15"/>
  <c r="Y2268" i="15"/>
  <c r="Y2267" i="15"/>
  <c r="Y2266" i="15"/>
  <c r="Y2265" i="15"/>
  <c r="Y2264" i="15"/>
  <c r="Y2263" i="15"/>
  <c r="Y2262" i="15"/>
  <c r="Y2261" i="15"/>
  <c r="Y2260" i="15"/>
  <c r="Y2259" i="15"/>
  <c r="Y2258" i="15"/>
  <c r="Y2257" i="15"/>
  <c r="Y2256" i="15"/>
  <c r="Y2255" i="15"/>
  <c r="Y2254" i="15"/>
  <c r="Y2253" i="15"/>
  <c r="Y2252" i="15"/>
  <c r="Y2251" i="15"/>
  <c r="Y2250" i="15"/>
  <c r="Y2249" i="15"/>
  <c r="Y2248" i="15"/>
  <c r="Y2247" i="15"/>
  <c r="Y2246" i="15"/>
  <c r="Y2245" i="15"/>
  <c r="Y2244" i="15"/>
  <c r="Y2243" i="15"/>
  <c r="Y2242" i="15"/>
  <c r="Y2241" i="15"/>
  <c r="Y2240" i="15"/>
  <c r="Y2239" i="15"/>
  <c r="Y2238" i="15"/>
  <c r="Y2237" i="15"/>
  <c r="Y2236" i="15"/>
  <c r="Y2235" i="15"/>
  <c r="Y2234" i="15"/>
  <c r="Y2233" i="15"/>
  <c r="Y2232" i="15"/>
  <c r="Y2231" i="15"/>
  <c r="Y2230" i="15"/>
  <c r="Y2229" i="15"/>
  <c r="Y2228" i="15"/>
  <c r="Y2227" i="15"/>
  <c r="Y2226" i="15"/>
  <c r="Y2225" i="15"/>
  <c r="Y2224" i="15"/>
  <c r="Y2223" i="15"/>
  <c r="Y2222" i="15"/>
  <c r="Y2221" i="15"/>
  <c r="Y2220" i="15"/>
  <c r="Y2219" i="15"/>
  <c r="Y2218" i="15"/>
  <c r="Y2217" i="15"/>
  <c r="Y2216" i="15"/>
  <c r="Y2215" i="15"/>
  <c r="Y2214" i="15"/>
  <c r="Y2213" i="15"/>
  <c r="Y2212" i="15"/>
  <c r="Y2211" i="15"/>
  <c r="Y2210" i="15"/>
  <c r="Y2209" i="15"/>
  <c r="Y2208" i="15"/>
  <c r="Y2207" i="15"/>
  <c r="Y2206" i="15"/>
  <c r="Y2205" i="15"/>
  <c r="Y2204" i="15"/>
  <c r="Y2203" i="15"/>
  <c r="Y2202" i="15"/>
  <c r="Y2201" i="15"/>
  <c r="Y2200" i="15"/>
  <c r="Y2199" i="15"/>
  <c r="Y2198" i="15"/>
  <c r="Y2197" i="15"/>
  <c r="Y2196" i="15"/>
  <c r="Y2195" i="15"/>
  <c r="Y2194" i="15"/>
  <c r="Y2193" i="15"/>
  <c r="Y2192" i="15"/>
  <c r="Y2191" i="15"/>
  <c r="Y2190" i="15"/>
  <c r="Y2189" i="15"/>
  <c r="Y2188" i="15"/>
  <c r="Y2187" i="15"/>
  <c r="Y2186" i="15"/>
  <c r="Y2185" i="15"/>
  <c r="Y2184" i="15"/>
  <c r="Y2183" i="15"/>
  <c r="Y2182" i="15"/>
  <c r="Y2181" i="15"/>
  <c r="Y2180" i="15"/>
  <c r="Y2179" i="15"/>
  <c r="Y2178" i="15"/>
  <c r="Y2177" i="15"/>
  <c r="Y2176" i="15"/>
  <c r="Y2175" i="15"/>
  <c r="Y2174" i="15"/>
  <c r="Y2173" i="15"/>
  <c r="Y2172" i="15"/>
  <c r="Y2171" i="15"/>
  <c r="Y2170" i="15"/>
  <c r="Y2169" i="15"/>
  <c r="Y2168" i="15"/>
  <c r="Y2167" i="15"/>
  <c r="Y2166" i="15"/>
  <c r="Y2165" i="15"/>
  <c r="Y2164" i="15"/>
  <c r="Y2163" i="15"/>
  <c r="Y2162" i="15"/>
  <c r="Y2161" i="15"/>
  <c r="Y2160" i="15"/>
  <c r="Y2159" i="15"/>
  <c r="Y2158" i="15"/>
  <c r="Y2157" i="15"/>
  <c r="Y2156" i="15"/>
  <c r="Y2155" i="15"/>
  <c r="Y2154" i="15"/>
  <c r="Y2153" i="15"/>
  <c r="Y2152" i="15"/>
  <c r="Y2151" i="15"/>
  <c r="Y2150" i="15"/>
  <c r="Y2149" i="15"/>
  <c r="Y2148" i="15"/>
  <c r="Y2147" i="15"/>
  <c r="Y2146" i="15"/>
  <c r="Y2145" i="15"/>
  <c r="Y2144" i="15"/>
  <c r="Y2143" i="15"/>
  <c r="Y2142" i="15"/>
  <c r="Y2141" i="15"/>
  <c r="Y2140" i="15"/>
  <c r="Y2139" i="15"/>
  <c r="Y2138" i="15"/>
  <c r="Y2137" i="15"/>
  <c r="Y2136" i="15"/>
  <c r="Y2135" i="15"/>
  <c r="Y2134" i="15"/>
  <c r="Y2133" i="15"/>
  <c r="Y2132" i="15"/>
  <c r="Y2131" i="15"/>
  <c r="Y2130" i="15"/>
  <c r="Y2129" i="15"/>
  <c r="Y2128" i="15"/>
  <c r="Y2127" i="15"/>
  <c r="Y2126" i="15"/>
  <c r="Y2125" i="15"/>
  <c r="Y2124" i="15"/>
  <c r="Y2123" i="15"/>
  <c r="Y2122" i="15"/>
  <c r="Y2121" i="15"/>
  <c r="Y2120" i="15"/>
  <c r="Y2119" i="15"/>
  <c r="Y2118" i="15"/>
  <c r="Y2117" i="15"/>
  <c r="Y2116" i="15"/>
  <c r="Y2115" i="15"/>
  <c r="Y2114" i="15"/>
  <c r="Y2113" i="15"/>
  <c r="Y2112" i="15"/>
  <c r="Y2111" i="15"/>
  <c r="Y2110" i="15"/>
  <c r="Y2109" i="15"/>
  <c r="Y2108" i="15"/>
  <c r="Y2107" i="15"/>
  <c r="Y2106" i="15"/>
  <c r="Y2105" i="15"/>
  <c r="Y2104" i="15"/>
  <c r="Y2103" i="15"/>
  <c r="Y2102" i="15"/>
  <c r="Y2101" i="15"/>
  <c r="Y2100" i="15"/>
  <c r="Y2099" i="15"/>
  <c r="Y2098" i="15"/>
  <c r="Y2097" i="15"/>
  <c r="Y2096" i="15"/>
  <c r="Y2095" i="15"/>
  <c r="Y2094" i="15"/>
  <c r="Y2093" i="15"/>
  <c r="Y2092" i="15"/>
  <c r="Y2091" i="15"/>
  <c r="Y2090" i="15"/>
  <c r="Y2089" i="15"/>
  <c r="Y2088" i="15"/>
  <c r="Y2087" i="15"/>
  <c r="Y2086" i="15"/>
  <c r="Y2085" i="15"/>
  <c r="Y2084" i="15"/>
  <c r="Y2083" i="15"/>
  <c r="Y2082" i="15"/>
  <c r="Y2081" i="15"/>
  <c r="Y2080" i="15"/>
  <c r="Y2079" i="15"/>
  <c r="Y2078" i="15"/>
  <c r="Y2077" i="15"/>
  <c r="Y2076" i="15"/>
  <c r="Y2075" i="15"/>
  <c r="Y2074" i="15"/>
  <c r="Y2073" i="15"/>
  <c r="Y2072" i="15"/>
  <c r="Y2071" i="15"/>
  <c r="Y2070" i="15"/>
  <c r="Y2069" i="15"/>
  <c r="Y2068" i="15"/>
  <c r="Y2067" i="15"/>
  <c r="Y2066" i="15"/>
  <c r="Y2065" i="15"/>
  <c r="Y2064" i="15"/>
  <c r="Y2063" i="15"/>
  <c r="Y2062" i="15"/>
  <c r="Y2061" i="15"/>
  <c r="Y2060" i="15"/>
  <c r="Y2059" i="15"/>
  <c r="Y2058" i="15"/>
  <c r="Y2057" i="15"/>
  <c r="Y2056" i="15"/>
  <c r="Y2055" i="15"/>
  <c r="Y2054" i="15"/>
  <c r="Y2053" i="15"/>
  <c r="Y2052" i="15"/>
  <c r="Y2051" i="15"/>
  <c r="Y2050" i="15"/>
  <c r="Y2049" i="15"/>
  <c r="Y2048" i="15"/>
  <c r="Y2047" i="15"/>
  <c r="Y2046" i="15"/>
  <c r="Y2045" i="15"/>
  <c r="Y2044" i="15"/>
  <c r="Y2043" i="15"/>
  <c r="Y2042" i="15"/>
  <c r="Y2041" i="15"/>
  <c r="Y2040" i="15"/>
  <c r="Y2039" i="15"/>
  <c r="Y2038" i="15"/>
  <c r="Y2037" i="15"/>
  <c r="Y2036" i="15"/>
  <c r="Y2035" i="15"/>
  <c r="Y2034" i="15"/>
  <c r="Y2033" i="15"/>
  <c r="Y2032" i="15"/>
  <c r="Y2031" i="15"/>
  <c r="Y2030" i="15"/>
  <c r="Y2029" i="15"/>
  <c r="Y2028" i="15"/>
  <c r="Y2027" i="15"/>
  <c r="Y2026" i="15"/>
  <c r="Y2025" i="15"/>
  <c r="Y2024" i="15"/>
  <c r="Y2023" i="15"/>
  <c r="Y2022" i="15"/>
  <c r="Y2021" i="15"/>
  <c r="Y2020" i="15"/>
  <c r="Y2019" i="15"/>
  <c r="Y2018" i="15"/>
  <c r="Y2017" i="15"/>
  <c r="Y2016" i="15"/>
  <c r="Y2015" i="15"/>
  <c r="Y2014" i="15"/>
  <c r="Y2013" i="15"/>
  <c r="Y2012" i="15"/>
  <c r="Y2011" i="15"/>
  <c r="Y2010" i="15"/>
  <c r="Y2009" i="15"/>
  <c r="Y2008" i="15"/>
  <c r="Y2007" i="15"/>
  <c r="Y2006" i="15"/>
  <c r="Y2005" i="15"/>
  <c r="Y2004" i="15"/>
  <c r="Y2003" i="15"/>
  <c r="Y2002" i="15"/>
  <c r="Y2001" i="15"/>
  <c r="Y2000" i="15"/>
  <c r="Y1999" i="15"/>
  <c r="Y1998" i="15"/>
  <c r="Y1997" i="15"/>
  <c r="Y1996" i="15"/>
  <c r="Y1995" i="15"/>
  <c r="Y1994" i="15"/>
  <c r="Y1993" i="15"/>
  <c r="Y1992" i="15"/>
  <c r="Y1991" i="15"/>
  <c r="Y1990" i="15"/>
  <c r="Y1989" i="15"/>
  <c r="Y1988" i="15"/>
  <c r="Y1987" i="15"/>
  <c r="Y1986" i="15"/>
  <c r="Y1985" i="15"/>
  <c r="Y1984" i="15"/>
  <c r="Y1983" i="15"/>
  <c r="Y1982" i="15"/>
  <c r="Y1981" i="15"/>
  <c r="Y1980" i="15"/>
  <c r="Y1979" i="15"/>
  <c r="Y1978" i="15"/>
  <c r="Y1977" i="15"/>
  <c r="Y1976" i="15"/>
  <c r="Y1975" i="15"/>
  <c r="Y1974" i="15"/>
  <c r="Y1973" i="15"/>
  <c r="Y1972" i="15"/>
  <c r="Y1971" i="15"/>
  <c r="Y1970" i="15"/>
  <c r="Y1969" i="15"/>
  <c r="Y1968" i="15"/>
  <c r="Y1967" i="15"/>
  <c r="Y1966" i="15"/>
  <c r="Y1965" i="15"/>
  <c r="Y1964" i="15"/>
  <c r="Y1963" i="15"/>
  <c r="Y1962" i="15"/>
  <c r="Y1961" i="15"/>
  <c r="Y1960" i="15"/>
  <c r="Y1959" i="15"/>
  <c r="Y1958" i="15"/>
  <c r="Y1957" i="15"/>
  <c r="Y1956" i="15"/>
  <c r="Y1955" i="15"/>
  <c r="Y1954" i="15"/>
  <c r="Y1953" i="15"/>
  <c r="Y1952" i="15"/>
  <c r="Y1951" i="15"/>
  <c r="Y1950" i="15"/>
  <c r="Y1949" i="15"/>
  <c r="Y1948" i="15"/>
  <c r="Y1947" i="15"/>
  <c r="Y1946" i="15"/>
  <c r="Y1945" i="15"/>
  <c r="Y1944" i="15"/>
  <c r="Y1943" i="15"/>
  <c r="Y1942" i="15"/>
  <c r="Y1941" i="15"/>
  <c r="Y1940" i="15"/>
  <c r="Y1939" i="15"/>
  <c r="Y1938" i="15"/>
  <c r="Y1937" i="15"/>
  <c r="Y1936" i="15"/>
  <c r="Y1935" i="15"/>
  <c r="Y1934" i="15"/>
  <c r="Y1933" i="15"/>
  <c r="Y1932" i="15"/>
  <c r="Y1931" i="15"/>
  <c r="Y1930" i="15"/>
  <c r="Y1929" i="15"/>
  <c r="Y1928" i="15"/>
  <c r="Y1927" i="15"/>
  <c r="Y1926" i="15"/>
  <c r="Y1925" i="15"/>
  <c r="Y1924" i="15"/>
  <c r="Y1923" i="15"/>
  <c r="Y1922" i="15"/>
  <c r="Y1921" i="15"/>
  <c r="Y1920" i="15"/>
  <c r="Y1919" i="15"/>
  <c r="Y1918" i="15"/>
  <c r="Y1917" i="15"/>
  <c r="Y1916" i="15"/>
  <c r="Y1915" i="15"/>
  <c r="Y1914" i="15"/>
  <c r="Y1913" i="15"/>
  <c r="Y1912" i="15"/>
  <c r="Y1911" i="15"/>
  <c r="Y1910" i="15"/>
  <c r="Y1909" i="15"/>
  <c r="Y1908" i="15"/>
  <c r="Y1907" i="15"/>
  <c r="Y1906" i="15"/>
  <c r="Y1905" i="15"/>
  <c r="Y1904" i="15"/>
  <c r="Y1903" i="15"/>
  <c r="Y1902" i="15"/>
  <c r="Y1901" i="15"/>
  <c r="Y1900" i="15"/>
  <c r="Y1899" i="15"/>
  <c r="Y1898" i="15"/>
  <c r="Y1897" i="15"/>
  <c r="Y1896" i="15"/>
  <c r="Y1895" i="15"/>
  <c r="Y1894" i="15"/>
  <c r="Y1893" i="15"/>
  <c r="Y1892" i="15"/>
  <c r="Y1891" i="15"/>
  <c r="Y1890" i="15"/>
  <c r="Y1889" i="15"/>
  <c r="Y1888" i="15"/>
  <c r="Y1887" i="15"/>
  <c r="Y1886" i="15"/>
  <c r="Y1885" i="15"/>
  <c r="Y1884" i="15"/>
  <c r="Y1883" i="15"/>
  <c r="Y1882" i="15"/>
  <c r="Y1881" i="15"/>
  <c r="Y1880" i="15"/>
  <c r="Y1879" i="15"/>
  <c r="Y1878" i="15"/>
  <c r="Y1877" i="15"/>
  <c r="Y1876" i="15"/>
  <c r="Y1875" i="15"/>
  <c r="Y1874" i="15"/>
  <c r="Y1873" i="15"/>
  <c r="Y1872" i="15"/>
  <c r="Y1871" i="15"/>
  <c r="Y1870" i="15"/>
  <c r="Y1869" i="15"/>
  <c r="Y1868" i="15"/>
  <c r="Y1867" i="15"/>
  <c r="Y1866" i="15"/>
  <c r="Y1865" i="15"/>
  <c r="Y1864" i="15"/>
  <c r="Y1863" i="15"/>
  <c r="Y1862" i="15"/>
  <c r="Y1861" i="15"/>
  <c r="Y1860" i="15"/>
  <c r="Y1859" i="15"/>
  <c r="Y1858" i="15"/>
  <c r="Y1857" i="15"/>
  <c r="Y1856" i="15"/>
  <c r="Y1855" i="15"/>
  <c r="Y1854" i="15"/>
  <c r="Y1853" i="15"/>
  <c r="Y1852" i="15"/>
  <c r="Y1851" i="15"/>
  <c r="Y1850" i="15"/>
  <c r="Y1849" i="15"/>
  <c r="Y1848" i="15"/>
  <c r="Y1847" i="15"/>
  <c r="Y1846" i="15"/>
  <c r="Y1845" i="15"/>
  <c r="Y1844" i="15"/>
  <c r="Y1843" i="15"/>
  <c r="Y1842" i="15"/>
  <c r="Y1841" i="15"/>
  <c r="Y1840" i="15"/>
  <c r="Y1839" i="15"/>
  <c r="Y1838" i="15"/>
  <c r="Y1837" i="15"/>
  <c r="Y1836" i="15"/>
  <c r="Y1835" i="15"/>
  <c r="Y1834" i="15"/>
  <c r="Y1833" i="15"/>
  <c r="Y1832" i="15"/>
  <c r="Y1831" i="15"/>
  <c r="Y1830" i="15"/>
  <c r="Y1829" i="15"/>
  <c r="Y1828" i="15"/>
  <c r="Y1827" i="15"/>
  <c r="Y1826" i="15"/>
  <c r="Y1825" i="15"/>
  <c r="Y1824" i="15"/>
  <c r="Y1823" i="15"/>
  <c r="Y1822" i="15"/>
  <c r="Y1821" i="15"/>
  <c r="Y1820" i="15"/>
  <c r="Y1819" i="15"/>
  <c r="Y1818" i="15"/>
  <c r="Y1817" i="15"/>
  <c r="Y1816" i="15"/>
  <c r="Y1815" i="15"/>
  <c r="Y1814" i="15"/>
  <c r="Y1813" i="15"/>
  <c r="Y1812" i="15"/>
  <c r="Y1811" i="15"/>
  <c r="Y1810" i="15"/>
  <c r="Y1809" i="15"/>
  <c r="Y1808" i="15"/>
  <c r="Y1807" i="15"/>
  <c r="Y1806" i="15"/>
  <c r="Y1805" i="15"/>
  <c r="Y1804" i="15"/>
  <c r="Y1803" i="15"/>
  <c r="Y1802" i="15"/>
  <c r="Y1801" i="15"/>
  <c r="Y1800" i="15"/>
  <c r="Y1799" i="15"/>
  <c r="Y1798" i="15"/>
  <c r="Y1797" i="15"/>
  <c r="Y1796" i="15"/>
  <c r="Y1795" i="15"/>
  <c r="Y1794" i="15"/>
  <c r="Y1793" i="15"/>
  <c r="Y1792" i="15"/>
  <c r="Y1791" i="15"/>
  <c r="Y1790" i="15"/>
  <c r="Y1789" i="15"/>
  <c r="Y1788" i="15"/>
  <c r="Y1787" i="15"/>
  <c r="Y1786" i="15"/>
  <c r="Y1785" i="15"/>
  <c r="Y1784" i="15"/>
  <c r="Y1783" i="15"/>
  <c r="Y1782" i="15"/>
  <c r="Y1781" i="15"/>
  <c r="Y1780" i="15"/>
  <c r="Y1779" i="15"/>
  <c r="Y1778" i="15"/>
  <c r="Y1777" i="15"/>
  <c r="Y1776" i="15"/>
  <c r="Y1775" i="15"/>
  <c r="Y1774" i="15"/>
  <c r="Y1773" i="15"/>
  <c r="Y1772" i="15"/>
  <c r="Y1771" i="15"/>
  <c r="Y1770" i="15"/>
  <c r="Y1769" i="15"/>
  <c r="Y1768" i="15"/>
  <c r="Y1767" i="15"/>
  <c r="Y1766" i="15"/>
  <c r="Y1765" i="15"/>
  <c r="Y1764" i="15"/>
  <c r="Y1763" i="15"/>
  <c r="Y1762" i="15"/>
  <c r="Y1761" i="15"/>
  <c r="Y1760" i="15"/>
  <c r="Y1759" i="15"/>
  <c r="Y1758" i="15"/>
  <c r="Y1757" i="15"/>
  <c r="Y1756" i="15"/>
  <c r="Y1755" i="15"/>
  <c r="Y1754" i="15"/>
  <c r="Y1753" i="15"/>
  <c r="Y1752" i="15"/>
  <c r="Y1751" i="15"/>
  <c r="Y1750" i="15"/>
  <c r="Y1749" i="15"/>
  <c r="Y1748" i="15"/>
  <c r="Y1747" i="15"/>
  <c r="Y1746" i="15"/>
  <c r="Y1745" i="15"/>
  <c r="Y1744" i="15"/>
  <c r="Y1743" i="15"/>
  <c r="Y1742" i="15"/>
  <c r="Y1741" i="15"/>
  <c r="Y1740" i="15"/>
  <c r="Y1739" i="15"/>
  <c r="Y1738" i="15"/>
  <c r="Y1737" i="15"/>
  <c r="Y1736" i="15"/>
  <c r="Y1735" i="15"/>
  <c r="Y1734" i="15"/>
  <c r="Y1733" i="15"/>
  <c r="Y1732" i="15"/>
  <c r="Y1731" i="15"/>
  <c r="Y1730" i="15"/>
  <c r="Y1729" i="15"/>
  <c r="Y1728" i="15"/>
  <c r="Y1727" i="15"/>
  <c r="Y1726" i="15"/>
  <c r="Y1725" i="15"/>
  <c r="Y1724" i="15"/>
  <c r="Y1723" i="15"/>
  <c r="Y1722" i="15"/>
  <c r="Y1721" i="15"/>
  <c r="Y1720" i="15"/>
  <c r="Y1719" i="15"/>
  <c r="Y1718" i="15"/>
  <c r="Y1717" i="15"/>
  <c r="Y1716" i="15"/>
  <c r="Y1715" i="15"/>
  <c r="Y1714" i="15"/>
  <c r="Y1713" i="15"/>
  <c r="Y1712" i="15"/>
  <c r="Y1711" i="15"/>
  <c r="Y1710" i="15"/>
  <c r="Y1709" i="15"/>
  <c r="Y1708" i="15"/>
  <c r="Y1707" i="15"/>
  <c r="Y1706" i="15"/>
  <c r="Y1705" i="15"/>
  <c r="Y1704" i="15"/>
  <c r="Y1703" i="15"/>
  <c r="Y1702" i="15"/>
  <c r="Y1701" i="15"/>
  <c r="Y1700" i="15"/>
  <c r="Y1699" i="15"/>
  <c r="Y1698" i="15"/>
  <c r="Y1697" i="15"/>
  <c r="Y1696" i="15"/>
  <c r="Y1695" i="15"/>
  <c r="Y1694" i="15"/>
  <c r="Y1693" i="15"/>
  <c r="Y1692" i="15"/>
  <c r="Y1691" i="15"/>
  <c r="Y1690" i="15"/>
  <c r="Y1689" i="15"/>
  <c r="Y1688" i="15"/>
  <c r="Y1687" i="15"/>
  <c r="Y1686" i="15"/>
  <c r="Y1685" i="15"/>
  <c r="Y1684" i="15"/>
  <c r="Y1683" i="15"/>
  <c r="Y1682" i="15"/>
  <c r="Y1681" i="15"/>
  <c r="Y1680" i="15"/>
  <c r="Y1679" i="15"/>
  <c r="Y1678" i="15"/>
  <c r="Y1677" i="15"/>
  <c r="Y1676" i="15"/>
  <c r="Y1675" i="15"/>
  <c r="Y1674" i="15"/>
  <c r="Y1673" i="15"/>
  <c r="Y1672" i="15"/>
  <c r="Y1671" i="15"/>
  <c r="Y1670" i="15"/>
  <c r="Y1669" i="15"/>
  <c r="Y1668" i="15"/>
  <c r="Y1667" i="15"/>
  <c r="Y1666" i="15"/>
  <c r="Y1665" i="15"/>
  <c r="Y1664" i="15"/>
  <c r="Y1663" i="15"/>
  <c r="Y1662" i="15"/>
  <c r="Y1661" i="15"/>
  <c r="Y1660" i="15"/>
  <c r="Y1659" i="15"/>
  <c r="Y1658" i="15"/>
  <c r="Y1657" i="15"/>
  <c r="Y1656" i="15"/>
  <c r="Y1655" i="15"/>
  <c r="Y1654" i="15"/>
  <c r="Y1653" i="15"/>
  <c r="Y1652" i="15"/>
  <c r="Y1651" i="15"/>
  <c r="Y1650" i="15"/>
  <c r="Y1649" i="15"/>
  <c r="Y1648" i="15"/>
  <c r="Y1647" i="15"/>
  <c r="Y1646" i="15"/>
  <c r="Y1645" i="15"/>
  <c r="Y1644" i="15"/>
  <c r="Y1643" i="15"/>
  <c r="Y1642" i="15"/>
  <c r="Y1641" i="15"/>
  <c r="Y1640" i="15"/>
  <c r="Y1639" i="15"/>
  <c r="Y1638" i="15"/>
  <c r="Y1637" i="15"/>
  <c r="Y1636" i="15"/>
  <c r="Y1635" i="15"/>
  <c r="Y1634" i="15"/>
  <c r="Y1633" i="15"/>
  <c r="Y1632" i="15"/>
  <c r="Y1631" i="15"/>
  <c r="Y1630" i="15"/>
  <c r="Y1629" i="15"/>
  <c r="Y1628" i="15"/>
  <c r="Y1627" i="15"/>
  <c r="Y1626" i="15"/>
  <c r="Y1625" i="15"/>
  <c r="Y1624" i="15"/>
  <c r="Y1623" i="15"/>
  <c r="Y1622" i="15"/>
  <c r="Y1621" i="15"/>
  <c r="Y1620" i="15"/>
  <c r="Y1619" i="15"/>
  <c r="Y1618" i="15"/>
  <c r="Y1617" i="15"/>
  <c r="Y1616" i="15"/>
  <c r="Y1615" i="15"/>
  <c r="Y1614" i="15"/>
  <c r="Y1613" i="15"/>
  <c r="Y1612" i="15"/>
  <c r="Y1611" i="15"/>
  <c r="Y1610" i="15"/>
  <c r="Y1609" i="15"/>
  <c r="Y1608" i="15"/>
  <c r="Y1607" i="15"/>
  <c r="Y1606" i="15"/>
  <c r="Y1605" i="15"/>
  <c r="Y1604" i="15"/>
  <c r="Y1603" i="15"/>
  <c r="Y1602" i="15"/>
  <c r="Y1601" i="15"/>
  <c r="Y1600" i="15"/>
  <c r="Y1599" i="15"/>
  <c r="Y1598" i="15"/>
  <c r="Y1597" i="15"/>
  <c r="Y1596" i="15"/>
  <c r="Y1595" i="15"/>
  <c r="Y1594" i="15"/>
  <c r="Y1593" i="15"/>
  <c r="Y1592" i="15"/>
  <c r="Y1591" i="15"/>
  <c r="Y1590" i="15"/>
  <c r="Y1589" i="15"/>
  <c r="Y1588" i="15"/>
  <c r="Y1587" i="15"/>
  <c r="Y1586" i="15"/>
  <c r="Y1585" i="15"/>
  <c r="Y1584" i="15"/>
  <c r="Y1583" i="15"/>
  <c r="Y1582" i="15"/>
  <c r="Y1581" i="15"/>
  <c r="Y1580" i="15"/>
  <c r="Y1579" i="15"/>
  <c r="Y1578" i="15"/>
  <c r="Y1577" i="15"/>
  <c r="Y1576" i="15"/>
  <c r="Y1575" i="15"/>
  <c r="Y1574" i="15"/>
  <c r="Y1573" i="15"/>
  <c r="Y1572" i="15"/>
  <c r="Y1571" i="15"/>
  <c r="Y1570" i="15"/>
  <c r="Y1569" i="15"/>
  <c r="Y1568" i="15"/>
  <c r="Y1567" i="15"/>
  <c r="Y1566" i="15"/>
  <c r="Y1565" i="15"/>
  <c r="Y1564" i="15"/>
  <c r="Y1563" i="15"/>
  <c r="Y1562" i="15"/>
  <c r="Y1561" i="15"/>
  <c r="Y1560" i="15"/>
  <c r="Y1559" i="15"/>
  <c r="Y1558" i="15"/>
  <c r="Y1557" i="15"/>
  <c r="Y1556" i="15"/>
  <c r="Y1555" i="15"/>
  <c r="Y1554" i="15"/>
  <c r="Y1553" i="15"/>
  <c r="Y1552" i="15"/>
  <c r="Y1551" i="15"/>
  <c r="Y1550" i="15"/>
  <c r="Y1549" i="15"/>
  <c r="Y1548" i="15"/>
  <c r="Y1547" i="15"/>
  <c r="Y1546" i="15"/>
  <c r="Y1545" i="15"/>
  <c r="Y1544" i="15"/>
  <c r="Y1543" i="15"/>
  <c r="Y1542" i="15"/>
  <c r="Y1541" i="15"/>
  <c r="Y1540" i="15"/>
  <c r="Y1539" i="15"/>
  <c r="Y1538" i="15"/>
  <c r="Y1537" i="15"/>
  <c r="Y1536" i="15"/>
  <c r="Y1535" i="15"/>
  <c r="Y1534" i="15"/>
  <c r="Y1533" i="15"/>
  <c r="Y1532" i="15"/>
  <c r="Y1531" i="15"/>
  <c r="Y1530" i="15"/>
  <c r="Y1529" i="15"/>
  <c r="Y1528" i="15"/>
  <c r="Y1527" i="15"/>
  <c r="Y1526" i="15"/>
  <c r="Y1525" i="15"/>
  <c r="Y1524" i="15"/>
  <c r="Y1523" i="15"/>
  <c r="Y1522" i="15"/>
  <c r="Y1521" i="15"/>
  <c r="Y1520" i="15"/>
  <c r="Y1519" i="15"/>
  <c r="Y1518" i="15"/>
  <c r="Y1517" i="15"/>
  <c r="Y1516" i="15"/>
  <c r="Y1515" i="15"/>
  <c r="Y1514" i="15"/>
  <c r="Y1513" i="15"/>
  <c r="Y1512" i="15"/>
  <c r="Y1511" i="15"/>
  <c r="Y1510" i="15"/>
  <c r="Y1509" i="15"/>
  <c r="Y1508" i="15"/>
  <c r="Y1507" i="15"/>
  <c r="Y1506" i="15"/>
  <c r="Y1505" i="15"/>
  <c r="Y1504" i="15"/>
  <c r="Y1503" i="15"/>
  <c r="Y1502" i="15"/>
  <c r="Y1501" i="15"/>
  <c r="Y1500" i="15"/>
  <c r="Y1499" i="15"/>
  <c r="Y1498" i="15"/>
  <c r="Y1497" i="15"/>
  <c r="Y1496" i="15"/>
  <c r="Y1495" i="15"/>
  <c r="Y1494" i="15"/>
  <c r="Y1493" i="15"/>
  <c r="Y1492" i="15"/>
  <c r="Y1491" i="15"/>
  <c r="Y1490" i="15"/>
  <c r="Y1489" i="15"/>
  <c r="Y1488" i="15"/>
  <c r="Y1487" i="15"/>
  <c r="Y1486" i="15"/>
  <c r="Y1485" i="15"/>
  <c r="Y1484" i="15"/>
  <c r="Y1483" i="15"/>
  <c r="Y1482" i="15"/>
  <c r="Y1481" i="15"/>
  <c r="Y1480" i="15"/>
  <c r="Y1479" i="15"/>
  <c r="Y1478" i="15"/>
  <c r="Y1477" i="15"/>
  <c r="Y1476" i="15"/>
  <c r="Y1475" i="15"/>
  <c r="Y1474" i="15"/>
  <c r="Y1473" i="15"/>
  <c r="Y1472" i="15"/>
  <c r="Y1471" i="15"/>
  <c r="Y1470" i="15"/>
  <c r="Y1469" i="15"/>
  <c r="Y1468" i="15"/>
  <c r="Y1467" i="15"/>
  <c r="Y1466" i="15"/>
  <c r="Y1465" i="15"/>
  <c r="Y1464" i="15"/>
  <c r="Y1463" i="15"/>
  <c r="Y1462" i="15"/>
  <c r="Y1461" i="15"/>
  <c r="Y1460" i="15"/>
  <c r="Y1459" i="15"/>
  <c r="Y1458" i="15"/>
  <c r="Y1457" i="15"/>
  <c r="Y1456" i="15"/>
  <c r="Y1455" i="15"/>
  <c r="Y1454" i="15"/>
  <c r="Y1453" i="15"/>
  <c r="Y1452" i="15"/>
  <c r="Y1451" i="15"/>
  <c r="Y1450" i="15"/>
  <c r="Y1449" i="15"/>
  <c r="Y1448" i="15"/>
  <c r="Y1447" i="15"/>
  <c r="Y1446" i="15"/>
  <c r="Y1445" i="15"/>
  <c r="Y1444" i="15"/>
  <c r="Y1443" i="15"/>
  <c r="Y1442" i="15"/>
  <c r="Y1441" i="15"/>
  <c r="Y1440" i="15"/>
  <c r="Y1439" i="15"/>
  <c r="Y1438" i="15"/>
  <c r="Y1437" i="15"/>
  <c r="Y1436" i="15"/>
  <c r="Y1435" i="15"/>
  <c r="Y1434" i="15"/>
  <c r="Y1433" i="15"/>
  <c r="Y1432" i="15"/>
  <c r="Y1431" i="15"/>
  <c r="Y1430" i="15"/>
  <c r="Y1429" i="15"/>
  <c r="Y1428" i="15"/>
  <c r="Y1427" i="15"/>
  <c r="Y1426" i="15"/>
  <c r="Y1425" i="15"/>
  <c r="Y1424" i="15"/>
  <c r="Y1423" i="15"/>
  <c r="Y1422" i="15"/>
  <c r="Y1421" i="15"/>
  <c r="Y1420" i="15"/>
  <c r="Y1419" i="15"/>
  <c r="Y1418" i="15"/>
  <c r="Y1417" i="15"/>
  <c r="Y1416" i="15"/>
  <c r="Y1415" i="15"/>
  <c r="Y1414" i="15"/>
  <c r="Y1413" i="15"/>
  <c r="Y1412" i="15"/>
  <c r="Y1411" i="15"/>
  <c r="Y1410" i="15"/>
  <c r="Y1409" i="15"/>
  <c r="Y1408" i="15"/>
  <c r="Y1407" i="15"/>
  <c r="Y1406" i="15"/>
  <c r="Y1405" i="15"/>
  <c r="Y1404" i="15"/>
  <c r="Y1403" i="15"/>
  <c r="Y1402" i="15"/>
  <c r="Y1401" i="15"/>
  <c r="Y1400" i="15"/>
  <c r="Y1399" i="15"/>
  <c r="Y1398" i="15"/>
  <c r="Y1397" i="15"/>
  <c r="Y1396" i="15"/>
  <c r="Y1395" i="15"/>
  <c r="Y1394" i="15"/>
  <c r="Y1393" i="15"/>
  <c r="Y1392" i="15"/>
  <c r="Y1391" i="15"/>
  <c r="Y1390" i="15"/>
  <c r="Y1389" i="15"/>
  <c r="Y1388" i="15"/>
  <c r="Y1387" i="15"/>
  <c r="Y1386" i="15"/>
  <c r="Y1385" i="15"/>
  <c r="Y1384" i="15"/>
  <c r="Y1383" i="15"/>
  <c r="Y1382" i="15"/>
  <c r="Y1381" i="15"/>
  <c r="Y1380" i="15"/>
  <c r="Y1379" i="15"/>
  <c r="Y1378" i="15"/>
  <c r="Y1377" i="15"/>
  <c r="Y1376" i="15"/>
  <c r="Y1375" i="15"/>
  <c r="Y1374" i="15"/>
  <c r="Y1373" i="15"/>
  <c r="Y1372" i="15"/>
  <c r="Y1371" i="15"/>
  <c r="Y1370" i="15"/>
  <c r="Y1369" i="15"/>
  <c r="Y1368" i="15"/>
  <c r="Y1367" i="15"/>
  <c r="Y1366" i="15"/>
  <c r="Y1365" i="15"/>
  <c r="Y1364" i="15"/>
  <c r="Y1363" i="15"/>
  <c r="Y1362" i="15"/>
  <c r="Y1361" i="15"/>
  <c r="Y1360" i="15"/>
  <c r="Y1359" i="15"/>
  <c r="Y1358" i="15"/>
  <c r="Y1357" i="15"/>
  <c r="Y1356" i="15"/>
  <c r="Y1355" i="15"/>
  <c r="Y1354" i="15"/>
  <c r="Y1353" i="15"/>
  <c r="Y1352" i="15"/>
  <c r="Y1351" i="15"/>
  <c r="Y1350" i="15"/>
  <c r="Y1349" i="15"/>
  <c r="Y1348" i="15"/>
  <c r="Y1347" i="15"/>
  <c r="Y1346" i="15"/>
  <c r="Y1345" i="15"/>
  <c r="Y1344" i="15"/>
  <c r="Y1343" i="15"/>
  <c r="Y1342" i="15"/>
  <c r="Y1341" i="15"/>
  <c r="Y1340" i="15"/>
  <c r="Y1339" i="15"/>
  <c r="Y1338" i="15"/>
  <c r="Y1337" i="15"/>
  <c r="Y1336" i="15"/>
  <c r="Y1335" i="15"/>
  <c r="Y1334" i="15"/>
  <c r="Y1333" i="15"/>
  <c r="Y1332" i="15"/>
  <c r="Y1331" i="15"/>
  <c r="Y1330" i="15"/>
  <c r="Y1329" i="15"/>
  <c r="Y1328" i="15"/>
  <c r="Y1327" i="15"/>
  <c r="Y1326" i="15"/>
  <c r="Y1325" i="15"/>
  <c r="Y1324" i="15"/>
  <c r="Y1323" i="15"/>
  <c r="Y1322" i="15"/>
  <c r="Y1321" i="15"/>
  <c r="Y1320" i="15"/>
  <c r="Y1319" i="15"/>
  <c r="Y1318" i="15"/>
  <c r="Y1317" i="15"/>
  <c r="Y1316" i="15"/>
  <c r="Y1315" i="15"/>
  <c r="Y1314" i="15"/>
  <c r="Y1313" i="15"/>
  <c r="Y1312" i="15"/>
  <c r="Y1311" i="15"/>
  <c r="Y1310" i="15"/>
  <c r="Y1309" i="15"/>
  <c r="Y1308" i="15"/>
  <c r="Y1307" i="15"/>
  <c r="Y1306" i="15"/>
  <c r="Y1305" i="15"/>
  <c r="Y1304" i="15"/>
  <c r="Y1303" i="15"/>
  <c r="Y1302" i="15"/>
  <c r="Y1301" i="15"/>
  <c r="Y1300" i="15"/>
  <c r="Y1299" i="15"/>
  <c r="Y1298" i="15"/>
  <c r="Y1297" i="15"/>
  <c r="Y1296" i="15"/>
  <c r="Y1295" i="15"/>
  <c r="Y1294" i="15"/>
  <c r="Y1293" i="15"/>
  <c r="Y1292" i="15"/>
  <c r="Y1291" i="15"/>
  <c r="Y1290" i="15"/>
  <c r="Y1289" i="15"/>
  <c r="Y1288" i="15"/>
  <c r="Y1287" i="15"/>
  <c r="Y1286" i="15"/>
  <c r="Y1285" i="15"/>
  <c r="Y1284" i="15"/>
  <c r="Y1283" i="15"/>
  <c r="Y1282" i="15"/>
  <c r="Y1281" i="15"/>
  <c r="Y1280" i="15"/>
  <c r="Y1279" i="15"/>
  <c r="Y1278" i="15"/>
  <c r="Y1277" i="15"/>
  <c r="Y1276" i="15"/>
  <c r="Y1275" i="15"/>
  <c r="Y1274" i="15"/>
  <c r="Y1273" i="15"/>
  <c r="Y1272" i="15"/>
  <c r="Y1271" i="15"/>
  <c r="Y1270" i="15"/>
  <c r="Y1269" i="15"/>
  <c r="Y1268" i="15"/>
  <c r="Y1267" i="15"/>
  <c r="Y1266" i="15"/>
  <c r="Y1265" i="15"/>
  <c r="Y1264" i="15"/>
  <c r="Y1263" i="15"/>
  <c r="Y1262" i="15"/>
  <c r="Y1261" i="15"/>
  <c r="Y1260" i="15"/>
  <c r="Y1259" i="15"/>
  <c r="Y1258" i="15"/>
  <c r="Y1257" i="15"/>
  <c r="Y1256" i="15"/>
  <c r="Y1255" i="15"/>
  <c r="Y1254" i="15"/>
  <c r="Y1253" i="15"/>
  <c r="Y1252" i="15"/>
  <c r="Y1251" i="15"/>
  <c r="Y1250" i="15"/>
  <c r="Y1249" i="15"/>
  <c r="Y1248" i="15"/>
  <c r="Y1247" i="15"/>
  <c r="Y1246" i="15"/>
  <c r="Y1245" i="15"/>
  <c r="Y1244" i="15"/>
  <c r="Y1243" i="15"/>
  <c r="Y1242" i="15"/>
  <c r="Y1241" i="15"/>
  <c r="Y1240" i="15"/>
  <c r="Y1239" i="15"/>
  <c r="Y1238" i="15"/>
  <c r="Y1237" i="15"/>
  <c r="Y1236" i="15"/>
  <c r="Y1235" i="15"/>
  <c r="Y1234" i="15"/>
  <c r="Y1233" i="15"/>
  <c r="Y1232" i="15"/>
  <c r="Y1231" i="15"/>
  <c r="Y1230" i="15"/>
  <c r="Y1229" i="15"/>
  <c r="Y1228" i="15"/>
  <c r="Y1227" i="15"/>
  <c r="Y1226" i="15"/>
  <c r="Y1225" i="15"/>
  <c r="Y1224" i="15"/>
  <c r="Y1223" i="15"/>
  <c r="Y1222" i="15"/>
  <c r="Y1221" i="15"/>
  <c r="Y1220" i="15"/>
  <c r="Y1219" i="15"/>
  <c r="Y1218" i="15"/>
  <c r="Y1217" i="15"/>
  <c r="Y1216" i="15"/>
  <c r="Y1215" i="15"/>
  <c r="Y1214" i="15"/>
  <c r="Y1213" i="15"/>
  <c r="Y1212" i="15"/>
  <c r="Y1211" i="15"/>
  <c r="Y1210" i="15"/>
  <c r="Y1209" i="15"/>
  <c r="Y1208" i="15"/>
  <c r="Y1207" i="15"/>
  <c r="Y1206" i="15"/>
  <c r="Y1205" i="15"/>
  <c r="Y1204" i="15"/>
  <c r="Y1203" i="15"/>
  <c r="Y1202" i="15"/>
  <c r="Y1201" i="15"/>
  <c r="Y1200" i="15"/>
  <c r="Y1199" i="15"/>
  <c r="Y1198" i="15"/>
  <c r="Y1197" i="15"/>
  <c r="Y1196" i="15"/>
  <c r="Y1195" i="15"/>
  <c r="Y1194" i="15"/>
  <c r="Y1193" i="15"/>
  <c r="Y1192" i="15"/>
  <c r="Y1191" i="15"/>
  <c r="Y1190" i="15"/>
  <c r="Y1189" i="15"/>
  <c r="Y1188" i="15"/>
  <c r="Y1187" i="15"/>
  <c r="Y1186" i="15"/>
  <c r="Y1185" i="15"/>
  <c r="Y1184" i="15"/>
  <c r="Y1183" i="15"/>
  <c r="Y1182" i="15"/>
  <c r="Y1181" i="15"/>
  <c r="Y1180" i="15"/>
  <c r="Y1179" i="15"/>
  <c r="Y1178" i="15"/>
  <c r="Y1177" i="15"/>
  <c r="Y1176" i="15"/>
  <c r="Y1175" i="15"/>
  <c r="Y1174" i="15"/>
  <c r="Y1173" i="15"/>
  <c r="Y1172" i="15"/>
  <c r="Y1171" i="15"/>
  <c r="Y1170" i="15"/>
  <c r="Y1169" i="15"/>
  <c r="Y1168" i="15"/>
  <c r="Y1167" i="15"/>
  <c r="Y1166" i="15"/>
  <c r="Y1165" i="15"/>
  <c r="Y1164" i="15"/>
  <c r="Y1163" i="15"/>
  <c r="Y1162" i="15"/>
  <c r="Y1161" i="15"/>
  <c r="Y1160" i="15"/>
  <c r="Y1159" i="15"/>
  <c r="Y1158" i="15"/>
  <c r="Y1157" i="15"/>
  <c r="Y1156" i="15"/>
  <c r="Y1155" i="15"/>
  <c r="Y1154" i="15"/>
  <c r="Y1153" i="15"/>
  <c r="Y1152" i="15"/>
  <c r="Y1151" i="15"/>
  <c r="Y1150" i="15"/>
  <c r="Y1149" i="15"/>
  <c r="Y1148" i="15"/>
  <c r="Y1147" i="15"/>
  <c r="Y1146" i="15"/>
  <c r="Y1145" i="15"/>
  <c r="Y1144" i="15"/>
  <c r="Y1143" i="15"/>
  <c r="Y1142" i="15"/>
  <c r="Y1141" i="15"/>
  <c r="Y1140" i="15"/>
  <c r="Y1139" i="15"/>
  <c r="Y1138" i="15"/>
  <c r="Y1137" i="15"/>
  <c r="Y1136" i="15"/>
  <c r="Y1135" i="15"/>
  <c r="Y1134" i="15"/>
  <c r="Y1133" i="15"/>
  <c r="Y1132" i="15"/>
  <c r="Y1131" i="15"/>
  <c r="Y1130" i="15"/>
  <c r="Y1129" i="15"/>
  <c r="Y1128" i="15"/>
  <c r="Y1127" i="15"/>
  <c r="Y1126" i="15"/>
  <c r="Y1125" i="15"/>
  <c r="Y1124" i="15"/>
  <c r="Y1123" i="15"/>
  <c r="Y1122" i="15"/>
  <c r="Y1121" i="15"/>
  <c r="Y1120" i="15"/>
  <c r="Y1119" i="15"/>
  <c r="Y1118" i="15"/>
  <c r="Y1117" i="15"/>
  <c r="Y1116" i="15"/>
  <c r="Y1115" i="15"/>
  <c r="Y1114" i="15"/>
  <c r="Y1113" i="15"/>
  <c r="Y1112" i="15"/>
  <c r="Y1111" i="15"/>
  <c r="Y1110" i="15"/>
  <c r="Y1109" i="15"/>
  <c r="Y1108" i="15"/>
  <c r="Y1107" i="15"/>
  <c r="Y1106" i="15"/>
  <c r="Y1105" i="15"/>
  <c r="Y1104" i="15"/>
  <c r="Y1103" i="15"/>
  <c r="Y1102" i="15"/>
  <c r="Y1101" i="15"/>
  <c r="Y1100" i="15"/>
  <c r="Y1099" i="15"/>
  <c r="Y1098" i="15"/>
  <c r="Y1097" i="15"/>
  <c r="Y1096" i="15"/>
  <c r="Y1095" i="15"/>
  <c r="Y1094" i="15"/>
  <c r="Y1093" i="15"/>
  <c r="Y1092" i="15"/>
  <c r="Y1091" i="15"/>
  <c r="Y1090" i="15"/>
  <c r="Y1089" i="15"/>
  <c r="Y1088" i="15"/>
  <c r="Y1087" i="15"/>
  <c r="Y1086" i="15"/>
  <c r="Y1085" i="15"/>
  <c r="Y1084" i="15"/>
  <c r="Y1083" i="15"/>
  <c r="Y1082" i="15"/>
  <c r="Y1081" i="15"/>
  <c r="Y1080" i="15"/>
  <c r="Y1079" i="15"/>
  <c r="Y1078" i="15"/>
  <c r="Y1077" i="15"/>
  <c r="Y1076" i="15"/>
  <c r="Y1075" i="15"/>
  <c r="Y1074" i="15"/>
  <c r="Y1073" i="15"/>
  <c r="Y1072" i="15"/>
  <c r="Y1071" i="15"/>
  <c r="Y1070" i="15"/>
  <c r="Y1069" i="15"/>
  <c r="Y1068" i="15"/>
  <c r="Y1067" i="15"/>
  <c r="Y1066" i="15"/>
  <c r="Y1065" i="15"/>
  <c r="Y1064" i="15"/>
  <c r="Y1063" i="15"/>
  <c r="Y1062" i="15"/>
  <c r="Y1061" i="15"/>
  <c r="Y1060" i="15"/>
  <c r="Y1059" i="15"/>
  <c r="Y1058" i="15"/>
  <c r="Y1057" i="15"/>
  <c r="Y1056" i="15"/>
  <c r="Y1055" i="15"/>
  <c r="Y1054" i="15"/>
  <c r="Y1053" i="15"/>
  <c r="Y1052" i="15"/>
  <c r="Y1051" i="15"/>
  <c r="Y1050" i="15"/>
  <c r="Y1049" i="15"/>
  <c r="Y1048" i="15"/>
  <c r="Y1047" i="15"/>
  <c r="Y1046" i="15"/>
  <c r="Y1045" i="15"/>
  <c r="Y1044" i="15"/>
  <c r="Y1043" i="15"/>
  <c r="Y1042" i="15"/>
  <c r="Y1041" i="15"/>
  <c r="Y1040" i="15"/>
  <c r="Y1039" i="15"/>
  <c r="Y1038" i="15"/>
  <c r="Y1037" i="15"/>
  <c r="Y1036" i="15"/>
  <c r="Y1035" i="15"/>
  <c r="Y1034" i="15"/>
  <c r="Y1033" i="15"/>
  <c r="Y1032" i="15"/>
  <c r="Y1031" i="15"/>
  <c r="Y1030" i="15"/>
  <c r="Y1029" i="15"/>
  <c r="Y1028" i="15"/>
  <c r="Y1027" i="15"/>
  <c r="Y1026" i="15"/>
  <c r="Y1025" i="15"/>
  <c r="Y1024" i="15"/>
  <c r="Y1023" i="15"/>
  <c r="Y1022" i="15"/>
  <c r="Y1021" i="15"/>
  <c r="Y1020" i="15"/>
  <c r="Y1019" i="15"/>
  <c r="Y1018" i="15"/>
  <c r="Y1017" i="15"/>
  <c r="Y1016" i="15"/>
  <c r="Y1015" i="15"/>
  <c r="Y1014" i="15"/>
  <c r="Y1013" i="15"/>
  <c r="Y1012" i="15"/>
  <c r="Y1011" i="15"/>
  <c r="Y1010" i="15"/>
  <c r="Y1009" i="15"/>
  <c r="Y1008" i="15"/>
  <c r="Y1007" i="15"/>
  <c r="Y1006" i="15"/>
  <c r="Y1005" i="15"/>
  <c r="Y1004" i="15"/>
  <c r="Y1003" i="15"/>
  <c r="Y1002" i="15"/>
  <c r="Y1001" i="15"/>
  <c r="Y1000" i="15"/>
  <c r="Y999" i="15"/>
  <c r="Y998" i="15"/>
  <c r="Y997" i="15"/>
  <c r="Y996" i="15"/>
  <c r="Y995" i="15"/>
  <c r="Y994" i="15"/>
  <c r="Y993" i="15"/>
  <c r="Y992" i="15"/>
  <c r="Y991" i="15"/>
  <c r="Y990" i="15"/>
  <c r="Y989" i="15"/>
  <c r="Y988" i="15"/>
  <c r="Y987" i="15"/>
  <c r="Y986" i="15"/>
  <c r="Y985" i="15"/>
  <c r="Y984" i="15"/>
  <c r="Y983" i="15"/>
  <c r="Y982" i="15"/>
  <c r="Y981" i="15"/>
  <c r="Y980" i="15"/>
  <c r="Y979" i="15"/>
  <c r="Y978" i="15"/>
  <c r="Y977" i="15"/>
  <c r="Y976" i="15"/>
  <c r="Y975" i="15"/>
  <c r="Y974" i="15"/>
  <c r="Y973" i="15"/>
  <c r="Y972" i="15"/>
  <c r="Y971" i="15"/>
  <c r="Y970" i="15"/>
  <c r="Y969" i="15"/>
  <c r="Y968" i="15"/>
  <c r="Y967" i="15"/>
  <c r="Y966" i="15"/>
  <c r="Y965" i="15"/>
  <c r="Y964" i="15"/>
  <c r="Y963" i="15"/>
  <c r="Y962" i="15"/>
  <c r="Y961" i="15"/>
  <c r="Y960" i="15"/>
  <c r="Y959" i="15"/>
  <c r="Y958" i="15"/>
  <c r="Y957" i="15"/>
  <c r="Y956" i="15"/>
  <c r="Y955" i="15"/>
  <c r="Y954" i="15"/>
  <c r="Y953" i="15"/>
  <c r="Y952" i="15"/>
  <c r="Y951" i="15"/>
  <c r="Y950" i="15"/>
  <c r="Y949" i="15"/>
  <c r="Y948" i="15"/>
  <c r="Y947" i="15"/>
  <c r="Y946" i="15"/>
  <c r="Y945" i="15"/>
  <c r="Y944" i="15"/>
  <c r="Y943" i="15"/>
  <c r="Y942" i="15"/>
  <c r="Y941" i="15"/>
  <c r="Y940" i="15"/>
  <c r="Y939" i="15"/>
  <c r="Y938" i="15"/>
  <c r="Y937" i="15"/>
  <c r="Y936" i="15"/>
  <c r="Y935" i="15"/>
  <c r="Y934" i="15"/>
  <c r="Y933" i="15"/>
  <c r="Y932" i="15"/>
  <c r="Y931" i="15"/>
  <c r="Y930" i="15"/>
  <c r="Y929" i="15"/>
  <c r="Y928" i="15"/>
  <c r="Y927" i="15"/>
  <c r="Y926" i="15"/>
  <c r="Y925" i="15"/>
  <c r="Y924" i="15"/>
  <c r="Y923" i="15"/>
  <c r="Y922" i="15"/>
  <c r="Y921" i="15"/>
  <c r="Y920" i="15"/>
  <c r="Y919" i="15"/>
  <c r="Y918" i="15"/>
  <c r="Y917" i="15"/>
  <c r="Y916" i="15"/>
  <c r="Y915" i="15"/>
  <c r="Y914" i="15"/>
  <c r="Y913" i="15"/>
  <c r="Y912" i="15"/>
  <c r="Y911" i="15"/>
  <c r="Y910" i="15"/>
  <c r="Y909" i="15"/>
  <c r="Y908" i="15"/>
  <c r="Y907" i="15"/>
  <c r="Y906" i="15"/>
  <c r="Y905" i="15"/>
  <c r="Y904" i="15"/>
  <c r="Y903" i="15"/>
  <c r="Y902" i="15"/>
  <c r="Y901" i="15"/>
  <c r="Y900" i="15"/>
  <c r="Y899" i="15"/>
  <c r="Y898" i="15"/>
  <c r="Y897" i="15"/>
  <c r="Y896" i="15"/>
  <c r="Y895" i="15"/>
  <c r="Y894" i="15"/>
  <c r="Y893" i="15"/>
  <c r="Y892" i="15"/>
  <c r="Y891" i="15"/>
  <c r="Y890" i="15"/>
  <c r="Y889" i="15"/>
  <c r="Y888" i="15"/>
  <c r="Y887" i="15"/>
  <c r="Y886" i="15"/>
  <c r="Y885" i="15"/>
  <c r="Y884" i="15"/>
  <c r="Y883" i="15"/>
  <c r="Y882" i="15"/>
  <c r="Y881" i="15"/>
  <c r="Y880" i="15"/>
  <c r="Y879" i="15"/>
  <c r="Y878" i="15"/>
  <c r="Y877" i="15"/>
  <c r="Y876" i="15"/>
  <c r="Y875" i="15"/>
  <c r="Y874" i="15"/>
  <c r="Y873" i="15"/>
  <c r="Y872" i="15"/>
  <c r="Y871" i="15"/>
  <c r="Y870" i="15"/>
  <c r="Y869" i="15"/>
  <c r="Y868" i="15"/>
  <c r="Y867" i="15"/>
  <c r="Y866" i="15"/>
  <c r="Y865" i="15"/>
  <c r="Y864" i="15"/>
  <c r="Y863" i="15"/>
  <c r="Y862" i="15"/>
  <c r="Y861" i="15"/>
  <c r="Y860" i="15"/>
  <c r="Y859" i="15"/>
  <c r="Y858" i="15"/>
  <c r="Y857" i="15"/>
  <c r="Y856" i="15"/>
  <c r="Y855" i="15"/>
  <c r="Y854" i="15"/>
  <c r="Y853" i="15"/>
  <c r="Y852" i="15"/>
  <c r="Y851" i="15"/>
  <c r="Y850" i="15"/>
  <c r="Y849" i="15"/>
  <c r="Y848" i="15"/>
  <c r="Y847" i="15"/>
  <c r="Y846" i="15"/>
  <c r="Y845" i="15"/>
  <c r="Y844" i="15"/>
  <c r="Y843" i="15"/>
  <c r="Y842" i="15"/>
  <c r="Y841" i="15"/>
  <c r="Y840" i="15"/>
  <c r="Y839" i="15"/>
  <c r="Y838" i="15"/>
  <c r="Y837" i="15"/>
  <c r="Y836" i="15"/>
  <c r="Y835" i="15"/>
  <c r="Y834" i="15"/>
  <c r="Y833" i="15"/>
  <c r="Y832" i="15"/>
  <c r="Y831" i="15"/>
  <c r="Y830" i="15"/>
  <c r="Y829" i="15"/>
  <c r="Y828" i="15"/>
  <c r="Y827" i="15"/>
  <c r="Y826" i="15"/>
  <c r="Y825" i="15"/>
  <c r="Y824" i="15"/>
  <c r="Y823" i="15"/>
  <c r="Y822" i="15"/>
  <c r="Y821" i="15"/>
  <c r="Y820" i="15"/>
  <c r="Y819" i="15"/>
  <c r="Y818" i="15"/>
  <c r="Y817" i="15"/>
  <c r="Y816" i="15"/>
  <c r="Y815" i="15"/>
  <c r="Y814" i="15"/>
  <c r="Y813" i="15"/>
  <c r="Y812" i="15"/>
  <c r="Y811" i="15"/>
  <c r="Y810" i="15"/>
  <c r="Y809" i="15"/>
  <c r="Y808" i="15"/>
  <c r="Y807" i="15"/>
  <c r="Y806" i="15"/>
  <c r="Y805" i="15"/>
  <c r="Y804" i="15"/>
  <c r="Y803" i="15"/>
  <c r="Y802" i="15"/>
  <c r="Y801" i="15"/>
  <c r="Y800" i="15"/>
  <c r="Y799" i="15"/>
  <c r="Y798" i="15"/>
  <c r="Y797" i="15"/>
  <c r="Y796" i="15"/>
  <c r="Y795" i="15"/>
  <c r="Y794" i="15"/>
  <c r="Y793" i="15"/>
  <c r="Y792" i="15"/>
  <c r="Y791" i="15"/>
  <c r="Y790" i="15"/>
  <c r="Y789" i="15"/>
  <c r="Y788" i="15"/>
  <c r="Y787" i="15"/>
  <c r="Y786" i="15"/>
  <c r="Y785" i="15"/>
  <c r="Y784" i="15"/>
  <c r="Y783" i="15"/>
  <c r="Y782" i="15"/>
  <c r="Y781" i="15"/>
  <c r="Y780" i="15"/>
  <c r="Y779" i="15"/>
  <c r="Y778" i="15"/>
  <c r="Y777" i="15"/>
  <c r="Y776" i="15"/>
  <c r="Y775" i="15"/>
  <c r="Y774" i="15"/>
  <c r="Y773" i="15"/>
  <c r="Y772" i="15"/>
  <c r="Y771" i="15"/>
  <c r="Y770" i="15"/>
  <c r="Y769" i="15"/>
  <c r="Y768" i="15"/>
  <c r="Y767" i="15"/>
  <c r="Y766" i="15"/>
  <c r="Y765" i="15"/>
  <c r="Y764" i="15"/>
  <c r="Y763" i="15"/>
  <c r="Y762" i="15"/>
  <c r="Y761" i="15"/>
  <c r="Y760" i="15"/>
  <c r="Y759" i="15"/>
  <c r="Y758" i="15"/>
  <c r="Y757" i="15"/>
  <c r="Y756" i="15"/>
  <c r="Y755" i="15"/>
  <c r="Y754" i="15"/>
  <c r="Y753" i="15"/>
  <c r="Y752" i="15"/>
  <c r="Y751" i="15"/>
  <c r="Y750" i="15"/>
  <c r="Y749" i="15"/>
  <c r="Y748" i="15"/>
  <c r="Y747" i="15"/>
  <c r="Y746" i="15"/>
  <c r="Y745" i="15"/>
  <c r="Y744" i="15"/>
  <c r="Y743" i="15"/>
  <c r="Y742" i="15"/>
  <c r="Y741" i="15"/>
  <c r="Y740" i="15"/>
  <c r="Y739" i="15"/>
  <c r="Y738" i="15"/>
  <c r="Y737" i="15"/>
  <c r="Y736" i="15"/>
  <c r="Y735" i="15"/>
  <c r="Y734" i="15"/>
  <c r="Y733" i="15"/>
  <c r="Y732" i="15"/>
  <c r="Y731" i="15"/>
  <c r="Y730" i="15"/>
  <c r="Y729" i="15"/>
  <c r="Y728" i="15"/>
  <c r="Y727" i="15"/>
  <c r="Y726" i="15"/>
  <c r="Y725" i="15"/>
  <c r="Y724" i="15"/>
  <c r="Y723" i="15"/>
  <c r="Y722" i="15"/>
  <c r="Y721" i="15"/>
  <c r="Y720" i="15"/>
  <c r="Y719" i="15"/>
  <c r="Y718" i="15"/>
  <c r="Y717" i="15"/>
  <c r="Y716" i="15"/>
  <c r="Y715" i="15"/>
  <c r="Y714" i="15"/>
  <c r="Y713" i="15"/>
  <c r="Y712" i="15"/>
  <c r="Y711" i="15"/>
  <c r="Y710" i="15"/>
  <c r="Y709" i="15"/>
  <c r="Y708" i="15"/>
  <c r="Y707" i="15"/>
  <c r="Y706" i="15"/>
  <c r="Y705" i="15"/>
  <c r="Y704" i="15"/>
  <c r="Y703" i="15"/>
  <c r="Y702" i="15"/>
  <c r="Y701" i="15"/>
  <c r="Y700" i="15"/>
  <c r="Y699" i="15"/>
  <c r="Y698" i="15"/>
  <c r="Y697" i="15"/>
  <c r="Y696" i="15"/>
  <c r="Y695" i="15"/>
  <c r="Y694" i="15"/>
  <c r="Y693" i="15"/>
  <c r="Y692" i="15"/>
  <c r="Y691" i="15"/>
  <c r="Y690" i="15"/>
  <c r="Y689" i="15"/>
  <c r="Y688" i="15"/>
  <c r="Y687" i="15"/>
  <c r="Y686" i="15"/>
  <c r="Y685" i="15"/>
  <c r="Y684" i="15"/>
  <c r="Y683" i="15"/>
  <c r="Y682" i="15"/>
  <c r="Y681" i="15"/>
  <c r="Y680" i="15"/>
  <c r="Y679" i="15"/>
  <c r="Y678" i="15"/>
  <c r="Y677" i="15"/>
  <c r="Y676" i="15"/>
  <c r="Y675" i="15"/>
  <c r="Y674" i="15"/>
  <c r="Y673" i="15"/>
  <c r="Y672" i="15"/>
  <c r="Y671" i="15"/>
  <c r="Y670" i="15"/>
  <c r="Y669" i="15"/>
  <c r="Y668" i="15"/>
  <c r="Y667" i="15"/>
  <c r="Y666" i="15"/>
  <c r="Y665" i="15"/>
  <c r="Y664" i="15"/>
  <c r="Y663" i="15"/>
  <c r="Y662" i="15"/>
  <c r="Y661" i="15"/>
  <c r="Y660" i="15"/>
  <c r="Y659" i="15"/>
  <c r="Y658" i="15"/>
  <c r="Y657" i="15"/>
  <c r="Y656" i="15"/>
  <c r="Y655" i="15"/>
  <c r="Y654" i="15"/>
  <c r="Y653" i="15"/>
  <c r="Y652" i="15"/>
  <c r="Y651" i="15"/>
  <c r="Y650" i="15"/>
  <c r="Y649" i="15"/>
  <c r="Y648" i="15"/>
  <c r="Y647" i="15"/>
  <c r="Y646" i="15"/>
  <c r="Y645" i="15"/>
  <c r="Y644" i="15"/>
  <c r="Y643" i="15"/>
  <c r="Y642" i="15"/>
  <c r="Y641" i="15"/>
  <c r="Y640" i="15"/>
  <c r="Y639" i="15"/>
  <c r="Y638" i="15"/>
  <c r="Y637" i="15"/>
  <c r="Y636" i="15"/>
  <c r="Y635" i="15"/>
  <c r="Y634" i="15"/>
  <c r="Y633" i="15"/>
  <c r="Y632" i="15"/>
  <c r="Y631" i="15"/>
  <c r="Y630" i="15"/>
  <c r="Y629" i="15"/>
  <c r="Y628" i="15"/>
  <c r="Y627" i="15"/>
  <c r="Y626" i="15"/>
  <c r="Y625" i="15"/>
  <c r="Y624" i="15"/>
  <c r="Y623" i="15"/>
  <c r="Y622" i="15"/>
  <c r="Y621" i="15"/>
  <c r="Y620" i="15"/>
  <c r="Y619" i="15"/>
  <c r="Y618" i="15"/>
  <c r="Y617" i="15"/>
  <c r="Y616" i="15"/>
  <c r="Y615" i="15"/>
  <c r="Y614" i="15"/>
  <c r="Y613" i="15"/>
  <c r="Y612" i="15"/>
  <c r="Y611" i="15"/>
  <c r="Y610" i="15"/>
  <c r="Y609" i="15"/>
  <c r="Y608" i="15"/>
  <c r="Y607" i="15"/>
  <c r="Y606" i="15"/>
  <c r="Y605" i="15"/>
  <c r="Y604" i="15"/>
  <c r="Y603" i="15"/>
  <c r="Y602" i="15"/>
  <c r="Y601" i="15"/>
  <c r="Y600" i="15"/>
  <c r="Y599" i="15"/>
  <c r="Y598" i="15"/>
  <c r="Y597" i="15"/>
  <c r="Y596" i="15"/>
  <c r="Y595" i="15"/>
  <c r="Y594" i="15"/>
  <c r="Y593" i="15"/>
  <c r="Y592" i="15"/>
  <c r="Y591" i="15"/>
  <c r="Y590" i="15"/>
  <c r="Y589" i="15"/>
  <c r="Y588" i="15"/>
  <c r="Y587" i="15"/>
  <c r="Y586" i="15"/>
  <c r="Y585" i="15"/>
  <c r="Y584" i="15"/>
  <c r="Y583" i="15"/>
  <c r="Y582" i="15"/>
  <c r="Y581" i="15"/>
  <c r="Y580" i="15"/>
  <c r="Y579" i="15"/>
  <c r="Y578" i="15"/>
  <c r="Y577" i="15"/>
  <c r="Y576" i="15"/>
  <c r="Y575" i="15"/>
  <c r="Y574" i="15"/>
  <c r="Y573" i="15"/>
  <c r="Y572" i="15"/>
  <c r="Y571" i="15"/>
  <c r="Y570" i="15"/>
  <c r="Y569" i="15"/>
  <c r="Y568" i="15"/>
  <c r="Y567" i="15"/>
  <c r="Y566" i="15"/>
  <c r="Y565" i="15"/>
  <c r="Y564" i="15"/>
  <c r="Y563" i="15"/>
  <c r="Y562" i="15"/>
  <c r="Y561" i="15"/>
  <c r="Y560" i="15"/>
  <c r="Y559" i="15"/>
  <c r="Y558" i="15"/>
  <c r="Y557" i="15"/>
  <c r="Y556" i="15"/>
  <c r="Y555" i="15"/>
  <c r="Y554" i="15"/>
  <c r="Y553" i="15"/>
  <c r="Y552" i="15"/>
  <c r="Y551" i="15"/>
  <c r="Y550" i="15"/>
  <c r="Y549" i="15"/>
  <c r="Y548" i="15"/>
  <c r="Y547" i="15"/>
  <c r="Y546" i="15"/>
  <c r="Y545" i="15"/>
  <c r="Y544" i="15"/>
  <c r="Y543" i="15"/>
  <c r="Y542" i="15"/>
  <c r="Y541" i="15"/>
  <c r="Y540" i="15"/>
  <c r="Y539" i="15"/>
  <c r="Y538" i="15"/>
  <c r="Y537" i="15"/>
  <c r="Y536" i="15"/>
  <c r="Y535" i="15"/>
  <c r="Y534" i="15"/>
  <c r="Y533" i="15"/>
  <c r="Y532" i="15"/>
  <c r="Y531" i="15"/>
  <c r="Y530" i="15"/>
  <c r="Y529" i="15"/>
  <c r="Y528" i="15"/>
  <c r="Y527" i="15"/>
  <c r="Y526" i="15"/>
  <c r="Y525" i="15"/>
  <c r="Y524" i="15"/>
  <c r="Y523" i="15"/>
  <c r="Y522" i="15"/>
  <c r="Y521" i="15"/>
  <c r="Y520" i="15"/>
  <c r="Y519" i="15"/>
  <c r="Y518" i="15"/>
  <c r="Y517" i="15"/>
  <c r="Y516" i="15"/>
  <c r="Y515" i="15"/>
  <c r="Y514" i="15"/>
  <c r="Y513" i="15"/>
  <c r="Y512" i="15"/>
  <c r="Y511" i="15"/>
  <c r="Y510" i="15"/>
  <c r="Y509" i="15"/>
  <c r="Y508" i="15"/>
  <c r="Y507" i="15"/>
  <c r="Y506" i="15"/>
  <c r="Y505" i="15"/>
  <c r="Y504" i="15"/>
  <c r="Y503" i="15"/>
  <c r="Y502" i="15"/>
  <c r="Y501" i="15"/>
  <c r="Y500" i="15"/>
  <c r="Y499" i="15"/>
  <c r="Y498" i="15"/>
  <c r="Y497" i="15"/>
  <c r="Y496" i="15"/>
  <c r="Y495" i="15"/>
  <c r="Y494" i="15"/>
  <c r="Y493" i="15"/>
  <c r="Y492" i="15"/>
  <c r="Y491" i="15"/>
  <c r="Y490" i="15"/>
  <c r="Y489" i="15"/>
  <c r="Y488" i="15"/>
  <c r="Y487" i="15"/>
  <c r="Y486" i="15"/>
  <c r="Y485" i="15"/>
  <c r="Y484" i="15"/>
  <c r="Y483" i="15"/>
  <c r="Y482" i="15"/>
  <c r="Y481" i="15"/>
  <c r="Y480" i="15"/>
  <c r="Y479" i="15"/>
  <c r="Y478" i="15"/>
  <c r="Y477" i="15"/>
  <c r="Y476" i="15"/>
  <c r="Y475" i="15"/>
  <c r="Y474" i="15"/>
  <c r="Y473" i="15"/>
  <c r="Y472" i="15"/>
  <c r="Y471" i="15"/>
  <c r="Y470" i="15"/>
  <c r="Y469" i="15"/>
  <c r="Y468" i="15"/>
  <c r="Y467" i="15"/>
  <c r="Y466" i="15"/>
  <c r="Y465" i="15"/>
  <c r="Y464" i="15"/>
  <c r="Y463" i="15"/>
  <c r="Y462" i="15"/>
  <c r="Y461" i="15"/>
  <c r="Y460" i="15"/>
  <c r="Y459" i="15"/>
  <c r="Y458" i="15"/>
  <c r="Y457" i="15"/>
  <c r="Y456" i="15"/>
  <c r="Y455" i="15"/>
  <c r="Y454" i="15"/>
  <c r="Y453" i="15"/>
  <c r="Y452" i="15"/>
  <c r="Y451" i="15"/>
  <c r="Y450" i="15"/>
  <c r="Y449" i="15"/>
  <c r="Y448" i="15"/>
  <c r="Y447" i="15"/>
  <c r="Y446" i="15"/>
  <c r="Y445" i="15"/>
  <c r="Y444" i="15"/>
  <c r="Y443" i="15"/>
  <c r="Y442" i="15"/>
  <c r="Y441" i="15"/>
  <c r="Y440" i="15"/>
  <c r="Y439" i="15"/>
  <c r="Y438" i="15"/>
  <c r="Y437" i="15"/>
  <c r="Y436" i="15"/>
  <c r="Y435" i="15"/>
  <c r="Y434" i="15"/>
  <c r="Y433" i="15"/>
  <c r="Y432" i="15"/>
  <c r="Y431" i="15"/>
  <c r="Y430" i="15"/>
  <c r="Y429" i="15"/>
  <c r="Y428" i="15"/>
  <c r="Y427" i="15"/>
  <c r="Y426" i="15"/>
  <c r="Y425" i="15"/>
  <c r="Y424" i="15"/>
  <c r="Y423" i="15"/>
  <c r="Y422" i="15"/>
  <c r="Y421" i="15"/>
  <c r="Y420" i="15"/>
  <c r="Y419" i="15"/>
  <c r="Y418" i="15"/>
  <c r="Y417" i="15"/>
  <c r="Y416" i="15"/>
  <c r="Y415" i="15"/>
  <c r="Y414" i="15"/>
  <c r="Y413" i="15"/>
  <c r="Y412" i="15"/>
  <c r="Y411" i="15"/>
  <c r="Y410" i="15"/>
  <c r="Y409" i="15"/>
  <c r="Y408" i="15"/>
  <c r="Y407" i="15"/>
  <c r="Y406" i="15"/>
  <c r="Y405" i="15"/>
  <c r="Y404" i="15"/>
  <c r="Y403" i="15"/>
  <c r="Y402" i="15"/>
  <c r="Y401" i="15"/>
  <c r="Y400" i="15"/>
  <c r="Y399" i="15"/>
  <c r="Y398" i="15"/>
  <c r="Y397" i="15"/>
  <c r="Y396" i="15"/>
  <c r="Y395" i="15"/>
  <c r="Y394" i="15"/>
  <c r="Y393" i="15"/>
  <c r="Y392" i="15"/>
  <c r="Y391" i="15"/>
  <c r="Y390" i="15"/>
  <c r="Y389" i="15"/>
  <c r="Y388" i="15"/>
  <c r="Y387" i="15"/>
  <c r="Y386" i="15"/>
  <c r="Y385" i="15"/>
  <c r="Y384" i="15"/>
  <c r="Y383" i="15"/>
  <c r="Y382" i="15"/>
  <c r="Y381" i="15"/>
  <c r="Y380" i="15"/>
  <c r="Y379" i="15"/>
  <c r="Y378" i="15"/>
  <c r="Y377" i="15"/>
  <c r="Y376" i="15"/>
  <c r="Y375" i="15"/>
  <c r="Y374" i="15"/>
  <c r="Y373" i="15"/>
  <c r="Y372" i="15"/>
  <c r="Y371" i="15"/>
  <c r="Y370" i="15"/>
  <c r="Y369" i="15"/>
  <c r="Y368" i="15"/>
  <c r="Y367" i="15"/>
  <c r="Y366" i="15"/>
  <c r="Y365" i="15"/>
  <c r="Y364" i="15"/>
  <c r="Y363" i="15"/>
  <c r="Y362" i="15"/>
  <c r="Y361" i="15"/>
  <c r="Y360" i="15"/>
  <c r="Y359" i="15"/>
  <c r="Y358" i="15"/>
  <c r="Y357" i="15"/>
  <c r="Y356" i="15"/>
  <c r="Y355" i="15"/>
  <c r="Y354" i="15"/>
  <c r="Y353" i="15"/>
  <c r="Y352" i="15"/>
  <c r="Y351" i="15"/>
  <c r="Y350" i="15"/>
  <c r="Y349" i="15"/>
  <c r="Y348" i="15"/>
  <c r="Y347" i="15"/>
  <c r="Y346" i="15"/>
  <c r="Y345" i="15"/>
  <c r="Y344" i="15"/>
  <c r="Y343" i="15"/>
  <c r="Y342" i="15"/>
  <c r="Y341" i="15"/>
  <c r="Y340" i="15"/>
  <c r="Y339" i="15"/>
  <c r="Y338" i="15"/>
  <c r="Y337" i="15"/>
  <c r="Y336" i="15"/>
  <c r="Y335" i="15"/>
  <c r="Y334" i="15"/>
  <c r="Y333" i="15"/>
  <c r="Y332" i="15"/>
  <c r="Y331" i="15"/>
  <c r="Y330" i="15"/>
  <c r="Y329" i="15"/>
  <c r="Y328" i="15"/>
  <c r="Y327" i="15"/>
  <c r="Y326" i="15"/>
  <c r="Y325" i="15"/>
  <c r="Y324" i="15"/>
  <c r="Y323" i="15"/>
  <c r="Y322" i="15"/>
  <c r="Y321" i="15"/>
  <c r="Y320" i="15"/>
  <c r="Y319" i="15"/>
  <c r="Y318" i="15"/>
  <c r="Y317" i="15"/>
  <c r="Y316" i="15"/>
  <c r="Y315" i="15"/>
  <c r="Y314" i="15"/>
  <c r="Y313" i="15"/>
  <c r="Y312" i="15"/>
  <c r="Y311" i="15"/>
  <c r="Y310" i="15"/>
  <c r="Y309" i="15"/>
  <c r="Y308" i="15"/>
  <c r="Y307" i="15"/>
  <c r="Y306" i="15"/>
  <c r="Y305" i="15"/>
  <c r="Y304" i="15"/>
  <c r="Y303" i="15"/>
  <c r="Y302" i="15"/>
  <c r="Y301" i="15"/>
  <c r="Y300" i="15"/>
  <c r="Y299" i="15"/>
  <c r="Y298" i="15"/>
  <c r="Y297" i="15"/>
  <c r="Y296" i="15"/>
  <c r="Y295" i="15"/>
  <c r="Y294" i="15"/>
  <c r="Y293" i="15"/>
  <c r="Y292" i="15"/>
  <c r="Y291" i="15"/>
  <c r="Y290" i="15"/>
  <c r="Y289" i="15"/>
  <c r="Y288" i="15"/>
  <c r="Y287" i="15"/>
  <c r="Y286" i="15"/>
  <c r="Y285" i="15"/>
  <c r="Y284" i="15"/>
  <c r="Y283" i="15"/>
  <c r="Y282" i="15"/>
  <c r="Y281" i="15"/>
  <c r="Y280" i="15"/>
  <c r="Y279" i="15"/>
  <c r="Y278" i="15"/>
  <c r="Y277" i="15"/>
  <c r="Y276" i="15"/>
  <c r="Y275" i="15"/>
  <c r="Y274" i="15"/>
  <c r="Y273" i="15"/>
  <c r="Y272" i="15"/>
  <c r="Y271" i="15"/>
  <c r="Y270" i="15"/>
  <c r="Y269" i="15"/>
  <c r="Y268" i="15"/>
  <c r="Y267" i="15"/>
  <c r="Y266" i="15"/>
  <c r="Y265" i="15"/>
  <c r="Y264" i="15"/>
  <c r="Y263" i="15"/>
  <c r="Y262" i="15"/>
  <c r="Y261" i="15"/>
  <c r="Y260" i="15"/>
  <c r="Y259" i="15"/>
  <c r="Y258" i="15"/>
  <c r="Y257" i="15"/>
  <c r="Y256" i="15"/>
  <c r="Y255" i="15"/>
  <c r="Y254" i="15"/>
  <c r="Y253" i="15"/>
  <c r="Y252" i="15"/>
  <c r="Y251" i="15"/>
  <c r="Y250" i="15"/>
  <c r="Y249" i="15"/>
  <c r="Y248" i="15"/>
  <c r="Y247" i="15"/>
  <c r="Y246" i="15"/>
  <c r="Y245" i="15"/>
  <c r="Y244" i="15"/>
  <c r="Y243" i="15"/>
  <c r="Y242" i="15"/>
  <c r="Y241" i="15"/>
  <c r="Y240" i="15"/>
  <c r="Y239" i="15"/>
  <c r="Y238" i="15"/>
  <c r="Y237" i="15"/>
  <c r="Y236" i="15"/>
  <c r="Y235" i="15"/>
  <c r="Y234" i="15"/>
  <c r="Y233" i="15"/>
  <c r="Y232" i="15"/>
  <c r="Y231" i="15"/>
  <c r="Y230" i="15"/>
  <c r="Y229" i="15"/>
  <c r="Y228" i="15"/>
  <c r="Y227" i="15"/>
  <c r="Y226" i="15"/>
  <c r="Y225" i="15"/>
  <c r="Y224" i="15"/>
  <c r="Y223" i="15"/>
  <c r="Y222" i="15"/>
  <c r="Y221" i="15"/>
  <c r="Y220" i="15"/>
  <c r="Y219" i="15"/>
  <c r="Y218" i="15"/>
  <c r="Y217" i="15"/>
  <c r="Y216" i="15"/>
  <c r="Y215" i="15"/>
  <c r="Y214" i="15"/>
  <c r="Y213" i="15"/>
  <c r="Y212" i="15"/>
  <c r="Y211" i="15"/>
  <c r="Y210" i="15"/>
  <c r="Y209" i="15"/>
  <c r="Y208" i="15"/>
  <c r="Y207" i="15"/>
  <c r="Y206" i="15"/>
  <c r="Y205" i="15"/>
  <c r="Y204" i="15"/>
  <c r="Y203" i="15"/>
  <c r="Y202" i="15"/>
  <c r="Y201" i="15"/>
  <c r="Y200" i="15"/>
  <c r="Y199" i="15"/>
  <c r="Y198" i="15"/>
  <c r="Y197" i="15"/>
  <c r="Y196" i="15"/>
  <c r="Y195" i="15"/>
  <c r="Y194" i="15"/>
  <c r="Y193" i="15"/>
  <c r="Y192" i="15"/>
  <c r="Y191" i="15"/>
  <c r="Y190" i="15"/>
  <c r="Y189" i="15"/>
  <c r="Y188" i="15"/>
  <c r="Y187" i="15"/>
  <c r="Y186" i="15"/>
  <c r="Y185" i="15"/>
  <c r="Y184" i="15"/>
  <c r="Y183" i="15"/>
  <c r="Y182" i="15"/>
  <c r="Y181" i="15"/>
  <c r="Y180" i="15"/>
  <c r="Y179" i="15"/>
  <c r="Y178" i="15"/>
  <c r="Y177" i="15"/>
  <c r="Y176" i="15"/>
  <c r="Y175" i="15"/>
  <c r="Y174" i="15"/>
  <c r="Y173" i="15"/>
  <c r="Y172" i="15"/>
  <c r="Y171" i="15"/>
  <c r="Y170" i="15"/>
  <c r="Y169" i="15"/>
  <c r="Y168" i="15"/>
  <c r="Y167" i="15"/>
  <c r="Y166" i="15"/>
  <c r="Y165" i="15"/>
  <c r="Y164" i="15"/>
  <c r="Y163" i="15"/>
  <c r="Y162" i="15"/>
  <c r="Y161" i="15"/>
  <c r="Y160" i="15"/>
  <c r="Y159" i="15"/>
  <c r="Y158" i="15"/>
  <c r="Y157" i="15"/>
  <c r="Y156" i="15"/>
  <c r="Y155" i="15"/>
  <c r="Y154" i="15"/>
  <c r="Y153" i="15"/>
  <c r="Y152" i="15"/>
  <c r="Y151" i="15"/>
  <c r="Y150" i="15"/>
  <c r="Y149" i="15"/>
  <c r="Y148" i="15"/>
  <c r="Y147" i="15"/>
  <c r="Y146" i="15"/>
  <c r="Y145" i="15"/>
  <c r="Y144" i="15"/>
  <c r="Y143" i="15"/>
  <c r="Y142" i="15"/>
  <c r="Y141" i="15"/>
  <c r="Y140" i="15"/>
  <c r="Y139" i="15"/>
  <c r="Y138" i="15"/>
  <c r="Y137" i="15"/>
  <c r="Y136" i="15"/>
  <c r="Y135" i="15"/>
  <c r="Y134" i="15"/>
  <c r="Y133" i="15"/>
  <c r="Y132" i="15"/>
  <c r="Y131" i="15"/>
  <c r="Y130" i="15"/>
  <c r="Y129" i="15"/>
  <c r="Y128" i="15"/>
  <c r="Y127" i="15"/>
  <c r="Y126" i="15"/>
  <c r="Y125" i="15"/>
  <c r="Y124" i="15"/>
  <c r="Y123" i="15"/>
  <c r="Y122" i="15"/>
  <c r="Y121" i="15"/>
  <c r="Y120" i="15"/>
  <c r="Y119" i="15"/>
  <c r="Y118" i="15"/>
  <c r="Y117" i="15"/>
  <c r="Y116" i="15"/>
  <c r="Y115" i="15"/>
  <c r="Y114" i="15"/>
  <c r="Y113" i="15"/>
  <c r="Y112" i="15"/>
  <c r="Y111" i="15"/>
  <c r="Y110" i="15"/>
  <c r="Y109" i="15"/>
  <c r="Y108" i="15"/>
  <c r="Y107" i="15"/>
  <c r="Y106" i="15"/>
  <c r="Y105" i="15"/>
  <c r="Y104" i="15"/>
  <c r="Y103" i="15"/>
  <c r="Y102" i="15"/>
  <c r="Y101" i="15"/>
  <c r="Y100" i="15"/>
  <c r="Y99" i="15"/>
  <c r="Y98" i="15"/>
  <c r="Y97" i="15"/>
  <c r="Y96" i="15"/>
  <c r="Y95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Y75" i="15"/>
  <c r="Y74" i="15"/>
  <c r="Y73" i="15"/>
  <c r="Y72" i="15"/>
  <c r="Y71" i="15"/>
  <c r="Y70" i="15"/>
  <c r="Y69" i="15"/>
  <c r="Y68" i="15"/>
  <c r="Y67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W4479" i="15"/>
  <c r="W4478" i="15"/>
  <c r="W4477" i="15"/>
  <c r="W4476" i="15"/>
  <c r="W4475" i="15"/>
  <c r="W4474" i="15"/>
  <c r="W4473" i="15"/>
  <c r="W4472" i="15"/>
  <c r="W4471" i="15"/>
  <c r="W4470" i="15"/>
  <c r="W4469" i="15"/>
  <c r="W4468" i="15"/>
  <c r="W4467" i="15"/>
  <c r="W4466" i="15"/>
  <c r="W4465" i="15"/>
  <c r="W4464" i="15"/>
  <c r="W4463" i="15"/>
  <c r="W4462" i="15"/>
  <c r="W4461" i="15"/>
  <c r="W4460" i="15"/>
  <c r="W4459" i="15"/>
  <c r="W4458" i="15"/>
  <c r="W4457" i="15"/>
  <c r="W4456" i="15"/>
  <c r="W4455" i="15"/>
  <c r="W4454" i="15"/>
  <c r="W4453" i="15"/>
  <c r="W4452" i="15"/>
  <c r="W4451" i="15"/>
  <c r="W4450" i="15"/>
  <c r="W4449" i="15"/>
  <c r="W4448" i="15"/>
  <c r="W4447" i="15"/>
  <c r="W4446" i="15"/>
  <c r="W4445" i="15"/>
  <c r="W4444" i="15"/>
  <c r="W4443" i="15"/>
  <c r="W4442" i="15"/>
  <c r="W4441" i="15"/>
  <c r="W4440" i="15"/>
  <c r="W4439" i="15"/>
  <c r="W4438" i="15"/>
  <c r="W4437" i="15"/>
  <c r="W4436" i="15"/>
  <c r="W4435" i="15"/>
  <c r="W4434" i="15"/>
  <c r="W4433" i="15"/>
  <c r="W4432" i="15"/>
  <c r="W4431" i="15"/>
  <c r="W4430" i="15"/>
  <c r="W4429" i="15"/>
  <c r="W4428" i="15"/>
  <c r="W4427" i="15"/>
  <c r="W4426" i="15"/>
  <c r="W4425" i="15"/>
  <c r="W4424" i="15"/>
  <c r="W4423" i="15"/>
  <c r="W4422" i="15"/>
  <c r="W4421" i="15"/>
  <c r="W4420" i="15"/>
  <c r="W4419" i="15"/>
  <c r="W4418" i="15"/>
  <c r="W4417" i="15"/>
  <c r="W4416" i="15"/>
  <c r="W4415" i="15"/>
  <c r="W4414" i="15"/>
  <c r="W4413" i="15"/>
  <c r="W4412" i="15"/>
  <c r="W4411" i="15"/>
  <c r="W4410" i="15"/>
  <c r="W4409" i="15"/>
  <c r="W4408" i="15"/>
  <c r="W4407" i="15"/>
  <c r="W4406" i="15"/>
  <c r="W4405" i="15"/>
  <c r="W4404" i="15"/>
  <c r="W4403" i="15"/>
  <c r="W4402" i="15"/>
  <c r="W4401" i="15"/>
  <c r="W4400" i="15"/>
  <c r="W4399" i="15"/>
  <c r="W4398" i="15"/>
  <c r="W4397" i="15"/>
  <c r="W4396" i="15"/>
  <c r="W4395" i="15"/>
  <c r="W4394" i="15"/>
  <c r="W4393" i="15"/>
  <c r="W4392" i="15"/>
  <c r="W4391" i="15"/>
  <c r="W4390" i="15"/>
  <c r="W4389" i="15"/>
  <c r="W4388" i="15"/>
  <c r="W4387" i="15"/>
  <c r="W4386" i="15"/>
  <c r="W4385" i="15"/>
  <c r="W4384" i="15"/>
  <c r="W4383" i="15"/>
  <c r="W4382" i="15"/>
  <c r="W4381" i="15"/>
  <c r="W4380" i="15"/>
  <c r="W4379" i="15"/>
  <c r="W4378" i="15"/>
  <c r="W4377" i="15"/>
  <c r="W4376" i="15"/>
  <c r="W4375" i="15"/>
  <c r="W4374" i="15"/>
  <c r="W4373" i="15"/>
  <c r="W4372" i="15"/>
  <c r="W4371" i="15"/>
  <c r="W4370" i="15"/>
  <c r="W4369" i="15"/>
  <c r="W4368" i="15"/>
  <c r="W4367" i="15"/>
  <c r="W4366" i="15"/>
  <c r="W4365" i="15"/>
  <c r="W4364" i="15"/>
  <c r="W4363" i="15"/>
  <c r="W4362" i="15"/>
  <c r="W4361" i="15"/>
  <c r="W4360" i="15"/>
  <c r="W4359" i="15"/>
  <c r="W4358" i="15"/>
  <c r="W4357" i="15"/>
  <c r="W4356" i="15"/>
  <c r="W4355" i="15"/>
  <c r="W4354" i="15"/>
  <c r="W4353" i="15"/>
  <c r="W4352" i="15"/>
  <c r="W4351" i="15"/>
  <c r="W4350" i="15"/>
  <c r="W4349" i="15"/>
  <c r="W4348" i="15"/>
  <c r="W4347" i="15"/>
  <c r="W4346" i="15"/>
  <c r="W4345" i="15"/>
  <c r="W4344" i="15"/>
  <c r="W4343" i="15"/>
  <c r="W4342" i="15"/>
  <c r="W4341" i="15"/>
  <c r="W4340" i="15"/>
  <c r="W4339" i="15"/>
  <c r="W4338" i="15"/>
  <c r="W4337" i="15"/>
  <c r="W4336" i="15"/>
  <c r="W4335" i="15"/>
  <c r="W4334" i="15"/>
  <c r="W4333" i="15"/>
  <c r="W4332" i="15"/>
  <c r="W4331" i="15"/>
  <c r="W4330" i="15"/>
  <c r="W4329" i="15"/>
  <c r="W4328" i="15"/>
  <c r="W4327" i="15"/>
  <c r="W4326" i="15"/>
  <c r="W4325" i="15"/>
  <c r="W4324" i="15"/>
  <c r="W4323" i="15"/>
  <c r="W4322" i="15"/>
  <c r="W4321" i="15"/>
  <c r="W4320" i="15"/>
  <c r="W4319" i="15"/>
  <c r="W4318" i="15"/>
  <c r="W4317" i="15"/>
  <c r="W4316" i="15"/>
  <c r="W4315" i="15"/>
  <c r="W4314" i="15"/>
  <c r="W4313" i="15"/>
  <c r="W4312" i="15"/>
  <c r="W4311" i="15"/>
  <c r="W4310" i="15"/>
  <c r="W4309" i="15"/>
  <c r="W4308" i="15"/>
  <c r="W4307" i="15"/>
  <c r="W4306" i="15"/>
  <c r="W4305" i="15"/>
  <c r="W4304" i="15"/>
  <c r="W4303" i="15"/>
  <c r="W4302" i="15"/>
  <c r="W4301" i="15"/>
  <c r="W4300" i="15"/>
  <c r="W4299" i="15"/>
  <c r="W4298" i="15"/>
  <c r="W4297" i="15"/>
  <c r="W4296" i="15"/>
  <c r="W4295" i="15"/>
  <c r="W4294" i="15"/>
  <c r="W4293" i="15"/>
  <c r="W4292" i="15"/>
  <c r="W4291" i="15"/>
  <c r="W4290" i="15"/>
  <c r="W4289" i="15"/>
  <c r="W4288" i="15"/>
  <c r="W4287" i="15"/>
  <c r="W4286" i="15"/>
  <c r="W4285" i="15"/>
  <c r="W4284" i="15"/>
  <c r="W4283" i="15"/>
  <c r="W4282" i="15"/>
  <c r="W4281" i="15"/>
  <c r="W4280" i="15"/>
  <c r="W4279" i="15"/>
  <c r="W4278" i="15"/>
  <c r="W4277" i="15"/>
  <c r="W4276" i="15"/>
  <c r="W4275" i="15"/>
  <c r="W4274" i="15"/>
  <c r="W4273" i="15"/>
  <c r="W4272" i="15"/>
  <c r="W4271" i="15"/>
  <c r="W4270" i="15"/>
  <c r="W4269" i="15"/>
  <c r="W4268" i="15"/>
  <c r="W4267" i="15"/>
  <c r="W4266" i="15"/>
  <c r="W4265" i="15"/>
  <c r="W4264" i="15"/>
  <c r="W4263" i="15"/>
  <c r="W4262" i="15"/>
  <c r="W4261" i="15"/>
  <c r="W4260" i="15"/>
  <c r="W4259" i="15"/>
  <c r="W4258" i="15"/>
  <c r="W4257" i="15"/>
  <c r="W4256" i="15"/>
  <c r="W4255" i="15"/>
  <c r="W4254" i="15"/>
  <c r="W4253" i="15"/>
  <c r="W4252" i="15"/>
  <c r="W4251" i="15"/>
  <c r="W4250" i="15"/>
  <c r="W4249" i="15"/>
  <c r="W4248" i="15"/>
  <c r="W4247" i="15"/>
  <c r="W4246" i="15"/>
  <c r="W4245" i="15"/>
  <c r="W4244" i="15"/>
  <c r="W4243" i="15"/>
  <c r="W4242" i="15"/>
  <c r="W4241" i="15"/>
  <c r="W4240" i="15"/>
  <c r="W4239" i="15"/>
  <c r="W4238" i="15"/>
  <c r="W4237" i="15"/>
  <c r="W4236" i="15"/>
  <c r="W4235" i="15"/>
  <c r="W4234" i="15"/>
  <c r="W4233" i="15"/>
  <c r="W4232" i="15"/>
  <c r="W4231" i="15"/>
  <c r="W4230" i="15"/>
  <c r="W4229" i="15"/>
  <c r="W4228" i="15"/>
  <c r="W4227" i="15"/>
  <c r="W4226" i="15"/>
  <c r="W4225" i="15"/>
  <c r="W4224" i="15"/>
  <c r="W4223" i="15"/>
  <c r="W4222" i="15"/>
  <c r="W4221" i="15"/>
  <c r="W4220" i="15"/>
  <c r="W4219" i="15"/>
  <c r="W4218" i="15"/>
  <c r="W4217" i="15"/>
  <c r="W4216" i="15"/>
  <c r="W4215" i="15"/>
  <c r="W4214" i="15"/>
  <c r="W4213" i="15"/>
  <c r="W4212" i="15"/>
  <c r="W4211" i="15"/>
  <c r="W4210" i="15"/>
  <c r="W4209" i="15"/>
  <c r="W4208" i="15"/>
  <c r="W4207" i="15"/>
  <c r="W4206" i="15"/>
  <c r="W4205" i="15"/>
  <c r="W4204" i="15"/>
  <c r="W4203" i="15"/>
  <c r="W4202" i="15"/>
  <c r="W4201" i="15"/>
  <c r="W4200" i="15"/>
  <c r="W4199" i="15"/>
  <c r="W4198" i="15"/>
  <c r="W4197" i="15"/>
  <c r="W4196" i="15"/>
  <c r="W4195" i="15"/>
  <c r="W4194" i="15"/>
  <c r="W4193" i="15"/>
  <c r="W4192" i="15"/>
  <c r="W4191" i="15"/>
  <c r="W4190" i="15"/>
  <c r="W4189" i="15"/>
  <c r="W4188" i="15"/>
  <c r="W4187" i="15"/>
  <c r="W4186" i="15"/>
  <c r="W4185" i="15"/>
  <c r="W4184" i="15"/>
  <c r="W4183" i="15"/>
  <c r="W4182" i="15"/>
  <c r="W4181" i="15"/>
  <c r="W4180" i="15"/>
  <c r="W4179" i="15"/>
  <c r="W4178" i="15"/>
  <c r="W4177" i="15"/>
  <c r="W4176" i="15"/>
  <c r="W4175" i="15"/>
  <c r="W4174" i="15"/>
  <c r="W4173" i="15"/>
  <c r="W4172" i="15"/>
  <c r="W4171" i="15"/>
  <c r="W4170" i="15"/>
  <c r="W4169" i="15"/>
  <c r="W4168" i="15"/>
  <c r="W4167" i="15"/>
  <c r="W4166" i="15"/>
  <c r="W4165" i="15"/>
  <c r="W4164" i="15"/>
  <c r="W4163" i="15"/>
  <c r="W4162" i="15"/>
  <c r="W4161" i="15"/>
  <c r="W4160" i="15"/>
  <c r="W4159" i="15"/>
  <c r="W4158" i="15"/>
  <c r="W4157" i="15"/>
  <c r="W4156" i="15"/>
  <c r="W4155" i="15"/>
  <c r="W4154" i="15"/>
  <c r="W4153" i="15"/>
  <c r="W4152" i="15"/>
  <c r="W4151" i="15"/>
  <c r="W4150" i="15"/>
  <c r="W4149" i="15"/>
  <c r="W4148" i="15"/>
  <c r="W4147" i="15"/>
  <c r="W4146" i="15"/>
  <c r="W4145" i="15"/>
  <c r="W4144" i="15"/>
  <c r="W4143" i="15"/>
  <c r="W4142" i="15"/>
  <c r="W4141" i="15"/>
  <c r="W4140" i="15"/>
  <c r="W4139" i="15"/>
  <c r="W4138" i="15"/>
  <c r="W4137" i="15"/>
  <c r="W4136" i="15"/>
  <c r="W4135" i="15"/>
  <c r="W4134" i="15"/>
  <c r="W4133" i="15"/>
  <c r="W4132" i="15"/>
  <c r="W4131" i="15"/>
  <c r="W4130" i="15"/>
  <c r="W4129" i="15"/>
  <c r="W4128" i="15"/>
  <c r="W4127" i="15"/>
  <c r="W4126" i="15"/>
  <c r="W4125" i="15"/>
  <c r="W4124" i="15"/>
  <c r="W4123" i="15"/>
  <c r="W4122" i="15"/>
  <c r="W4121" i="15"/>
  <c r="W4120" i="15"/>
  <c r="W4119" i="15"/>
  <c r="W4118" i="15"/>
  <c r="W4117" i="15"/>
  <c r="W4116" i="15"/>
  <c r="W4115" i="15"/>
  <c r="W4114" i="15"/>
  <c r="W4113" i="15"/>
  <c r="W4112" i="15"/>
  <c r="W4111" i="15"/>
  <c r="W4110" i="15"/>
  <c r="W4109" i="15"/>
  <c r="W4108" i="15"/>
  <c r="W4107" i="15"/>
  <c r="W4106" i="15"/>
  <c r="W4105" i="15"/>
  <c r="W4104" i="15"/>
  <c r="W4103" i="15"/>
  <c r="W4102" i="15"/>
  <c r="W4101" i="15"/>
  <c r="W4100" i="15"/>
  <c r="W4099" i="15"/>
  <c r="W4098" i="15"/>
  <c r="W4097" i="15"/>
  <c r="W4096" i="15"/>
  <c r="W4095" i="15"/>
  <c r="W4094" i="15"/>
  <c r="W4093" i="15"/>
  <c r="W4092" i="15"/>
  <c r="W4091" i="15"/>
  <c r="W4090" i="15"/>
  <c r="W4089" i="15"/>
  <c r="W4088" i="15"/>
  <c r="W4087" i="15"/>
  <c r="W4086" i="15"/>
  <c r="W4085" i="15"/>
  <c r="W4084" i="15"/>
  <c r="W4083" i="15"/>
  <c r="W4082" i="15"/>
  <c r="W4081" i="15"/>
  <c r="W4080" i="15"/>
  <c r="W4079" i="15"/>
  <c r="W4078" i="15"/>
  <c r="W4077" i="15"/>
  <c r="W4076" i="15"/>
  <c r="W4075" i="15"/>
  <c r="W4074" i="15"/>
  <c r="W4073" i="15"/>
  <c r="W4072" i="15"/>
  <c r="W4071" i="15"/>
  <c r="W4070" i="15"/>
  <c r="W4069" i="15"/>
  <c r="W4068" i="15"/>
  <c r="W4067" i="15"/>
  <c r="W4066" i="15"/>
  <c r="W4065" i="15"/>
  <c r="W4064" i="15"/>
  <c r="W4063" i="15"/>
  <c r="W4062" i="15"/>
  <c r="W4061" i="15"/>
  <c r="W4060" i="15"/>
  <c r="W4059" i="15"/>
  <c r="W4058" i="15"/>
  <c r="W4057" i="15"/>
  <c r="W4056" i="15"/>
  <c r="W4055" i="15"/>
  <c r="W4054" i="15"/>
  <c r="W4053" i="15"/>
  <c r="W4052" i="15"/>
  <c r="W4051" i="15"/>
  <c r="W4050" i="15"/>
  <c r="W4049" i="15"/>
  <c r="W4048" i="15"/>
  <c r="W4047" i="15"/>
  <c r="W4046" i="15"/>
  <c r="W4045" i="15"/>
  <c r="W4044" i="15"/>
  <c r="W4043" i="15"/>
  <c r="W4042" i="15"/>
  <c r="W4041" i="15"/>
  <c r="W4040" i="15"/>
  <c r="W4039" i="15"/>
  <c r="W4038" i="15"/>
  <c r="W4037" i="15"/>
  <c r="W4036" i="15"/>
  <c r="W4035" i="15"/>
  <c r="W4034" i="15"/>
  <c r="W4033" i="15"/>
  <c r="W4032" i="15"/>
  <c r="W4031" i="15"/>
  <c r="W4030" i="15"/>
  <c r="W4029" i="15"/>
  <c r="W4028" i="15"/>
  <c r="W4027" i="15"/>
  <c r="W4026" i="15"/>
  <c r="W4025" i="15"/>
  <c r="W4024" i="15"/>
  <c r="W4023" i="15"/>
  <c r="W4022" i="15"/>
  <c r="W4021" i="15"/>
  <c r="W4020" i="15"/>
  <c r="W4019" i="15"/>
  <c r="W4018" i="15"/>
  <c r="W4017" i="15"/>
  <c r="W4016" i="15"/>
  <c r="W4015" i="15"/>
  <c r="W4014" i="15"/>
  <c r="W4013" i="15"/>
  <c r="W4012" i="15"/>
  <c r="W4011" i="15"/>
  <c r="W4010" i="15"/>
  <c r="W4009" i="15"/>
  <c r="W4008" i="15"/>
  <c r="W4007" i="15"/>
  <c r="W4006" i="15"/>
  <c r="W4005" i="15"/>
  <c r="W4004" i="15"/>
  <c r="W4003" i="15"/>
  <c r="W4002" i="15"/>
  <c r="W4001" i="15"/>
  <c r="W4000" i="15"/>
  <c r="W3999" i="15"/>
  <c r="W3998" i="15"/>
  <c r="W3997" i="15"/>
  <c r="W3996" i="15"/>
  <c r="W3995" i="15"/>
  <c r="W3994" i="15"/>
  <c r="W3993" i="15"/>
  <c r="W3992" i="15"/>
  <c r="W3991" i="15"/>
  <c r="W3990" i="15"/>
  <c r="W3989" i="15"/>
  <c r="W3988" i="15"/>
  <c r="W3987" i="15"/>
  <c r="W3986" i="15"/>
  <c r="W3985" i="15"/>
  <c r="W3984" i="15"/>
  <c r="W3983" i="15"/>
  <c r="W3982" i="15"/>
  <c r="W3981" i="15"/>
  <c r="W3980" i="15"/>
  <c r="W3979" i="15"/>
  <c r="W3978" i="15"/>
  <c r="W3977" i="15"/>
  <c r="W3976" i="15"/>
  <c r="W3975" i="15"/>
  <c r="W3974" i="15"/>
  <c r="W3973" i="15"/>
  <c r="W3972" i="15"/>
  <c r="W3971" i="15"/>
  <c r="W3970" i="15"/>
  <c r="W3969" i="15"/>
  <c r="W3968" i="15"/>
  <c r="W3967" i="15"/>
  <c r="W3966" i="15"/>
  <c r="W3965" i="15"/>
  <c r="W3964" i="15"/>
  <c r="W3963" i="15"/>
  <c r="W3962" i="15"/>
  <c r="W3961" i="15"/>
  <c r="W3960" i="15"/>
  <c r="W3959" i="15"/>
  <c r="W3958" i="15"/>
  <c r="W3957" i="15"/>
  <c r="W3956" i="15"/>
  <c r="W3955" i="15"/>
  <c r="W3954" i="15"/>
  <c r="W3953" i="15"/>
  <c r="W3952" i="15"/>
  <c r="W3951" i="15"/>
  <c r="W3950" i="15"/>
  <c r="W3949" i="15"/>
  <c r="W3948" i="15"/>
  <c r="W3947" i="15"/>
  <c r="W3946" i="15"/>
  <c r="W3945" i="15"/>
  <c r="W3944" i="15"/>
  <c r="W3943" i="15"/>
  <c r="W3942" i="15"/>
  <c r="W3941" i="15"/>
  <c r="W3940" i="15"/>
  <c r="W3939" i="15"/>
  <c r="W3938" i="15"/>
  <c r="W3937" i="15"/>
  <c r="W3936" i="15"/>
  <c r="W3935" i="15"/>
  <c r="W3934" i="15"/>
  <c r="W3933" i="15"/>
  <c r="W3932" i="15"/>
  <c r="W3931" i="15"/>
  <c r="W3930" i="15"/>
  <c r="W3929" i="15"/>
  <c r="W3928" i="15"/>
  <c r="W3927" i="15"/>
  <c r="W3926" i="15"/>
  <c r="W3925" i="15"/>
  <c r="W3924" i="15"/>
  <c r="W3923" i="15"/>
  <c r="W3922" i="15"/>
  <c r="W3921" i="15"/>
  <c r="W3920" i="15"/>
  <c r="W3919" i="15"/>
  <c r="W3918" i="15"/>
  <c r="W3917" i="15"/>
  <c r="W3916" i="15"/>
  <c r="W3915" i="15"/>
  <c r="W3914" i="15"/>
  <c r="W3913" i="15"/>
  <c r="W3912" i="15"/>
  <c r="W3911" i="15"/>
  <c r="W3910" i="15"/>
  <c r="W3909" i="15"/>
  <c r="W3908" i="15"/>
  <c r="W3907" i="15"/>
  <c r="W3906" i="15"/>
  <c r="W3905" i="15"/>
  <c r="W3904" i="15"/>
  <c r="W3903" i="15"/>
  <c r="W3902" i="15"/>
  <c r="W3901" i="15"/>
  <c r="W3900" i="15"/>
  <c r="W3899" i="15"/>
  <c r="W3898" i="15"/>
  <c r="W3897" i="15"/>
  <c r="W3896" i="15"/>
  <c r="W3895" i="15"/>
  <c r="W3894" i="15"/>
  <c r="W3893" i="15"/>
  <c r="W3892" i="15"/>
  <c r="W3891" i="15"/>
  <c r="W3890" i="15"/>
  <c r="W3889" i="15"/>
  <c r="W3888" i="15"/>
  <c r="W3887" i="15"/>
  <c r="W3886" i="15"/>
  <c r="W3885" i="15"/>
  <c r="W3884" i="15"/>
  <c r="W3883" i="15"/>
  <c r="W3882" i="15"/>
  <c r="W3881" i="15"/>
  <c r="W3880" i="15"/>
  <c r="W3879" i="15"/>
  <c r="W3878" i="15"/>
  <c r="W3877" i="15"/>
  <c r="W3876" i="15"/>
  <c r="W3875" i="15"/>
  <c r="W3874" i="15"/>
  <c r="W3873" i="15"/>
  <c r="W3872" i="15"/>
  <c r="W3871" i="15"/>
  <c r="W3870" i="15"/>
  <c r="W3869" i="15"/>
  <c r="W3868" i="15"/>
  <c r="W3867" i="15"/>
  <c r="W3866" i="15"/>
  <c r="W3865" i="15"/>
  <c r="W3864" i="15"/>
  <c r="W3863" i="15"/>
  <c r="W3862" i="15"/>
  <c r="W3861" i="15"/>
  <c r="W3860" i="15"/>
  <c r="W3859" i="15"/>
  <c r="W3858" i="15"/>
  <c r="W3857" i="15"/>
  <c r="W3856" i="15"/>
  <c r="W3855" i="15"/>
  <c r="W3854" i="15"/>
  <c r="W3853" i="15"/>
  <c r="W3852" i="15"/>
  <c r="W3851" i="15"/>
  <c r="W3850" i="15"/>
  <c r="W3849" i="15"/>
  <c r="W3848" i="15"/>
  <c r="W3847" i="15"/>
  <c r="W3846" i="15"/>
  <c r="W3845" i="15"/>
  <c r="W3844" i="15"/>
  <c r="W3843" i="15"/>
  <c r="W3842" i="15"/>
  <c r="W3841" i="15"/>
  <c r="W3840" i="15"/>
  <c r="W3839" i="15"/>
  <c r="W3838" i="15"/>
  <c r="W3837" i="15"/>
  <c r="W3836" i="15"/>
  <c r="W3835" i="15"/>
  <c r="W3834" i="15"/>
  <c r="W3833" i="15"/>
  <c r="W3832" i="15"/>
  <c r="W3831" i="15"/>
  <c r="W3830" i="15"/>
  <c r="W3829" i="15"/>
  <c r="W3828" i="15"/>
  <c r="W3827" i="15"/>
  <c r="W3826" i="15"/>
  <c r="W3825" i="15"/>
  <c r="W3824" i="15"/>
  <c r="W3823" i="15"/>
  <c r="W3822" i="15"/>
  <c r="W3821" i="15"/>
  <c r="W3820" i="15"/>
  <c r="W3819" i="15"/>
  <c r="W3818" i="15"/>
  <c r="W3817" i="15"/>
  <c r="W3816" i="15"/>
  <c r="W3815" i="15"/>
  <c r="W3814" i="15"/>
  <c r="W3813" i="15"/>
  <c r="W3812" i="15"/>
  <c r="W3811" i="15"/>
  <c r="W3810" i="15"/>
  <c r="W3809" i="15"/>
  <c r="W3808" i="15"/>
  <c r="W3807" i="15"/>
  <c r="W3806" i="15"/>
  <c r="W3805" i="15"/>
  <c r="W3804" i="15"/>
  <c r="W3803" i="15"/>
  <c r="W3802" i="15"/>
  <c r="W3801" i="15"/>
  <c r="W3800" i="15"/>
  <c r="W3799" i="15"/>
  <c r="W3798" i="15"/>
  <c r="W3797" i="15"/>
  <c r="W3796" i="15"/>
  <c r="W3795" i="15"/>
  <c r="W3794" i="15"/>
  <c r="W3793" i="15"/>
  <c r="W3792" i="15"/>
  <c r="W3791" i="15"/>
  <c r="W3790" i="15"/>
  <c r="W3789" i="15"/>
  <c r="W3788" i="15"/>
  <c r="W3787" i="15"/>
  <c r="W3786" i="15"/>
  <c r="W3785" i="15"/>
  <c r="W3784" i="15"/>
  <c r="W3783" i="15"/>
  <c r="W3782" i="15"/>
  <c r="W3781" i="15"/>
  <c r="W3780" i="15"/>
  <c r="W3779" i="15"/>
  <c r="W3778" i="15"/>
  <c r="W3777" i="15"/>
  <c r="W3776" i="15"/>
  <c r="W3775" i="15"/>
  <c r="W3774" i="15"/>
  <c r="W3773" i="15"/>
  <c r="W3772" i="15"/>
  <c r="W3771" i="15"/>
  <c r="W3770" i="15"/>
  <c r="W3769" i="15"/>
  <c r="W3768" i="15"/>
  <c r="W3767" i="15"/>
  <c r="W3766" i="15"/>
  <c r="W3765" i="15"/>
  <c r="W3764" i="15"/>
  <c r="W3763" i="15"/>
  <c r="W3762" i="15"/>
  <c r="W3761" i="15"/>
  <c r="W3760" i="15"/>
  <c r="W3759" i="15"/>
  <c r="W3758" i="15"/>
  <c r="W3757" i="15"/>
  <c r="W3756" i="15"/>
  <c r="W3755" i="15"/>
  <c r="W3754" i="15"/>
  <c r="W3753" i="15"/>
  <c r="W3752" i="15"/>
  <c r="W3751" i="15"/>
  <c r="W3750" i="15"/>
  <c r="W3749" i="15"/>
  <c r="W3748" i="15"/>
  <c r="W3747" i="15"/>
  <c r="W3746" i="15"/>
  <c r="W3745" i="15"/>
  <c r="W3744" i="15"/>
  <c r="W3743" i="15"/>
  <c r="W3742" i="15"/>
  <c r="W3741" i="15"/>
  <c r="W3740" i="15"/>
  <c r="W3739" i="15"/>
  <c r="W3738" i="15"/>
  <c r="W3737" i="15"/>
  <c r="W3736" i="15"/>
  <c r="W3735" i="15"/>
  <c r="W3734" i="15"/>
  <c r="W3733" i="15"/>
  <c r="W3732" i="15"/>
  <c r="W3731" i="15"/>
  <c r="W3730" i="15"/>
  <c r="W3729" i="15"/>
  <c r="W3728" i="15"/>
  <c r="W3727" i="15"/>
  <c r="W3726" i="15"/>
  <c r="W3725" i="15"/>
  <c r="W3724" i="15"/>
  <c r="W3723" i="15"/>
  <c r="W3722" i="15"/>
  <c r="W3721" i="15"/>
  <c r="W3720" i="15"/>
  <c r="W3719" i="15"/>
  <c r="W3718" i="15"/>
  <c r="W3717" i="15"/>
  <c r="W3716" i="15"/>
  <c r="W3715" i="15"/>
  <c r="W3714" i="15"/>
  <c r="W3713" i="15"/>
  <c r="W3712" i="15"/>
  <c r="W3711" i="15"/>
  <c r="W3710" i="15"/>
  <c r="W3709" i="15"/>
  <c r="W3708" i="15"/>
  <c r="W3707" i="15"/>
  <c r="W3706" i="15"/>
  <c r="W3705" i="15"/>
  <c r="W3704" i="15"/>
  <c r="W3703" i="15"/>
  <c r="W3702" i="15"/>
  <c r="W3701" i="15"/>
  <c r="W3700" i="15"/>
  <c r="W3699" i="15"/>
  <c r="W3698" i="15"/>
  <c r="W3697" i="15"/>
  <c r="W3696" i="15"/>
  <c r="W3695" i="15"/>
  <c r="W3694" i="15"/>
  <c r="W3693" i="15"/>
  <c r="W3692" i="15"/>
  <c r="W3691" i="15"/>
  <c r="W3690" i="15"/>
  <c r="W3689" i="15"/>
  <c r="W3688" i="15"/>
  <c r="W3687" i="15"/>
  <c r="W3686" i="15"/>
  <c r="W3685" i="15"/>
  <c r="W3684" i="15"/>
  <c r="W3683" i="15"/>
  <c r="W3682" i="15"/>
  <c r="W3681" i="15"/>
  <c r="W3680" i="15"/>
  <c r="W3679" i="15"/>
  <c r="W3678" i="15"/>
  <c r="W3677" i="15"/>
  <c r="W3676" i="15"/>
  <c r="W3675" i="15"/>
  <c r="W3674" i="15"/>
  <c r="W3673" i="15"/>
  <c r="W3672" i="15"/>
  <c r="W3671" i="15"/>
  <c r="W3670" i="15"/>
  <c r="W3669" i="15"/>
  <c r="W3668" i="15"/>
  <c r="W3667" i="15"/>
  <c r="W3666" i="15"/>
  <c r="W3665" i="15"/>
  <c r="W3664" i="15"/>
  <c r="W3663" i="15"/>
  <c r="W3662" i="15"/>
  <c r="W3661" i="15"/>
  <c r="W3660" i="15"/>
  <c r="W3659" i="15"/>
  <c r="W3658" i="15"/>
  <c r="W3657" i="15"/>
  <c r="W3656" i="15"/>
  <c r="W3655" i="15"/>
  <c r="W3654" i="15"/>
  <c r="W3653" i="15"/>
  <c r="W3652" i="15"/>
  <c r="W3651" i="15"/>
  <c r="W3650" i="15"/>
  <c r="W3649" i="15"/>
  <c r="W3648" i="15"/>
  <c r="W3647" i="15"/>
  <c r="W3646" i="15"/>
  <c r="W3645" i="15"/>
  <c r="W3644" i="15"/>
  <c r="W3643" i="15"/>
  <c r="W3642" i="15"/>
  <c r="W3641" i="15"/>
  <c r="W3640" i="15"/>
  <c r="W3639" i="15"/>
  <c r="W3638" i="15"/>
  <c r="W3637" i="15"/>
  <c r="W3636" i="15"/>
  <c r="W3635" i="15"/>
  <c r="W3634" i="15"/>
  <c r="W3633" i="15"/>
  <c r="W3632" i="15"/>
  <c r="W3631" i="15"/>
  <c r="W3630" i="15"/>
  <c r="W3629" i="15"/>
  <c r="W3628" i="15"/>
  <c r="W3627" i="15"/>
  <c r="W3626" i="15"/>
  <c r="W3625" i="15"/>
  <c r="W3624" i="15"/>
  <c r="W3623" i="15"/>
  <c r="W3622" i="15"/>
  <c r="W3621" i="15"/>
  <c r="W3620" i="15"/>
  <c r="W3619" i="15"/>
  <c r="W3618" i="15"/>
  <c r="W3617" i="15"/>
  <c r="W3616" i="15"/>
  <c r="W3615" i="15"/>
  <c r="W3614" i="15"/>
  <c r="W3613" i="15"/>
  <c r="W3612" i="15"/>
  <c r="W3611" i="15"/>
  <c r="W3610" i="15"/>
  <c r="W3609" i="15"/>
  <c r="W3608" i="15"/>
  <c r="W3607" i="15"/>
  <c r="W3606" i="15"/>
  <c r="W3605" i="15"/>
  <c r="W3604" i="15"/>
  <c r="W3603" i="15"/>
  <c r="W3602" i="15"/>
  <c r="W3601" i="15"/>
  <c r="W3600" i="15"/>
  <c r="W3599" i="15"/>
  <c r="W3598" i="15"/>
  <c r="W3597" i="15"/>
  <c r="W3596" i="15"/>
  <c r="W3595" i="15"/>
  <c r="W3594" i="15"/>
  <c r="W3593" i="15"/>
  <c r="W3592" i="15"/>
  <c r="W3591" i="15"/>
  <c r="W3590" i="15"/>
  <c r="W3589" i="15"/>
  <c r="W3588" i="15"/>
  <c r="W3587" i="15"/>
  <c r="W3586" i="15"/>
  <c r="W3585" i="15"/>
  <c r="W3584" i="15"/>
  <c r="W3583" i="15"/>
  <c r="W3582" i="15"/>
  <c r="W3581" i="15"/>
  <c r="W3580" i="15"/>
  <c r="W3579" i="15"/>
  <c r="W3578" i="15"/>
  <c r="W3577" i="15"/>
  <c r="W3576" i="15"/>
  <c r="W3575" i="15"/>
  <c r="W3574" i="15"/>
  <c r="W3573" i="15"/>
  <c r="W3572" i="15"/>
  <c r="W3571" i="15"/>
  <c r="W3570" i="15"/>
  <c r="W3569" i="15"/>
  <c r="W3568" i="15"/>
  <c r="W3567" i="15"/>
  <c r="W3566" i="15"/>
  <c r="W3565" i="15"/>
  <c r="W3564" i="15"/>
  <c r="W3563" i="15"/>
  <c r="W3562" i="15"/>
  <c r="W3561" i="15"/>
  <c r="W3560" i="15"/>
  <c r="W3559" i="15"/>
  <c r="W3558" i="15"/>
  <c r="W3557" i="15"/>
  <c r="W3556" i="15"/>
  <c r="W3555" i="15"/>
  <c r="W3554" i="15"/>
  <c r="W3553" i="15"/>
  <c r="W3552" i="15"/>
  <c r="W3551" i="15"/>
  <c r="W3550" i="15"/>
  <c r="W3549" i="15"/>
  <c r="W3548" i="15"/>
  <c r="W3547" i="15"/>
  <c r="W3546" i="15"/>
  <c r="W3545" i="15"/>
  <c r="W3544" i="15"/>
  <c r="W3543" i="15"/>
  <c r="W3542" i="15"/>
  <c r="W3541" i="15"/>
  <c r="W3540" i="15"/>
  <c r="W3539" i="15"/>
  <c r="W3538" i="15"/>
  <c r="W3537" i="15"/>
  <c r="W3536" i="15"/>
  <c r="W3535" i="15"/>
  <c r="W3534" i="15"/>
  <c r="W3533" i="15"/>
  <c r="W3532" i="15"/>
  <c r="W3531" i="15"/>
  <c r="W3530" i="15"/>
  <c r="W3529" i="15"/>
  <c r="W3528" i="15"/>
  <c r="W3527" i="15"/>
  <c r="W3526" i="15"/>
  <c r="W3525" i="15"/>
  <c r="W3524" i="15"/>
  <c r="W3523" i="15"/>
  <c r="W3522" i="15"/>
  <c r="W3521" i="15"/>
  <c r="W3520" i="15"/>
  <c r="W3519" i="15"/>
  <c r="W3518" i="15"/>
  <c r="W3517" i="15"/>
  <c r="W3516" i="15"/>
  <c r="W3515" i="15"/>
  <c r="W3514" i="15"/>
  <c r="W3513" i="15"/>
  <c r="W3512" i="15"/>
  <c r="W3511" i="15"/>
  <c r="W3510" i="15"/>
  <c r="W3509" i="15"/>
  <c r="W3508" i="15"/>
  <c r="W3507" i="15"/>
  <c r="W3506" i="15"/>
  <c r="W3505" i="15"/>
  <c r="W3504" i="15"/>
  <c r="W3503" i="15"/>
  <c r="W3502" i="15"/>
  <c r="W3501" i="15"/>
  <c r="W3500" i="15"/>
  <c r="W3499" i="15"/>
  <c r="W3498" i="15"/>
  <c r="W3497" i="15"/>
  <c r="W3496" i="15"/>
  <c r="W3495" i="15"/>
  <c r="W3494" i="15"/>
  <c r="W3493" i="15"/>
  <c r="W3492" i="15"/>
  <c r="W3491" i="15"/>
  <c r="W3490" i="15"/>
  <c r="W3489" i="15"/>
  <c r="W3488" i="15"/>
  <c r="W3487" i="15"/>
  <c r="W3486" i="15"/>
  <c r="W3485" i="15"/>
  <c r="W3484" i="15"/>
  <c r="W3483" i="15"/>
  <c r="W3482" i="15"/>
  <c r="W3481" i="15"/>
  <c r="W3480" i="15"/>
  <c r="W3479" i="15"/>
  <c r="W3478" i="15"/>
  <c r="W3477" i="15"/>
  <c r="W3476" i="15"/>
  <c r="W3475" i="15"/>
  <c r="W3474" i="15"/>
  <c r="W3473" i="15"/>
  <c r="W3472" i="15"/>
  <c r="W3471" i="15"/>
  <c r="W3470" i="15"/>
  <c r="W3469" i="15"/>
  <c r="W3468" i="15"/>
  <c r="W3467" i="15"/>
  <c r="W3466" i="15"/>
  <c r="W3465" i="15"/>
  <c r="W3464" i="15"/>
  <c r="W3463" i="15"/>
  <c r="W3462" i="15"/>
  <c r="W3461" i="15"/>
  <c r="W3460" i="15"/>
  <c r="W3459" i="15"/>
  <c r="W3458" i="15"/>
  <c r="W3457" i="15"/>
  <c r="W3456" i="15"/>
  <c r="W3455" i="15"/>
  <c r="W3454" i="15"/>
  <c r="W3453" i="15"/>
  <c r="W3452" i="15"/>
  <c r="W3451" i="15"/>
  <c r="W3450" i="15"/>
  <c r="W3449" i="15"/>
  <c r="W3448" i="15"/>
  <c r="W3447" i="15"/>
  <c r="W3446" i="15"/>
  <c r="W3445" i="15"/>
  <c r="W3444" i="15"/>
  <c r="W3443" i="15"/>
  <c r="W3442" i="15"/>
  <c r="W3441" i="15"/>
  <c r="W3440" i="15"/>
  <c r="W3439" i="15"/>
  <c r="W3438" i="15"/>
  <c r="W3437" i="15"/>
  <c r="W3436" i="15"/>
  <c r="W3435" i="15"/>
  <c r="W3434" i="15"/>
  <c r="W3433" i="15"/>
  <c r="W3432" i="15"/>
  <c r="W3431" i="15"/>
  <c r="W3430" i="15"/>
  <c r="W3429" i="15"/>
  <c r="W3428" i="15"/>
  <c r="W3427" i="15"/>
  <c r="W3426" i="15"/>
  <c r="W3425" i="15"/>
  <c r="W3424" i="15"/>
  <c r="W3423" i="15"/>
  <c r="W3422" i="15"/>
  <c r="W3421" i="15"/>
  <c r="W3420" i="15"/>
  <c r="W3419" i="15"/>
  <c r="W3418" i="15"/>
  <c r="W3417" i="15"/>
  <c r="W3416" i="15"/>
  <c r="W3415" i="15"/>
  <c r="W3414" i="15"/>
  <c r="W3413" i="15"/>
  <c r="W3412" i="15"/>
  <c r="W3411" i="15"/>
  <c r="W3410" i="15"/>
  <c r="W3409" i="15"/>
  <c r="W3408" i="15"/>
  <c r="W3407" i="15"/>
  <c r="W3406" i="15"/>
  <c r="W3405" i="15"/>
  <c r="W3404" i="15"/>
  <c r="W3403" i="15"/>
  <c r="W3402" i="15"/>
  <c r="W3401" i="15"/>
  <c r="W3400" i="15"/>
  <c r="W3399" i="15"/>
  <c r="W3398" i="15"/>
  <c r="W3397" i="15"/>
  <c r="W3396" i="15"/>
  <c r="W3395" i="15"/>
  <c r="W3394" i="15"/>
  <c r="W3393" i="15"/>
  <c r="W3392" i="15"/>
  <c r="W3391" i="15"/>
  <c r="W3390" i="15"/>
  <c r="W3389" i="15"/>
  <c r="W3388" i="15"/>
  <c r="W3387" i="15"/>
  <c r="W3386" i="15"/>
  <c r="W3385" i="15"/>
  <c r="W3384" i="15"/>
  <c r="W3383" i="15"/>
  <c r="W3382" i="15"/>
  <c r="W3381" i="15"/>
  <c r="W3380" i="15"/>
  <c r="W3379" i="15"/>
  <c r="W3378" i="15"/>
  <c r="W3377" i="15"/>
  <c r="W3376" i="15"/>
  <c r="W3375" i="15"/>
  <c r="W3374" i="15"/>
  <c r="W3373" i="15"/>
  <c r="W3372" i="15"/>
  <c r="W3371" i="15"/>
  <c r="W3370" i="15"/>
  <c r="W3369" i="15"/>
  <c r="W3368" i="15"/>
  <c r="W3367" i="15"/>
  <c r="W3366" i="15"/>
  <c r="W3365" i="15"/>
  <c r="W3364" i="15"/>
  <c r="W3363" i="15"/>
  <c r="W3362" i="15"/>
  <c r="W3361" i="15"/>
  <c r="W3360" i="15"/>
  <c r="W3359" i="15"/>
  <c r="W3358" i="15"/>
  <c r="W3357" i="15"/>
  <c r="W3356" i="15"/>
  <c r="W3355" i="15"/>
  <c r="W3354" i="15"/>
  <c r="W3353" i="15"/>
  <c r="W3352" i="15"/>
  <c r="W3351" i="15"/>
  <c r="W3350" i="15"/>
  <c r="W3349" i="15"/>
  <c r="W3348" i="15"/>
  <c r="W3347" i="15"/>
  <c r="W3346" i="15"/>
  <c r="W3345" i="15"/>
  <c r="W3344" i="15"/>
  <c r="W3343" i="15"/>
  <c r="W3342" i="15"/>
  <c r="W3341" i="15"/>
  <c r="W3340" i="15"/>
  <c r="W3339" i="15"/>
  <c r="W3338" i="15"/>
  <c r="W3337" i="15"/>
  <c r="W3336" i="15"/>
  <c r="W3335" i="15"/>
  <c r="W3334" i="15"/>
  <c r="W3333" i="15"/>
  <c r="W3332" i="15"/>
  <c r="W3331" i="15"/>
  <c r="W3330" i="15"/>
  <c r="W3329" i="15"/>
  <c r="W3328" i="15"/>
  <c r="W3327" i="15"/>
  <c r="W3326" i="15"/>
  <c r="W3325" i="15"/>
  <c r="W3324" i="15"/>
  <c r="W3323" i="15"/>
  <c r="W3322" i="15"/>
  <c r="W3321" i="15"/>
  <c r="W3320" i="15"/>
  <c r="W3319" i="15"/>
  <c r="W3318" i="15"/>
  <c r="W3317" i="15"/>
  <c r="W3316" i="15"/>
  <c r="W3315" i="15"/>
  <c r="W3314" i="15"/>
  <c r="W3313" i="15"/>
  <c r="W3312" i="15"/>
  <c r="W3311" i="15"/>
  <c r="W3310" i="15"/>
  <c r="W3309" i="15"/>
  <c r="W3308" i="15"/>
  <c r="W3307" i="15"/>
  <c r="W3306" i="15"/>
  <c r="W3305" i="15"/>
  <c r="W3304" i="15"/>
  <c r="W3303" i="15"/>
  <c r="W3302" i="15"/>
  <c r="W3301" i="15"/>
  <c r="W3300" i="15"/>
  <c r="W3299" i="15"/>
  <c r="W3298" i="15"/>
  <c r="W3297" i="15"/>
  <c r="W3296" i="15"/>
  <c r="W3295" i="15"/>
  <c r="W3294" i="15"/>
  <c r="W3293" i="15"/>
  <c r="W3292" i="15"/>
  <c r="W3291" i="15"/>
  <c r="W3290" i="15"/>
  <c r="W3289" i="15"/>
  <c r="W3288" i="15"/>
  <c r="W3287" i="15"/>
  <c r="W3286" i="15"/>
  <c r="W3285" i="15"/>
  <c r="W3284" i="15"/>
  <c r="W3283" i="15"/>
  <c r="W3282" i="15"/>
  <c r="W3281" i="15"/>
  <c r="W3280" i="15"/>
  <c r="W3279" i="15"/>
  <c r="W3278" i="15"/>
  <c r="W3277" i="15"/>
  <c r="W3276" i="15"/>
  <c r="W3275" i="15"/>
  <c r="W3274" i="15"/>
  <c r="W3273" i="15"/>
  <c r="W3272" i="15"/>
  <c r="W3271" i="15"/>
  <c r="W3270" i="15"/>
  <c r="W3269" i="15"/>
  <c r="W3268" i="15"/>
  <c r="W3267" i="15"/>
  <c r="W3266" i="15"/>
  <c r="W3265" i="15"/>
  <c r="W3264" i="15"/>
  <c r="W3263" i="15"/>
  <c r="W3262" i="15"/>
  <c r="W3261" i="15"/>
  <c r="W3260" i="15"/>
  <c r="W3259" i="15"/>
  <c r="W3258" i="15"/>
  <c r="W3257" i="15"/>
  <c r="W3256" i="15"/>
  <c r="W3255" i="15"/>
  <c r="W3254" i="15"/>
  <c r="W3253" i="15"/>
  <c r="W3252" i="15"/>
  <c r="W3251" i="15"/>
  <c r="W3250" i="15"/>
  <c r="W3249" i="15"/>
  <c r="W3248" i="15"/>
  <c r="W3247" i="15"/>
  <c r="W3246" i="15"/>
  <c r="W3245" i="15"/>
  <c r="W3244" i="15"/>
  <c r="W3243" i="15"/>
  <c r="W3242" i="15"/>
  <c r="W3241" i="15"/>
  <c r="W3240" i="15"/>
  <c r="W3239" i="15"/>
  <c r="W3238" i="15"/>
  <c r="W3237" i="15"/>
  <c r="W3236" i="15"/>
  <c r="W3235" i="15"/>
  <c r="W3234" i="15"/>
  <c r="W3233" i="15"/>
  <c r="W3232" i="15"/>
  <c r="W3231" i="15"/>
  <c r="W3230" i="15"/>
  <c r="W3229" i="15"/>
  <c r="W3228" i="15"/>
  <c r="W3227" i="15"/>
  <c r="W3226" i="15"/>
  <c r="W3225" i="15"/>
  <c r="W3224" i="15"/>
  <c r="W3223" i="15"/>
  <c r="W3222" i="15"/>
  <c r="W3221" i="15"/>
  <c r="W3220" i="15"/>
  <c r="W3219" i="15"/>
  <c r="W3218" i="15"/>
  <c r="W3217" i="15"/>
  <c r="W3216" i="15"/>
  <c r="W3215" i="15"/>
  <c r="W3214" i="15"/>
  <c r="W3213" i="15"/>
  <c r="W3212" i="15"/>
  <c r="W3211" i="15"/>
  <c r="W3210" i="15"/>
  <c r="W3209" i="15"/>
  <c r="W3208" i="15"/>
  <c r="W3207" i="15"/>
  <c r="W3206" i="15"/>
  <c r="W3205" i="15"/>
  <c r="W3204" i="15"/>
  <c r="W3203" i="15"/>
  <c r="W3202" i="15"/>
  <c r="W3201" i="15"/>
  <c r="W3200" i="15"/>
  <c r="W3199" i="15"/>
  <c r="W3198" i="15"/>
  <c r="W3197" i="15"/>
  <c r="W3196" i="15"/>
  <c r="W3195" i="15"/>
  <c r="W3194" i="15"/>
  <c r="W3193" i="15"/>
  <c r="W3192" i="15"/>
  <c r="W3191" i="15"/>
  <c r="W3190" i="15"/>
  <c r="W3189" i="15"/>
  <c r="W3188" i="15"/>
  <c r="W3187" i="15"/>
  <c r="W3186" i="15"/>
  <c r="W3185" i="15"/>
  <c r="W3184" i="15"/>
  <c r="W3183" i="15"/>
  <c r="W3182" i="15"/>
  <c r="W3181" i="15"/>
  <c r="W3180" i="15"/>
  <c r="W3179" i="15"/>
  <c r="W3178" i="15"/>
  <c r="W3177" i="15"/>
  <c r="W3176" i="15"/>
  <c r="W3175" i="15"/>
  <c r="W3174" i="15"/>
  <c r="W3173" i="15"/>
  <c r="W3172" i="15"/>
  <c r="W3171" i="15"/>
  <c r="W3170" i="15"/>
  <c r="W3169" i="15"/>
  <c r="W3168" i="15"/>
  <c r="W3167" i="15"/>
  <c r="W3166" i="15"/>
  <c r="W3165" i="15"/>
  <c r="W3164" i="15"/>
  <c r="W3163" i="15"/>
  <c r="W3162" i="15"/>
  <c r="W3161" i="15"/>
  <c r="W3160" i="15"/>
  <c r="W3159" i="15"/>
  <c r="W3158" i="15"/>
  <c r="W3157" i="15"/>
  <c r="W3156" i="15"/>
  <c r="W3155" i="15"/>
  <c r="W3154" i="15"/>
  <c r="W3153" i="15"/>
  <c r="W3152" i="15"/>
  <c r="W3151" i="15"/>
  <c r="W3150" i="15"/>
  <c r="W3149" i="15"/>
  <c r="W3148" i="15"/>
  <c r="W3147" i="15"/>
  <c r="W3146" i="15"/>
  <c r="W3145" i="15"/>
  <c r="W3144" i="15"/>
  <c r="W3143" i="15"/>
  <c r="W3142" i="15"/>
  <c r="W3141" i="15"/>
  <c r="W3140" i="15"/>
  <c r="W3139" i="15"/>
  <c r="W3138" i="15"/>
  <c r="W3137" i="15"/>
  <c r="W3136" i="15"/>
  <c r="W3135" i="15"/>
  <c r="W3134" i="15"/>
  <c r="W3133" i="15"/>
  <c r="W3132" i="15"/>
  <c r="W3131" i="15"/>
  <c r="W3130" i="15"/>
  <c r="W3129" i="15"/>
  <c r="W3128" i="15"/>
  <c r="W3127" i="15"/>
  <c r="W3126" i="15"/>
  <c r="W3125" i="15"/>
  <c r="W3124" i="15"/>
  <c r="W3123" i="15"/>
  <c r="W3122" i="15"/>
  <c r="W3121" i="15"/>
  <c r="W3120" i="15"/>
  <c r="W3119" i="15"/>
  <c r="W3118" i="15"/>
  <c r="W3117" i="15"/>
  <c r="W3116" i="15"/>
  <c r="W3115" i="15"/>
  <c r="W3114" i="15"/>
  <c r="W3113" i="15"/>
  <c r="W3112" i="15"/>
  <c r="W3111" i="15"/>
  <c r="W3110" i="15"/>
  <c r="W3109" i="15"/>
  <c r="W3108" i="15"/>
  <c r="W3107" i="15"/>
  <c r="W3106" i="15"/>
  <c r="W3105" i="15"/>
  <c r="W3104" i="15"/>
  <c r="W3103" i="15"/>
  <c r="W3102" i="15"/>
  <c r="W3101" i="15"/>
  <c r="W3100" i="15"/>
  <c r="W3099" i="15"/>
  <c r="W3098" i="15"/>
  <c r="W3097" i="15"/>
  <c r="W3096" i="15"/>
  <c r="W3095" i="15"/>
  <c r="W3094" i="15"/>
  <c r="W3093" i="15"/>
  <c r="W3092" i="15"/>
  <c r="W3091" i="15"/>
  <c r="W3090" i="15"/>
  <c r="W3089" i="15"/>
  <c r="W3088" i="15"/>
  <c r="W3087" i="15"/>
  <c r="W3086" i="15"/>
  <c r="W3085" i="15"/>
  <c r="W3084" i="15"/>
  <c r="W3083" i="15"/>
  <c r="W3082" i="15"/>
  <c r="W3081" i="15"/>
  <c r="W3080" i="15"/>
  <c r="W3079" i="15"/>
  <c r="W3078" i="15"/>
  <c r="W3077" i="15"/>
  <c r="W3076" i="15"/>
  <c r="W3075" i="15"/>
  <c r="W3074" i="15"/>
  <c r="W3073" i="15"/>
  <c r="W3072" i="15"/>
  <c r="W3071" i="15"/>
  <c r="W3070" i="15"/>
  <c r="W3069" i="15"/>
  <c r="W3068" i="15"/>
  <c r="W3067" i="15"/>
  <c r="W3066" i="15"/>
  <c r="W3065" i="15"/>
  <c r="W3064" i="15"/>
  <c r="W3063" i="15"/>
  <c r="W3062" i="15"/>
  <c r="W3061" i="15"/>
  <c r="W3060" i="15"/>
  <c r="W3059" i="15"/>
  <c r="W3058" i="15"/>
  <c r="W3057" i="15"/>
  <c r="W3056" i="15"/>
  <c r="W3055" i="15"/>
  <c r="W3054" i="15"/>
  <c r="W3053" i="15"/>
  <c r="W3052" i="15"/>
  <c r="W3051" i="15"/>
  <c r="W3050" i="15"/>
  <c r="W3049" i="15"/>
  <c r="W3048" i="15"/>
  <c r="W3047" i="15"/>
  <c r="W3046" i="15"/>
  <c r="W3045" i="15"/>
  <c r="W3044" i="15"/>
  <c r="W3043" i="15"/>
  <c r="W3042" i="15"/>
  <c r="W3041" i="15"/>
  <c r="W3040" i="15"/>
  <c r="W3039" i="15"/>
  <c r="W3038" i="15"/>
  <c r="W3037" i="15"/>
  <c r="W3036" i="15"/>
  <c r="W3035" i="15"/>
  <c r="W3034" i="15"/>
  <c r="W3033" i="15"/>
  <c r="W3032" i="15"/>
  <c r="W3031" i="15"/>
  <c r="W3030" i="15"/>
  <c r="W3029" i="15"/>
  <c r="W3028" i="15"/>
  <c r="W3027" i="15"/>
  <c r="W3026" i="15"/>
  <c r="W3025" i="15"/>
  <c r="W3024" i="15"/>
  <c r="W3023" i="15"/>
  <c r="W3022" i="15"/>
  <c r="W3021" i="15"/>
  <c r="W3020" i="15"/>
  <c r="W3019" i="15"/>
  <c r="W3018" i="15"/>
  <c r="W3017" i="15"/>
  <c r="W3016" i="15"/>
  <c r="W3015" i="15"/>
  <c r="W3014" i="15"/>
  <c r="W3013" i="15"/>
  <c r="W3012" i="15"/>
  <c r="W3011" i="15"/>
  <c r="W3010" i="15"/>
  <c r="W3009" i="15"/>
  <c r="W3008" i="15"/>
  <c r="W3007" i="15"/>
  <c r="W3006" i="15"/>
  <c r="W3005" i="15"/>
  <c r="W3004" i="15"/>
  <c r="W3003" i="15"/>
  <c r="W3002" i="15"/>
  <c r="W3001" i="15"/>
  <c r="W3000" i="15"/>
  <c r="W2999" i="15"/>
  <c r="W2998" i="15"/>
  <c r="W2997" i="15"/>
  <c r="W2996" i="15"/>
  <c r="W2995" i="15"/>
  <c r="W2994" i="15"/>
  <c r="W2993" i="15"/>
  <c r="W2992" i="15"/>
  <c r="W2991" i="15"/>
  <c r="W2990" i="15"/>
  <c r="W2989" i="15"/>
  <c r="W2988" i="15"/>
  <c r="W2987" i="15"/>
  <c r="W2986" i="15"/>
  <c r="W2985" i="15"/>
  <c r="W2984" i="15"/>
  <c r="W2983" i="15"/>
  <c r="W2982" i="15"/>
  <c r="W2981" i="15"/>
  <c r="W2980" i="15"/>
  <c r="W2979" i="15"/>
  <c r="W2978" i="15"/>
  <c r="W2977" i="15"/>
  <c r="W2976" i="15"/>
  <c r="W2975" i="15"/>
  <c r="W2974" i="15"/>
  <c r="W2973" i="15"/>
  <c r="W2972" i="15"/>
  <c r="W2971" i="15"/>
  <c r="W2970" i="15"/>
  <c r="W2969" i="15"/>
  <c r="W2968" i="15"/>
  <c r="W2967" i="15"/>
  <c r="W2966" i="15"/>
  <c r="W2965" i="15"/>
  <c r="W2964" i="15"/>
  <c r="W2963" i="15"/>
  <c r="W2962" i="15"/>
  <c r="W2961" i="15"/>
  <c r="W2960" i="15"/>
  <c r="W2959" i="15"/>
  <c r="W2958" i="15"/>
  <c r="W2957" i="15"/>
  <c r="W2956" i="15"/>
  <c r="W2955" i="15"/>
  <c r="W2954" i="15"/>
  <c r="W2953" i="15"/>
  <c r="W2952" i="15"/>
  <c r="W2951" i="15"/>
  <c r="W2950" i="15"/>
  <c r="W2949" i="15"/>
  <c r="W2948" i="15"/>
  <c r="W2947" i="15"/>
  <c r="W2946" i="15"/>
  <c r="W2945" i="15"/>
  <c r="W2944" i="15"/>
  <c r="W2943" i="15"/>
  <c r="W2942" i="15"/>
  <c r="W2941" i="15"/>
  <c r="W2940" i="15"/>
  <c r="W2939" i="15"/>
  <c r="W2938" i="15"/>
  <c r="W2937" i="15"/>
  <c r="W2936" i="15"/>
  <c r="W2935" i="15"/>
  <c r="W2934" i="15"/>
  <c r="W2933" i="15"/>
  <c r="W2932" i="15"/>
  <c r="W2931" i="15"/>
  <c r="W2930" i="15"/>
  <c r="W2929" i="15"/>
  <c r="W2928" i="15"/>
  <c r="W2927" i="15"/>
  <c r="W2926" i="15"/>
  <c r="W2925" i="15"/>
  <c r="W2924" i="15"/>
  <c r="W2923" i="15"/>
  <c r="W2922" i="15"/>
  <c r="W2921" i="15"/>
  <c r="W2920" i="15"/>
  <c r="W2919" i="15"/>
  <c r="W2918" i="15"/>
  <c r="W2917" i="15"/>
  <c r="W2916" i="15"/>
  <c r="W2915" i="15"/>
  <c r="W2914" i="15"/>
  <c r="W2913" i="15"/>
  <c r="W2912" i="15"/>
  <c r="W2911" i="15"/>
  <c r="W2910" i="15"/>
  <c r="W2909" i="15"/>
  <c r="W2908" i="15"/>
  <c r="W2907" i="15"/>
  <c r="W2906" i="15"/>
  <c r="W2905" i="15"/>
  <c r="W2904" i="15"/>
  <c r="W2903" i="15"/>
  <c r="W2902" i="15"/>
  <c r="W2901" i="15"/>
  <c r="W2900" i="15"/>
  <c r="W2899" i="15"/>
  <c r="W2898" i="15"/>
  <c r="W2897" i="15"/>
  <c r="W2896" i="15"/>
  <c r="W2895" i="15"/>
  <c r="W2894" i="15"/>
  <c r="W2893" i="15"/>
  <c r="W2892" i="15"/>
  <c r="W2891" i="15"/>
  <c r="W2890" i="15"/>
  <c r="W2889" i="15"/>
  <c r="W2888" i="15"/>
  <c r="W2887" i="15"/>
  <c r="W2886" i="15"/>
  <c r="W2885" i="15"/>
  <c r="W2884" i="15"/>
  <c r="W2883" i="15"/>
  <c r="W2882" i="15"/>
  <c r="W2881" i="15"/>
  <c r="W2880" i="15"/>
  <c r="W2879" i="15"/>
  <c r="W2878" i="15"/>
  <c r="W2877" i="15"/>
  <c r="W2876" i="15"/>
  <c r="W2875" i="15"/>
  <c r="W2874" i="15"/>
  <c r="W2873" i="15"/>
  <c r="W2872" i="15"/>
  <c r="W2871" i="15"/>
  <c r="W2870" i="15"/>
  <c r="W2869" i="15"/>
  <c r="W2868" i="15"/>
  <c r="W2867" i="15"/>
  <c r="W2866" i="15"/>
  <c r="W2865" i="15"/>
  <c r="W2864" i="15"/>
  <c r="W2863" i="15"/>
  <c r="W2862" i="15"/>
  <c r="W2861" i="15"/>
  <c r="W2860" i="15"/>
  <c r="W2859" i="15"/>
  <c r="W2858" i="15"/>
  <c r="W2857" i="15"/>
  <c r="W2856" i="15"/>
  <c r="W2855" i="15"/>
  <c r="W2854" i="15"/>
  <c r="W2853" i="15"/>
  <c r="W2852" i="15"/>
  <c r="W2851" i="15"/>
  <c r="W2850" i="15"/>
  <c r="W2849" i="15"/>
  <c r="W2848" i="15"/>
  <c r="W2847" i="15"/>
  <c r="W2846" i="15"/>
  <c r="W2845" i="15"/>
  <c r="W2844" i="15"/>
  <c r="W2843" i="15"/>
  <c r="W2842" i="15"/>
  <c r="W2841" i="15"/>
  <c r="W2840" i="15"/>
  <c r="W2839" i="15"/>
  <c r="W2838" i="15"/>
  <c r="W2837" i="15"/>
  <c r="W2836" i="15"/>
  <c r="W2835" i="15"/>
  <c r="W2834" i="15"/>
  <c r="W2833" i="15"/>
  <c r="W2832" i="15"/>
  <c r="W2831" i="15"/>
  <c r="W2830" i="15"/>
  <c r="W2829" i="15"/>
  <c r="W2828" i="15"/>
  <c r="W2827" i="15"/>
  <c r="W2826" i="15"/>
  <c r="W2825" i="15"/>
  <c r="W2824" i="15"/>
  <c r="W2823" i="15"/>
  <c r="W2822" i="15"/>
  <c r="W2821" i="15"/>
  <c r="W2820" i="15"/>
  <c r="W2819" i="15"/>
  <c r="W2818" i="15"/>
  <c r="W2817" i="15"/>
  <c r="W2816" i="15"/>
  <c r="W2815" i="15"/>
  <c r="W2814" i="15"/>
  <c r="W2813" i="15"/>
  <c r="W2812" i="15"/>
  <c r="W2811" i="15"/>
  <c r="W2810" i="15"/>
  <c r="W2809" i="15"/>
  <c r="W2808" i="15"/>
  <c r="W2807" i="15"/>
  <c r="W2806" i="15"/>
  <c r="W2805" i="15"/>
  <c r="W2804" i="15"/>
  <c r="W2803" i="15"/>
  <c r="W2802" i="15"/>
  <c r="W2801" i="15"/>
  <c r="W2800" i="15"/>
  <c r="W2799" i="15"/>
  <c r="W2798" i="15"/>
  <c r="W2797" i="15"/>
  <c r="W2796" i="15"/>
  <c r="W2795" i="15"/>
  <c r="W2794" i="15"/>
  <c r="W2793" i="15"/>
  <c r="W2792" i="15"/>
  <c r="W2791" i="15"/>
  <c r="W2790" i="15"/>
  <c r="W2789" i="15"/>
  <c r="W2788" i="15"/>
  <c r="W2787" i="15"/>
  <c r="W2786" i="15"/>
  <c r="W2785" i="15"/>
  <c r="W2784" i="15"/>
  <c r="W2783" i="15"/>
  <c r="W2782" i="15"/>
  <c r="W2781" i="15"/>
  <c r="W2780" i="15"/>
  <c r="W2779" i="15"/>
  <c r="W2778" i="15"/>
  <c r="W2777" i="15"/>
  <c r="W2776" i="15"/>
  <c r="W2775" i="15"/>
  <c r="W2774" i="15"/>
  <c r="W2773" i="15"/>
  <c r="W2772" i="15"/>
  <c r="W2771" i="15"/>
  <c r="W2770" i="15"/>
  <c r="W2769" i="15"/>
  <c r="W2768" i="15"/>
  <c r="W2767" i="15"/>
  <c r="W2766" i="15"/>
  <c r="W2765" i="15"/>
  <c r="W2764" i="15"/>
  <c r="W2763" i="15"/>
  <c r="W2762" i="15"/>
  <c r="W2761" i="15"/>
  <c r="W2760" i="15"/>
  <c r="W2759" i="15"/>
  <c r="W2758" i="15"/>
  <c r="W2757" i="15"/>
  <c r="W2756" i="15"/>
  <c r="W2755" i="15"/>
  <c r="W2754" i="15"/>
  <c r="W2753" i="15"/>
  <c r="W2752" i="15"/>
  <c r="W2751" i="15"/>
  <c r="W2750" i="15"/>
  <c r="W2749" i="15"/>
  <c r="W2748" i="15"/>
  <c r="W2747" i="15"/>
  <c r="W2746" i="15"/>
  <c r="W2745" i="15"/>
  <c r="W2744" i="15"/>
  <c r="W2743" i="15"/>
  <c r="W2742" i="15"/>
  <c r="W2741" i="15"/>
  <c r="W2740" i="15"/>
  <c r="W2739" i="15"/>
  <c r="W2738" i="15"/>
  <c r="W2737" i="15"/>
  <c r="W2736" i="15"/>
  <c r="W2735" i="15"/>
  <c r="W2734" i="15"/>
  <c r="W2733" i="15"/>
  <c r="W2732" i="15"/>
  <c r="W2731" i="15"/>
  <c r="W2730" i="15"/>
  <c r="W2729" i="15"/>
  <c r="W2728" i="15"/>
  <c r="W2727" i="15"/>
  <c r="W2726" i="15"/>
  <c r="W2725" i="15"/>
  <c r="W2724" i="15"/>
  <c r="W2723" i="15"/>
  <c r="W2722" i="15"/>
  <c r="W2721" i="15"/>
  <c r="W2720" i="15"/>
  <c r="W2719" i="15"/>
  <c r="W2718" i="15"/>
  <c r="W2717" i="15"/>
  <c r="W2716" i="15"/>
  <c r="W2715" i="15"/>
  <c r="W2714" i="15"/>
  <c r="W2713" i="15"/>
  <c r="W2712" i="15"/>
  <c r="W2711" i="15"/>
  <c r="W2710" i="15"/>
  <c r="W2709" i="15"/>
  <c r="W2708" i="15"/>
  <c r="W2707" i="15"/>
  <c r="W2706" i="15"/>
  <c r="W2705" i="15"/>
  <c r="W2704" i="15"/>
  <c r="W2703" i="15"/>
  <c r="W2702" i="15"/>
  <c r="W2701" i="15"/>
  <c r="W2700" i="15"/>
  <c r="W2699" i="15"/>
  <c r="W2698" i="15"/>
  <c r="W2697" i="15"/>
  <c r="W2696" i="15"/>
  <c r="W2695" i="15"/>
  <c r="W2694" i="15"/>
  <c r="W2693" i="15"/>
  <c r="W2692" i="15"/>
  <c r="W2691" i="15"/>
  <c r="W2690" i="15"/>
  <c r="W2689" i="15"/>
  <c r="W2688" i="15"/>
  <c r="W2687" i="15"/>
  <c r="W2686" i="15"/>
  <c r="W2685" i="15"/>
  <c r="W2684" i="15"/>
  <c r="W2683" i="15"/>
  <c r="W2682" i="15"/>
  <c r="W2681" i="15"/>
  <c r="W2680" i="15"/>
  <c r="W2679" i="15"/>
  <c r="W2678" i="15"/>
  <c r="W2677" i="15"/>
  <c r="W2676" i="15"/>
  <c r="W2675" i="15"/>
  <c r="W2674" i="15"/>
  <c r="W2673" i="15"/>
  <c r="W2672" i="15"/>
  <c r="W2671" i="15"/>
  <c r="W2670" i="15"/>
  <c r="W2669" i="15"/>
  <c r="W2668" i="15"/>
  <c r="W2667" i="15"/>
  <c r="W2666" i="15"/>
  <c r="W2665" i="15"/>
  <c r="W2664" i="15"/>
  <c r="W2663" i="15"/>
  <c r="W2662" i="15"/>
  <c r="W2661" i="15"/>
  <c r="W2660" i="15"/>
  <c r="W2659" i="15"/>
  <c r="W2658" i="15"/>
  <c r="W2657" i="15"/>
  <c r="W2656" i="15"/>
  <c r="W2655" i="15"/>
  <c r="W2654" i="15"/>
  <c r="W2653" i="15"/>
  <c r="W2652" i="15"/>
  <c r="W2651" i="15"/>
  <c r="W2650" i="15"/>
  <c r="W2649" i="15"/>
  <c r="W2648" i="15"/>
  <c r="W2647" i="15"/>
  <c r="W2646" i="15"/>
  <c r="W2645" i="15"/>
  <c r="W2644" i="15"/>
  <c r="W2643" i="15"/>
  <c r="W2642" i="15"/>
  <c r="W2641" i="15"/>
  <c r="W2640" i="15"/>
  <c r="W2639" i="15"/>
  <c r="W2638" i="15"/>
  <c r="W2637" i="15"/>
  <c r="W2636" i="15"/>
  <c r="W2635" i="15"/>
  <c r="W2634" i="15"/>
  <c r="W2633" i="15"/>
  <c r="W2632" i="15"/>
  <c r="W2631" i="15"/>
  <c r="W2630" i="15"/>
  <c r="W2629" i="15"/>
  <c r="W2628" i="15"/>
  <c r="W2627" i="15"/>
  <c r="W2626" i="15"/>
  <c r="W2625" i="15"/>
  <c r="W2624" i="15"/>
  <c r="W2623" i="15"/>
  <c r="W2622" i="15"/>
  <c r="W2621" i="15"/>
  <c r="W2620" i="15"/>
  <c r="W2619" i="15"/>
  <c r="W2618" i="15"/>
  <c r="W2617" i="15"/>
  <c r="W2616" i="15"/>
  <c r="W2615" i="15"/>
  <c r="W2614" i="15"/>
  <c r="W2613" i="15"/>
  <c r="W2612" i="15"/>
  <c r="W2611" i="15"/>
  <c r="W2610" i="15"/>
  <c r="W2609" i="15"/>
  <c r="W2608" i="15"/>
  <c r="W2607" i="15"/>
  <c r="W2606" i="15"/>
  <c r="W2605" i="15"/>
  <c r="W2604" i="15"/>
  <c r="W2603" i="15"/>
  <c r="W2602" i="15"/>
  <c r="W2601" i="15"/>
  <c r="W2600" i="15"/>
  <c r="W2599" i="15"/>
  <c r="W2598" i="15"/>
  <c r="W2597" i="15"/>
  <c r="W2596" i="15"/>
  <c r="W2595" i="15"/>
  <c r="W2594" i="15"/>
  <c r="W2593" i="15"/>
  <c r="W2592" i="15"/>
  <c r="W2591" i="15"/>
  <c r="W2590" i="15"/>
  <c r="W2589" i="15"/>
  <c r="W2588" i="15"/>
  <c r="W2587" i="15"/>
  <c r="W2586" i="15"/>
  <c r="W2585" i="15"/>
  <c r="W2584" i="15"/>
  <c r="W2583" i="15"/>
  <c r="W2582" i="15"/>
  <c r="W2581" i="15"/>
  <c r="W2580" i="15"/>
  <c r="W2579" i="15"/>
  <c r="W2578" i="15"/>
  <c r="W2577" i="15"/>
  <c r="W2576" i="15"/>
  <c r="W2575" i="15"/>
  <c r="W2574" i="15"/>
  <c r="W2573" i="15"/>
  <c r="W2572" i="15"/>
  <c r="W2571" i="15"/>
  <c r="W2570" i="15"/>
  <c r="W2569" i="15"/>
  <c r="W2568" i="15"/>
  <c r="W2567" i="15"/>
  <c r="W2566" i="15"/>
  <c r="W2565" i="15"/>
  <c r="W2564" i="15"/>
  <c r="W2563" i="15"/>
  <c r="W2562" i="15"/>
  <c r="W2561" i="15"/>
  <c r="W2560" i="15"/>
  <c r="W2559" i="15"/>
  <c r="W2558" i="15"/>
  <c r="W2557" i="15"/>
  <c r="W2556" i="15"/>
  <c r="W2555" i="15"/>
  <c r="W2554" i="15"/>
  <c r="W2553" i="15"/>
  <c r="W2552" i="15"/>
  <c r="W2551" i="15"/>
  <c r="W2550" i="15"/>
  <c r="W2549" i="15"/>
  <c r="W2548" i="15"/>
  <c r="W2547" i="15"/>
  <c r="W2546" i="15"/>
  <c r="W2545" i="15"/>
  <c r="W2544" i="15"/>
  <c r="W2543" i="15"/>
  <c r="W2542" i="15"/>
  <c r="W2541" i="15"/>
  <c r="W2540" i="15"/>
  <c r="W2539" i="15"/>
  <c r="W2538" i="15"/>
  <c r="W2537" i="15"/>
  <c r="W2536" i="15"/>
  <c r="W2535" i="15"/>
  <c r="W2534" i="15"/>
  <c r="W2533" i="15"/>
  <c r="W2532" i="15"/>
  <c r="W2531" i="15"/>
  <c r="W2530" i="15"/>
  <c r="W2529" i="15"/>
  <c r="W2528" i="15"/>
  <c r="W2527" i="15"/>
  <c r="W2526" i="15"/>
  <c r="W2525" i="15"/>
  <c r="W2524" i="15"/>
  <c r="W2523" i="15"/>
  <c r="W2522" i="15"/>
  <c r="W2521" i="15"/>
  <c r="W2520" i="15"/>
  <c r="W2519" i="15"/>
  <c r="W2518" i="15"/>
  <c r="W2517" i="15"/>
  <c r="W2516" i="15"/>
  <c r="W2515" i="15"/>
  <c r="W2514" i="15"/>
  <c r="W2513" i="15"/>
  <c r="W2512" i="15"/>
  <c r="W2511" i="15"/>
  <c r="W2510" i="15"/>
  <c r="W2509" i="15"/>
  <c r="W2508" i="15"/>
  <c r="W2507" i="15"/>
  <c r="W2506" i="15"/>
  <c r="W2505" i="15"/>
  <c r="W2504" i="15"/>
  <c r="W2503" i="15"/>
  <c r="W2502" i="15"/>
  <c r="W2501" i="15"/>
  <c r="W2500" i="15"/>
  <c r="W2499" i="15"/>
  <c r="W2498" i="15"/>
  <c r="W2497" i="15"/>
  <c r="W2496" i="15"/>
  <c r="W2495" i="15"/>
  <c r="W2494" i="15"/>
  <c r="W2493" i="15"/>
  <c r="W2492" i="15"/>
  <c r="W2491" i="15"/>
  <c r="W2490" i="15"/>
  <c r="W2489" i="15"/>
  <c r="W2488" i="15"/>
  <c r="W2487" i="15"/>
  <c r="W2486" i="15"/>
  <c r="W2485" i="15"/>
  <c r="W2484" i="15"/>
  <c r="W2483" i="15"/>
  <c r="W2482" i="15"/>
  <c r="W2481" i="15"/>
  <c r="W2480" i="15"/>
  <c r="W2479" i="15"/>
  <c r="W2478" i="15"/>
  <c r="W2477" i="15"/>
  <c r="W2476" i="15"/>
  <c r="W2475" i="15"/>
  <c r="W2474" i="15"/>
  <c r="W2473" i="15"/>
  <c r="W2472" i="15"/>
  <c r="W2471" i="15"/>
  <c r="W2470" i="15"/>
  <c r="W2469" i="15"/>
  <c r="W2468" i="15"/>
  <c r="W2467" i="15"/>
  <c r="W2466" i="15"/>
  <c r="W2465" i="15"/>
  <c r="W2464" i="15"/>
  <c r="W2463" i="15"/>
  <c r="W2462" i="15"/>
  <c r="W2461" i="15"/>
  <c r="W2460" i="15"/>
  <c r="W2459" i="15"/>
  <c r="W2458" i="15"/>
  <c r="W2457" i="15"/>
  <c r="W2456" i="15"/>
  <c r="W2455" i="15"/>
  <c r="W2454" i="15"/>
  <c r="W2453" i="15"/>
  <c r="W2452" i="15"/>
  <c r="W2451" i="15"/>
  <c r="W2450" i="15"/>
  <c r="W2449" i="15"/>
  <c r="W2448" i="15"/>
  <c r="W2447" i="15"/>
  <c r="W2446" i="15"/>
  <c r="W2445" i="15"/>
  <c r="W2444" i="15"/>
  <c r="W2443" i="15"/>
  <c r="W2442" i="15"/>
  <c r="W2441" i="15"/>
  <c r="W2440" i="15"/>
  <c r="W2439" i="15"/>
  <c r="W2438" i="15"/>
  <c r="W2437" i="15"/>
  <c r="W2436" i="15"/>
  <c r="W2435" i="15"/>
  <c r="W2434" i="15"/>
  <c r="W2433" i="15"/>
  <c r="W2432" i="15"/>
  <c r="W2431" i="15"/>
  <c r="W2430" i="15"/>
  <c r="W2429" i="15"/>
  <c r="W2428" i="15"/>
  <c r="W2427" i="15"/>
  <c r="W2426" i="15"/>
  <c r="W2425" i="15"/>
  <c r="W2424" i="15"/>
  <c r="W2423" i="15"/>
  <c r="W2422" i="15"/>
  <c r="W2421" i="15"/>
  <c r="W2420" i="15"/>
  <c r="W2419" i="15"/>
  <c r="W2418" i="15"/>
  <c r="W2417" i="15"/>
  <c r="W2416" i="15"/>
  <c r="W2415" i="15"/>
  <c r="W2414" i="15"/>
  <c r="W2413" i="15"/>
  <c r="W2412" i="15"/>
  <c r="W2411" i="15"/>
  <c r="W2410" i="15"/>
  <c r="W2409" i="15"/>
  <c r="W2408" i="15"/>
  <c r="W2407" i="15"/>
  <c r="W2406" i="15"/>
  <c r="W2405" i="15"/>
  <c r="W2404" i="15"/>
  <c r="W2403" i="15"/>
  <c r="W2402" i="15"/>
  <c r="W2401" i="15"/>
  <c r="W2400" i="15"/>
  <c r="W2399" i="15"/>
  <c r="W2398" i="15"/>
  <c r="W2397" i="15"/>
  <c r="W2396" i="15"/>
  <c r="W2395" i="15"/>
  <c r="W2394" i="15"/>
  <c r="W2393" i="15"/>
  <c r="W2392" i="15"/>
  <c r="W2391" i="15"/>
  <c r="W2390" i="15"/>
  <c r="W2389" i="15"/>
  <c r="W2388" i="15"/>
  <c r="W2387" i="15"/>
  <c r="W2386" i="15"/>
  <c r="W2385" i="15"/>
  <c r="W2384" i="15"/>
  <c r="W2383" i="15"/>
  <c r="W2382" i="15"/>
  <c r="W2381" i="15"/>
  <c r="W2380" i="15"/>
  <c r="W2379" i="15"/>
  <c r="W2378" i="15"/>
  <c r="W2377" i="15"/>
  <c r="W2376" i="15"/>
  <c r="W2375" i="15"/>
  <c r="W2374" i="15"/>
  <c r="W2373" i="15"/>
  <c r="W2372" i="15"/>
  <c r="W2371" i="15"/>
  <c r="W2370" i="15"/>
  <c r="W2369" i="15"/>
  <c r="W2368" i="15"/>
  <c r="W2367" i="15"/>
  <c r="W2366" i="15"/>
  <c r="W2365" i="15"/>
  <c r="W2364" i="15"/>
  <c r="W2363" i="15"/>
  <c r="W2362" i="15"/>
  <c r="W2361" i="15"/>
  <c r="W2360" i="15"/>
  <c r="W2359" i="15"/>
  <c r="W2358" i="15"/>
  <c r="W2357" i="15"/>
  <c r="W2356" i="15"/>
  <c r="W2355" i="15"/>
  <c r="W2354" i="15"/>
  <c r="W2353" i="15"/>
  <c r="W2352" i="15"/>
  <c r="W2351" i="15"/>
  <c r="W2350" i="15"/>
  <c r="W2349" i="15"/>
  <c r="W2348" i="15"/>
  <c r="W2347" i="15"/>
  <c r="W2346" i="15"/>
  <c r="W2345" i="15"/>
  <c r="W2344" i="15"/>
  <c r="W2343" i="15"/>
  <c r="W2342" i="15"/>
  <c r="W2341" i="15"/>
  <c r="W2340" i="15"/>
  <c r="W2339" i="15"/>
  <c r="W2338" i="15"/>
  <c r="W2337" i="15"/>
  <c r="W2336" i="15"/>
  <c r="W2335" i="15"/>
  <c r="W2334" i="15"/>
  <c r="W2333" i="15"/>
  <c r="W2332" i="15"/>
  <c r="W2331" i="15"/>
  <c r="W2330" i="15"/>
  <c r="W2329" i="15"/>
  <c r="W2328" i="15"/>
  <c r="W2327" i="15"/>
  <c r="W2326" i="15"/>
  <c r="W2325" i="15"/>
  <c r="W2324" i="15"/>
  <c r="W2323" i="15"/>
  <c r="W2322" i="15"/>
  <c r="W2321" i="15"/>
  <c r="W2320" i="15"/>
  <c r="W2319" i="15"/>
  <c r="W2318" i="15"/>
  <c r="W2317" i="15"/>
  <c r="W2316" i="15"/>
  <c r="W2315" i="15"/>
  <c r="W2314" i="15"/>
  <c r="W2313" i="15"/>
  <c r="W2312" i="15"/>
  <c r="W2311" i="15"/>
  <c r="W2310" i="15"/>
  <c r="W2309" i="15"/>
  <c r="W2308" i="15"/>
  <c r="W2307" i="15"/>
  <c r="W2306" i="15"/>
  <c r="W2305" i="15"/>
  <c r="W2304" i="15"/>
  <c r="W2303" i="15"/>
  <c r="W2302" i="15"/>
  <c r="W2301" i="15"/>
  <c r="W2300" i="15"/>
  <c r="W2299" i="15"/>
  <c r="W2298" i="15"/>
  <c r="W2297" i="15"/>
  <c r="W2296" i="15"/>
  <c r="W2295" i="15"/>
  <c r="W2294" i="15"/>
  <c r="W2293" i="15"/>
  <c r="W2292" i="15"/>
  <c r="W2291" i="15"/>
  <c r="W2290" i="15"/>
  <c r="W2289" i="15"/>
  <c r="W2288" i="15"/>
  <c r="W2287" i="15"/>
  <c r="W2286" i="15"/>
  <c r="W2285" i="15"/>
  <c r="W2284" i="15"/>
  <c r="W2283" i="15"/>
  <c r="W2282" i="15"/>
  <c r="W2281" i="15"/>
  <c r="W2280" i="15"/>
  <c r="W2279" i="15"/>
  <c r="W2278" i="15"/>
  <c r="W2277" i="15"/>
  <c r="W2276" i="15"/>
  <c r="W2275" i="15"/>
  <c r="W2274" i="15"/>
  <c r="W2273" i="15"/>
  <c r="W2272" i="15"/>
  <c r="W2271" i="15"/>
  <c r="W2270" i="15"/>
  <c r="W2269" i="15"/>
  <c r="W2268" i="15"/>
  <c r="W2267" i="15"/>
  <c r="W2266" i="15"/>
  <c r="W2265" i="15"/>
  <c r="W2264" i="15"/>
  <c r="W2263" i="15"/>
  <c r="W2262" i="15"/>
  <c r="W2261" i="15"/>
  <c r="W2260" i="15"/>
  <c r="W2259" i="15"/>
  <c r="W2258" i="15"/>
  <c r="W2257" i="15"/>
  <c r="W2256" i="15"/>
  <c r="W2255" i="15"/>
  <c r="W2254" i="15"/>
  <c r="W2253" i="15"/>
  <c r="W2252" i="15"/>
  <c r="W2251" i="15"/>
  <c r="W2250" i="15"/>
  <c r="W2249" i="15"/>
  <c r="W2248" i="15"/>
  <c r="W2247" i="15"/>
  <c r="W2246" i="15"/>
  <c r="W2245" i="15"/>
  <c r="W2244" i="15"/>
  <c r="W2243" i="15"/>
  <c r="W2242" i="15"/>
  <c r="W2241" i="15"/>
  <c r="W2240" i="15"/>
  <c r="W2239" i="15"/>
  <c r="W2238" i="15"/>
  <c r="W2237" i="15"/>
  <c r="W2236" i="15"/>
  <c r="W2235" i="15"/>
  <c r="W2234" i="15"/>
  <c r="W2233" i="15"/>
  <c r="W2232" i="15"/>
  <c r="W2231" i="15"/>
  <c r="W2230" i="15"/>
  <c r="W2229" i="15"/>
  <c r="W2228" i="15"/>
  <c r="W2227" i="15"/>
  <c r="W2226" i="15"/>
  <c r="W2225" i="15"/>
  <c r="W2224" i="15"/>
  <c r="W2223" i="15"/>
  <c r="W2222" i="15"/>
  <c r="W2221" i="15"/>
  <c r="W2220" i="15"/>
  <c r="W2219" i="15"/>
  <c r="W2218" i="15"/>
  <c r="W2217" i="15"/>
  <c r="W2216" i="15"/>
  <c r="W2215" i="15"/>
  <c r="W2214" i="15"/>
  <c r="W2213" i="15"/>
  <c r="W2212" i="15"/>
  <c r="W2211" i="15"/>
  <c r="W2210" i="15"/>
  <c r="W2209" i="15"/>
  <c r="W2208" i="15"/>
  <c r="W2207" i="15"/>
  <c r="W2206" i="15"/>
  <c r="W2205" i="15"/>
  <c r="W2204" i="15"/>
  <c r="W2203" i="15"/>
  <c r="W2202" i="15"/>
  <c r="W2201" i="15"/>
  <c r="W2200" i="15"/>
  <c r="W2199" i="15"/>
  <c r="W2198" i="15"/>
  <c r="W2197" i="15"/>
  <c r="W2196" i="15"/>
  <c r="W2195" i="15"/>
  <c r="W2194" i="15"/>
  <c r="W2193" i="15"/>
  <c r="W2192" i="15"/>
  <c r="W2191" i="15"/>
  <c r="W2190" i="15"/>
  <c r="W2189" i="15"/>
  <c r="W2188" i="15"/>
  <c r="W2187" i="15"/>
  <c r="W2186" i="15"/>
  <c r="W2185" i="15"/>
  <c r="W2184" i="15"/>
  <c r="W2183" i="15"/>
  <c r="W2182" i="15"/>
  <c r="W2181" i="15"/>
  <c r="W2180" i="15"/>
  <c r="W2179" i="15"/>
  <c r="W2178" i="15"/>
  <c r="W2177" i="15"/>
  <c r="W2176" i="15"/>
  <c r="W2175" i="15"/>
  <c r="W2174" i="15"/>
  <c r="W2173" i="15"/>
  <c r="W2172" i="15"/>
  <c r="W2171" i="15"/>
  <c r="W2170" i="15"/>
  <c r="W2169" i="15"/>
  <c r="W2168" i="15"/>
  <c r="W2167" i="15"/>
  <c r="W2166" i="15"/>
  <c r="W2165" i="15"/>
  <c r="W2164" i="15"/>
  <c r="W2163" i="15"/>
  <c r="W2162" i="15"/>
  <c r="W2161" i="15"/>
  <c r="W2160" i="15"/>
  <c r="W2159" i="15"/>
  <c r="W2158" i="15"/>
  <c r="W2157" i="15"/>
  <c r="W2156" i="15"/>
  <c r="W2155" i="15"/>
  <c r="W2154" i="15"/>
  <c r="W2153" i="15"/>
  <c r="W2152" i="15"/>
  <c r="W2151" i="15"/>
  <c r="W2150" i="15"/>
  <c r="W2149" i="15"/>
  <c r="W2148" i="15"/>
  <c r="W2147" i="15"/>
  <c r="W2146" i="15"/>
  <c r="W2145" i="15"/>
  <c r="W2144" i="15"/>
  <c r="W2143" i="15"/>
  <c r="W2142" i="15"/>
  <c r="W2141" i="15"/>
  <c r="W2140" i="15"/>
  <c r="W2139" i="15"/>
  <c r="W2138" i="15"/>
  <c r="W2137" i="15"/>
  <c r="W2136" i="15"/>
  <c r="W2135" i="15"/>
  <c r="W2134" i="15"/>
  <c r="W2133" i="15"/>
  <c r="W2132" i="15"/>
  <c r="W2131" i="15"/>
  <c r="W2130" i="15"/>
  <c r="W2129" i="15"/>
  <c r="W2128" i="15"/>
  <c r="W2127" i="15"/>
  <c r="W2126" i="15"/>
  <c r="W2125" i="15"/>
  <c r="W2124" i="15"/>
  <c r="W2123" i="15"/>
  <c r="W2122" i="15"/>
  <c r="W2121" i="15"/>
  <c r="W2120" i="15"/>
  <c r="W2119" i="15"/>
  <c r="W2118" i="15"/>
  <c r="W2117" i="15"/>
  <c r="W2116" i="15"/>
  <c r="W2115" i="15"/>
  <c r="W2114" i="15"/>
  <c r="W2113" i="15"/>
  <c r="W2112" i="15"/>
  <c r="W2111" i="15"/>
  <c r="W2110" i="15"/>
  <c r="W2109" i="15"/>
  <c r="W2108" i="15"/>
  <c r="W2107" i="15"/>
  <c r="W2106" i="15"/>
  <c r="W2105" i="15"/>
  <c r="W2104" i="15"/>
  <c r="W2103" i="15"/>
  <c r="W2102" i="15"/>
  <c r="W2101" i="15"/>
  <c r="W2100" i="15"/>
  <c r="W2099" i="15"/>
  <c r="W2098" i="15"/>
  <c r="W2097" i="15"/>
  <c r="W2096" i="15"/>
  <c r="W2095" i="15"/>
  <c r="W2094" i="15"/>
  <c r="W2093" i="15"/>
  <c r="W2092" i="15"/>
  <c r="W2091" i="15"/>
  <c r="W2090" i="15"/>
  <c r="W2089" i="15"/>
  <c r="W2088" i="15"/>
  <c r="W2087" i="15"/>
  <c r="W2086" i="15"/>
  <c r="W2085" i="15"/>
  <c r="W2084" i="15"/>
  <c r="W2083" i="15"/>
  <c r="W2082" i="15"/>
  <c r="W2081" i="15"/>
  <c r="W2080" i="15"/>
  <c r="W2079" i="15"/>
  <c r="W2078" i="15"/>
  <c r="W2077" i="15"/>
  <c r="W2076" i="15"/>
  <c r="W2075" i="15"/>
  <c r="W2074" i="15"/>
  <c r="W2073" i="15"/>
  <c r="W2072" i="15"/>
  <c r="W2071" i="15"/>
  <c r="W2070" i="15"/>
  <c r="W2069" i="15"/>
  <c r="W2068" i="15"/>
  <c r="W2067" i="15"/>
  <c r="W2066" i="15"/>
  <c r="W2065" i="15"/>
  <c r="W2064" i="15"/>
  <c r="W2063" i="15"/>
  <c r="W2062" i="15"/>
  <c r="W2061" i="15"/>
  <c r="W2060" i="15"/>
  <c r="W2059" i="15"/>
  <c r="W2058" i="15"/>
  <c r="W2057" i="15"/>
  <c r="W2056" i="15"/>
  <c r="W2055" i="15"/>
  <c r="W2054" i="15"/>
  <c r="W2053" i="15"/>
  <c r="W2052" i="15"/>
  <c r="W2051" i="15"/>
  <c r="W2050" i="15"/>
  <c r="W2049" i="15"/>
  <c r="W2048" i="15"/>
  <c r="W2047" i="15"/>
  <c r="W2046" i="15"/>
  <c r="W2045" i="15"/>
  <c r="W2044" i="15"/>
  <c r="W2043" i="15"/>
  <c r="W2042" i="15"/>
  <c r="W2041" i="15"/>
  <c r="W2040" i="15"/>
  <c r="W2039" i="15"/>
  <c r="W2038" i="15"/>
  <c r="W2037" i="15"/>
  <c r="W2036" i="15"/>
  <c r="W2035" i="15"/>
  <c r="W2034" i="15"/>
  <c r="W2033" i="15"/>
  <c r="W2032" i="15"/>
  <c r="W2031" i="15"/>
  <c r="W2030" i="15"/>
  <c r="W2029" i="15"/>
  <c r="W2028" i="15"/>
  <c r="W2027" i="15"/>
  <c r="W2026" i="15"/>
  <c r="W2025" i="15"/>
  <c r="W2024" i="15"/>
  <c r="W2023" i="15"/>
  <c r="W2022" i="15"/>
  <c r="W2021" i="15"/>
  <c r="W2020" i="15"/>
  <c r="W2019" i="15"/>
  <c r="W2018" i="15"/>
  <c r="W2017" i="15"/>
  <c r="W2016" i="15"/>
  <c r="W2015" i="15"/>
  <c r="W2014" i="15"/>
  <c r="W2013" i="15"/>
  <c r="W2012" i="15"/>
  <c r="W2011" i="15"/>
  <c r="W2010" i="15"/>
  <c r="W2009" i="15"/>
  <c r="W2008" i="15"/>
  <c r="W2007" i="15"/>
  <c r="W2006" i="15"/>
  <c r="W2005" i="15"/>
  <c r="W2004" i="15"/>
  <c r="W2003" i="15"/>
  <c r="W2002" i="15"/>
  <c r="W2001" i="15"/>
  <c r="W2000" i="15"/>
  <c r="W1999" i="15"/>
  <c r="W1998" i="15"/>
  <c r="W1997" i="15"/>
  <c r="W1996" i="15"/>
  <c r="W1995" i="15"/>
  <c r="W1994" i="15"/>
  <c r="W1993" i="15"/>
  <c r="W1992" i="15"/>
  <c r="W1991" i="15"/>
  <c r="W1990" i="15"/>
  <c r="W1989" i="15"/>
  <c r="W1988" i="15"/>
  <c r="W1987" i="15"/>
  <c r="W1986" i="15"/>
  <c r="W1985" i="15"/>
  <c r="W1984" i="15"/>
  <c r="W1983" i="15"/>
  <c r="W1982" i="15"/>
  <c r="W1981" i="15"/>
  <c r="W1980" i="15"/>
  <c r="W1979" i="15"/>
  <c r="W1978" i="15"/>
  <c r="W1977" i="15"/>
  <c r="W1976" i="15"/>
  <c r="W1975" i="15"/>
  <c r="W1974" i="15"/>
  <c r="W1973" i="15"/>
  <c r="W1972" i="15"/>
  <c r="W1971" i="15"/>
  <c r="W1970" i="15"/>
  <c r="W1969" i="15"/>
  <c r="W1968" i="15"/>
  <c r="W1967" i="15"/>
  <c r="W1966" i="15"/>
  <c r="W1965" i="15"/>
  <c r="W1964" i="15"/>
  <c r="W1963" i="15"/>
  <c r="W1962" i="15"/>
  <c r="W1961" i="15"/>
  <c r="W1960" i="15"/>
  <c r="W1959" i="15"/>
  <c r="W1958" i="15"/>
  <c r="W1957" i="15"/>
  <c r="W1956" i="15"/>
  <c r="W1955" i="15"/>
  <c r="W1954" i="15"/>
  <c r="W1953" i="15"/>
  <c r="W1952" i="15"/>
  <c r="W1951" i="15"/>
  <c r="W1950" i="15"/>
  <c r="W1949" i="15"/>
  <c r="W1948" i="15"/>
  <c r="W1947" i="15"/>
  <c r="W1946" i="15"/>
  <c r="W1945" i="15"/>
  <c r="W1944" i="15"/>
  <c r="W1943" i="15"/>
  <c r="W1942" i="15"/>
  <c r="W1941" i="15"/>
  <c r="W1940" i="15"/>
  <c r="W1939" i="15"/>
  <c r="W1938" i="15"/>
  <c r="W1937" i="15"/>
  <c r="W1936" i="15"/>
  <c r="W1935" i="15"/>
  <c r="W1934" i="15"/>
  <c r="W1933" i="15"/>
  <c r="W1932" i="15"/>
  <c r="W1931" i="15"/>
  <c r="W1930" i="15"/>
  <c r="W1929" i="15"/>
  <c r="W1928" i="15"/>
  <c r="W1927" i="15"/>
  <c r="W1926" i="15"/>
  <c r="W1925" i="15"/>
  <c r="W1924" i="15"/>
  <c r="W1923" i="15"/>
  <c r="W1922" i="15"/>
  <c r="W1921" i="15"/>
  <c r="W1920" i="15"/>
  <c r="W1919" i="15"/>
  <c r="W1918" i="15"/>
  <c r="W1917" i="15"/>
  <c r="W1916" i="15"/>
  <c r="W1915" i="15"/>
  <c r="W1914" i="15"/>
  <c r="W1913" i="15"/>
  <c r="W1912" i="15"/>
  <c r="W1911" i="15"/>
  <c r="W1910" i="15"/>
  <c r="W1909" i="15"/>
  <c r="W1908" i="15"/>
  <c r="W1907" i="15"/>
  <c r="W1906" i="15"/>
  <c r="W1905" i="15"/>
  <c r="W1904" i="15"/>
  <c r="W1903" i="15"/>
  <c r="W1902" i="15"/>
  <c r="W1901" i="15"/>
  <c r="W1900" i="15"/>
  <c r="W1899" i="15"/>
  <c r="W1898" i="15"/>
  <c r="W1897" i="15"/>
  <c r="W1896" i="15"/>
  <c r="W1895" i="15"/>
  <c r="W1894" i="15"/>
  <c r="W1893" i="15"/>
  <c r="W1892" i="15"/>
  <c r="W1891" i="15"/>
  <c r="W1890" i="15"/>
  <c r="W1889" i="15"/>
  <c r="W1888" i="15"/>
  <c r="W1887" i="15"/>
  <c r="W1886" i="15"/>
  <c r="W1885" i="15"/>
  <c r="W1884" i="15"/>
  <c r="W1883" i="15"/>
  <c r="W1882" i="15"/>
  <c r="W1881" i="15"/>
  <c r="W1880" i="15"/>
  <c r="W1879" i="15"/>
  <c r="W1878" i="15"/>
  <c r="W1877" i="15"/>
  <c r="W1876" i="15"/>
  <c r="W1875" i="15"/>
  <c r="W1874" i="15"/>
  <c r="W1873" i="15"/>
  <c r="W1872" i="15"/>
  <c r="W1871" i="15"/>
  <c r="W1870" i="15"/>
  <c r="W1869" i="15"/>
  <c r="W1868" i="15"/>
  <c r="W1867" i="15"/>
  <c r="W1866" i="15"/>
  <c r="W1865" i="15"/>
  <c r="W1864" i="15"/>
  <c r="W1863" i="15"/>
  <c r="W1862" i="15"/>
  <c r="W1861" i="15"/>
  <c r="W1860" i="15"/>
  <c r="W1859" i="15"/>
  <c r="W1858" i="15"/>
  <c r="W1857" i="15"/>
  <c r="W1856" i="15"/>
  <c r="W1855" i="15"/>
  <c r="W1854" i="15"/>
  <c r="W1853" i="15"/>
  <c r="W1852" i="15"/>
  <c r="W1851" i="15"/>
  <c r="W1850" i="15"/>
  <c r="W1849" i="15"/>
  <c r="W1848" i="15"/>
  <c r="W1847" i="15"/>
  <c r="W1846" i="15"/>
  <c r="W1845" i="15"/>
  <c r="W1844" i="15"/>
  <c r="W1843" i="15"/>
  <c r="W1842" i="15"/>
  <c r="W1841" i="15"/>
  <c r="W1840" i="15"/>
  <c r="W1839" i="15"/>
  <c r="W1838" i="15"/>
  <c r="W1837" i="15"/>
  <c r="W1836" i="15"/>
  <c r="W1835" i="15"/>
  <c r="W1834" i="15"/>
  <c r="W1833" i="15"/>
  <c r="W1832" i="15"/>
  <c r="W1831" i="15"/>
  <c r="W1830" i="15"/>
  <c r="W1829" i="15"/>
  <c r="W1828" i="15"/>
  <c r="W1827" i="15"/>
  <c r="W1826" i="15"/>
  <c r="W1825" i="15"/>
  <c r="W1824" i="15"/>
  <c r="W1823" i="15"/>
  <c r="W1822" i="15"/>
  <c r="W1821" i="15"/>
  <c r="W1820" i="15"/>
  <c r="W1819" i="15"/>
  <c r="W1818" i="15"/>
  <c r="W1817" i="15"/>
  <c r="W1816" i="15"/>
  <c r="W1815" i="15"/>
  <c r="W1814" i="15"/>
  <c r="W1813" i="15"/>
  <c r="W1812" i="15"/>
  <c r="W1811" i="15"/>
  <c r="W1810" i="15"/>
  <c r="W1809" i="15"/>
  <c r="W1808" i="15"/>
  <c r="W1807" i="15"/>
  <c r="W1806" i="15"/>
  <c r="W1805" i="15"/>
  <c r="W1804" i="15"/>
  <c r="W1803" i="15"/>
  <c r="W1802" i="15"/>
  <c r="W1801" i="15"/>
  <c r="W1800" i="15"/>
  <c r="W1799" i="15"/>
  <c r="W1798" i="15"/>
  <c r="W1797" i="15"/>
  <c r="W1796" i="15"/>
  <c r="W1795" i="15"/>
  <c r="W1794" i="15"/>
  <c r="W1793" i="15"/>
  <c r="W1792" i="15"/>
  <c r="W1791" i="15"/>
  <c r="W1790" i="15"/>
  <c r="W1789" i="15"/>
  <c r="W1788" i="15"/>
  <c r="W1787" i="15"/>
  <c r="W1786" i="15"/>
  <c r="W1785" i="15"/>
  <c r="W1784" i="15"/>
  <c r="W1783" i="15"/>
  <c r="W1782" i="15"/>
  <c r="W1781" i="15"/>
  <c r="W1780" i="15"/>
  <c r="W1779" i="15"/>
  <c r="W1778" i="15"/>
  <c r="W1777" i="15"/>
  <c r="W1776" i="15"/>
  <c r="W1775" i="15"/>
  <c r="W1774" i="15"/>
  <c r="W1773" i="15"/>
  <c r="W1772" i="15"/>
  <c r="W1771" i="15"/>
  <c r="W1770" i="15"/>
  <c r="W1769" i="15"/>
  <c r="W1768" i="15"/>
  <c r="W1767" i="15"/>
  <c r="W1766" i="15"/>
  <c r="W1765" i="15"/>
  <c r="W1764" i="15"/>
  <c r="W1763" i="15"/>
  <c r="W1762" i="15"/>
  <c r="W1761" i="15"/>
  <c r="W1760" i="15"/>
  <c r="W1759" i="15"/>
  <c r="W1758" i="15"/>
  <c r="W1757" i="15"/>
  <c r="W1756" i="15"/>
  <c r="W1755" i="15"/>
  <c r="W1754" i="15"/>
  <c r="W1753" i="15"/>
  <c r="W1752" i="15"/>
  <c r="W1751" i="15"/>
  <c r="W1750" i="15"/>
  <c r="W1749" i="15"/>
  <c r="W1748" i="15"/>
  <c r="W1747" i="15"/>
  <c r="W1746" i="15"/>
  <c r="W1745" i="15"/>
  <c r="W1744" i="15"/>
  <c r="W1743" i="15"/>
  <c r="W1742" i="15"/>
  <c r="W1741" i="15"/>
  <c r="W1740" i="15"/>
  <c r="W1739" i="15"/>
  <c r="W1738" i="15"/>
  <c r="W1737" i="15"/>
  <c r="W1736" i="15"/>
  <c r="W1735" i="15"/>
  <c r="W1734" i="15"/>
  <c r="W1733" i="15"/>
  <c r="W1732" i="15"/>
  <c r="W1731" i="15"/>
  <c r="W1730" i="15"/>
  <c r="W1729" i="15"/>
  <c r="W1728" i="15"/>
  <c r="W1727" i="15"/>
  <c r="W1726" i="15"/>
  <c r="W1725" i="15"/>
  <c r="W1724" i="15"/>
  <c r="W1723" i="15"/>
  <c r="W1722" i="15"/>
  <c r="W1721" i="15"/>
  <c r="W1720" i="15"/>
  <c r="W1719" i="15"/>
  <c r="W1718" i="15"/>
  <c r="W1717" i="15"/>
  <c r="W1716" i="15"/>
  <c r="W1715" i="15"/>
  <c r="W1714" i="15"/>
  <c r="W1713" i="15"/>
  <c r="W1712" i="15"/>
  <c r="W1711" i="15"/>
  <c r="W1710" i="15"/>
  <c r="W1709" i="15"/>
  <c r="W1708" i="15"/>
  <c r="W1707" i="15"/>
  <c r="W1706" i="15"/>
  <c r="W1705" i="15"/>
  <c r="W1704" i="15"/>
  <c r="W1703" i="15"/>
  <c r="W1702" i="15"/>
  <c r="W1701" i="15"/>
  <c r="W1700" i="15"/>
  <c r="W1699" i="15"/>
  <c r="W1698" i="15"/>
  <c r="W1697" i="15"/>
  <c r="W1696" i="15"/>
  <c r="W1695" i="15"/>
  <c r="W1694" i="15"/>
  <c r="W1693" i="15"/>
  <c r="W1692" i="15"/>
  <c r="W1691" i="15"/>
  <c r="W1690" i="15"/>
  <c r="W1689" i="15"/>
  <c r="W1688" i="15"/>
  <c r="W1687" i="15"/>
  <c r="W1686" i="15"/>
  <c r="W1685" i="15"/>
  <c r="W1684" i="15"/>
  <c r="W1683" i="15"/>
  <c r="W1682" i="15"/>
  <c r="W1681" i="15"/>
  <c r="W1680" i="15"/>
  <c r="W1679" i="15"/>
  <c r="W1678" i="15"/>
  <c r="W1677" i="15"/>
  <c r="W1676" i="15"/>
  <c r="W1675" i="15"/>
  <c r="W1674" i="15"/>
  <c r="W1673" i="15"/>
  <c r="W1672" i="15"/>
  <c r="W1671" i="15"/>
  <c r="W1670" i="15"/>
  <c r="W1669" i="15"/>
  <c r="W1668" i="15"/>
  <c r="W1667" i="15"/>
  <c r="W1666" i="15"/>
  <c r="W1665" i="15"/>
  <c r="W1664" i="15"/>
  <c r="W1663" i="15"/>
  <c r="W1662" i="15"/>
  <c r="W1661" i="15"/>
  <c r="W1660" i="15"/>
  <c r="W1659" i="15"/>
  <c r="W1658" i="15"/>
  <c r="W1657" i="15"/>
  <c r="W1656" i="15"/>
  <c r="W1655" i="15"/>
  <c r="W1654" i="15"/>
  <c r="W1653" i="15"/>
  <c r="W1652" i="15"/>
  <c r="W1651" i="15"/>
  <c r="W1650" i="15"/>
  <c r="W1649" i="15"/>
  <c r="W1648" i="15"/>
  <c r="W1647" i="15"/>
  <c r="W1646" i="15"/>
  <c r="W1645" i="15"/>
  <c r="W1644" i="15"/>
  <c r="W1643" i="15"/>
  <c r="W1642" i="15"/>
  <c r="W1641" i="15"/>
  <c r="W1640" i="15"/>
  <c r="W1639" i="15"/>
  <c r="W1638" i="15"/>
  <c r="W1637" i="15"/>
  <c r="W1636" i="15"/>
  <c r="W1635" i="15"/>
  <c r="W1634" i="15"/>
  <c r="W1633" i="15"/>
  <c r="W1632" i="15"/>
  <c r="W1631" i="15"/>
  <c r="W1630" i="15"/>
  <c r="W1629" i="15"/>
  <c r="W1628" i="15"/>
  <c r="W1627" i="15"/>
  <c r="W1626" i="15"/>
  <c r="W1625" i="15"/>
  <c r="W1624" i="15"/>
  <c r="W1623" i="15"/>
  <c r="W1622" i="15"/>
  <c r="W1621" i="15"/>
  <c r="W1620" i="15"/>
  <c r="W1619" i="15"/>
  <c r="W1618" i="15"/>
  <c r="W1617" i="15"/>
  <c r="W1616" i="15"/>
  <c r="W1615" i="15"/>
  <c r="W1614" i="15"/>
  <c r="W1613" i="15"/>
  <c r="W1612" i="15"/>
  <c r="W1611" i="15"/>
  <c r="W1610" i="15"/>
  <c r="W1609" i="15"/>
  <c r="W1608" i="15"/>
  <c r="W1607" i="15"/>
  <c r="W1606" i="15"/>
  <c r="W1605" i="15"/>
  <c r="W1604" i="15"/>
  <c r="W1603" i="15"/>
  <c r="W1602" i="15"/>
  <c r="W1601" i="15"/>
  <c r="W1600" i="15"/>
  <c r="W1599" i="15"/>
  <c r="W1598" i="15"/>
  <c r="W1597" i="15"/>
  <c r="W1596" i="15"/>
  <c r="W1595" i="15"/>
  <c r="W1594" i="15"/>
  <c r="W1593" i="15"/>
  <c r="W1592" i="15"/>
  <c r="W1591" i="15"/>
  <c r="W1590" i="15"/>
  <c r="W1589" i="15"/>
  <c r="W1588" i="15"/>
  <c r="W1587" i="15"/>
  <c r="W1586" i="15"/>
  <c r="W1585" i="15"/>
  <c r="W1584" i="15"/>
  <c r="W1583" i="15"/>
  <c r="W1582" i="15"/>
  <c r="W1581" i="15"/>
  <c r="W1580" i="15"/>
  <c r="W1579" i="15"/>
  <c r="W1578" i="15"/>
  <c r="W1577" i="15"/>
  <c r="W1576" i="15"/>
  <c r="W1575" i="15"/>
  <c r="W1574" i="15"/>
  <c r="W1573" i="15"/>
  <c r="W1572" i="15"/>
  <c r="W1571" i="15"/>
  <c r="W1570" i="15"/>
  <c r="W1569" i="15"/>
  <c r="W1568" i="15"/>
  <c r="W1567" i="15"/>
  <c r="W1566" i="15"/>
  <c r="W1565" i="15"/>
  <c r="W1564" i="15"/>
  <c r="W1563" i="15"/>
  <c r="W1562" i="15"/>
  <c r="W1561" i="15"/>
  <c r="W1560" i="15"/>
  <c r="W1559" i="15"/>
  <c r="W1558" i="15"/>
  <c r="W1557" i="15"/>
  <c r="W1556" i="15"/>
  <c r="W1555" i="15"/>
  <c r="W1554" i="15"/>
  <c r="W1553" i="15"/>
  <c r="W1552" i="15"/>
  <c r="W1551" i="15"/>
  <c r="W1550" i="15"/>
  <c r="W1549" i="15"/>
  <c r="W1548" i="15"/>
  <c r="W1547" i="15"/>
  <c r="W1546" i="15"/>
  <c r="W1545" i="15"/>
  <c r="W1544" i="15"/>
  <c r="W1543" i="15"/>
  <c r="W1542" i="15"/>
  <c r="W1541" i="15"/>
  <c r="W1540" i="15"/>
  <c r="W1539" i="15"/>
  <c r="W1538" i="15"/>
  <c r="W1537" i="15"/>
  <c r="W1536" i="15"/>
  <c r="W1535" i="15"/>
  <c r="W1534" i="15"/>
  <c r="W1533" i="15"/>
  <c r="W1532" i="15"/>
  <c r="W1531" i="15"/>
  <c r="W1530" i="15"/>
  <c r="W1529" i="15"/>
  <c r="W1528" i="15"/>
  <c r="W1527" i="15"/>
  <c r="W1526" i="15"/>
  <c r="W1525" i="15"/>
  <c r="W1524" i="15"/>
  <c r="W1523" i="15"/>
  <c r="W1522" i="15"/>
  <c r="W1521" i="15"/>
  <c r="W1520" i="15"/>
  <c r="W1519" i="15"/>
  <c r="W1518" i="15"/>
  <c r="W1517" i="15"/>
  <c r="W1516" i="15"/>
  <c r="W1515" i="15"/>
  <c r="W1514" i="15"/>
  <c r="W1513" i="15"/>
  <c r="W1512" i="15"/>
  <c r="W1511" i="15"/>
  <c r="W1510" i="15"/>
  <c r="W1509" i="15"/>
  <c r="W1508" i="15"/>
  <c r="W1507" i="15"/>
  <c r="W1506" i="15"/>
  <c r="W1505" i="15"/>
  <c r="W1504" i="15"/>
  <c r="W1503" i="15"/>
  <c r="W1502" i="15"/>
  <c r="W1501" i="15"/>
  <c r="W1500" i="15"/>
  <c r="W1499" i="15"/>
  <c r="W1498" i="15"/>
  <c r="W1497" i="15"/>
  <c r="W1496" i="15"/>
  <c r="W1495" i="15"/>
  <c r="W1494" i="15"/>
  <c r="W1493" i="15"/>
  <c r="W1492" i="15"/>
  <c r="W1491" i="15"/>
  <c r="W1490" i="15"/>
  <c r="W1489" i="15"/>
  <c r="W1488" i="15"/>
  <c r="W1487" i="15"/>
  <c r="W1486" i="15"/>
  <c r="W1485" i="15"/>
  <c r="W1484" i="15"/>
  <c r="W1483" i="15"/>
  <c r="W1482" i="15"/>
  <c r="W1481" i="15"/>
  <c r="W1480" i="15"/>
  <c r="W1479" i="15"/>
  <c r="W1478" i="15"/>
  <c r="W1477" i="15"/>
  <c r="W1476" i="15"/>
  <c r="W1475" i="15"/>
  <c r="W1474" i="15"/>
  <c r="W1473" i="15"/>
  <c r="W1472" i="15"/>
  <c r="W1471" i="15"/>
  <c r="W1470" i="15"/>
  <c r="W1469" i="15"/>
  <c r="W1468" i="15"/>
  <c r="W1467" i="15"/>
  <c r="W1466" i="15"/>
  <c r="W1465" i="15"/>
  <c r="W1464" i="15"/>
  <c r="W1463" i="15"/>
  <c r="W1462" i="15"/>
  <c r="W1461" i="15"/>
  <c r="W1460" i="15"/>
  <c r="W1459" i="15"/>
  <c r="W1458" i="15"/>
  <c r="W1457" i="15"/>
  <c r="W1456" i="15"/>
  <c r="W1455" i="15"/>
  <c r="W1454" i="15"/>
  <c r="W1453" i="15"/>
  <c r="W1452" i="15"/>
  <c r="W1451" i="15"/>
  <c r="W1450" i="15"/>
  <c r="W1449" i="15"/>
  <c r="W1448" i="15"/>
  <c r="W1447" i="15"/>
  <c r="W1446" i="15"/>
  <c r="W1445" i="15"/>
  <c r="W1444" i="15"/>
  <c r="W1443" i="15"/>
  <c r="W1442" i="15"/>
  <c r="W1441" i="15"/>
  <c r="W1440" i="15"/>
  <c r="W1439" i="15"/>
  <c r="W1438" i="15"/>
  <c r="W1437" i="15"/>
  <c r="W1436" i="15"/>
  <c r="W1435" i="15"/>
  <c r="W1434" i="15"/>
  <c r="W1433" i="15"/>
  <c r="W1432" i="15"/>
  <c r="W1431" i="15"/>
  <c r="W1430" i="15"/>
  <c r="W1429" i="15"/>
  <c r="W1428" i="15"/>
  <c r="W1427" i="15"/>
  <c r="W1426" i="15"/>
  <c r="W1425" i="15"/>
  <c r="W1424" i="15"/>
  <c r="W1423" i="15"/>
  <c r="W1422" i="15"/>
  <c r="W1421" i="15"/>
  <c r="W1420" i="15"/>
  <c r="W1419" i="15"/>
  <c r="W1418" i="15"/>
  <c r="W1417" i="15"/>
  <c r="W1416" i="15"/>
  <c r="W1415" i="15"/>
  <c r="W1414" i="15"/>
  <c r="W1413" i="15"/>
  <c r="W1412" i="15"/>
  <c r="W1411" i="15"/>
  <c r="W1410" i="15"/>
  <c r="W1409" i="15"/>
  <c r="W1408" i="15"/>
  <c r="W1407" i="15"/>
  <c r="W1406" i="15"/>
  <c r="W1405" i="15"/>
  <c r="W1404" i="15"/>
  <c r="W1403" i="15"/>
  <c r="W1402" i="15"/>
  <c r="W1401" i="15"/>
  <c r="W1400" i="15"/>
  <c r="W1399" i="15"/>
  <c r="W1398" i="15"/>
  <c r="W1397" i="15"/>
  <c r="W1396" i="15"/>
  <c r="W1395" i="15"/>
  <c r="W1394" i="15"/>
  <c r="W1393" i="15"/>
  <c r="W1392" i="15"/>
  <c r="W1391" i="15"/>
  <c r="W1390" i="15"/>
  <c r="W1389" i="15"/>
  <c r="W1388" i="15"/>
  <c r="W1387" i="15"/>
  <c r="W1386" i="15"/>
  <c r="W1385" i="15"/>
  <c r="W1384" i="15"/>
  <c r="W1383" i="15"/>
  <c r="W1382" i="15"/>
  <c r="W1381" i="15"/>
  <c r="W1380" i="15"/>
  <c r="W1379" i="15"/>
  <c r="W1378" i="15"/>
  <c r="W1377" i="15"/>
  <c r="W1376" i="15"/>
  <c r="W1375" i="15"/>
  <c r="W1374" i="15"/>
  <c r="W1373" i="15"/>
  <c r="W1372" i="15"/>
  <c r="W1371" i="15"/>
  <c r="W1370" i="15"/>
  <c r="W1369" i="15"/>
  <c r="W1368" i="15"/>
  <c r="W1367" i="15"/>
  <c r="W1366" i="15"/>
  <c r="W1365" i="15"/>
  <c r="W1364" i="15"/>
  <c r="W1363" i="15"/>
  <c r="W1362" i="15"/>
  <c r="W1361" i="15"/>
  <c r="W1360" i="15"/>
  <c r="W1359" i="15"/>
  <c r="W1358" i="15"/>
  <c r="W1357" i="15"/>
  <c r="W1356" i="15"/>
  <c r="W1355" i="15"/>
  <c r="W1354" i="15"/>
  <c r="W1353" i="15"/>
  <c r="W1352" i="15"/>
  <c r="W1351" i="15"/>
  <c r="W1350" i="15"/>
  <c r="W1349" i="15"/>
  <c r="W1348" i="15"/>
  <c r="W1347" i="15"/>
  <c r="W1346" i="15"/>
  <c r="W1345" i="15"/>
  <c r="W1344" i="15"/>
  <c r="W1343" i="15"/>
  <c r="W1342" i="15"/>
  <c r="W1341" i="15"/>
  <c r="W1340" i="15"/>
  <c r="W1339" i="15"/>
  <c r="W1338" i="15"/>
  <c r="W1337" i="15"/>
  <c r="W1336" i="15"/>
  <c r="W1335" i="15"/>
  <c r="W1334" i="15"/>
  <c r="W1333" i="15"/>
  <c r="W1332" i="15"/>
  <c r="W1331" i="15"/>
  <c r="W1330" i="15"/>
  <c r="W1329" i="15"/>
  <c r="W1328" i="15"/>
  <c r="W1327" i="15"/>
  <c r="W1326" i="15"/>
  <c r="W1325" i="15"/>
  <c r="W1324" i="15"/>
  <c r="W1323" i="15"/>
  <c r="W1322" i="15"/>
  <c r="W1321" i="15"/>
  <c r="W1320" i="15"/>
  <c r="W1319" i="15"/>
  <c r="W1318" i="15"/>
  <c r="W1317" i="15"/>
  <c r="W1316" i="15"/>
  <c r="W1315" i="15"/>
  <c r="W1314" i="15"/>
  <c r="W1313" i="15"/>
  <c r="W1312" i="15"/>
  <c r="W1311" i="15"/>
  <c r="W1310" i="15"/>
  <c r="W1309" i="15"/>
  <c r="W1308" i="15"/>
  <c r="W1307" i="15"/>
  <c r="W1306" i="15"/>
  <c r="W1305" i="15"/>
  <c r="W1304" i="15"/>
  <c r="W1303" i="15"/>
  <c r="W1302" i="15"/>
  <c r="W1301" i="15"/>
  <c r="W1300" i="15"/>
  <c r="W1299" i="15"/>
  <c r="W1298" i="15"/>
  <c r="W1297" i="15"/>
  <c r="W1296" i="15"/>
  <c r="W1295" i="15"/>
  <c r="W1294" i="15"/>
  <c r="W1293" i="15"/>
  <c r="W1292" i="15"/>
  <c r="W1291" i="15"/>
  <c r="W1290" i="15"/>
  <c r="W1289" i="15"/>
  <c r="W1288" i="15"/>
  <c r="W1287" i="15"/>
  <c r="W1286" i="15"/>
  <c r="W1285" i="15"/>
  <c r="W1284" i="15"/>
  <c r="W1283" i="15"/>
  <c r="W1282" i="15"/>
  <c r="W1281" i="15"/>
  <c r="W1280" i="15"/>
  <c r="W1279" i="15"/>
  <c r="W1278" i="15"/>
  <c r="W1277" i="15"/>
  <c r="W1276" i="15"/>
  <c r="W1275" i="15"/>
  <c r="W1274" i="15"/>
  <c r="W1273" i="15"/>
  <c r="W1272" i="15"/>
  <c r="W1271" i="15"/>
  <c r="W1270" i="15"/>
  <c r="W1269" i="15"/>
  <c r="W1268" i="15"/>
  <c r="W1267" i="15"/>
  <c r="W1266" i="15"/>
  <c r="W1265" i="15"/>
  <c r="W1264" i="15"/>
  <c r="W1263" i="15"/>
  <c r="W1262" i="15"/>
  <c r="W1261" i="15"/>
  <c r="W1260" i="15"/>
  <c r="W1259" i="15"/>
  <c r="W1258" i="15"/>
  <c r="W1257" i="15"/>
  <c r="W1256" i="15"/>
  <c r="W1255" i="15"/>
  <c r="W1254" i="15"/>
  <c r="W1253" i="15"/>
  <c r="W1252" i="15"/>
  <c r="W1251" i="15"/>
  <c r="W1250" i="15"/>
  <c r="W1249" i="15"/>
  <c r="W1248" i="15"/>
  <c r="W1247" i="15"/>
  <c r="W1246" i="15"/>
  <c r="W1245" i="15"/>
  <c r="W1244" i="15"/>
  <c r="W1243" i="15"/>
  <c r="W1242" i="15"/>
  <c r="W1241" i="15"/>
  <c r="W1240" i="15"/>
  <c r="W1239" i="15"/>
  <c r="W1238" i="15"/>
  <c r="W1237" i="15"/>
  <c r="W1236" i="15"/>
  <c r="W1235" i="15"/>
  <c r="W1234" i="15"/>
  <c r="W1233" i="15"/>
  <c r="W1232" i="15"/>
  <c r="W1231" i="15"/>
  <c r="W1230" i="15"/>
  <c r="W1229" i="15"/>
  <c r="W1228" i="15"/>
  <c r="W1227" i="15"/>
  <c r="W1226" i="15"/>
  <c r="W1225" i="15"/>
  <c r="W1224" i="15"/>
  <c r="W1223" i="15"/>
  <c r="W1222" i="15"/>
  <c r="W1221" i="15"/>
  <c r="W1220" i="15"/>
  <c r="W1219" i="15"/>
  <c r="W1218" i="15"/>
  <c r="W1217" i="15"/>
  <c r="W1216" i="15"/>
  <c r="W1215" i="15"/>
  <c r="W1214" i="15"/>
  <c r="W1213" i="15"/>
  <c r="W1212" i="15"/>
  <c r="W1211" i="15"/>
  <c r="W1210" i="15"/>
  <c r="W1209" i="15"/>
  <c r="W1208" i="15"/>
  <c r="W1207" i="15"/>
  <c r="W1206" i="15"/>
  <c r="W1205" i="15"/>
  <c r="W1204" i="15"/>
  <c r="W1203" i="15"/>
  <c r="W1202" i="15"/>
  <c r="W1201" i="15"/>
  <c r="W1200" i="15"/>
  <c r="W1199" i="15"/>
  <c r="W1198" i="15"/>
  <c r="W1197" i="15"/>
  <c r="W1196" i="15"/>
  <c r="W1195" i="15"/>
  <c r="W1194" i="15"/>
  <c r="W1193" i="15"/>
  <c r="W1192" i="15"/>
  <c r="W1191" i="15"/>
  <c r="W1190" i="15"/>
  <c r="W1189" i="15"/>
  <c r="W1188" i="15"/>
  <c r="W1187" i="15"/>
  <c r="W1186" i="15"/>
  <c r="W1185" i="15"/>
  <c r="W1184" i="15"/>
  <c r="W1183" i="15"/>
  <c r="W1182" i="15"/>
  <c r="W1181" i="15"/>
  <c r="W1180" i="15"/>
  <c r="W1179" i="15"/>
  <c r="W1178" i="15"/>
  <c r="W1177" i="15"/>
  <c r="W1176" i="15"/>
  <c r="W1175" i="15"/>
  <c r="W1174" i="15"/>
  <c r="W1173" i="15"/>
  <c r="W1172" i="15"/>
  <c r="W1171" i="15"/>
  <c r="W1170" i="15"/>
  <c r="W1169" i="15"/>
  <c r="W1168" i="15"/>
  <c r="W1167" i="15"/>
  <c r="W1166" i="15"/>
  <c r="W1165" i="15"/>
  <c r="W1164" i="15"/>
  <c r="W1163" i="15"/>
  <c r="W1162" i="15"/>
  <c r="W1161" i="15"/>
  <c r="W1160" i="15"/>
  <c r="W1159" i="15"/>
  <c r="W1158" i="15"/>
  <c r="W1157" i="15"/>
  <c r="W1156" i="15"/>
  <c r="W1155" i="15"/>
  <c r="W1154" i="15"/>
  <c r="W1153" i="15"/>
  <c r="W1152" i="15"/>
  <c r="W1151" i="15"/>
  <c r="W1150" i="15"/>
  <c r="W1149" i="15"/>
  <c r="W1148" i="15"/>
  <c r="W1147" i="15"/>
  <c r="W1146" i="15"/>
  <c r="W1145" i="15"/>
  <c r="W1144" i="15"/>
  <c r="W1143" i="15"/>
  <c r="W1142" i="15"/>
  <c r="W1141" i="15"/>
  <c r="W1140" i="15"/>
  <c r="W1139" i="15"/>
  <c r="W1138" i="15"/>
  <c r="W1137" i="15"/>
  <c r="W1136" i="15"/>
  <c r="W1135" i="15"/>
  <c r="W1134" i="15"/>
  <c r="W1133" i="15"/>
  <c r="W1132" i="15"/>
  <c r="W1131" i="15"/>
  <c r="W1130" i="15"/>
  <c r="W1129" i="15"/>
  <c r="W1128" i="15"/>
  <c r="W1127" i="15"/>
  <c r="W1126" i="15"/>
  <c r="W1125" i="15"/>
  <c r="W1124" i="15"/>
  <c r="W1123" i="15"/>
  <c r="W1122" i="15"/>
  <c r="W1121" i="15"/>
  <c r="W1120" i="15"/>
  <c r="W1119" i="15"/>
  <c r="W1118" i="15"/>
  <c r="W1117" i="15"/>
  <c r="W1116" i="15"/>
  <c r="W1115" i="15"/>
  <c r="W1114" i="15"/>
  <c r="W1113" i="15"/>
  <c r="W1112" i="15"/>
  <c r="W1111" i="15"/>
  <c r="W1110" i="15"/>
  <c r="W1109" i="15"/>
  <c r="W1108" i="15"/>
  <c r="W1107" i="15"/>
  <c r="W1106" i="15"/>
  <c r="W1105" i="15"/>
  <c r="W1104" i="15"/>
  <c r="W1103" i="15"/>
  <c r="W1102" i="15"/>
  <c r="W1101" i="15"/>
  <c r="W1100" i="15"/>
  <c r="W1099" i="15"/>
  <c r="W1098" i="15"/>
  <c r="W1097" i="15"/>
  <c r="W1096" i="15"/>
  <c r="W1095" i="15"/>
  <c r="W1094" i="15"/>
  <c r="W1093" i="15"/>
  <c r="W1092" i="15"/>
  <c r="W1091" i="15"/>
  <c r="W1090" i="15"/>
  <c r="W1089" i="15"/>
  <c r="W1088" i="15"/>
  <c r="W1087" i="15"/>
  <c r="W1086" i="15"/>
  <c r="W1085" i="15"/>
  <c r="W1084" i="15"/>
  <c r="W1083" i="15"/>
  <c r="W1082" i="15"/>
  <c r="W1081" i="15"/>
  <c r="W1080" i="15"/>
  <c r="W1079" i="15"/>
  <c r="W1078" i="15"/>
  <c r="W1077" i="15"/>
  <c r="W1076" i="15"/>
  <c r="W1075" i="15"/>
  <c r="W1074" i="15"/>
  <c r="W1073" i="15"/>
  <c r="W1072" i="15"/>
  <c r="W1071" i="15"/>
  <c r="W1070" i="15"/>
  <c r="W1069" i="15"/>
  <c r="W1068" i="15"/>
  <c r="W1067" i="15"/>
  <c r="W1066" i="15"/>
  <c r="W1065" i="15"/>
  <c r="W1064" i="15"/>
  <c r="W1063" i="15"/>
  <c r="W1062" i="15"/>
  <c r="W1061" i="15"/>
  <c r="W1060" i="15"/>
  <c r="W1059" i="15"/>
  <c r="W1058" i="15"/>
  <c r="W1057" i="15"/>
  <c r="W1056" i="15"/>
  <c r="W1055" i="15"/>
  <c r="W1054" i="15"/>
  <c r="W1053" i="15"/>
  <c r="W1052" i="15"/>
  <c r="W1051" i="15"/>
  <c r="W1050" i="15"/>
  <c r="W1049" i="15"/>
  <c r="W1048" i="15"/>
  <c r="W1047" i="15"/>
  <c r="W1046" i="15"/>
  <c r="W1045" i="15"/>
  <c r="W1044" i="15"/>
  <c r="W1043" i="15"/>
  <c r="W1042" i="15"/>
  <c r="W1041" i="15"/>
  <c r="W1040" i="15"/>
  <c r="W1039" i="15"/>
  <c r="W1038" i="15"/>
  <c r="W1037" i="15"/>
  <c r="W1036" i="15"/>
  <c r="W1035" i="15"/>
  <c r="W1034" i="15"/>
  <c r="W1033" i="15"/>
  <c r="W1032" i="15"/>
  <c r="W1031" i="15"/>
  <c r="W1030" i="15"/>
  <c r="W1029" i="15"/>
  <c r="W1028" i="15"/>
  <c r="W1027" i="15"/>
  <c r="W1026" i="15"/>
  <c r="W1025" i="15"/>
  <c r="W1024" i="15"/>
  <c r="W1023" i="15"/>
  <c r="W1022" i="15"/>
  <c r="W1021" i="15"/>
  <c r="W1020" i="15"/>
  <c r="W1019" i="15"/>
  <c r="W1018" i="15"/>
  <c r="W1017" i="15"/>
  <c r="W1016" i="15"/>
  <c r="W1015" i="15"/>
  <c r="W1014" i="15"/>
  <c r="W1013" i="15"/>
  <c r="W1012" i="15"/>
  <c r="W1011" i="15"/>
  <c r="W1010" i="15"/>
  <c r="W1009" i="15"/>
  <c r="W1008" i="15"/>
  <c r="W1007" i="15"/>
  <c r="W1006" i="15"/>
  <c r="W1005" i="15"/>
  <c r="W1004" i="15"/>
  <c r="W1003" i="15"/>
  <c r="W1002" i="15"/>
  <c r="W1001" i="15"/>
  <c r="W1000" i="15"/>
  <c r="W999" i="15"/>
  <c r="W998" i="15"/>
  <c r="W997" i="15"/>
  <c r="W996" i="15"/>
  <c r="W995" i="15"/>
  <c r="W994" i="15"/>
  <c r="W993" i="15"/>
  <c r="W992" i="15"/>
  <c r="W991" i="15"/>
  <c r="W990" i="15"/>
  <c r="W989" i="15"/>
  <c r="W988" i="15"/>
  <c r="W987" i="15"/>
  <c r="W986" i="15"/>
  <c r="W985" i="15"/>
  <c r="W984" i="15"/>
  <c r="W983" i="15"/>
  <c r="W982" i="15"/>
  <c r="W981" i="15"/>
  <c r="W980" i="15"/>
  <c r="W979" i="15"/>
  <c r="W978" i="15"/>
  <c r="W977" i="15"/>
  <c r="W976" i="15"/>
  <c r="W975" i="15"/>
  <c r="W974" i="15"/>
  <c r="W973" i="15"/>
  <c r="W972" i="15"/>
  <c r="W971" i="15"/>
  <c r="W970" i="15"/>
  <c r="W969" i="15"/>
  <c r="W968" i="15"/>
  <c r="W967" i="15"/>
  <c r="W966" i="15"/>
  <c r="W965" i="15"/>
  <c r="W964" i="15"/>
  <c r="W963" i="15"/>
  <c r="W962" i="15"/>
  <c r="W961" i="15"/>
  <c r="W960" i="15"/>
  <c r="W959" i="15"/>
  <c r="W958" i="15"/>
  <c r="W957" i="15"/>
  <c r="W956" i="15"/>
  <c r="W955" i="15"/>
  <c r="W954" i="15"/>
  <c r="W953" i="15"/>
  <c r="W952" i="15"/>
  <c r="W951" i="15"/>
  <c r="W950" i="15"/>
  <c r="W949" i="15"/>
  <c r="W948" i="15"/>
  <c r="W947" i="15"/>
  <c r="W946" i="15"/>
  <c r="W945" i="15"/>
  <c r="W944" i="15"/>
  <c r="W943" i="15"/>
  <c r="W942" i="15"/>
  <c r="W941" i="15"/>
  <c r="W940" i="15"/>
  <c r="W939" i="15"/>
  <c r="W938" i="15"/>
  <c r="W937" i="15"/>
  <c r="W936" i="15"/>
  <c r="W935" i="15"/>
  <c r="W934" i="15"/>
  <c r="W933" i="15"/>
  <c r="W932" i="15"/>
  <c r="W931" i="15"/>
  <c r="W930" i="15"/>
  <c r="W929" i="15"/>
  <c r="W928" i="15"/>
  <c r="W927" i="15"/>
  <c r="W926" i="15"/>
  <c r="W925" i="15"/>
  <c r="W924" i="15"/>
  <c r="W923" i="15"/>
  <c r="W922" i="15"/>
  <c r="W921" i="15"/>
  <c r="W920" i="15"/>
  <c r="W919" i="15"/>
  <c r="W918" i="15"/>
  <c r="W917" i="15"/>
  <c r="W916" i="15"/>
  <c r="W915" i="15"/>
  <c r="W914" i="15"/>
  <c r="W913" i="15"/>
  <c r="W912" i="15"/>
  <c r="W911" i="15"/>
  <c r="W910" i="15"/>
  <c r="W909" i="15"/>
  <c r="W908" i="15"/>
  <c r="W907" i="15"/>
  <c r="W906" i="15"/>
  <c r="W905" i="15"/>
  <c r="W904" i="15"/>
  <c r="W903" i="15"/>
  <c r="W902" i="15"/>
  <c r="W901" i="15"/>
  <c r="W900" i="15"/>
  <c r="W899" i="15"/>
  <c r="W898" i="15"/>
  <c r="W897" i="15"/>
  <c r="W896" i="15"/>
  <c r="W895" i="15"/>
  <c r="W894" i="15"/>
  <c r="W893" i="15"/>
  <c r="W892" i="15"/>
  <c r="W891" i="15"/>
  <c r="W890" i="15"/>
  <c r="W889" i="15"/>
  <c r="W888" i="15"/>
  <c r="W887" i="15"/>
  <c r="W886" i="15"/>
  <c r="W885" i="15"/>
  <c r="W884" i="15"/>
  <c r="W883" i="15"/>
  <c r="W882" i="15"/>
  <c r="W881" i="15"/>
  <c r="W880" i="15"/>
  <c r="W879" i="15"/>
  <c r="W878" i="15"/>
  <c r="W877" i="15"/>
  <c r="W876" i="15"/>
  <c r="W875" i="15"/>
  <c r="W874" i="15"/>
  <c r="W873" i="15"/>
  <c r="W872" i="15"/>
  <c r="W871" i="15"/>
  <c r="W870" i="15"/>
  <c r="W869" i="15"/>
  <c r="W868" i="15"/>
  <c r="W867" i="15"/>
  <c r="W866" i="15"/>
  <c r="W865" i="15"/>
  <c r="W864" i="15"/>
  <c r="W863" i="15"/>
  <c r="W862" i="15"/>
  <c r="W861" i="15"/>
  <c r="W860" i="15"/>
  <c r="W859" i="15"/>
  <c r="W858" i="15"/>
  <c r="W857" i="15"/>
  <c r="W856" i="15"/>
  <c r="W855" i="15"/>
  <c r="W854" i="15"/>
  <c r="W853" i="15"/>
  <c r="W852" i="15"/>
  <c r="W851" i="15"/>
  <c r="W850" i="15"/>
  <c r="W849" i="15"/>
  <c r="W848" i="15"/>
  <c r="W847" i="15"/>
  <c r="W846" i="15"/>
  <c r="W845" i="15"/>
  <c r="W844" i="15"/>
  <c r="W843" i="15"/>
  <c r="W842" i="15"/>
  <c r="W841" i="15"/>
  <c r="W840" i="15"/>
  <c r="W839" i="15"/>
  <c r="W838" i="15"/>
  <c r="W837" i="15"/>
  <c r="W836" i="15"/>
  <c r="W835" i="15"/>
  <c r="W834" i="15"/>
  <c r="W833" i="15"/>
  <c r="W832" i="15"/>
  <c r="W831" i="15"/>
  <c r="W830" i="15"/>
  <c r="W829" i="15"/>
  <c r="W828" i="15"/>
  <c r="W827" i="15"/>
  <c r="W826" i="15"/>
  <c r="W825" i="15"/>
  <c r="W824" i="15"/>
  <c r="W823" i="15"/>
  <c r="W822" i="15"/>
  <c r="W821" i="15"/>
  <c r="W820" i="15"/>
  <c r="W819" i="15"/>
  <c r="W818" i="15"/>
  <c r="W817" i="15"/>
  <c r="W816" i="15"/>
  <c r="W815" i="15"/>
  <c r="W814" i="15"/>
  <c r="W813" i="15"/>
  <c r="W812" i="15"/>
  <c r="W811" i="15"/>
  <c r="W810" i="15"/>
  <c r="W809" i="15"/>
  <c r="W808" i="15"/>
  <c r="W807" i="15"/>
  <c r="W806" i="15"/>
  <c r="W805" i="15"/>
  <c r="W804" i="15"/>
  <c r="W803" i="15"/>
  <c r="W802" i="15"/>
  <c r="W801" i="15"/>
  <c r="W800" i="15"/>
  <c r="W799" i="15"/>
  <c r="W798" i="15"/>
  <c r="W797" i="15"/>
  <c r="W796" i="15"/>
  <c r="W795" i="15"/>
  <c r="W794" i="15"/>
  <c r="W793" i="15"/>
  <c r="W792" i="15"/>
  <c r="W791" i="15"/>
  <c r="W790" i="15"/>
  <c r="W789" i="15"/>
  <c r="W788" i="15"/>
  <c r="W787" i="15"/>
  <c r="W786" i="15"/>
  <c r="W785" i="15"/>
  <c r="W784" i="15"/>
  <c r="W783" i="15"/>
  <c r="W782" i="15"/>
  <c r="W781" i="15"/>
  <c r="W780" i="15"/>
  <c r="W779" i="15"/>
  <c r="W778" i="15"/>
  <c r="W777" i="15"/>
  <c r="W776" i="15"/>
  <c r="W775" i="15"/>
  <c r="W774" i="15"/>
  <c r="W773" i="15"/>
  <c r="W772" i="15"/>
  <c r="W771" i="15"/>
  <c r="W770" i="15"/>
  <c r="W769" i="15"/>
  <c r="W768" i="15"/>
  <c r="W767" i="15"/>
  <c r="W766" i="15"/>
  <c r="W765" i="15"/>
  <c r="W764" i="15"/>
  <c r="W763" i="15"/>
  <c r="W762" i="15"/>
  <c r="W761" i="15"/>
  <c r="W760" i="15"/>
  <c r="W759" i="15"/>
  <c r="W758" i="15"/>
  <c r="W757" i="15"/>
  <c r="W756" i="15"/>
  <c r="W755" i="15"/>
  <c r="W754" i="15"/>
  <c r="W753" i="15"/>
  <c r="W752" i="15"/>
  <c r="W751" i="15"/>
  <c r="W750" i="15"/>
  <c r="W749" i="15"/>
  <c r="W748" i="15"/>
  <c r="W747" i="15"/>
  <c r="W746" i="15"/>
  <c r="W745" i="15"/>
  <c r="W744" i="15"/>
  <c r="W743" i="15"/>
  <c r="W742" i="15"/>
  <c r="W741" i="15"/>
  <c r="W740" i="15"/>
  <c r="W739" i="15"/>
  <c r="W738" i="15"/>
  <c r="W737" i="15"/>
  <c r="W736" i="15"/>
  <c r="W735" i="15"/>
  <c r="W734" i="15"/>
  <c r="W733" i="15"/>
  <c r="W732" i="15"/>
  <c r="W731" i="15"/>
  <c r="W730" i="15"/>
  <c r="W729" i="15"/>
  <c r="W728" i="15"/>
  <c r="W727" i="15"/>
  <c r="W726" i="15"/>
  <c r="W725" i="15"/>
  <c r="W724" i="15"/>
  <c r="W723" i="15"/>
  <c r="W722" i="15"/>
  <c r="W721" i="15"/>
  <c r="W720" i="15"/>
  <c r="W719" i="15"/>
  <c r="W718" i="15"/>
  <c r="W717" i="15"/>
  <c r="W716" i="15"/>
  <c r="W715" i="15"/>
  <c r="W714" i="15"/>
  <c r="W713" i="15"/>
  <c r="W712" i="15"/>
  <c r="W711" i="15"/>
  <c r="W710" i="15"/>
  <c r="W709" i="15"/>
  <c r="W708" i="15"/>
  <c r="W707" i="15"/>
  <c r="W706" i="15"/>
  <c r="W705" i="15"/>
  <c r="W704" i="15"/>
  <c r="W703" i="15"/>
  <c r="W702" i="15"/>
  <c r="W701" i="15"/>
  <c r="W700" i="15"/>
  <c r="W699" i="15"/>
  <c r="W698" i="15"/>
  <c r="W697" i="15"/>
  <c r="W696" i="15"/>
  <c r="W695" i="15"/>
  <c r="W694" i="15"/>
  <c r="W693" i="15"/>
  <c r="W692" i="15"/>
  <c r="W691" i="15"/>
  <c r="W690" i="15"/>
  <c r="W689" i="15"/>
  <c r="W688" i="15"/>
  <c r="W687" i="15"/>
  <c r="W686" i="15"/>
  <c r="W685" i="15"/>
  <c r="W684" i="15"/>
  <c r="W683" i="15"/>
  <c r="W682" i="15"/>
  <c r="W681" i="15"/>
  <c r="W680" i="15"/>
  <c r="W679" i="15"/>
  <c r="W678" i="15"/>
  <c r="W677" i="15"/>
  <c r="W676" i="15"/>
  <c r="W675" i="15"/>
  <c r="W674" i="15"/>
  <c r="W673" i="15"/>
  <c r="W672" i="15"/>
  <c r="W671" i="15"/>
  <c r="W670" i="15"/>
  <c r="W669" i="15"/>
  <c r="W668" i="15"/>
  <c r="W667" i="15"/>
  <c r="W666" i="15"/>
  <c r="W665" i="15"/>
  <c r="W664" i="15"/>
  <c r="W663" i="15"/>
  <c r="W662" i="15"/>
  <c r="W661" i="15"/>
  <c r="W660" i="15"/>
  <c r="W659" i="15"/>
  <c r="W658" i="15"/>
  <c r="W657" i="15"/>
  <c r="W656" i="15"/>
  <c r="W655" i="15"/>
  <c r="W654" i="15"/>
  <c r="W653" i="15"/>
  <c r="W652" i="15"/>
  <c r="W651" i="15"/>
  <c r="W650" i="15"/>
  <c r="W649" i="15"/>
  <c r="W648" i="15"/>
  <c r="W647" i="15"/>
  <c r="W646" i="15"/>
  <c r="W645" i="15"/>
  <c r="W644" i="15"/>
  <c r="W643" i="15"/>
  <c r="W642" i="15"/>
  <c r="W641" i="15"/>
  <c r="W640" i="15"/>
  <c r="W639" i="15"/>
  <c r="W638" i="15"/>
  <c r="W637" i="15"/>
  <c r="W636" i="15"/>
  <c r="W635" i="15"/>
  <c r="W634" i="15"/>
  <c r="W633" i="15"/>
  <c r="W632" i="15"/>
  <c r="W631" i="15"/>
  <c r="W630" i="15"/>
  <c r="W629" i="15"/>
  <c r="W628" i="15"/>
  <c r="W627" i="15"/>
  <c r="W626" i="15"/>
  <c r="W625" i="15"/>
  <c r="W624" i="15"/>
  <c r="W623" i="15"/>
  <c r="W622" i="15"/>
  <c r="W621" i="15"/>
  <c r="W620" i="15"/>
  <c r="W619" i="15"/>
  <c r="W618" i="15"/>
  <c r="W617" i="15"/>
  <c r="W616" i="15"/>
  <c r="W615" i="15"/>
  <c r="W614" i="15"/>
  <c r="W613" i="15"/>
  <c r="W612" i="15"/>
  <c r="W611" i="15"/>
  <c r="W610" i="15"/>
  <c r="W609" i="15"/>
  <c r="W608" i="15"/>
  <c r="W607" i="15"/>
  <c r="W606" i="15"/>
  <c r="W605" i="15"/>
  <c r="W604" i="15"/>
  <c r="W603" i="15"/>
  <c r="W602" i="15"/>
  <c r="W601" i="15"/>
  <c r="W600" i="15"/>
  <c r="W599" i="15"/>
  <c r="W598" i="15"/>
  <c r="W597" i="15"/>
  <c r="W596" i="15"/>
  <c r="W595" i="15"/>
  <c r="W594" i="15"/>
  <c r="W593" i="15"/>
  <c r="W592" i="15"/>
  <c r="W591" i="15"/>
  <c r="W590" i="15"/>
  <c r="W589" i="15"/>
  <c r="W588" i="15"/>
  <c r="W587" i="15"/>
  <c r="W586" i="15"/>
  <c r="W585" i="15"/>
  <c r="W584" i="15"/>
  <c r="W583" i="15"/>
  <c r="W582" i="15"/>
  <c r="W581" i="15"/>
  <c r="W580" i="15"/>
  <c r="W579" i="15"/>
  <c r="W578" i="15"/>
  <c r="W577" i="15"/>
  <c r="W576" i="15"/>
  <c r="W575" i="15"/>
  <c r="W574" i="15"/>
  <c r="W573" i="15"/>
  <c r="W572" i="15"/>
  <c r="W571" i="15"/>
  <c r="W570" i="15"/>
  <c r="W569" i="15"/>
  <c r="W568" i="15"/>
  <c r="W567" i="15"/>
  <c r="W566" i="15"/>
  <c r="W565" i="15"/>
  <c r="W564" i="15"/>
  <c r="W563" i="15"/>
  <c r="W562" i="15"/>
  <c r="W561" i="15"/>
  <c r="W560" i="15"/>
  <c r="W559" i="15"/>
  <c r="W558" i="15"/>
  <c r="W557" i="15"/>
  <c r="W556" i="15"/>
  <c r="W555" i="15"/>
  <c r="W554" i="15"/>
  <c r="W553" i="15"/>
  <c r="W552" i="15"/>
  <c r="W551" i="15"/>
  <c r="W550" i="15"/>
  <c r="W549" i="15"/>
  <c r="W548" i="15"/>
  <c r="W547" i="15"/>
  <c r="W546" i="15"/>
  <c r="W545" i="15"/>
  <c r="W544" i="15"/>
  <c r="W543" i="15"/>
  <c r="W542" i="15"/>
  <c r="W541" i="15"/>
  <c r="W540" i="15"/>
  <c r="W539" i="15"/>
  <c r="W538" i="15"/>
  <c r="W537" i="15"/>
  <c r="W536" i="15"/>
  <c r="W535" i="15"/>
  <c r="W534" i="15"/>
  <c r="W533" i="15"/>
  <c r="W532" i="15"/>
  <c r="W531" i="15"/>
  <c r="W530" i="15"/>
  <c r="W529" i="15"/>
  <c r="W528" i="15"/>
  <c r="W527" i="15"/>
  <c r="W526" i="15"/>
  <c r="W525" i="15"/>
  <c r="W524" i="15"/>
  <c r="W523" i="15"/>
  <c r="W522" i="15"/>
  <c r="W521" i="15"/>
  <c r="W520" i="15"/>
  <c r="W519" i="15"/>
  <c r="W518" i="15"/>
  <c r="W517" i="15"/>
  <c r="W516" i="15"/>
  <c r="W515" i="15"/>
  <c r="W514" i="15"/>
  <c r="W513" i="15"/>
  <c r="W512" i="15"/>
  <c r="W511" i="15"/>
  <c r="W510" i="15"/>
  <c r="W509" i="15"/>
  <c r="W508" i="15"/>
  <c r="W507" i="15"/>
  <c r="W506" i="15"/>
  <c r="W505" i="15"/>
  <c r="W504" i="15"/>
  <c r="W503" i="15"/>
  <c r="W502" i="15"/>
  <c r="W501" i="15"/>
  <c r="W500" i="15"/>
  <c r="W499" i="15"/>
  <c r="W498" i="15"/>
  <c r="W497" i="15"/>
  <c r="W496" i="15"/>
  <c r="W495" i="15"/>
  <c r="W494" i="15"/>
  <c r="W493" i="15"/>
  <c r="W492" i="15"/>
  <c r="W491" i="15"/>
  <c r="W490" i="15"/>
  <c r="W489" i="15"/>
  <c r="W488" i="15"/>
  <c r="W487" i="15"/>
  <c r="W486" i="15"/>
  <c r="W485" i="15"/>
  <c r="W484" i="15"/>
  <c r="W483" i="15"/>
  <c r="W482" i="15"/>
  <c r="W481" i="15"/>
  <c r="W480" i="15"/>
  <c r="W479" i="15"/>
  <c r="W478" i="15"/>
  <c r="W477" i="15"/>
  <c r="W476" i="15"/>
  <c r="W475" i="15"/>
  <c r="W474" i="15"/>
  <c r="W473" i="15"/>
  <c r="W472" i="15"/>
  <c r="W471" i="15"/>
  <c r="W470" i="15"/>
  <c r="W469" i="15"/>
  <c r="W468" i="15"/>
  <c r="W467" i="15"/>
  <c r="W466" i="15"/>
  <c r="W465" i="15"/>
  <c r="W464" i="15"/>
  <c r="W463" i="15"/>
  <c r="W462" i="15"/>
  <c r="W461" i="15"/>
  <c r="W460" i="15"/>
  <c r="W459" i="15"/>
  <c r="W458" i="15"/>
  <c r="W457" i="15"/>
  <c r="W456" i="15"/>
  <c r="W455" i="15"/>
  <c r="W454" i="15"/>
  <c r="W453" i="15"/>
  <c r="W452" i="15"/>
  <c r="W451" i="15"/>
  <c r="W450" i="15"/>
  <c r="W449" i="15"/>
  <c r="W448" i="15"/>
  <c r="W447" i="15"/>
  <c r="W446" i="15"/>
  <c r="W445" i="15"/>
  <c r="W444" i="15"/>
  <c r="W443" i="15"/>
  <c r="W442" i="15"/>
  <c r="W441" i="15"/>
  <c r="W440" i="15"/>
  <c r="W439" i="15"/>
  <c r="W438" i="15"/>
  <c r="W437" i="15"/>
  <c r="W436" i="15"/>
  <c r="W435" i="15"/>
  <c r="W434" i="15"/>
  <c r="W433" i="15"/>
  <c r="W432" i="15"/>
  <c r="W431" i="15"/>
  <c r="W430" i="15"/>
  <c r="W429" i="15"/>
  <c r="W428" i="15"/>
  <c r="W427" i="15"/>
  <c r="W426" i="15"/>
  <c r="W425" i="15"/>
  <c r="W424" i="15"/>
  <c r="W423" i="15"/>
  <c r="W422" i="15"/>
  <c r="W421" i="15"/>
  <c r="W420" i="15"/>
  <c r="W419" i="15"/>
  <c r="W418" i="15"/>
  <c r="W417" i="15"/>
  <c r="W416" i="15"/>
  <c r="W415" i="15"/>
  <c r="W414" i="15"/>
  <c r="W413" i="15"/>
  <c r="W412" i="15"/>
  <c r="W411" i="15"/>
  <c r="W410" i="15"/>
  <c r="W409" i="15"/>
  <c r="W408" i="15"/>
  <c r="W407" i="15"/>
  <c r="W406" i="15"/>
  <c r="W405" i="15"/>
  <c r="W404" i="15"/>
  <c r="W403" i="15"/>
  <c r="W402" i="15"/>
  <c r="W401" i="15"/>
  <c r="W400" i="15"/>
  <c r="W399" i="15"/>
  <c r="W398" i="15"/>
  <c r="W397" i="15"/>
  <c r="W396" i="15"/>
  <c r="W395" i="15"/>
  <c r="W394" i="15"/>
  <c r="W393" i="15"/>
  <c r="W392" i="15"/>
  <c r="W391" i="15"/>
  <c r="W390" i="15"/>
  <c r="W389" i="15"/>
  <c r="W388" i="15"/>
  <c r="W387" i="15"/>
  <c r="W386" i="15"/>
  <c r="W385" i="15"/>
  <c r="W384" i="15"/>
  <c r="W383" i="15"/>
  <c r="W382" i="15"/>
  <c r="W381" i="15"/>
  <c r="W380" i="15"/>
  <c r="W379" i="15"/>
  <c r="W378" i="15"/>
  <c r="W377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W312" i="15"/>
  <c r="W311" i="15"/>
  <c r="W310" i="15"/>
  <c r="W309" i="15"/>
  <c r="W308" i="15"/>
  <c r="W307" i="15"/>
  <c r="W306" i="15"/>
  <c r="W305" i="15"/>
  <c r="W304" i="15"/>
  <c r="W303" i="15"/>
  <c r="W302" i="15"/>
  <c r="W301" i="15"/>
  <c r="W300" i="15"/>
  <c r="W299" i="15"/>
  <c r="W298" i="15"/>
  <c r="W297" i="15"/>
  <c r="W296" i="15"/>
  <c r="W295" i="15"/>
  <c r="W294" i="15"/>
  <c r="W293" i="15"/>
  <c r="W292" i="15"/>
  <c r="W291" i="15"/>
  <c r="W290" i="15"/>
  <c r="W289" i="15"/>
  <c r="W288" i="15"/>
  <c r="W287" i="15"/>
  <c r="W286" i="15"/>
  <c r="W285" i="15"/>
  <c r="W284" i="15"/>
  <c r="W283" i="15"/>
  <c r="W282" i="15"/>
  <c r="W281" i="15"/>
  <c r="W280" i="15"/>
  <c r="W279" i="15"/>
  <c r="W278" i="15"/>
  <c r="W277" i="15"/>
  <c r="W276" i="15"/>
  <c r="W275" i="15"/>
  <c r="W274" i="15"/>
  <c r="W273" i="15"/>
  <c r="W272" i="15"/>
  <c r="W271" i="15"/>
  <c r="W270" i="15"/>
  <c r="W269" i="15"/>
  <c r="W268" i="15"/>
  <c r="W267" i="15"/>
  <c r="W266" i="15"/>
  <c r="W265" i="15"/>
  <c r="W264" i="15"/>
  <c r="W263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W214" i="15"/>
  <c r="W213" i="15"/>
  <c r="W212" i="15"/>
  <c r="W211" i="15"/>
  <c r="W210" i="15"/>
  <c r="W209" i="15"/>
  <c r="W208" i="15"/>
  <c r="W207" i="15"/>
  <c r="W206" i="15"/>
  <c r="W205" i="15"/>
  <c r="W204" i="15"/>
  <c r="W203" i="15"/>
  <c r="W202" i="15"/>
  <c r="W201" i="15"/>
  <c r="W200" i="15"/>
  <c r="W199" i="15"/>
  <c r="W198" i="15"/>
  <c r="W197" i="15"/>
  <c r="W196" i="15"/>
  <c r="W195" i="15"/>
  <c r="W194" i="15"/>
  <c r="W193" i="15"/>
  <c r="W192" i="15"/>
  <c r="W191" i="15"/>
  <c r="W190" i="15"/>
  <c r="W189" i="15"/>
  <c r="W188" i="15"/>
  <c r="W187" i="15"/>
  <c r="W186" i="15"/>
  <c r="W185" i="15"/>
  <c r="W184" i="15"/>
  <c r="W183" i="15"/>
  <c r="W182" i="15"/>
  <c r="W181" i="15"/>
  <c r="W180" i="15"/>
  <c r="W179" i="15"/>
  <c r="W178" i="15"/>
  <c r="W177" i="15"/>
  <c r="W176" i="15"/>
  <c r="W175" i="15"/>
  <c r="W174" i="15"/>
  <c r="W173" i="15"/>
  <c r="W172" i="15"/>
  <c r="W171" i="15"/>
  <c r="W170" i="15"/>
  <c r="W169" i="15"/>
  <c r="W168" i="15"/>
  <c r="W167" i="15"/>
  <c r="W166" i="15"/>
  <c r="W165" i="15"/>
  <c r="W164" i="15"/>
  <c r="W163" i="15"/>
  <c r="W162" i="15"/>
  <c r="W161" i="15"/>
  <c r="W160" i="15"/>
  <c r="W159" i="15"/>
  <c r="W158" i="15"/>
  <c r="W157" i="15"/>
  <c r="W156" i="15"/>
  <c r="W155" i="15"/>
  <c r="W154" i="15"/>
  <c r="W153" i="15"/>
  <c r="W152" i="15"/>
  <c r="W151" i="15"/>
  <c r="W150" i="15"/>
  <c r="W149" i="15"/>
  <c r="W148" i="15"/>
  <c r="W147" i="15"/>
  <c r="W146" i="15"/>
  <c r="W145" i="15"/>
  <c r="W144" i="15"/>
  <c r="W143" i="15"/>
  <c r="W142" i="15"/>
  <c r="W141" i="15"/>
  <c r="W140" i="15"/>
  <c r="W139" i="15"/>
  <c r="W138" i="15"/>
  <c r="W137" i="15"/>
  <c r="W136" i="15"/>
  <c r="W135" i="15"/>
  <c r="W134" i="15"/>
  <c r="W133" i="15"/>
  <c r="W132" i="15"/>
  <c r="W131" i="15"/>
  <c r="W130" i="15"/>
  <c r="W129" i="15"/>
  <c r="W128" i="15"/>
  <c r="W127" i="15"/>
  <c r="W126" i="15"/>
  <c r="W125" i="15"/>
  <c r="W124" i="15"/>
  <c r="W123" i="15"/>
  <c r="W122" i="15"/>
  <c r="W121" i="15"/>
  <c r="W120" i="15"/>
  <c r="W119" i="15"/>
  <c r="W118" i="15"/>
  <c r="W117" i="15"/>
  <c r="W116" i="15"/>
  <c r="W115" i="15"/>
  <c r="W114" i="15"/>
  <c r="W113" i="15"/>
  <c r="W112" i="15"/>
  <c r="W111" i="15"/>
  <c r="W110" i="15"/>
  <c r="W109" i="15"/>
  <c r="W108" i="15"/>
  <c r="W107" i="15"/>
  <c r="W106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AE1" i="15"/>
  <c r="AF1" i="15" s="1"/>
  <c r="U4479" i="15"/>
  <c r="U4478" i="15"/>
  <c r="U4477" i="15"/>
  <c r="U4476" i="15"/>
  <c r="U4475" i="15"/>
  <c r="U4474" i="15"/>
  <c r="U4473" i="15"/>
  <c r="U4472" i="15"/>
  <c r="U4471" i="15"/>
  <c r="U4470" i="15"/>
  <c r="U4469" i="15"/>
  <c r="U4468" i="15"/>
  <c r="U4467" i="15"/>
  <c r="U4466" i="15"/>
  <c r="U4465" i="15"/>
  <c r="U4464" i="15"/>
  <c r="U4463" i="15"/>
  <c r="U4462" i="15"/>
  <c r="U4461" i="15"/>
  <c r="U4460" i="15"/>
  <c r="U4459" i="15"/>
  <c r="U4458" i="15"/>
  <c r="U4457" i="15"/>
  <c r="U4456" i="15"/>
  <c r="U4455" i="15"/>
  <c r="U4454" i="15"/>
  <c r="U4453" i="15"/>
  <c r="U4452" i="15"/>
  <c r="U4451" i="15"/>
  <c r="U4450" i="15"/>
  <c r="U4449" i="15"/>
  <c r="U4448" i="15"/>
  <c r="U4447" i="15"/>
  <c r="U4446" i="15"/>
  <c r="U4445" i="15"/>
  <c r="U4444" i="15"/>
  <c r="U4443" i="15"/>
  <c r="U4442" i="15"/>
  <c r="U4441" i="15"/>
  <c r="U4440" i="15"/>
  <c r="U4439" i="15"/>
  <c r="U4438" i="15"/>
  <c r="U4437" i="15"/>
  <c r="U4436" i="15"/>
  <c r="U4435" i="15"/>
  <c r="U4434" i="15"/>
  <c r="U4433" i="15"/>
  <c r="U4432" i="15"/>
  <c r="U4431" i="15"/>
  <c r="U4430" i="15"/>
  <c r="U4429" i="15"/>
  <c r="U4428" i="15"/>
  <c r="U4427" i="15"/>
  <c r="U4426" i="15"/>
  <c r="U4425" i="15"/>
  <c r="U4424" i="15"/>
  <c r="U4423" i="15"/>
  <c r="U4422" i="15"/>
  <c r="U4421" i="15"/>
  <c r="U4420" i="15"/>
  <c r="U4419" i="15"/>
  <c r="U4418" i="15"/>
  <c r="U4417" i="15"/>
  <c r="U4416" i="15"/>
  <c r="U4415" i="15"/>
  <c r="U4414" i="15"/>
  <c r="U4413" i="15"/>
  <c r="U4412" i="15"/>
  <c r="U4411" i="15"/>
  <c r="U4410" i="15"/>
  <c r="U4409" i="15"/>
  <c r="U4408" i="15"/>
  <c r="U4407" i="15"/>
  <c r="U4406" i="15"/>
  <c r="U4405" i="15"/>
  <c r="U4404" i="15"/>
  <c r="U4403" i="15"/>
  <c r="U4402" i="15"/>
  <c r="U4401" i="15"/>
  <c r="U4400" i="15"/>
  <c r="U4399" i="15"/>
  <c r="U4398" i="15"/>
  <c r="U4397" i="15"/>
  <c r="U4396" i="15"/>
  <c r="U4395" i="15"/>
  <c r="U4394" i="15"/>
  <c r="U4393" i="15"/>
  <c r="U4392" i="15"/>
  <c r="U4391" i="15"/>
  <c r="U4390" i="15"/>
  <c r="U4389" i="15"/>
  <c r="U4388" i="15"/>
  <c r="U4387" i="15"/>
  <c r="U4386" i="15"/>
  <c r="U4385" i="15"/>
  <c r="U4384" i="15"/>
  <c r="U4383" i="15"/>
  <c r="U4382" i="15"/>
  <c r="U4381" i="15"/>
  <c r="U4380" i="15"/>
  <c r="U4379" i="15"/>
  <c r="U4378" i="15"/>
  <c r="U4377" i="15"/>
  <c r="U4376" i="15"/>
  <c r="U4375" i="15"/>
  <c r="U4374" i="15"/>
  <c r="U4373" i="15"/>
  <c r="U4372" i="15"/>
  <c r="U4371" i="15"/>
  <c r="U4370" i="15"/>
  <c r="U4369" i="15"/>
  <c r="U4368" i="15"/>
  <c r="U4367" i="15"/>
  <c r="U4366" i="15"/>
  <c r="U4365" i="15"/>
  <c r="U4364" i="15"/>
  <c r="U4363" i="15"/>
  <c r="U4362" i="15"/>
  <c r="U4361" i="15"/>
  <c r="U4360" i="15"/>
  <c r="U4359" i="15"/>
  <c r="U4358" i="15"/>
  <c r="U4357" i="15"/>
  <c r="U4356" i="15"/>
  <c r="U4355" i="15"/>
  <c r="U4354" i="15"/>
  <c r="U4353" i="15"/>
  <c r="U4352" i="15"/>
  <c r="U4351" i="15"/>
  <c r="U4350" i="15"/>
  <c r="U4349" i="15"/>
  <c r="U4348" i="15"/>
  <c r="U4347" i="15"/>
  <c r="U4346" i="15"/>
  <c r="U4345" i="15"/>
  <c r="U4344" i="15"/>
  <c r="U4343" i="15"/>
  <c r="U4342" i="15"/>
  <c r="U4341" i="15"/>
  <c r="U4340" i="15"/>
  <c r="U4339" i="15"/>
  <c r="U4338" i="15"/>
  <c r="U4337" i="15"/>
  <c r="U4336" i="15"/>
  <c r="U4335" i="15"/>
  <c r="U4334" i="15"/>
  <c r="U4333" i="15"/>
  <c r="U4332" i="15"/>
  <c r="U4331" i="15"/>
  <c r="U4330" i="15"/>
  <c r="U4329" i="15"/>
  <c r="U4328" i="15"/>
  <c r="U4327" i="15"/>
  <c r="U4326" i="15"/>
  <c r="U4325" i="15"/>
  <c r="U4324" i="15"/>
  <c r="U4323" i="15"/>
  <c r="U4322" i="15"/>
  <c r="U4321" i="15"/>
  <c r="U4320" i="15"/>
  <c r="U4319" i="15"/>
  <c r="U4318" i="15"/>
  <c r="U4317" i="15"/>
  <c r="U4316" i="15"/>
  <c r="U4315" i="15"/>
  <c r="U4314" i="15"/>
  <c r="U4313" i="15"/>
  <c r="U4312" i="15"/>
  <c r="U4311" i="15"/>
  <c r="U4310" i="15"/>
  <c r="U4309" i="15"/>
  <c r="U4308" i="15"/>
  <c r="U4307" i="15"/>
  <c r="U4306" i="15"/>
  <c r="U4305" i="15"/>
  <c r="U4304" i="15"/>
  <c r="U4303" i="15"/>
  <c r="U4302" i="15"/>
  <c r="U4301" i="15"/>
  <c r="U4300" i="15"/>
  <c r="U4299" i="15"/>
  <c r="U4298" i="15"/>
  <c r="U4297" i="15"/>
  <c r="U4296" i="15"/>
  <c r="U4295" i="15"/>
  <c r="U4294" i="15"/>
  <c r="U4293" i="15"/>
  <c r="U4292" i="15"/>
  <c r="U4291" i="15"/>
  <c r="U4290" i="15"/>
  <c r="U4289" i="15"/>
  <c r="U4288" i="15"/>
  <c r="U4287" i="15"/>
  <c r="U4286" i="15"/>
  <c r="U4285" i="15"/>
  <c r="U4284" i="15"/>
  <c r="U4283" i="15"/>
  <c r="U4282" i="15"/>
  <c r="U4281" i="15"/>
  <c r="U4280" i="15"/>
  <c r="U4279" i="15"/>
  <c r="U4278" i="15"/>
  <c r="U4277" i="15"/>
  <c r="U4276" i="15"/>
  <c r="U4275" i="15"/>
  <c r="U4274" i="15"/>
  <c r="U4273" i="15"/>
  <c r="U4272" i="15"/>
  <c r="U4271" i="15"/>
  <c r="U4270" i="15"/>
  <c r="U4269" i="15"/>
  <c r="U4268" i="15"/>
  <c r="U4267" i="15"/>
  <c r="U4266" i="15"/>
  <c r="U4265" i="15"/>
  <c r="U4264" i="15"/>
  <c r="U4263" i="15"/>
  <c r="U4262" i="15"/>
  <c r="U4261" i="15"/>
  <c r="U4260" i="15"/>
  <c r="U4259" i="15"/>
  <c r="U4258" i="15"/>
  <c r="U4257" i="15"/>
  <c r="U4256" i="15"/>
  <c r="U4255" i="15"/>
  <c r="U4254" i="15"/>
  <c r="U4253" i="15"/>
  <c r="U4252" i="15"/>
  <c r="U4251" i="15"/>
  <c r="U4250" i="15"/>
  <c r="U4249" i="15"/>
  <c r="U4248" i="15"/>
  <c r="U4247" i="15"/>
  <c r="U4246" i="15"/>
  <c r="U4245" i="15"/>
  <c r="U4244" i="15"/>
  <c r="U4243" i="15"/>
  <c r="U4242" i="15"/>
  <c r="U4241" i="15"/>
  <c r="U4240" i="15"/>
  <c r="U4239" i="15"/>
  <c r="U4238" i="15"/>
  <c r="U4237" i="15"/>
  <c r="U4236" i="15"/>
  <c r="U4235" i="15"/>
  <c r="U4234" i="15"/>
  <c r="U4233" i="15"/>
  <c r="U4232" i="15"/>
  <c r="U4231" i="15"/>
  <c r="U4230" i="15"/>
  <c r="U4229" i="15"/>
  <c r="U4228" i="15"/>
  <c r="U4227" i="15"/>
  <c r="U4226" i="15"/>
  <c r="U4225" i="15"/>
  <c r="U4224" i="15"/>
  <c r="U4223" i="15"/>
  <c r="U4222" i="15"/>
  <c r="U4221" i="15"/>
  <c r="U4220" i="15"/>
  <c r="U4219" i="15"/>
  <c r="U4218" i="15"/>
  <c r="U4217" i="15"/>
  <c r="U4216" i="15"/>
  <c r="U4215" i="15"/>
  <c r="U4214" i="15"/>
  <c r="U4213" i="15"/>
  <c r="U4212" i="15"/>
  <c r="U4211" i="15"/>
  <c r="U4210" i="15"/>
  <c r="U4209" i="15"/>
  <c r="U4208" i="15"/>
  <c r="U4207" i="15"/>
  <c r="U4206" i="15"/>
  <c r="U4205" i="15"/>
  <c r="U4204" i="15"/>
  <c r="U4203" i="15"/>
  <c r="U4202" i="15"/>
  <c r="U4201" i="15"/>
  <c r="U4200" i="15"/>
  <c r="U4199" i="15"/>
  <c r="U4198" i="15"/>
  <c r="U4197" i="15"/>
  <c r="U4196" i="15"/>
  <c r="U4195" i="15"/>
  <c r="U4194" i="15"/>
  <c r="U4193" i="15"/>
  <c r="U4192" i="15"/>
  <c r="U4191" i="15"/>
  <c r="U4190" i="15"/>
  <c r="U4189" i="15"/>
  <c r="U4188" i="15"/>
  <c r="U4187" i="15"/>
  <c r="U4186" i="15"/>
  <c r="U4185" i="15"/>
  <c r="U4184" i="15"/>
  <c r="U4183" i="15"/>
  <c r="U4182" i="15"/>
  <c r="U4181" i="15"/>
  <c r="U4180" i="15"/>
  <c r="U4179" i="15"/>
  <c r="U4178" i="15"/>
  <c r="U4177" i="15"/>
  <c r="U4176" i="15"/>
  <c r="U4175" i="15"/>
  <c r="U4174" i="15"/>
  <c r="U4173" i="15"/>
  <c r="U4172" i="15"/>
  <c r="U4171" i="15"/>
  <c r="U4170" i="15"/>
  <c r="U4169" i="15"/>
  <c r="U4168" i="15"/>
  <c r="U4167" i="15"/>
  <c r="U4166" i="15"/>
  <c r="U4165" i="15"/>
  <c r="U4164" i="15"/>
  <c r="U4163" i="15"/>
  <c r="U4162" i="15"/>
  <c r="U4161" i="15"/>
  <c r="U4160" i="15"/>
  <c r="U4159" i="15"/>
  <c r="U4158" i="15"/>
  <c r="U4157" i="15"/>
  <c r="U4156" i="15"/>
  <c r="U4155" i="15"/>
  <c r="U4154" i="15"/>
  <c r="U4153" i="15"/>
  <c r="U4152" i="15"/>
  <c r="U4151" i="15"/>
  <c r="U4150" i="15"/>
  <c r="U4149" i="15"/>
  <c r="U4148" i="15"/>
  <c r="U4147" i="15"/>
  <c r="U4146" i="15"/>
  <c r="U4145" i="15"/>
  <c r="U4144" i="15"/>
  <c r="U4143" i="15"/>
  <c r="U4142" i="15"/>
  <c r="U4141" i="15"/>
  <c r="U4140" i="15"/>
  <c r="U4139" i="15"/>
  <c r="U4138" i="15"/>
  <c r="U4137" i="15"/>
  <c r="U4136" i="15"/>
  <c r="U4135" i="15"/>
  <c r="U4134" i="15"/>
  <c r="U4133" i="15"/>
  <c r="U4132" i="15"/>
  <c r="U4131" i="15"/>
  <c r="U4130" i="15"/>
  <c r="U4129" i="15"/>
  <c r="U4128" i="15"/>
  <c r="U4127" i="15"/>
  <c r="U4126" i="15"/>
  <c r="U4125" i="15"/>
  <c r="U4124" i="15"/>
  <c r="U4123" i="15"/>
  <c r="U4122" i="15"/>
  <c r="U4121" i="15"/>
  <c r="U4120" i="15"/>
  <c r="U4119" i="15"/>
  <c r="U4118" i="15"/>
  <c r="U4117" i="15"/>
  <c r="U4116" i="15"/>
  <c r="U4115" i="15"/>
  <c r="U4114" i="15"/>
  <c r="U4113" i="15"/>
  <c r="U4112" i="15"/>
  <c r="U4111" i="15"/>
  <c r="U4110" i="15"/>
  <c r="U4109" i="15"/>
  <c r="U4108" i="15"/>
  <c r="U4107" i="15"/>
  <c r="U4106" i="15"/>
  <c r="U4105" i="15"/>
  <c r="U4104" i="15"/>
  <c r="U4103" i="15"/>
  <c r="U4102" i="15"/>
  <c r="U4101" i="15"/>
  <c r="U4100" i="15"/>
  <c r="U4099" i="15"/>
  <c r="U4098" i="15"/>
  <c r="U4097" i="15"/>
  <c r="U4096" i="15"/>
  <c r="U4095" i="15"/>
  <c r="U4094" i="15"/>
  <c r="U4093" i="15"/>
  <c r="U4092" i="15"/>
  <c r="U4091" i="15"/>
  <c r="U4090" i="15"/>
  <c r="U4089" i="15"/>
  <c r="U4088" i="15"/>
  <c r="U4087" i="15"/>
  <c r="U4086" i="15"/>
  <c r="U4085" i="15"/>
  <c r="U4084" i="15"/>
  <c r="U4083" i="15"/>
  <c r="U4082" i="15"/>
  <c r="U4081" i="15"/>
  <c r="U4080" i="15"/>
  <c r="U4079" i="15"/>
  <c r="U4078" i="15"/>
  <c r="U4077" i="15"/>
  <c r="U4076" i="15"/>
  <c r="U4075" i="15"/>
  <c r="U4074" i="15"/>
  <c r="U4073" i="15"/>
  <c r="U4072" i="15"/>
  <c r="U4071" i="15"/>
  <c r="U4070" i="15"/>
  <c r="U4069" i="15"/>
  <c r="U4068" i="15"/>
  <c r="U4067" i="15"/>
  <c r="U4066" i="15"/>
  <c r="U4065" i="15"/>
  <c r="U4064" i="15"/>
  <c r="U4063" i="15"/>
  <c r="U4062" i="15"/>
  <c r="U4061" i="15"/>
  <c r="U4060" i="15"/>
  <c r="U4059" i="15"/>
  <c r="U4058" i="15"/>
  <c r="U4057" i="15"/>
  <c r="U4056" i="15"/>
  <c r="U4055" i="15"/>
  <c r="U4054" i="15"/>
  <c r="U4053" i="15"/>
  <c r="U4052" i="15"/>
  <c r="U4051" i="15"/>
  <c r="U4050" i="15"/>
  <c r="U4049" i="15"/>
  <c r="U4048" i="15"/>
  <c r="U4047" i="15"/>
  <c r="U4046" i="15"/>
  <c r="U4045" i="15"/>
  <c r="U4044" i="15"/>
  <c r="U4043" i="15"/>
  <c r="U4042" i="15"/>
  <c r="U4041" i="15"/>
  <c r="U4040" i="15"/>
  <c r="U4039" i="15"/>
  <c r="U4038" i="15"/>
  <c r="U4037" i="15"/>
  <c r="U4036" i="15"/>
  <c r="U4035" i="15"/>
  <c r="U4034" i="15"/>
  <c r="U4033" i="15"/>
  <c r="U4032" i="15"/>
  <c r="U4031" i="15"/>
  <c r="U4030" i="15"/>
  <c r="U4029" i="15"/>
  <c r="U4028" i="15"/>
  <c r="U4027" i="15"/>
  <c r="U4026" i="15"/>
  <c r="U4025" i="15"/>
  <c r="U4024" i="15"/>
  <c r="U4023" i="15"/>
  <c r="U4022" i="15"/>
  <c r="U4021" i="15"/>
  <c r="U4020" i="15"/>
  <c r="U4019" i="15"/>
  <c r="U4018" i="15"/>
  <c r="U4017" i="15"/>
  <c r="U4016" i="15"/>
  <c r="U4015" i="15"/>
  <c r="U4014" i="15"/>
  <c r="U4013" i="15"/>
  <c r="U4012" i="15"/>
  <c r="U4011" i="15"/>
  <c r="U4010" i="15"/>
  <c r="U4009" i="15"/>
  <c r="U4008" i="15"/>
  <c r="U4007" i="15"/>
  <c r="U4006" i="15"/>
  <c r="U4005" i="15"/>
  <c r="U4004" i="15"/>
  <c r="U4003" i="15"/>
  <c r="U4002" i="15"/>
  <c r="U4001" i="15"/>
  <c r="U4000" i="15"/>
  <c r="U3999" i="15"/>
  <c r="U3998" i="15"/>
  <c r="U3997" i="15"/>
  <c r="U3996" i="15"/>
  <c r="U3995" i="15"/>
  <c r="U3994" i="15"/>
  <c r="U3993" i="15"/>
  <c r="U3992" i="15"/>
  <c r="U3991" i="15"/>
  <c r="U3990" i="15"/>
  <c r="U3989" i="15"/>
  <c r="U3988" i="15"/>
  <c r="U3987" i="15"/>
  <c r="U3986" i="15"/>
  <c r="U3985" i="15"/>
  <c r="U3984" i="15"/>
  <c r="U3983" i="15"/>
  <c r="U3982" i="15"/>
  <c r="U3981" i="15"/>
  <c r="U3980" i="15"/>
  <c r="U3979" i="15"/>
  <c r="U3978" i="15"/>
  <c r="U3977" i="15"/>
  <c r="U3976" i="15"/>
  <c r="U3975" i="15"/>
  <c r="U3974" i="15"/>
  <c r="U3973" i="15"/>
  <c r="U3972" i="15"/>
  <c r="U3971" i="15"/>
  <c r="U3970" i="15"/>
  <c r="U3969" i="15"/>
  <c r="U3968" i="15"/>
  <c r="U3967" i="15"/>
  <c r="U3966" i="15"/>
  <c r="U3965" i="15"/>
  <c r="U3964" i="15"/>
  <c r="U3963" i="15"/>
  <c r="U3962" i="15"/>
  <c r="U3961" i="15"/>
  <c r="U3960" i="15"/>
  <c r="U3959" i="15"/>
  <c r="U3958" i="15"/>
  <c r="U3957" i="15"/>
  <c r="U3956" i="15"/>
  <c r="U3955" i="15"/>
  <c r="U3954" i="15"/>
  <c r="U3953" i="15"/>
  <c r="U3952" i="15"/>
  <c r="U3951" i="15"/>
  <c r="U3950" i="15"/>
  <c r="U3949" i="15"/>
  <c r="U3948" i="15"/>
  <c r="U3947" i="15"/>
  <c r="U3946" i="15"/>
  <c r="U3945" i="15"/>
  <c r="U3944" i="15"/>
  <c r="U3943" i="15"/>
  <c r="U3942" i="15"/>
  <c r="U3941" i="15"/>
  <c r="U3940" i="15"/>
  <c r="U3939" i="15"/>
  <c r="U3938" i="15"/>
  <c r="U3937" i="15"/>
  <c r="U3936" i="15"/>
  <c r="U3935" i="15"/>
  <c r="U3934" i="15"/>
  <c r="U3933" i="15"/>
  <c r="U3932" i="15"/>
  <c r="U3931" i="15"/>
  <c r="U3930" i="15"/>
  <c r="U3929" i="15"/>
  <c r="U3928" i="15"/>
  <c r="U3927" i="15"/>
  <c r="U3926" i="15"/>
  <c r="U3925" i="15"/>
  <c r="U3924" i="15"/>
  <c r="U3923" i="15"/>
  <c r="U3922" i="15"/>
  <c r="U3921" i="15"/>
  <c r="U3920" i="15"/>
  <c r="U3919" i="15"/>
  <c r="U3918" i="15"/>
  <c r="U3917" i="15"/>
  <c r="U3916" i="15"/>
  <c r="U3915" i="15"/>
  <c r="U3914" i="15"/>
  <c r="U3913" i="15"/>
  <c r="U3912" i="15"/>
  <c r="U3911" i="15"/>
  <c r="U3910" i="15"/>
  <c r="U3909" i="15"/>
  <c r="U3908" i="15"/>
  <c r="U3907" i="15"/>
  <c r="U3906" i="15"/>
  <c r="U3905" i="15"/>
  <c r="U3904" i="15"/>
  <c r="U3903" i="15"/>
  <c r="U3902" i="15"/>
  <c r="U3901" i="15"/>
  <c r="U3900" i="15"/>
  <c r="U3899" i="15"/>
  <c r="U3898" i="15"/>
  <c r="U3897" i="15"/>
  <c r="U3896" i="15"/>
  <c r="U3895" i="15"/>
  <c r="U3894" i="15"/>
  <c r="U3893" i="15"/>
  <c r="U3892" i="15"/>
  <c r="U3891" i="15"/>
  <c r="U3890" i="15"/>
  <c r="U3889" i="15"/>
  <c r="U3888" i="15"/>
  <c r="U3887" i="15"/>
  <c r="U3886" i="15"/>
  <c r="U3885" i="15"/>
  <c r="U3884" i="15"/>
  <c r="U3883" i="15"/>
  <c r="U3882" i="15"/>
  <c r="U3881" i="15"/>
  <c r="U3880" i="15"/>
  <c r="U3879" i="15"/>
  <c r="U3878" i="15"/>
  <c r="U3877" i="15"/>
  <c r="U3876" i="15"/>
  <c r="U3875" i="15"/>
  <c r="U3874" i="15"/>
  <c r="U3873" i="15"/>
  <c r="U3872" i="15"/>
  <c r="U3871" i="15"/>
  <c r="U3870" i="15"/>
  <c r="U3869" i="15"/>
  <c r="U3868" i="15"/>
  <c r="U3867" i="15"/>
  <c r="U3866" i="15"/>
  <c r="U3865" i="15"/>
  <c r="U3864" i="15"/>
  <c r="U3863" i="15"/>
  <c r="U3862" i="15"/>
  <c r="U3861" i="15"/>
  <c r="U3860" i="15"/>
  <c r="U3859" i="15"/>
  <c r="U3858" i="15"/>
  <c r="U3857" i="15"/>
  <c r="U3856" i="15"/>
  <c r="U3855" i="15"/>
  <c r="U3854" i="15"/>
  <c r="U3853" i="15"/>
  <c r="U3852" i="15"/>
  <c r="U3851" i="15"/>
  <c r="U3850" i="15"/>
  <c r="U3849" i="15"/>
  <c r="U3848" i="15"/>
  <c r="U3847" i="15"/>
  <c r="U3846" i="15"/>
  <c r="U3845" i="15"/>
  <c r="U3844" i="15"/>
  <c r="U3843" i="15"/>
  <c r="U3842" i="15"/>
  <c r="U3841" i="15"/>
  <c r="U3840" i="15"/>
  <c r="U3839" i="15"/>
  <c r="U3838" i="15"/>
  <c r="U3837" i="15"/>
  <c r="U3836" i="15"/>
  <c r="U3835" i="15"/>
  <c r="U3834" i="15"/>
  <c r="U3833" i="15"/>
  <c r="U3832" i="15"/>
  <c r="U3831" i="15"/>
  <c r="U3830" i="15"/>
  <c r="U3829" i="15"/>
  <c r="U3828" i="15"/>
  <c r="U3827" i="15"/>
  <c r="U3826" i="15"/>
  <c r="U3825" i="15"/>
  <c r="U3824" i="15"/>
  <c r="U3823" i="15"/>
  <c r="U3822" i="15"/>
  <c r="U3821" i="15"/>
  <c r="U3820" i="15"/>
  <c r="U3819" i="15"/>
  <c r="U3818" i="15"/>
  <c r="U3817" i="15"/>
  <c r="U3816" i="15"/>
  <c r="U3815" i="15"/>
  <c r="U3814" i="15"/>
  <c r="U3813" i="15"/>
  <c r="U3812" i="15"/>
  <c r="U3811" i="15"/>
  <c r="U3810" i="15"/>
  <c r="U3809" i="15"/>
  <c r="U3808" i="15"/>
  <c r="U3807" i="15"/>
  <c r="U3806" i="15"/>
  <c r="U3805" i="15"/>
  <c r="U3804" i="15"/>
  <c r="U3803" i="15"/>
  <c r="U3802" i="15"/>
  <c r="U3801" i="15"/>
  <c r="U3800" i="15"/>
  <c r="U3799" i="15"/>
  <c r="U3798" i="15"/>
  <c r="U3797" i="15"/>
  <c r="U3796" i="15"/>
  <c r="U3795" i="15"/>
  <c r="U3794" i="15"/>
  <c r="U3793" i="15"/>
  <c r="U3792" i="15"/>
  <c r="U3791" i="15"/>
  <c r="U3790" i="15"/>
  <c r="U3789" i="15"/>
  <c r="U3788" i="15"/>
  <c r="U3787" i="15"/>
  <c r="U3786" i="15"/>
  <c r="U3785" i="15"/>
  <c r="U3784" i="15"/>
  <c r="U3783" i="15"/>
  <c r="U3782" i="15"/>
  <c r="U3781" i="15"/>
  <c r="U3780" i="15"/>
  <c r="U3779" i="15"/>
  <c r="U3778" i="15"/>
  <c r="U3777" i="15"/>
  <c r="U3776" i="15"/>
  <c r="U3775" i="15"/>
  <c r="U3774" i="15"/>
  <c r="U3773" i="15"/>
  <c r="U3772" i="15"/>
  <c r="U3771" i="15"/>
  <c r="U3770" i="15"/>
  <c r="U3769" i="15"/>
  <c r="U3768" i="15"/>
  <c r="U3767" i="15"/>
  <c r="U3766" i="15"/>
  <c r="U3765" i="15"/>
  <c r="U3764" i="15"/>
  <c r="U3763" i="15"/>
  <c r="U3762" i="15"/>
  <c r="U3761" i="15"/>
  <c r="U3760" i="15"/>
  <c r="U3759" i="15"/>
  <c r="U3758" i="15"/>
  <c r="U3757" i="15"/>
  <c r="U3756" i="15"/>
  <c r="U3755" i="15"/>
  <c r="U3754" i="15"/>
  <c r="U3753" i="15"/>
  <c r="U3752" i="15"/>
  <c r="U3751" i="15"/>
  <c r="U3750" i="15"/>
  <c r="U3749" i="15"/>
  <c r="U3748" i="15"/>
  <c r="U3747" i="15"/>
  <c r="U3746" i="15"/>
  <c r="U3745" i="15"/>
  <c r="U3744" i="15"/>
  <c r="U3743" i="15"/>
  <c r="U3742" i="15"/>
  <c r="U3741" i="15"/>
  <c r="U3740" i="15"/>
  <c r="U3739" i="15"/>
  <c r="U3738" i="15"/>
  <c r="U3737" i="15"/>
  <c r="U3736" i="15"/>
  <c r="U3735" i="15"/>
  <c r="U3734" i="15"/>
  <c r="U3733" i="15"/>
  <c r="U3732" i="15"/>
  <c r="U3731" i="15"/>
  <c r="U3730" i="15"/>
  <c r="U3729" i="15"/>
  <c r="U3728" i="15"/>
  <c r="U3727" i="15"/>
  <c r="U3726" i="15"/>
  <c r="U3725" i="15"/>
  <c r="U3724" i="15"/>
  <c r="U3723" i="15"/>
  <c r="U3722" i="15"/>
  <c r="U3721" i="15"/>
  <c r="U3720" i="15"/>
  <c r="U3719" i="15"/>
  <c r="U3718" i="15"/>
  <c r="U3717" i="15"/>
  <c r="U3716" i="15"/>
  <c r="U3715" i="15"/>
  <c r="U3714" i="15"/>
  <c r="U3713" i="15"/>
  <c r="U3712" i="15"/>
  <c r="U3711" i="15"/>
  <c r="U3710" i="15"/>
  <c r="U3709" i="15"/>
  <c r="U3708" i="15"/>
  <c r="U3707" i="15"/>
  <c r="U3706" i="15"/>
  <c r="U3705" i="15"/>
  <c r="U3704" i="15"/>
  <c r="U3703" i="15"/>
  <c r="U3702" i="15"/>
  <c r="U3701" i="15"/>
  <c r="U3700" i="15"/>
  <c r="U3699" i="15"/>
  <c r="U3698" i="15"/>
  <c r="U3697" i="15"/>
  <c r="U3696" i="15"/>
  <c r="U3695" i="15"/>
  <c r="U3694" i="15"/>
  <c r="U3693" i="15"/>
  <c r="U3692" i="15"/>
  <c r="U3691" i="15"/>
  <c r="U3690" i="15"/>
  <c r="U3689" i="15"/>
  <c r="U3688" i="15"/>
  <c r="U3687" i="15"/>
  <c r="U3686" i="15"/>
  <c r="U3685" i="15"/>
  <c r="U3684" i="15"/>
  <c r="U3683" i="15"/>
  <c r="U3682" i="15"/>
  <c r="U3681" i="15"/>
  <c r="U3680" i="15"/>
  <c r="U3679" i="15"/>
  <c r="U3678" i="15"/>
  <c r="U3677" i="15"/>
  <c r="U3676" i="15"/>
  <c r="U3675" i="15"/>
  <c r="U3674" i="15"/>
  <c r="U3673" i="15"/>
  <c r="U3672" i="15"/>
  <c r="U3671" i="15"/>
  <c r="U3670" i="15"/>
  <c r="U3669" i="15"/>
  <c r="U3668" i="15"/>
  <c r="U3667" i="15"/>
  <c r="U3666" i="15"/>
  <c r="U3665" i="15"/>
  <c r="U3664" i="15"/>
  <c r="U3663" i="15"/>
  <c r="U3662" i="15"/>
  <c r="U3661" i="15"/>
  <c r="U3660" i="15"/>
  <c r="U3659" i="15"/>
  <c r="U3658" i="15"/>
  <c r="U3657" i="15"/>
  <c r="U3656" i="15"/>
  <c r="U3655" i="15"/>
  <c r="U3654" i="15"/>
  <c r="U3653" i="15"/>
  <c r="U3652" i="15"/>
  <c r="U3651" i="15"/>
  <c r="U3650" i="15"/>
  <c r="U3649" i="15"/>
  <c r="U3648" i="15"/>
  <c r="U3647" i="15"/>
  <c r="U3646" i="15"/>
  <c r="U3645" i="15"/>
  <c r="U3644" i="15"/>
  <c r="U3643" i="15"/>
  <c r="U3642" i="15"/>
  <c r="U3641" i="15"/>
  <c r="U3640" i="15"/>
  <c r="U3639" i="15"/>
  <c r="U3638" i="15"/>
  <c r="U3637" i="15"/>
  <c r="U3636" i="15"/>
  <c r="U3635" i="15"/>
  <c r="U3634" i="15"/>
  <c r="U3633" i="15"/>
  <c r="U3632" i="15"/>
  <c r="U3631" i="15"/>
  <c r="U3630" i="15"/>
  <c r="U3629" i="15"/>
  <c r="U3628" i="15"/>
  <c r="U3627" i="15"/>
  <c r="U3626" i="15"/>
  <c r="U3625" i="15"/>
  <c r="U3624" i="15"/>
  <c r="U3623" i="15"/>
  <c r="U3622" i="15"/>
  <c r="U3621" i="15"/>
  <c r="U3620" i="15"/>
  <c r="U3619" i="15"/>
  <c r="U3618" i="15"/>
  <c r="U3617" i="15"/>
  <c r="U3616" i="15"/>
  <c r="U3615" i="15"/>
  <c r="U3614" i="15"/>
  <c r="U3613" i="15"/>
  <c r="U3612" i="15"/>
  <c r="U3611" i="15"/>
  <c r="U3610" i="15"/>
  <c r="U3609" i="15"/>
  <c r="U3608" i="15"/>
  <c r="U3607" i="15"/>
  <c r="U3606" i="15"/>
  <c r="U3605" i="15"/>
  <c r="U3604" i="15"/>
  <c r="U3603" i="15"/>
  <c r="U3602" i="15"/>
  <c r="U3601" i="15"/>
  <c r="U3600" i="15"/>
  <c r="U3599" i="15"/>
  <c r="U3598" i="15"/>
  <c r="U3597" i="15"/>
  <c r="U3596" i="15"/>
  <c r="U3595" i="15"/>
  <c r="U3594" i="15"/>
  <c r="U3593" i="15"/>
  <c r="U3592" i="15"/>
  <c r="U3591" i="15"/>
  <c r="U3590" i="15"/>
  <c r="U3589" i="15"/>
  <c r="U3588" i="15"/>
  <c r="U3587" i="15"/>
  <c r="U3586" i="15"/>
  <c r="U3585" i="15"/>
  <c r="U3584" i="15"/>
  <c r="U3583" i="15"/>
  <c r="U3582" i="15"/>
  <c r="U3581" i="15"/>
  <c r="U3580" i="15"/>
  <c r="U3579" i="15"/>
  <c r="U3578" i="15"/>
  <c r="U3577" i="15"/>
  <c r="U3576" i="15"/>
  <c r="U3575" i="15"/>
  <c r="U3574" i="15"/>
  <c r="U3573" i="15"/>
  <c r="U3572" i="15"/>
  <c r="U3571" i="15"/>
  <c r="U3570" i="15"/>
  <c r="U3569" i="15"/>
  <c r="U3568" i="15"/>
  <c r="U3567" i="15"/>
  <c r="U3566" i="15"/>
  <c r="U3565" i="15"/>
  <c r="U3564" i="15"/>
  <c r="U3563" i="15"/>
  <c r="U3562" i="15"/>
  <c r="U3561" i="15"/>
  <c r="U3560" i="15"/>
  <c r="U3559" i="15"/>
  <c r="U3558" i="15"/>
  <c r="U3557" i="15"/>
  <c r="U3556" i="15"/>
  <c r="U3555" i="15"/>
  <c r="U3554" i="15"/>
  <c r="U3553" i="15"/>
  <c r="U3552" i="15"/>
  <c r="U3551" i="15"/>
  <c r="U3550" i="15"/>
  <c r="U3549" i="15"/>
  <c r="U3548" i="15"/>
  <c r="U3547" i="15"/>
  <c r="U3546" i="15"/>
  <c r="U3545" i="15"/>
  <c r="U3544" i="15"/>
  <c r="U3543" i="15"/>
  <c r="U3542" i="15"/>
  <c r="U3541" i="15"/>
  <c r="U3540" i="15"/>
  <c r="U3539" i="15"/>
  <c r="U3538" i="15"/>
  <c r="U3537" i="15"/>
  <c r="U3536" i="15"/>
  <c r="U3535" i="15"/>
  <c r="U3534" i="15"/>
  <c r="U3533" i="15"/>
  <c r="U3532" i="15"/>
  <c r="U3531" i="15"/>
  <c r="U3530" i="15"/>
  <c r="U3529" i="15"/>
  <c r="U3528" i="15"/>
  <c r="U3527" i="15"/>
  <c r="U3526" i="15"/>
  <c r="U3525" i="15"/>
  <c r="U3524" i="15"/>
  <c r="U3523" i="15"/>
  <c r="U3522" i="15"/>
  <c r="U3521" i="15"/>
  <c r="U3520" i="15"/>
  <c r="U3519" i="15"/>
  <c r="U3518" i="15"/>
  <c r="U3517" i="15"/>
  <c r="U3516" i="15"/>
  <c r="U3515" i="15"/>
  <c r="U3514" i="15"/>
  <c r="U3513" i="15"/>
  <c r="U3512" i="15"/>
  <c r="U3511" i="15"/>
  <c r="U3510" i="15"/>
  <c r="U3509" i="15"/>
  <c r="U3508" i="15"/>
  <c r="U3507" i="15"/>
  <c r="U3506" i="15"/>
  <c r="U3505" i="15"/>
  <c r="U3504" i="15"/>
  <c r="U3503" i="15"/>
  <c r="U3502" i="15"/>
  <c r="U3501" i="15"/>
  <c r="U3500" i="15"/>
  <c r="U3499" i="15"/>
  <c r="U3498" i="15"/>
  <c r="U3497" i="15"/>
  <c r="U3496" i="15"/>
  <c r="U3495" i="15"/>
  <c r="U3494" i="15"/>
  <c r="U3493" i="15"/>
  <c r="U3492" i="15"/>
  <c r="U3491" i="15"/>
  <c r="U3490" i="15"/>
  <c r="U3489" i="15"/>
  <c r="U3488" i="15"/>
  <c r="U3487" i="15"/>
  <c r="U3486" i="15"/>
  <c r="U3485" i="15"/>
  <c r="U3484" i="15"/>
  <c r="U3483" i="15"/>
  <c r="U3482" i="15"/>
  <c r="U3481" i="15"/>
  <c r="U3480" i="15"/>
  <c r="U3479" i="15"/>
  <c r="U3478" i="15"/>
  <c r="U3477" i="15"/>
  <c r="U3476" i="15"/>
  <c r="U3475" i="15"/>
  <c r="U3474" i="15"/>
  <c r="U3473" i="15"/>
  <c r="U3472" i="15"/>
  <c r="U3471" i="15"/>
  <c r="U3470" i="15"/>
  <c r="U3469" i="15"/>
  <c r="U3468" i="15"/>
  <c r="U3467" i="15"/>
  <c r="U3466" i="15"/>
  <c r="U3465" i="15"/>
  <c r="U3464" i="15"/>
  <c r="U3463" i="15"/>
  <c r="U3462" i="15"/>
  <c r="U3461" i="15"/>
  <c r="U3460" i="15"/>
  <c r="U3459" i="15"/>
  <c r="U3458" i="15"/>
  <c r="U3457" i="15"/>
  <c r="U3456" i="15"/>
  <c r="U3455" i="15"/>
  <c r="U3454" i="15"/>
  <c r="U3453" i="15"/>
  <c r="U3452" i="15"/>
  <c r="U3451" i="15"/>
  <c r="U3450" i="15"/>
  <c r="U3449" i="15"/>
  <c r="U3448" i="15"/>
  <c r="U3447" i="15"/>
  <c r="U3446" i="15"/>
  <c r="U3445" i="15"/>
  <c r="U3444" i="15"/>
  <c r="U3443" i="15"/>
  <c r="U3442" i="15"/>
  <c r="U3441" i="15"/>
  <c r="U3440" i="15"/>
  <c r="U3439" i="15"/>
  <c r="U3438" i="15"/>
  <c r="U3437" i="15"/>
  <c r="U3436" i="15"/>
  <c r="U3435" i="15"/>
  <c r="U3434" i="15"/>
  <c r="U3433" i="15"/>
  <c r="U3432" i="15"/>
  <c r="U3431" i="15"/>
  <c r="U3430" i="15"/>
  <c r="U3429" i="15"/>
  <c r="U3428" i="15"/>
  <c r="U3427" i="15"/>
  <c r="U3426" i="15"/>
  <c r="U3425" i="15"/>
  <c r="U3424" i="15"/>
  <c r="U3423" i="15"/>
  <c r="U3422" i="15"/>
  <c r="U3421" i="15"/>
  <c r="U3420" i="15"/>
  <c r="U3419" i="15"/>
  <c r="U3418" i="15"/>
  <c r="U3417" i="15"/>
  <c r="U3416" i="15"/>
  <c r="U3415" i="15"/>
  <c r="U3414" i="15"/>
  <c r="U3413" i="15"/>
  <c r="U3412" i="15"/>
  <c r="U3411" i="15"/>
  <c r="U3410" i="15"/>
  <c r="U3409" i="15"/>
  <c r="U3408" i="15"/>
  <c r="U3407" i="15"/>
  <c r="U3406" i="15"/>
  <c r="U3405" i="15"/>
  <c r="U3404" i="15"/>
  <c r="U3403" i="15"/>
  <c r="U3402" i="15"/>
  <c r="U3401" i="15"/>
  <c r="U3400" i="15"/>
  <c r="U3399" i="15"/>
  <c r="U3398" i="15"/>
  <c r="U3397" i="15"/>
  <c r="U3396" i="15"/>
  <c r="U3395" i="15"/>
  <c r="U3394" i="15"/>
  <c r="U3393" i="15"/>
  <c r="U3392" i="15"/>
  <c r="U3391" i="15"/>
  <c r="U3390" i="15"/>
  <c r="U3389" i="15"/>
  <c r="U3388" i="15"/>
  <c r="U3387" i="15"/>
  <c r="U3386" i="15"/>
  <c r="U3385" i="15"/>
  <c r="U3384" i="15"/>
  <c r="U3383" i="15"/>
  <c r="U3382" i="15"/>
  <c r="U3381" i="15"/>
  <c r="U3380" i="15"/>
  <c r="U3379" i="15"/>
  <c r="U3378" i="15"/>
  <c r="U3377" i="15"/>
  <c r="U3376" i="15"/>
  <c r="U3375" i="15"/>
  <c r="U3374" i="15"/>
  <c r="U3373" i="15"/>
  <c r="U3372" i="15"/>
  <c r="U3371" i="15"/>
  <c r="U3370" i="15"/>
  <c r="U3369" i="15"/>
  <c r="U3368" i="15"/>
  <c r="U3367" i="15"/>
  <c r="U3366" i="15"/>
  <c r="U3365" i="15"/>
  <c r="U3364" i="15"/>
  <c r="U3363" i="15"/>
  <c r="U3362" i="15"/>
  <c r="U3361" i="15"/>
  <c r="U3360" i="15"/>
  <c r="U3359" i="15"/>
  <c r="U3358" i="15"/>
  <c r="U3357" i="15"/>
  <c r="U3356" i="15"/>
  <c r="U3355" i="15"/>
  <c r="U3354" i="15"/>
  <c r="U3353" i="15"/>
  <c r="U3352" i="15"/>
  <c r="U3351" i="15"/>
  <c r="U3350" i="15"/>
  <c r="U3349" i="15"/>
  <c r="U3348" i="15"/>
  <c r="U3347" i="15"/>
  <c r="U3346" i="15"/>
  <c r="U3345" i="15"/>
  <c r="U3344" i="15"/>
  <c r="U3343" i="15"/>
  <c r="U3342" i="15"/>
  <c r="U3341" i="15"/>
  <c r="U3340" i="15"/>
  <c r="U3339" i="15"/>
  <c r="U3338" i="15"/>
  <c r="U3337" i="15"/>
  <c r="U3336" i="15"/>
  <c r="U3335" i="15"/>
  <c r="U3334" i="15"/>
  <c r="U3333" i="15"/>
  <c r="U3332" i="15"/>
  <c r="U3331" i="15"/>
  <c r="U3330" i="15"/>
  <c r="U3329" i="15"/>
  <c r="U3328" i="15"/>
  <c r="U3327" i="15"/>
  <c r="U3326" i="15"/>
  <c r="U3325" i="15"/>
  <c r="U3324" i="15"/>
  <c r="U3323" i="15"/>
  <c r="U3322" i="15"/>
  <c r="U3321" i="15"/>
  <c r="U3320" i="15"/>
  <c r="U3319" i="15"/>
  <c r="U3318" i="15"/>
  <c r="U3317" i="15"/>
  <c r="U3316" i="15"/>
  <c r="U3315" i="15"/>
  <c r="U3314" i="15"/>
  <c r="U3313" i="15"/>
  <c r="U3312" i="15"/>
  <c r="U3311" i="15"/>
  <c r="U3310" i="15"/>
  <c r="U3309" i="15"/>
  <c r="U3308" i="15"/>
  <c r="U3307" i="15"/>
  <c r="U3306" i="15"/>
  <c r="U3305" i="15"/>
  <c r="U3304" i="15"/>
  <c r="U3303" i="15"/>
  <c r="U3302" i="15"/>
  <c r="U3301" i="15"/>
  <c r="U3300" i="15"/>
  <c r="U3299" i="15"/>
  <c r="U3298" i="15"/>
  <c r="U3297" i="15"/>
  <c r="U3296" i="15"/>
  <c r="U3295" i="15"/>
  <c r="U3294" i="15"/>
  <c r="U3293" i="15"/>
  <c r="U3292" i="15"/>
  <c r="U3291" i="15"/>
  <c r="U3290" i="15"/>
  <c r="U3289" i="15"/>
  <c r="U3288" i="15"/>
  <c r="U3287" i="15"/>
  <c r="U3286" i="15"/>
  <c r="U3285" i="15"/>
  <c r="U3284" i="15"/>
  <c r="U3283" i="15"/>
  <c r="U3282" i="15"/>
  <c r="U3281" i="15"/>
  <c r="U3280" i="15"/>
  <c r="U3279" i="15"/>
  <c r="U3278" i="15"/>
  <c r="U3277" i="15"/>
  <c r="U3276" i="15"/>
  <c r="U3275" i="15"/>
  <c r="U3274" i="15"/>
  <c r="U3273" i="15"/>
  <c r="U3272" i="15"/>
  <c r="U3271" i="15"/>
  <c r="U3270" i="15"/>
  <c r="U3269" i="15"/>
  <c r="U3268" i="15"/>
  <c r="U3267" i="15"/>
  <c r="U3266" i="15"/>
  <c r="U3265" i="15"/>
  <c r="U3264" i="15"/>
  <c r="U3263" i="15"/>
  <c r="U3262" i="15"/>
  <c r="U3261" i="15"/>
  <c r="U3260" i="15"/>
  <c r="U3259" i="15"/>
  <c r="U3258" i="15"/>
  <c r="U3257" i="15"/>
  <c r="U3256" i="15"/>
  <c r="U3255" i="15"/>
  <c r="U3254" i="15"/>
  <c r="U3253" i="15"/>
  <c r="U3252" i="15"/>
  <c r="U3251" i="15"/>
  <c r="U3250" i="15"/>
  <c r="U3249" i="15"/>
  <c r="U3248" i="15"/>
  <c r="U3247" i="15"/>
  <c r="U3246" i="15"/>
  <c r="U3245" i="15"/>
  <c r="U3244" i="15"/>
  <c r="U3243" i="15"/>
  <c r="U3242" i="15"/>
  <c r="U3241" i="15"/>
  <c r="U3240" i="15"/>
  <c r="U3239" i="15"/>
  <c r="U3238" i="15"/>
  <c r="U3237" i="15"/>
  <c r="U3236" i="15"/>
  <c r="U3235" i="15"/>
  <c r="U3234" i="15"/>
  <c r="U3233" i="15"/>
  <c r="U3232" i="15"/>
  <c r="U3231" i="15"/>
  <c r="U3230" i="15"/>
  <c r="U3229" i="15"/>
  <c r="U3228" i="15"/>
  <c r="U3227" i="15"/>
  <c r="U3226" i="15"/>
  <c r="U3225" i="15"/>
  <c r="U3224" i="15"/>
  <c r="U3223" i="15"/>
  <c r="U3222" i="15"/>
  <c r="U3221" i="15"/>
  <c r="U3220" i="15"/>
  <c r="U3219" i="15"/>
  <c r="U3218" i="15"/>
  <c r="U3217" i="15"/>
  <c r="U3216" i="15"/>
  <c r="U3215" i="15"/>
  <c r="U3214" i="15"/>
  <c r="U3213" i="15"/>
  <c r="U3212" i="15"/>
  <c r="U3211" i="15"/>
  <c r="U3210" i="15"/>
  <c r="U3209" i="15"/>
  <c r="U3208" i="15"/>
  <c r="U3207" i="15"/>
  <c r="U3206" i="15"/>
  <c r="U3205" i="15"/>
  <c r="U3204" i="15"/>
  <c r="U3203" i="15"/>
  <c r="U3202" i="15"/>
  <c r="U3201" i="15"/>
  <c r="U3200" i="15"/>
  <c r="U3199" i="15"/>
  <c r="U3198" i="15"/>
  <c r="U3197" i="15"/>
  <c r="U3196" i="15"/>
  <c r="U3195" i="15"/>
  <c r="U3194" i="15"/>
  <c r="U3193" i="15"/>
  <c r="U3192" i="15"/>
  <c r="U3191" i="15"/>
  <c r="U3190" i="15"/>
  <c r="U3189" i="15"/>
  <c r="U3188" i="15"/>
  <c r="U3187" i="15"/>
  <c r="U3186" i="15"/>
  <c r="U3185" i="15"/>
  <c r="U3184" i="15"/>
  <c r="U3183" i="15"/>
  <c r="U3182" i="15"/>
  <c r="U3181" i="15"/>
  <c r="U3180" i="15"/>
  <c r="U3179" i="15"/>
  <c r="U3178" i="15"/>
  <c r="U3177" i="15"/>
  <c r="U3176" i="15"/>
  <c r="U3175" i="15"/>
  <c r="U3174" i="15"/>
  <c r="U3173" i="15"/>
  <c r="U3172" i="15"/>
  <c r="U3171" i="15"/>
  <c r="U3170" i="15"/>
  <c r="U3169" i="15"/>
  <c r="U3168" i="15"/>
  <c r="U3167" i="15"/>
  <c r="U3166" i="15"/>
  <c r="U3165" i="15"/>
  <c r="U3164" i="15"/>
  <c r="U3163" i="15"/>
  <c r="U3162" i="15"/>
  <c r="U3161" i="15"/>
  <c r="U3160" i="15"/>
  <c r="U3159" i="15"/>
  <c r="U3158" i="15"/>
  <c r="U3157" i="15"/>
  <c r="U3156" i="15"/>
  <c r="U3155" i="15"/>
  <c r="U3154" i="15"/>
  <c r="U3153" i="15"/>
  <c r="U3152" i="15"/>
  <c r="U3151" i="15"/>
  <c r="U3150" i="15"/>
  <c r="U3149" i="15"/>
  <c r="U3148" i="15"/>
  <c r="U3147" i="15"/>
  <c r="U3146" i="15"/>
  <c r="U3145" i="15"/>
  <c r="U3144" i="15"/>
  <c r="U3143" i="15"/>
  <c r="U3142" i="15"/>
  <c r="U3141" i="15"/>
  <c r="U3140" i="15"/>
  <c r="U3139" i="15"/>
  <c r="U3138" i="15"/>
  <c r="U3137" i="15"/>
  <c r="U3136" i="15"/>
  <c r="U3135" i="15"/>
  <c r="U3134" i="15"/>
  <c r="U3133" i="15"/>
  <c r="U3132" i="15"/>
  <c r="U3131" i="15"/>
  <c r="U3130" i="15"/>
  <c r="U3129" i="15"/>
  <c r="U3128" i="15"/>
  <c r="U3127" i="15"/>
  <c r="U3126" i="15"/>
  <c r="U3125" i="15"/>
  <c r="U3124" i="15"/>
  <c r="U3123" i="15"/>
  <c r="U3122" i="15"/>
  <c r="U3121" i="15"/>
  <c r="U3120" i="15"/>
  <c r="U3119" i="15"/>
  <c r="U3118" i="15"/>
  <c r="U3117" i="15"/>
  <c r="U3116" i="15"/>
  <c r="U3115" i="15"/>
  <c r="U3114" i="15"/>
  <c r="U3113" i="15"/>
  <c r="U3112" i="15"/>
  <c r="U3111" i="15"/>
  <c r="U3110" i="15"/>
  <c r="U3109" i="15"/>
  <c r="U3108" i="15"/>
  <c r="U3107" i="15"/>
  <c r="U3106" i="15"/>
  <c r="U3105" i="15"/>
  <c r="U3104" i="15"/>
  <c r="U3103" i="15"/>
  <c r="U3102" i="15"/>
  <c r="U3101" i="15"/>
  <c r="U3100" i="15"/>
  <c r="U3099" i="15"/>
  <c r="U3098" i="15"/>
  <c r="U3097" i="15"/>
  <c r="U3096" i="15"/>
  <c r="U3095" i="15"/>
  <c r="U3094" i="15"/>
  <c r="U3093" i="15"/>
  <c r="U3092" i="15"/>
  <c r="U3091" i="15"/>
  <c r="U3090" i="15"/>
  <c r="U3089" i="15"/>
  <c r="U3088" i="15"/>
  <c r="U3087" i="15"/>
  <c r="U3086" i="15"/>
  <c r="U3085" i="15"/>
  <c r="U3084" i="15"/>
  <c r="U3083" i="15"/>
  <c r="U3082" i="15"/>
  <c r="U3081" i="15"/>
  <c r="U3080" i="15"/>
  <c r="U3079" i="15"/>
  <c r="U3078" i="15"/>
  <c r="U3077" i="15"/>
  <c r="U3076" i="15"/>
  <c r="U3075" i="15"/>
  <c r="U3074" i="15"/>
  <c r="U3073" i="15"/>
  <c r="U3072" i="15"/>
  <c r="U3071" i="15"/>
  <c r="U3070" i="15"/>
  <c r="U3069" i="15"/>
  <c r="U3068" i="15"/>
  <c r="U3067" i="15"/>
  <c r="U3066" i="15"/>
  <c r="U3065" i="15"/>
  <c r="U3064" i="15"/>
  <c r="U3063" i="15"/>
  <c r="U3062" i="15"/>
  <c r="U3061" i="15"/>
  <c r="U3060" i="15"/>
  <c r="U3059" i="15"/>
  <c r="U3058" i="15"/>
  <c r="U3057" i="15"/>
  <c r="U3056" i="15"/>
  <c r="U3055" i="15"/>
  <c r="U3054" i="15"/>
  <c r="U3053" i="15"/>
  <c r="U3052" i="15"/>
  <c r="U3051" i="15"/>
  <c r="U3050" i="15"/>
  <c r="U3049" i="15"/>
  <c r="U3048" i="15"/>
  <c r="U3047" i="15"/>
  <c r="U3046" i="15"/>
  <c r="U3045" i="15"/>
  <c r="U3044" i="15"/>
  <c r="U3043" i="15"/>
  <c r="U3042" i="15"/>
  <c r="U3041" i="15"/>
  <c r="U3040" i="15"/>
  <c r="U3039" i="15"/>
  <c r="U3038" i="15"/>
  <c r="U3037" i="15"/>
  <c r="U3036" i="15"/>
  <c r="U3035" i="15"/>
  <c r="U3034" i="15"/>
  <c r="U3033" i="15"/>
  <c r="U3032" i="15"/>
  <c r="U3031" i="15"/>
  <c r="U3030" i="15"/>
  <c r="U3029" i="15"/>
  <c r="U3028" i="15"/>
  <c r="U3027" i="15"/>
  <c r="U3026" i="15"/>
  <c r="U3025" i="15"/>
  <c r="U3024" i="15"/>
  <c r="U3023" i="15"/>
  <c r="U3022" i="15"/>
  <c r="U3021" i="15"/>
  <c r="U3020" i="15"/>
  <c r="U3019" i="15"/>
  <c r="U3018" i="15"/>
  <c r="U3017" i="15"/>
  <c r="U3016" i="15"/>
  <c r="U3015" i="15"/>
  <c r="U3014" i="15"/>
  <c r="U3013" i="15"/>
  <c r="U3012" i="15"/>
  <c r="U3011" i="15"/>
  <c r="U3010" i="15"/>
  <c r="U3009" i="15"/>
  <c r="U3008" i="15"/>
  <c r="U3007" i="15"/>
  <c r="U3006" i="15"/>
  <c r="U3005" i="15"/>
  <c r="U3004" i="15"/>
  <c r="U3003" i="15"/>
  <c r="U3002" i="15"/>
  <c r="U3001" i="15"/>
  <c r="U3000" i="15"/>
  <c r="U2999" i="15"/>
  <c r="U2998" i="15"/>
  <c r="U2997" i="15"/>
  <c r="U2996" i="15"/>
  <c r="U2995" i="15"/>
  <c r="U2994" i="15"/>
  <c r="U2993" i="15"/>
  <c r="U2992" i="15"/>
  <c r="U2991" i="15"/>
  <c r="U2990" i="15"/>
  <c r="U2989" i="15"/>
  <c r="U2988" i="15"/>
  <c r="U2987" i="15"/>
  <c r="U2986" i="15"/>
  <c r="U2985" i="15"/>
  <c r="U2984" i="15"/>
  <c r="U2983" i="15"/>
  <c r="U2982" i="15"/>
  <c r="U2981" i="15"/>
  <c r="U2980" i="15"/>
  <c r="U2979" i="15"/>
  <c r="U2978" i="15"/>
  <c r="U2977" i="15"/>
  <c r="U2976" i="15"/>
  <c r="U2975" i="15"/>
  <c r="U2974" i="15"/>
  <c r="U2973" i="15"/>
  <c r="U2972" i="15"/>
  <c r="U2971" i="15"/>
  <c r="U2970" i="15"/>
  <c r="U2969" i="15"/>
  <c r="U2968" i="15"/>
  <c r="U2967" i="15"/>
  <c r="U2966" i="15"/>
  <c r="U2965" i="15"/>
  <c r="U2964" i="15"/>
  <c r="U2963" i="15"/>
  <c r="U2962" i="15"/>
  <c r="U2961" i="15"/>
  <c r="U2960" i="15"/>
  <c r="U2959" i="15"/>
  <c r="U2958" i="15"/>
  <c r="U2957" i="15"/>
  <c r="U2956" i="15"/>
  <c r="U2955" i="15"/>
  <c r="U2954" i="15"/>
  <c r="U2953" i="15"/>
  <c r="U2952" i="15"/>
  <c r="U2951" i="15"/>
  <c r="U2950" i="15"/>
  <c r="U2949" i="15"/>
  <c r="U2948" i="15"/>
  <c r="U2947" i="15"/>
  <c r="U2946" i="15"/>
  <c r="U2945" i="15"/>
  <c r="U2944" i="15"/>
  <c r="U2943" i="15"/>
  <c r="U2942" i="15"/>
  <c r="U2941" i="15"/>
  <c r="U2940" i="15"/>
  <c r="U2939" i="15"/>
  <c r="U2938" i="15"/>
  <c r="U2937" i="15"/>
  <c r="U2936" i="15"/>
  <c r="U2935" i="15"/>
  <c r="U2934" i="15"/>
  <c r="U2933" i="15"/>
  <c r="U2932" i="15"/>
  <c r="U2931" i="15"/>
  <c r="U2930" i="15"/>
  <c r="U2929" i="15"/>
  <c r="U2928" i="15"/>
  <c r="U2927" i="15"/>
  <c r="U2926" i="15"/>
  <c r="U2925" i="15"/>
  <c r="U2924" i="15"/>
  <c r="U2923" i="15"/>
  <c r="U2922" i="15"/>
  <c r="U2921" i="15"/>
  <c r="U2920" i="15"/>
  <c r="U2919" i="15"/>
  <c r="U2918" i="15"/>
  <c r="U2917" i="15"/>
  <c r="U2916" i="15"/>
  <c r="U2915" i="15"/>
  <c r="U2914" i="15"/>
  <c r="U2913" i="15"/>
  <c r="U2912" i="15"/>
  <c r="U2911" i="15"/>
  <c r="U2910" i="15"/>
  <c r="U2909" i="15"/>
  <c r="U2908" i="15"/>
  <c r="U2907" i="15"/>
  <c r="U2906" i="15"/>
  <c r="U2905" i="15"/>
  <c r="U2904" i="15"/>
  <c r="U2903" i="15"/>
  <c r="U2902" i="15"/>
  <c r="U2901" i="15"/>
  <c r="U2900" i="15"/>
  <c r="U2899" i="15"/>
  <c r="U2898" i="15"/>
  <c r="U2897" i="15"/>
  <c r="U2896" i="15"/>
  <c r="U2895" i="15"/>
  <c r="U2894" i="15"/>
  <c r="U2893" i="15"/>
  <c r="U2892" i="15"/>
  <c r="U2891" i="15"/>
  <c r="U2890" i="15"/>
  <c r="U2889" i="15"/>
  <c r="U2888" i="15"/>
  <c r="U2887" i="15"/>
  <c r="U2886" i="15"/>
  <c r="U2885" i="15"/>
  <c r="U2884" i="15"/>
  <c r="U2883" i="15"/>
  <c r="U2882" i="15"/>
  <c r="U2881" i="15"/>
  <c r="U2880" i="15"/>
  <c r="U2879" i="15"/>
  <c r="U2878" i="15"/>
  <c r="U2877" i="15"/>
  <c r="U2876" i="15"/>
  <c r="U2875" i="15"/>
  <c r="U2874" i="15"/>
  <c r="U2873" i="15"/>
  <c r="U2872" i="15"/>
  <c r="U2871" i="15"/>
  <c r="U2870" i="15"/>
  <c r="U2869" i="15"/>
  <c r="U2868" i="15"/>
  <c r="U2867" i="15"/>
  <c r="U2866" i="15"/>
  <c r="U2865" i="15"/>
  <c r="U2864" i="15"/>
  <c r="U2863" i="15"/>
  <c r="U2862" i="15"/>
  <c r="U2861" i="15"/>
  <c r="U2860" i="15"/>
  <c r="U2859" i="15"/>
  <c r="U2858" i="15"/>
  <c r="U2857" i="15"/>
  <c r="U2856" i="15"/>
  <c r="U2855" i="15"/>
  <c r="U2854" i="15"/>
  <c r="U2853" i="15"/>
  <c r="U2852" i="15"/>
  <c r="U2851" i="15"/>
  <c r="U2850" i="15"/>
  <c r="U2849" i="15"/>
  <c r="U2848" i="15"/>
  <c r="U2847" i="15"/>
  <c r="U2846" i="15"/>
  <c r="U2845" i="15"/>
  <c r="U2844" i="15"/>
  <c r="U2843" i="15"/>
  <c r="U2842" i="15"/>
  <c r="U2841" i="15"/>
  <c r="U2840" i="15"/>
  <c r="U2839" i="15"/>
  <c r="U2838" i="15"/>
  <c r="U2837" i="15"/>
  <c r="U2836" i="15"/>
  <c r="U2835" i="15"/>
  <c r="U2834" i="15"/>
  <c r="U2833" i="15"/>
  <c r="U2832" i="15"/>
  <c r="U2831" i="15"/>
  <c r="U2830" i="15"/>
  <c r="U2829" i="15"/>
  <c r="U2828" i="15"/>
  <c r="U2827" i="15"/>
  <c r="U2826" i="15"/>
  <c r="U2825" i="15"/>
  <c r="U2824" i="15"/>
  <c r="U2823" i="15"/>
  <c r="U2822" i="15"/>
  <c r="U2821" i="15"/>
  <c r="U2820" i="15"/>
  <c r="U2819" i="15"/>
  <c r="U2818" i="15"/>
  <c r="U2817" i="15"/>
  <c r="U2816" i="15"/>
  <c r="U2815" i="15"/>
  <c r="U2814" i="15"/>
  <c r="U2813" i="15"/>
  <c r="U2812" i="15"/>
  <c r="U2811" i="15"/>
  <c r="U2810" i="15"/>
  <c r="U2809" i="15"/>
  <c r="U2808" i="15"/>
  <c r="U2807" i="15"/>
  <c r="U2806" i="15"/>
  <c r="U2805" i="15"/>
  <c r="U2804" i="15"/>
  <c r="U2803" i="15"/>
  <c r="U2802" i="15"/>
  <c r="U2801" i="15"/>
  <c r="U2800" i="15"/>
  <c r="U2799" i="15"/>
  <c r="U2798" i="15"/>
  <c r="U2797" i="15"/>
  <c r="U2796" i="15"/>
  <c r="U2795" i="15"/>
  <c r="U2794" i="15"/>
  <c r="U2793" i="15"/>
  <c r="U2792" i="15"/>
  <c r="U2791" i="15"/>
  <c r="U2790" i="15"/>
  <c r="U2789" i="15"/>
  <c r="U2788" i="15"/>
  <c r="U2787" i="15"/>
  <c r="U2786" i="15"/>
  <c r="U2785" i="15"/>
  <c r="U2784" i="15"/>
  <c r="U2783" i="15"/>
  <c r="U2782" i="15"/>
  <c r="U2781" i="15"/>
  <c r="U2780" i="15"/>
  <c r="U2779" i="15"/>
  <c r="U2778" i="15"/>
  <c r="U2777" i="15"/>
  <c r="U2776" i="15"/>
  <c r="U2775" i="15"/>
  <c r="U2774" i="15"/>
  <c r="U2773" i="15"/>
  <c r="U2772" i="15"/>
  <c r="U2771" i="15"/>
  <c r="U2770" i="15"/>
  <c r="U2769" i="15"/>
  <c r="U2768" i="15"/>
  <c r="U2767" i="15"/>
  <c r="U2766" i="15"/>
  <c r="U2765" i="15"/>
  <c r="U2764" i="15"/>
  <c r="U2763" i="15"/>
  <c r="U2762" i="15"/>
  <c r="U2761" i="15"/>
  <c r="U2760" i="15"/>
  <c r="U2759" i="15"/>
  <c r="U2758" i="15"/>
  <c r="U2757" i="15"/>
  <c r="U2756" i="15"/>
  <c r="U2755" i="15"/>
  <c r="U2754" i="15"/>
  <c r="U2753" i="15"/>
  <c r="U2752" i="15"/>
  <c r="U2751" i="15"/>
  <c r="U2750" i="15"/>
  <c r="U2749" i="15"/>
  <c r="U2748" i="15"/>
  <c r="U2747" i="15"/>
  <c r="U2746" i="15"/>
  <c r="U2745" i="15"/>
  <c r="U2744" i="15"/>
  <c r="U2743" i="15"/>
  <c r="U2742" i="15"/>
  <c r="U2741" i="15"/>
  <c r="U2740" i="15"/>
  <c r="U2739" i="15"/>
  <c r="U2738" i="15"/>
  <c r="U2737" i="15"/>
  <c r="U2736" i="15"/>
  <c r="U2735" i="15"/>
  <c r="U2734" i="15"/>
  <c r="U2733" i="15"/>
  <c r="U2732" i="15"/>
  <c r="U2731" i="15"/>
  <c r="U2730" i="15"/>
  <c r="U2729" i="15"/>
  <c r="U2728" i="15"/>
  <c r="U2727" i="15"/>
  <c r="U2726" i="15"/>
  <c r="U2725" i="15"/>
  <c r="U2724" i="15"/>
  <c r="U2723" i="15"/>
  <c r="U2722" i="15"/>
  <c r="U2721" i="15"/>
  <c r="U2720" i="15"/>
  <c r="U2719" i="15"/>
  <c r="U2718" i="15"/>
  <c r="U2717" i="15"/>
  <c r="U2716" i="15"/>
  <c r="U2715" i="15"/>
  <c r="U2714" i="15"/>
  <c r="U2713" i="15"/>
  <c r="U2712" i="15"/>
  <c r="U2711" i="15"/>
  <c r="U2710" i="15"/>
  <c r="U2709" i="15"/>
  <c r="U2708" i="15"/>
  <c r="U2707" i="15"/>
  <c r="U2706" i="15"/>
  <c r="U2705" i="15"/>
  <c r="U2704" i="15"/>
  <c r="U2703" i="15"/>
  <c r="U2702" i="15"/>
  <c r="U2701" i="15"/>
  <c r="U2700" i="15"/>
  <c r="U2699" i="15"/>
  <c r="U2698" i="15"/>
  <c r="U2697" i="15"/>
  <c r="U2696" i="15"/>
  <c r="U2695" i="15"/>
  <c r="U2694" i="15"/>
  <c r="U2693" i="15"/>
  <c r="U2692" i="15"/>
  <c r="U2691" i="15"/>
  <c r="U2690" i="15"/>
  <c r="U2689" i="15"/>
  <c r="U2688" i="15"/>
  <c r="U2687" i="15"/>
  <c r="U2686" i="15"/>
  <c r="U2685" i="15"/>
  <c r="U2684" i="15"/>
  <c r="U2683" i="15"/>
  <c r="U2682" i="15"/>
  <c r="U2681" i="15"/>
  <c r="U2680" i="15"/>
  <c r="U2679" i="15"/>
  <c r="U2678" i="15"/>
  <c r="U2677" i="15"/>
  <c r="U2676" i="15"/>
  <c r="U2675" i="15"/>
  <c r="U2674" i="15"/>
  <c r="U2673" i="15"/>
  <c r="U2672" i="15"/>
  <c r="U2671" i="15"/>
  <c r="U2670" i="15"/>
  <c r="U2669" i="15"/>
  <c r="U2668" i="15"/>
  <c r="U2667" i="15"/>
  <c r="U2666" i="15"/>
  <c r="U2665" i="15"/>
  <c r="U2664" i="15"/>
  <c r="U2663" i="15"/>
  <c r="U2662" i="15"/>
  <c r="U2661" i="15"/>
  <c r="U2660" i="15"/>
  <c r="U2659" i="15"/>
  <c r="U2658" i="15"/>
  <c r="U2657" i="15"/>
  <c r="U2656" i="15"/>
  <c r="U2655" i="15"/>
  <c r="U2654" i="15"/>
  <c r="U2653" i="15"/>
  <c r="U2652" i="15"/>
  <c r="U2651" i="15"/>
  <c r="U2650" i="15"/>
  <c r="U2649" i="15"/>
  <c r="U2648" i="15"/>
  <c r="U2647" i="15"/>
  <c r="U2646" i="15"/>
  <c r="U2645" i="15"/>
  <c r="U2644" i="15"/>
  <c r="U2643" i="15"/>
  <c r="U2642" i="15"/>
  <c r="U2641" i="15"/>
  <c r="U2640" i="15"/>
  <c r="U2639" i="15"/>
  <c r="U2638" i="15"/>
  <c r="U2637" i="15"/>
  <c r="U2636" i="15"/>
  <c r="U2635" i="15"/>
  <c r="U2634" i="15"/>
  <c r="U2633" i="15"/>
  <c r="U2632" i="15"/>
  <c r="U2631" i="15"/>
  <c r="U2630" i="15"/>
  <c r="U2629" i="15"/>
  <c r="U2628" i="15"/>
  <c r="U2627" i="15"/>
  <c r="U2626" i="15"/>
  <c r="U2625" i="15"/>
  <c r="U2624" i="15"/>
  <c r="U2623" i="15"/>
  <c r="U2622" i="15"/>
  <c r="U2621" i="15"/>
  <c r="U2620" i="15"/>
  <c r="U2619" i="15"/>
  <c r="U2618" i="15"/>
  <c r="U2617" i="15"/>
  <c r="U2616" i="15"/>
  <c r="U2615" i="15"/>
  <c r="U2614" i="15"/>
  <c r="U2613" i="15"/>
  <c r="U2612" i="15"/>
  <c r="U2611" i="15"/>
  <c r="U2610" i="15"/>
  <c r="U2609" i="15"/>
  <c r="U2608" i="15"/>
  <c r="U2607" i="15"/>
  <c r="U2606" i="15"/>
  <c r="U2605" i="15"/>
  <c r="U2604" i="15"/>
  <c r="U2603" i="15"/>
  <c r="U2602" i="15"/>
  <c r="U2601" i="15"/>
  <c r="U2600" i="15"/>
  <c r="U2599" i="15"/>
  <c r="U2598" i="15"/>
  <c r="U2597" i="15"/>
  <c r="U2596" i="15"/>
  <c r="U2595" i="15"/>
  <c r="U2594" i="15"/>
  <c r="U2593" i="15"/>
  <c r="U2592" i="15"/>
  <c r="U2591" i="15"/>
  <c r="U2590" i="15"/>
  <c r="U2589" i="15"/>
  <c r="U2588" i="15"/>
  <c r="U2587" i="15"/>
  <c r="U2586" i="15"/>
  <c r="U2585" i="15"/>
  <c r="U2584" i="15"/>
  <c r="U2583" i="15"/>
  <c r="U2582" i="15"/>
  <c r="U2581" i="15"/>
  <c r="U2580" i="15"/>
  <c r="U2579" i="15"/>
  <c r="U2578" i="15"/>
  <c r="U2577" i="15"/>
  <c r="U2576" i="15"/>
  <c r="U2575" i="15"/>
  <c r="U2574" i="15"/>
  <c r="U2573" i="15"/>
  <c r="U2572" i="15"/>
  <c r="U2571" i="15"/>
  <c r="U2570" i="15"/>
  <c r="U2569" i="15"/>
  <c r="U2568" i="15"/>
  <c r="U2567" i="15"/>
  <c r="U2566" i="15"/>
  <c r="U2565" i="15"/>
  <c r="U2564" i="15"/>
  <c r="U2563" i="15"/>
  <c r="U2562" i="15"/>
  <c r="U2561" i="15"/>
  <c r="U2560" i="15"/>
  <c r="U2559" i="15"/>
  <c r="U2558" i="15"/>
  <c r="U2557" i="15"/>
  <c r="U2556" i="15"/>
  <c r="U2555" i="15"/>
  <c r="U2554" i="15"/>
  <c r="U2553" i="15"/>
  <c r="U2552" i="15"/>
  <c r="U2551" i="15"/>
  <c r="U2550" i="15"/>
  <c r="U2549" i="15"/>
  <c r="U2548" i="15"/>
  <c r="U2547" i="15"/>
  <c r="U2546" i="15"/>
  <c r="U2545" i="15"/>
  <c r="U2544" i="15"/>
  <c r="U2543" i="15"/>
  <c r="U2542" i="15"/>
  <c r="U2541" i="15"/>
  <c r="U2540" i="15"/>
  <c r="U2539" i="15"/>
  <c r="U2538" i="15"/>
  <c r="U2537" i="15"/>
  <c r="U2536" i="15"/>
  <c r="U2535" i="15"/>
  <c r="U2534" i="15"/>
  <c r="U2533" i="15"/>
  <c r="U2532" i="15"/>
  <c r="U2531" i="15"/>
  <c r="U2530" i="15"/>
  <c r="U2529" i="15"/>
  <c r="U2528" i="15"/>
  <c r="U2527" i="15"/>
  <c r="U2526" i="15"/>
  <c r="U2525" i="15"/>
  <c r="U2524" i="15"/>
  <c r="U2523" i="15"/>
  <c r="U2522" i="15"/>
  <c r="U2521" i="15"/>
  <c r="U2520" i="15"/>
  <c r="U2519" i="15"/>
  <c r="U2518" i="15"/>
  <c r="U2517" i="15"/>
  <c r="U2516" i="15"/>
  <c r="U2515" i="15"/>
  <c r="U2514" i="15"/>
  <c r="U2513" i="15"/>
  <c r="U2512" i="15"/>
  <c r="U2511" i="15"/>
  <c r="U2510" i="15"/>
  <c r="U2509" i="15"/>
  <c r="U2508" i="15"/>
  <c r="U2507" i="15"/>
  <c r="U2506" i="15"/>
  <c r="U2505" i="15"/>
  <c r="U2504" i="15"/>
  <c r="U2503" i="15"/>
  <c r="U2502" i="15"/>
  <c r="U2501" i="15"/>
  <c r="U2500" i="15"/>
  <c r="U2499" i="15"/>
  <c r="U2498" i="15"/>
  <c r="U2497" i="15"/>
  <c r="U2496" i="15"/>
  <c r="U2495" i="15"/>
  <c r="U2494" i="15"/>
  <c r="U2493" i="15"/>
  <c r="U2492" i="15"/>
  <c r="U2491" i="15"/>
  <c r="U2490" i="15"/>
  <c r="U2489" i="15"/>
  <c r="U2488" i="15"/>
  <c r="U2487" i="15"/>
  <c r="U2486" i="15"/>
  <c r="U2485" i="15"/>
  <c r="U2484" i="15"/>
  <c r="U2483" i="15"/>
  <c r="U2482" i="15"/>
  <c r="U2481" i="15"/>
  <c r="U2480" i="15"/>
  <c r="U2479" i="15"/>
  <c r="U2478" i="15"/>
  <c r="U2477" i="15"/>
  <c r="U2476" i="15"/>
  <c r="U2475" i="15"/>
  <c r="U2474" i="15"/>
  <c r="U2473" i="15"/>
  <c r="U2472" i="15"/>
  <c r="U2471" i="15"/>
  <c r="U2470" i="15"/>
  <c r="U2469" i="15"/>
  <c r="U2468" i="15"/>
  <c r="U2467" i="15"/>
  <c r="U2466" i="15"/>
  <c r="U2465" i="15"/>
  <c r="U2464" i="15"/>
  <c r="U2463" i="15"/>
  <c r="U2462" i="15"/>
  <c r="U2461" i="15"/>
  <c r="U2460" i="15"/>
  <c r="U2459" i="15"/>
  <c r="U2458" i="15"/>
  <c r="U2457" i="15"/>
  <c r="U2456" i="15"/>
  <c r="U2455" i="15"/>
  <c r="U2454" i="15"/>
  <c r="U2453" i="15"/>
  <c r="U2452" i="15"/>
  <c r="U2451" i="15"/>
  <c r="U2450" i="15"/>
  <c r="U2449" i="15"/>
  <c r="U2448" i="15"/>
  <c r="U2447" i="15"/>
  <c r="U2446" i="15"/>
  <c r="U2445" i="15"/>
  <c r="U2444" i="15"/>
  <c r="U2443" i="15"/>
  <c r="U2442" i="15"/>
  <c r="U2441" i="15"/>
  <c r="U2440" i="15"/>
  <c r="U2439" i="15"/>
  <c r="U2438" i="15"/>
  <c r="U2437" i="15"/>
  <c r="U2436" i="15"/>
  <c r="U2435" i="15"/>
  <c r="U2434" i="15"/>
  <c r="U2433" i="15"/>
  <c r="U2432" i="15"/>
  <c r="U2431" i="15"/>
  <c r="U2430" i="15"/>
  <c r="U2429" i="15"/>
  <c r="U2428" i="15"/>
  <c r="U2427" i="15"/>
  <c r="U2426" i="15"/>
  <c r="U2425" i="15"/>
  <c r="U2424" i="15"/>
  <c r="U2423" i="15"/>
  <c r="U2422" i="15"/>
  <c r="U2421" i="15"/>
  <c r="U2420" i="15"/>
  <c r="U2419" i="15"/>
  <c r="U2418" i="15"/>
  <c r="U2417" i="15"/>
  <c r="U2416" i="15"/>
  <c r="U2415" i="15"/>
  <c r="U2414" i="15"/>
  <c r="U2413" i="15"/>
  <c r="U2412" i="15"/>
  <c r="U2411" i="15"/>
  <c r="U2410" i="15"/>
  <c r="U2409" i="15"/>
  <c r="U2408" i="15"/>
  <c r="U2407" i="15"/>
  <c r="U2406" i="15"/>
  <c r="U2405" i="15"/>
  <c r="U2404" i="15"/>
  <c r="U2403" i="15"/>
  <c r="U2402" i="15"/>
  <c r="U2401" i="15"/>
  <c r="U2400" i="15"/>
  <c r="U2399" i="15"/>
  <c r="U2398" i="15"/>
  <c r="U2397" i="15"/>
  <c r="U2396" i="15"/>
  <c r="U2395" i="15"/>
  <c r="U2394" i="15"/>
  <c r="U2393" i="15"/>
  <c r="U2392" i="15"/>
  <c r="U2391" i="15"/>
  <c r="U2390" i="15"/>
  <c r="U2389" i="15"/>
  <c r="U2388" i="15"/>
  <c r="U2387" i="15"/>
  <c r="U2386" i="15"/>
  <c r="U2385" i="15"/>
  <c r="U2384" i="15"/>
  <c r="U2383" i="15"/>
  <c r="U2382" i="15"/>
  <c r="U2381" i="15"/>
  <c r="U2380" i="15"/>
  <c r="U2379" i="15"/>
  <c r="U2378" i="15"/>
  <c r="U2377" i="15"/>
  <c r="U2376" i="15"/>
  <c r="U2375" i="15"/>
  <c r="U2374" i="15"/>
  <c r="U2373" i="15"/>
  <c r="U2372" i="15"/>
  <c r="U2371" i="15"/>
  <c r="U2370" i="15"/>
  <c r="U2369" i="15"/>
  <c r="U2368" i="15"/>
  <c r="U2367" i="15"/>
  <c r="U2366" i="15"/>
  <c r="U2365" i="15"/>
  <c r="U2364" i="15"/>
  <c r="U2363" i="15"/>
  <c r="U2362" i="15"/>
  <c r="U2361" i="15"/>
  <c r="U2360" i="15"/>
  <c r="U2359" i="15"/>
  <c r="U2358" i="15"/>
  <c r="U2357" i="15"/>
  <c r="U2356" i="15"/>
  <c r="U2355" i="15"/>
  <c r="U2354" i="15"/>
  <c r="U2353" i="15"/>
  <c r="U2352" i="15"/>
  <c r="U2351" i="15"/>
  <c r="U2350" i="15"/>
  <c r="U2349" i="15"/>
  <c r="U2348" i="15"/>
  <c r="U2347" i="15"/>
  <c r="U2346" i="15"/>
  <c r="U2345" i="15"/>
  <c r="U2344" i="15"/>
  <c r="U2343" i="15"/>
  <c r="U2342" i="15"/>
  <c r="U2341" i="15"/>
  <c r="U2340" i="15"/>
  <c r="U2339" i="15"/>
  <c r="U2338" i="15"/>
  <c r="U2337" i="15"/>
  <c r="U2336" i="15"/>
  <c r="U2335" i="15"/>
  <c r="U2334" i="15"/>
  <c r="U2333" i="15"/>
  <c r="U2332" i="15"/>
  <c r="U2331" i="15"/>
  <c r="U2330" i="15"/>
  <c r="U2329" i="15"/>
  <c r="U2328" i="15"/>
  <c r="U2327" i="15"/>
  <c r="U2326" i="15"/>
  <c r="U2325" i="15"/>
  <c r="U2324" i="15"/>
  <c r="U2323" i="15"/>
  <c r="U2322" i="15"/>
  <c r="U2321" i="15"/>
  <c r="U2320" i="15"/>
  <c r="U2319" i="15"/>
  <c r="U2318" i="15"/>
  <c r="U2317" i="15"/>
  <c r="U2316" i="15"/>
  <c r="U2315" i="15"/>
  <c r="U2314" i="15"/>
  <c r="U2313" i="15"/>
  <c r="U2312" i="15"/>
  <c r="U2311" i="15"/>
  <c r="U2310" i="15"/>
  <c r="U2309" i="15"/>
  <c r="U2308" i="15"/>
  <c r="U2307" i="15"/>
  <c r="U2306" i="15"/>
  <c r="U2305" i="15"/>
  <c r="U2304" i="15"/>
  <c r="U2303" i="15"/>
  <c r="U2302" i="15"/>
  <c r="U2301" i="15"/>
  <c r="U2300" i="15"/>
  <c r="U2299" i="15"/>
  <c r="U2298" i="15"/>
  <c r="U2297" i="15"/>
  <c r="U2296" i="15"/>
  <c r="U2295" i="15"/>
  <c r="U2294" i="15"/>
  <c r="U2293" i="15"/>
  <c r="U2292" i="15"/>
  <c r="U2291" i="15"/>
  <c r="U2290" i="15"/>
  <c r="U2289" i="15"/>
  <c r="U2288" i="15"/>
  <c r="U2287" i="15"/>
  <c r="U2286" i="15"/>
  <c r="U2285" i="15"/>
  <c r="U2284" i="15"/>
  <c r="U2283" i="15"/>
  <c r="U2282" i="15"/>
  <c r="U2281" i="15"/>
  <c r="U2280" i="15"/>
  <c r="U2279" i="15"/>
  <c r="U2278" i="15"/>
  <c r="U2277" i="15"/>
  <c r="U2276" i="15"/>
  <c r="U2275" i="15"/>
  <c r="U2274" i="15"/>
  <c r="U2273" i="15"/>
  <c r="U2272" i="15"/>
  <c r="U2271" i="15"/>
  <c r="U2270" i="15"/>
  <c r="U2269" i="15"/>
  <c r="U2268" i="15"/>
  <c r="U2267" i="15"/>
  <c r="U2266" i="15"/>
  <c r="U2265" i="15"/>
  <c r="U2264" i="15"/>
  <c r="U2263" i="15"/>
  <c r="U2262" i="15"/>
  <c r="U2261" i="15"/>
  <c r="U2260" i="15"/>
  <c r="U2259" i="15"/>
  <c r="U2258" i="15"/>
  <c r="U2257" i="15"/>
  <c r="U2256" i="15"/>
  <c r="U2255" i="15"/>
  <c r="U2254" i="15"/>
  <c r="U2253" i="15"/>
  <c r="U2252" i="15"/>
  <c r="U2251" i="15"/>
  <c r="U2250" i="15"/>
  <c r="U2249" i="15"/>
  <c r="U2248" i="15"/>
  <c r="U2247" i="15"/>
  <c r="U2246" i="15"/>
  <c r="U2245" i="15"/>
  <c r="U2244" i="15"/>
  <c r="U2243" i="15"/>
  <c r="U2242" i="15"/>
  <c r="U2241" i="15"/>
  <c r="U2240" i="15"/>
  <c r="U2239" i="15"/>
  <c r="U2238" i="15"/>
  <c r="U2237" i="15"/>
  <c r="U2236" i="15"/>
  <c r="U2235" i="15"/>
  <c r="U2234" i="15"/>
  <c r="U2233" i="15"/>
  <c r="U2232" i="15"/>
  <c r="U2231" i="15"/>
  <c r="U2230" i="15"/>
  <c r="U2229" i="15"/>
  <c r="U2228" i="15"/>
  <c r="U2227" i="15"/>
  <c r="U2226" i="15"/>
  <c r="U2225" i="15"/>
  <c r="U2224" i="15"/>
  <c r="U2223" i="15"/>
  <c r="U2222" i="15"/>
  <c r="U2221" i="15"/>
  <c r="U2220" i="15"/>
  <c r="U2219" i="15"/>
  <c r="U2218" i="15"/>
  <c r="U2217" i="15"/>
  <c r="U2216" i="15"/>
  <c r="U2215" i="15"/>
  <c r="U2214" i="15"/>
  <c r="U2213" i="15"/>
  <c r="U2212" i="15"/>
  <c r="U2211" i="15"/>
  <c r="U2210" i="15"/>
  <c r="U2209" i="15"/>
  <c r="U2208" i="15"/>
  <c r="U2207" i="15"/>
  <c r="U2206" i="15"/>
  <c r="U2205" i="15"/>
  <c r="U2204" i="15"/>
  <c r="U2203" i="15"/>
  <c r="U2202" i="15"/>
  <c r="U2201" i="15"/>
  <c r="U2200" i="15"/>
  <c r="U2199" i="15"/>
  <c r="U2198" i="15"/>
  <c r="U2197" i="15"/>
  <c r="U2196" i="15"/>
  <c r="U2195" i="15"/>
  <c r="U2194" i="15"/>
  <c r="U2193" i="15"/>
  <c r="U2192" i="15"/>
  <c r="U2191" i="15"/>
  <c r="U2190" i="15"/>
  <c r="U2189" i="15"/>
  <c r="U2188" i="15"/>
  <c r="U2187" i="15"/>
  <c r="U2186" i="15"/>
  <c r="U2185" i="15"/>
  <c r="U2184" i="15"/>
  <c r="U2183" i="15"/>
  <c r="U2182" i="15"/>
  <c r="U2181" i="15"/>
  <c r="U2180" i="15"/>
  <c r="U2179" i="15"/>
  <c r="U2178" i="15"/>
  <c r="U2177" i="15"/>
  <c r="U2176" i="15"/>
  <c r="U2175" i="15"/>
  <c r="U2174" i="15"/>
  <c r="U2173" i="15"/>
  <c r="U2172" i="15"/>
  <c r="U2171" i="15"/>
  <c r="U2170" i="15"/>
  <c r="U2169" i="15"/>
  <c r="U2168" i="15"/>
  <c r="U2167" i="15"/>
  <c r="U2166" i="15"/>
  <c r="U2165" i="15"/>
  <c r="U2164" i="15"/>
  <c r="U2163" i="15"/>
  <c r="U2162" i="15"/>
  <c r="U2161" i="15"/>
  <c r="U2160" i="15"/>
  <c r="U2159" i="15"/>
  <c r="U2158" i="15"/>
  <c r="U2157" i="15"/>
  <c r="U2156" i="15"/>
  <c r="U2155" i="15"/>
  <c r="U2154" i="15"/>
  <c r="U2153" i="15"/>
  <c r="U2152" i="15"/>
  <c r="U2151" i="15"/>
  <c r="U2150" i="15"/>
  <c r="U2149" i="15"/>
  <c r="U2148" i="15"/>
  <c r="U2147" i="15"/>
  <c r="U2146" i="15"/>
  <c r="U2145" i="15"/>
  <c r="U2144" i="15"/>
  <c r="U2143" i="15"/>
  <c r="U2142" i="15"/>
  <c r="U2141" i="15"/>
  <c r="U2140" i="15"/>
  <c r="U2139" i="15"/>
  <c r="U2138" i="15"/>
  <c r="U2137" i="15"/>
  <c r="U2136" i="15"/>
  <c r="U2135" i="15"/>
  <c r="U2134" i="15"/>
  <c r="U2133" i="15"/>
  <c r="U2132" i="15"/>
  <c r="U2131" i="15"/>
  <c r="U2130" i="15"/>
  <c r="U2129" i="15"/>
  <c r="U2128" i="15"/>
  <c r="U2127" i="15"/>
  <c r="U2126" i="15"/>
  <c r="U2125" i="15"/>
  <c r="U2124" i="15"/>
  <c r="U2123" i="15"/>
  <c r="U2122" i="15"/>
  <c r="U2121" i="15"/>
  <c r="U2120" i="15"/>
  <c r="U2119" i="15"/>
  <c r="U2118" i="15"/>
  <c r="U2117" i="15"/>
  <c r="U2116" i="15"/>
  <c r="U2115" i="15"/>
  <c r="U2114" i="15"/>
  <c r="U2113" i="15"/>
  <c r="U2112" i="15"/>
  <c r="U2111" i="15"/>
  <c r="U2110" i="15"/>
  <c r="U2109" i="15"/>
  <c r="U2108" i="15"/>
  <c r="U2107" i="15"/>
  <c r="U2106" i="15"/>
  <c r="U2105" i="15"/>
  <c r="U2104" i="15"/>
  <c r="U2103" i="15"/>
  <c r="U2102" i="15"/>
  <c r="U2101" i="15"/>
  <c r="U2100" i="15"/>
  <c r="U2099" i="15"/>
  <c r="U2098" i="15"/>
  <c r="U2097" i="15"/>
  <c r="U2096" i="15"/>
  <c r="U2095" i="15"/>
  <c r="U2094" i="15"/>
  <c r="U2093" i="15"/>
  <c r="U2092" i="15"/>
  <c r="U2091" i="15"/>
  <c r="U2090" i="15"/>
  <c r="U2089" i="15"/>
  <c r="U2088" i="15"/>
  <c r="U2087" i="15"/>
  <c r="U2086" i="15"/>
  <c r="U2085" i="15"/>
  <c r="U2084" i="15"/>
  <c r="U2083" i="15"/>
  <c r="U2082" i="15"/>
  <c r="U2081" i="15"/>
  <c r="U2080" i="15"/>
  <c r="U2079" i="15"/>
  <c r="U2078" i="15"/>
  <c r="U2077" i="15"/>
  <c r="U2076" i="15"/>
  <c r="U2075" i="15"/>
  <c r="U2074" i="15"/>
  <c r="U2073" i="15"/>
  <c r="U2072" i="15"/>
  <c r="U2071" i="15"/>
  <c r="U2070" i="15"/>
  <c r="U2069" i="15"/>
  <c r="U2068" i="15"/>
  <c r="U2067" i="15"/>
  <c r="U2066" i="15"/>
  <c r="U2065" i="15"/>
  <c r="U2064" i="15"/>
  <c r="U2063" i="15"/>
  <c r="U2062" i="15"/>
  <c r="U2061" i="15"/>
  <c r="U2060" i="15"/>
  <c r="U2059" i="15"/>
  <c r="U2058" i="15"/>
  <c r="U2057" i="15"/>
  <c r="U2056" i="15"/>
  <c r="U2055" i="15"/>
  <c r="U2054" i="15"/>
  <c r="U2053" i="15"/>
  <c r="U2052" i="15"/>
  <c r="U2051" i="15"/>
  <c r="U2050" i="15"/>
  <c r="U2049" i="15"/>
  <c r="U2048" i="15"/>
  <c r="U2047" i="15"/>
  <c r="U2046" i="15"/>
  <c r="U2045" i="15"/>
  <c r="U2044" i="15"/>
  <c r="U2043" i="15"/>
  <c r="U2042" i="15"/>
  <c r="U2041" i="15"/>
  <c r="U2040" i="15"/>
  <c r="U2039" i="15"/>
  <c r="U2038" i="15"/>
  <c r="U2037" i="15"/>
  <c r="U2036" i="15"/>
  <c r="U2035" i="15"/>
  <c r="U2034" i="15"/>
  <c r="U2033" i="15"/>
  <c r="U2032" i="15"/>
  <c r="U2031" i="15"/>
  <c r="U2030" i="15"/>
  <c r="U2029" i="15"/>
  <c r="U2028" i="15"/>
  <c r="U2027" i="15"/>
  <c r="U2026" i="15"/>
  <c r="U2025" i="15"/>
  <c r="U2024" i="15"/>
  <c r="U2023" i="15"/>
  <c r="U2022" i="15"/>
  <c r="U2021" i="15"/>
  <c r="U2020" i="15"/>
  <c r="U2019" i="15"/>
  <c r="U2018" i="15"/>
  <c r="U2017" i="15"/>
  <c r="U2016" i="15"/>
  <c r="U2015" i="15"/>
  <c r="U2014" i="15"/>
  <c r="U2013" i="15"/>
  <c r="U2012" i="15"/>
  <c r="U2011" i="15"/>
  <c r="U2010" i="15"/>
  <c r="U2009" i="15"/>
  <c r="U2008" i="15"/>
  <c r="U2007" i="15"/>
  <c r="U2006" i="15"/>
  <c r="U2005" i="15"/>
  <c r="U2004" i="15"/>
  <c r="U2003" i="15"/>
  <c r="U2002" i="15"/>
  <c r="U2001" i="15"/>
  <c r="U2000" i="15"/>
  <c r="U1999" i="15"/>
  <c r="U1998" i="15"/>
  <c r="U1997" i="15"/>
  <c r="U1996" i="15"/>
  <c r="U1995" i="15"/>
  <c r="U1994" i="15"/>
  <c r="U1993" i="15"/>
  <c r="U1992" i="15"/>
  <c r="U1991" i="15"/>
  <c r="U1990" i="15"/>
  <c r="U1989" i="15"/>
  <c r="U1988" i="15"/>
  <c r="U1987" i="15"/>
  <c r="U1986" i="15"/>
  <c r="U1985" i="15"/>
  <c r="U1984" i="15"/>
  <c r="U1983" i="15"/>
  <c r="U1982" i="15"/>
  <c r="U1981" i="15"/>
  <c r="U1980" i="15"/>
  <c r="U1979" i="15"/>
  <c r="U1978" i="15"/>
  <c r="U1977" i="15"/>
  <c r="U1976" i="15"/>
  <c r="U1975" i="15"/>
  <c r="U1974" i="15"/>
  <c r="U1973" i="15"/>
  <c r="U1972" i="15"/>
  <c r="U1971" i="15"/>
  <c r="U1970" i="15"/>
  <c r="U1969" i="15"/>
  <c r="U1968" i="15"/>
  <c r="U1967" i="15"/>
  <c r="U1966" i="15"/>
  <c r="U1965" i="15"/>
  <c r="U1964" i="15"/>
  <c r="U1963" i="15"/>
  <c r="U1962" i="15"/>
  <c r="U1961" i="15"/>
  <c r="U1960" i="15"/>
  <c r="U1959" i="15"/>
  <c r="U1958" i="15"/>
  <c r="U1957" i="15"/>
  <c r="U1956" i="15"/>
  <c r="U1955" i="15"/>
  <c r="U1954" i="15"/>
  <c r="U1953" i="15"/>
  <c r="U1952" i="15"/>
  <c r="U1951" i="15"/>
  <c r="U1950" i="15"/>
  <c r="U1949" i="15"/>
  <c r="U1948" i="15"/>
  <c r="U1947" i="15"/>
  <c r="U1946" i="15"/>
  <c r="U1945" i="15"/>
  <c r="U1944" i="15"/>
  <c r="U1943" i="15"/>
  <c r="U1942" i="15"/>
  <c r="U1941" i="15"/>
  <c r="U1940" i="15"/>
  <c r="U1939" i="15"/>
  <c r="U1938" i="15"/>
  <c r="U1937" i="15"/>
  <c r="U1936" i="15"/>
  <c r="U1935" i="15"/>
  <c r="U1934" i="15"/>
  <c r="U1933" i="15"/>
  <c r="U1932" i="15"/>
  <c r="U1931" i="15"/>
  <c r="U1930" i="15"/>
  <c r="U1929" i="15"/>
  <c r="U1928" i="15"/>
  <c r="U1927" i="15"/>
  <c r="U1926" i="15"/>
  <c r="U1925" i="15"/>
  <c r="U1924" i="15"/>
  <c r="U1923" i="15"/>
  <c r="U1922" i="15"/>
  <c r="U1921" i="15"/>
  <c r="U1920" i="15"/>
  <c r="U1919" i="15"/>
  <c r="U1918" i="15"/>
  <c r="U1917" i="15"/>
  <c r="U1916" i="15"/>
  <c r="U1915" i="15"/>
  <c r="U1914" i="15"/>
  <c r="U1913" i="15"/>
  <c r="U1912" i="15"/>
  <c r="U1911" i="15"/>
  <c r="U1910" i="15"/>
  <c r="U1909" i="15"/>
  <c r="U1908" i="15"/>
  <c r="U1907" i="15"/>
  <c r="U1906" i="15"/>
  <c r="U1905" i="15"/>
  <c r="U1904" i="15"/>
  <c r="U1903" i="15"/>
  <c r="U1902" i="15"/>
  <c r="U1901" i="15"/>
  <c r="U1900" i="15"/>
  <c r="U1899" i="15"/>
  <c r="U1898" i="15"/>
  <c r="U1897" i="15"/>
  <c r="U1896" i="15"/>
  <c r="U1895" i="15"/>
  <c r="U1894" i="15"/>
  <c r="U1893" i="15"/>
  <c r="U1892" i="15"/>
  <c r="U1891" i="15"/>
  <c r="U1890" i="15"/>
  <c r="U1889" i="15"/>
  <c r="U1888" i="15"/>
  <c r="U1887" i="15"/>
  <c r="U1886" i="15"/>
  <c r="U1885" i="15"/>
  <c r="U1884" i="15"/>
  <c r="U1883" i="15"/>
  <c r="U1882" i="15"/>
  <c r="U1881" i="15"/>
  <c r="U1880" i="15"/>
  <c r="U1879" i="15"/>
  <c r="U1878" i="15"/>
  <c r="U1877" i="15"/>
  <c r="U1876" i="15"/>
  <c r="U1875" i="15"/>
  <c r="U1874" i="15"/>
  <c r="U1873" i="15"/>
  <c r="U1872" i="15"/>
  <c r="U1871" i="15"/>
  <c r="U1870" i="15"/>
  <c r="U1869" i="15"/>
  <c r="U1868" i="15"/>
  <c r="U1867" i="15"/>
  <c r="U1866" i="15"/>
  <c r="U1865" i="15"/>
  <c r="U1864" i="15"/>
  <c r="U1863" i="15"/>
  <c r="U1862" i="15"/>
  <c r="U1861" i="15"/>
  <c r="U1860" i="15"/>
  <c r="U1859" i="15"/>
  <c r="U1858" i="15"/>
  <c r="U1857" i="15"/>
  <c r="U1856" i="15"/>
  <c r="U1855" i="15"/>
  <c r="U1854" i="15"/>
  <c r="U1853" i="15"/>
  <c r="U1852" i="15"/>
  <c r="U1851" i="15"/>
  <c r="U1850" i="15"/>
  <c r="U1849" i="15"/>
  <c r="U1848" i="15"/>
  <c r="U1847" i="15"/>
  <c r="U1846" i="15"/>
  <c r="U1845" i="15"/>
  <c r="U1844" i="15"/>
  <c r="U1843" i="15"/>
  <c r="U1842" i="15"/>
  <c r="U1841" i="15"/>
  <c r="U1840" i="15"/>
  <c r="U1839" i="15"/>
  <c r="U1838" i="15"/>
  <c r="U1837" i="15"/>
  <c r="U1836" i="15"/>
  <c r="U1835" i="15"/>
  <c r="U1834" i="15"/>
  <c r="U1833" i="15"/>
  <c r="U1832" i="15"/>
  <c r="U1831" i="15"/>
  <c r="U1830" i="15"/>
  <c r="U1829" i="15"/>
  <c r="U1828" i="15"/>
  <c r="U1827" i="15"/>
  <c r="U1826" i="15"/>
  <c r="U1825" i="15"/>
  <c r="U1824" i="15"/>
  <c r="U1823" i="15"/>
  <c r="U1822" i="15"/>
  <c r="U1821" i="15"/>
  <c r="U1820" i="15"/>
  <c r="U1819" i="15"/>
  <c r="U1818" i="15"/>
  <c r="U1817" i="15"/>
  <c r="U1816" i="15"/>
  <c r="U1815" i="15"/>
  <c r="U1814" i="15"/>
  <c r="U1813" i="15"/>
  <c r="U1812" i="15"/>
  <c r="U1811" i="15"/>
  <c r="U1810" i="15"/>
  <c r="U1809" i="15"/>
  <c r="U1808" i="15"/>
  <c r="U1807" i="15"/>
  <c r="U1806" i="15"/>
  <c r="U1805" i="15"/>
  <c r="U1804" i="15"/>
  <c r="U1803" i="15"/>
  <c r="U1802" i="15"/>
  <c r="U1801" i="15"/>
  <c r="U1800" i="15"/>
  <c r="U1799" i="15"/>
  <c r="U1798" i="15"/>
  <c r="U1797" i="15"/>
  <c r="U1796" i="15"/>
  <c r="U1795" i="15"/>
  <c r="U1794" i="15"/>
  <c r="U1793" i="15"/>
  <c r="U1792" i="15"/>
  <c r="U1791" i="15"/>
  <c r="U1790" i="15"/>
  <c r="U1789" i="15"/>
  <c r="U1788" i="15"/>
  <c r="U1787" i="15"/>
  <c r="U1786" i="15"/>
  <c r="U1785" i="15"/>
  <c r="U1784" i="15"/>
  <c r="U1783" i="15"/>
  <c r="U1782" i="15"/>
  <c r="U1781" i="15"/>
  <c r="U1780" i="15"/>
  <c r="U1779" i="15"/>
  <c r="U1778" i="15"/>
  <c r="U1777" i="15"/>
  <c r="U1776" i="15"/>
  <c r="U1775" i="15"/>
  <c r="U1774" i="15"/>
  <c r="U1773" i="15"/>
  <c r="U1772" i="15"/>
  <c r="U1771" i="15"/>
  <c r="U1770" i="15"/>
  <c r="U1769" i="15"/>
  <c r="U1768" i="15"/>
  <c r="U1767" i="15"/>
  <c r="U1766" i="15"/>
  <c r="U1765" i="15"/>
  <c r="U1764" i="15"/>
  <c r="U1763" i="15"/>
  <c r="U1762" i="15"/>
  <c r="U1761" i="15"/>
  <c r="U1760" i="15"/>
  <c r="U1759" i="15"/>
  <c r="U1758" i="15"/>
  <c r="U1757" i="15"/>
  <c r="U1756" i="15"/>
  <c r="U1755" i="15"/>
  <c r="U1754" i="15"/>
  <c r="U1753" i="15"/>
  <c r="U1752" i="15"/>
  <c r="U1751" i="15"/>
  <c r="U1750" i="15"/>
  <c r="U1749" i="15"/>
  <c r="U1748" i="15"/>
  <c r="U1747" i="15"/>
  <c r="U1746" i="15"/>
  <c r="U1745" i="15"/>
  <c r="U1744" i="15"/>
  <c r="U1743" i="15"/>
  <c r="U1742" i="15"/>
  <c r="U1741" i="15"/>
  <c r="U1740" i="15"/>
  <c r="U1739" i="15"/>
  <c r="U1738" i="15"/>
  <c r="U1737" i="15"/>
  <c r="U1736" i="15"/>
  <c r="U1735" i="15"/>
  <c r="U1734" i="15"/>
  <c r="U1733" i="15"/>
  <c r="U1732" i="15"/>
  <c r="U1731" i="15"/>
  <c r="U1730" i="15"/>
  <c r="U1729" i="15"/>
  <c r="U1728" i="15"/>
  <c r="U1727" i="15"/>
  <c r="U1726" i="15"/>
  <c r="U1725" i="15"/>
  <c r="U1724" i="15"/>
  <c r="U1723" i="15"/>
  <c r="U1722" i="15"/>
  <c r="U1721" i="15"/>
  <c r="U1720" i="15"/>
  <c r="U1719" i="15"/>
  <c r="U1718" i="15"/>
  <c r="U1717" i="15"/>
  <c r="U1716" i="15"/>
  <c r="U1715" i="15"/>
  <c r="U1714" i="15"/>
  <c r="U1713" i="15"/>
  <c r="U1712" i="15"/>
  <c r="U1711" i="15"/>
  <c r="U1710" i="15"/>
  <c r="U1709" i="15"/>
  <c r="U1708" i="15"/>
  <c r="U1707" i="15"/>
  <c r="U1706" i="15"/>
  <c r="U1705" i="15"/>
  <c r="U1704" i="15"/>
  <c r="U1703" i="15"/>
  <c r="U1702" i="15"/>
  <c r="U1701" i="15"/>
  <c r="U1700" i="15"/>
  <c r="U1699" i="15"/>
  <c r="U1698" i="15"/>
  <c r="U1697" i="15"/>
  <c r="U1696" i="15"/>
  <c r="U1695" i="15"/>
  <c r="U1694" i="15"/>
  <c r="U1693" i="15"/>
  <c r="U1692" i="15"/>
  <c r="U1691" i="15"/>
  <c r="U1690" i="15"/>
  <c r="U1689" i="15"/>
  <c r="U1688" i="15"/>
  <c r="U1687" i="15"/>
  <c r="U1686" i="15"/>
  <c r="U1685" i="15"/>
  <c r="U1684" i="15"/>
  <c r="U1683" i="15"/>
  <c r="U1682" i="15"/>
  <c r="U1681" i="15"/>
  <c r="U1680" i="15"/>
  <c r="U1679" i="15"/>
  <c r="U1678" i="15"/>
  <c r="U1677" i="15"/>
  <c r="U1676" i="15"/>
  <c r="U1675" i="15"/>
  <c r="U1674" i="15"/>
  <c r="U1673" i="15"/>
  <c r="U1672" i="15"/>
  <c r="U1671" i="15"/>
  <c r="U1670" i="15"/>
  <c r="U1669" i="15"/>
  <c r="U1668" i="15"/>
  <c r="U1667" i="15"/>
  <c r="U1666" i="15"/>
  <c r="U1665" i="15"/>
  <c r="U1664" i="15"/>
  <c r="U1663" i="15"/>
  <c r="U1662" i="15"/>
  <c r="U1661" i="15"/>
  <c r="U1660" i="15"/>
  <c r="U1659" i="15"/>
  <c r="U1658" i="15"/>
  <c r="U1657" i="15"/>
  <c r="U1656" i="15"/>
  <c r="U1655" i="15"/>
  <c r="U1654" i="15"/>
  <c r="U1653" i="15"/>
  <c r="U1652" i="15"/>
  <c r="U1651" i="15"/>
  <c r="U1650" i="15"/>
  <c r="U1649" i="15"/>
  <c r="U1648" i="15"/>
  <c r="U1647" i="15"/>
  <c r="U1646" i="15"/>
  <c r="U1645" i="15"/>
  <c r="U1644" i="15"/>
  <c r="U1643" i="15"/>
  <c r="U1642" i="15"/>
  <c r="U1641" i="15"/>
  <c r="U1640" i="15"/>
  <c r="U1639" i="15"/>
  <c r="U1638" i="15"/>
  <c r="U1637" i="15"/>
  <c r="U1636" i="15"/>
  <c r="U1635" i="15"/>
  <c r="U1634" i="15"/>
  <c r="U1633" i="15"/>
  <c r="U1632" i="15"/>
  <c r="U1631" i="15"/>
  <c r="U1630" i="15"/>
  <c r="U1629" i="15"/>
  <c r="U1628" i="15"/>
  <c r="U1627" i="15"/>
  <c r="U1626" i="15"/>
  <c r="U1625" i="15"/>
  <c r="U1624" i="15"/>
  <c r="U1623" i="15"/>
  <c r="U1622" i="15"/>
  <c r="U1621" i="15"/>
  <c r="U1620" i="15"/>
  <c r="U1619" i="15"/>
  <c r="U1618" i="15"/>
  <c r="U1617" i="15"/>
  <c r="U1616" i="15"/>
  <c r="U1615" i="15"/>
  <c r="U1614" i="15"/>
  <c r="U1613" i="15"/>
  <c r="U1612" i="15"/>
  <c r="U1611" i="15"/>
  <c r="U1610" i="15"/>
  <c r="U1609" i="15"/>
  <c r="U1608" i="15"/>
  <c r="U1607" i="15"/>
  <c r="U1606" i="15"/>
  <c r="U1605" i="15"/>
  <c r="U1604" i="15"/>
  <c r="U1603" i="15"/>
  <c r="U1602" i="15"/>
  <c r="U1601" i="15"/>
  <c r="U1600" i="15"/>
  <c r="U1599" i="15"/>
  <c r="U1598" i="15"/>
  <c r="U1597" i="15"/>
  <c r="U1596" i="15"/>
  <c r="U1595" i="15"/>
  <c r="U1594" i="15"/>
  <c r="U1593" i="15"/>
  <c r="U1592" i="15"/>
  <c r="U1591" i="15"/>
  <c r="U1590" i="15"/>
  <c r="U1589" i="15"/>
  <c r="U1588" i="15"/>
  <c r="U1587" i="15"/>
  <c r="U1586" i="15"/>
  <c r="U1585" i="15"/>
  <c r="U1584" i="15"/>
  <c r="U1583" i="15"/>
  <c r="U1582" i="15"/>
  <c r="U1581" i="15"/>
  <c r="U1580" i="15"/>
  <c r="U1579" i="15"/>
  <c r="U1578" i="15"/>
  <c r="U1577" i="15"/>
  <c r="U1576" i="15"/>
  <c r="U1575" i="15"/>
  <c r="U1574" i="15"/>
  <c r="U1573" i="15"/>
  <c r="U1572" i="15"/>
  <c r="U1571" i="15"/>
  <c r="U1570" i="15"/>
  <c r="U1569" i="15"/>
  <c r="U1568" i="15"/>
  <c r="U1567" i="15"/>
  <c r="U1566" i="15"/>
  <c r="U1565" i="15"/>
  <c r="U1564" i="15"/>
  <c r="U1563" i="15"/>
  <c r="U1562" i="15"/>
  <c r="U1561" i="15"/>
  <c r="U1560" i="15"/>
  <c r="U1559" i="15"/>
  <c r="U1558" i="15"/>
  <c r="U1557" i="15"/>
  <c r="U1556" i="15"/>
  <c r="U1555" i="15"/>
  <c r="U1554" i="15"/>
  <c r="U1553" i="15"/>
  <c r="U1552" i="15"/>
  <c r="U1551" i="15"/>
  <c r="U1550" i="15"/>
  <c r="U1549" i="15"/>
  <c r="U1548" i="15"/>
  <c r="U1547" i="15"/>
  <c r="U1546" i="15"/>
  <c r="U1545" i="15"/>
  <c r="U1544" i="15"/>
  <c r="U1543" i="15"/>
  <c r="U1542" i="15"/>
  <c r="U1541" i="15"/>
  <c r="U1540" i="15"/>
  <c r="U1539" i="15"/>
  <c r="U1538" i="15"/>
  <c r="U1537" i="15"/>
  <c r="U1536" i="15"/>
  <c r="U1535" i="15"/>
  <c r="U1534" i="15"/>
  <c r="U1533" i="15"/>
  <c r="U1532" i="15"/>
  <c r="U1531" i="15"/>
  <c r="U1530" i="15"/>
  <c r="U1529" i="15"/>
  <c r="U1528" i="15"/>
  <c r="U1527" i="15"/>
  <c r="U1526" i="15"/>
  <c r="U1525" i="15"/>
  <c r="U1524" i="15"/>
  <c r="U1523" i="15"/>
  <c r="U1522" i="15"/>
  <c r="U1521" i="15"/>
  <c r="U1520" i="15"/>
  <c r="U1519" i="15"/>
  <c r="U1518" i="15"/>
  <c r="U1517" i="15"/>
  <c r="U1516" i="15"/>
  <c r="U1515" i="15"/>
  <c r="U1514" i="15"/>
  <c r="U1513" i="15"/>
  <c r="U1512" i="15"/>
  <c r="U1511" i="15"/>
  <c r="U1510" i="15"/>
  <c r="U1509" i="15"/>
  <c r="U1508" i="15"/>
  <c r="U1507" i="15"/>
  <c r="U1506" i="15"/>
  <c r="U1505" i="15"/>
  <c r="U1504" i="15"/>
  <c r="U1503" i="15"/>
  <c r="U1502" i="15"/>
  <c r="U1501" i="15"/>
  <c r="U1500" i="15"/>
  <c r="U1499" i="15"/>
  <c r="U1498" i="15"/>
  <c r="U1497" i="15"/>
  <c r="U1496" i="15"/>
  <c r="U1495" i="15"/>
  <c r="U1494" i="15"/>
  <c r="U1493" i="15"/>
  <c r="U1492" i="15"/>
  <c r="U1491" i="15"/>
  <c r="U1490" i="15"/>
  <c r="U1489" i="15"/>
  <c r="U1488" i="15"/>
  <c r="U1487" i="15"/>
  <c r="U1486" i="15"/>
  <c r="U1485" i="15"/>
  <c r="U1484" i="15"/>
  <c r="U1483" i="15"/>
  <c r="U1482" i="15"/>
  <c r="U1481" i="15"/>
  <c r="U1480" i="15"/>
  <c r="U1479" i="15"/>
  <c r="U1478" i="15"/>
  <c r="U1477" i="15"/>
  <c r="U1476" i="15"/>
  <c r="U1475" i="15"/>
  <c r="U1474" i="15"/>
  <c r="U1473" i="15"/>
  <c r="U1472" i="15"/>
  <c r="U1471" i="15"/>
  <c r="U1470" i="15"/>
  <c r="U1469" i="15"/>
  <c r="U1468" i="15"/>
  <c r="U1467" i="15"/>
  <c r="U1466" i="15"/>
  <c r="U1465" i="15"/>
  <c r="U1464" i="15"/>
  <c r="U1463" i="15"/>
  <c r="U1462" i="15"/>
  <c r="U1461" i="15"/>
  <c r="U1460" i="15"/>
  <c r="U1459" i="15"/>
  <c r="U1458" i="15"/>
  <c r="U1457" i="15"/>
  <c r="U1456" i="15"/>
  <c r="U1455" i="15"/>
  <c r="U1454" i="15"/>
  <c r="U1453" i="15"/>
  <c r="U1452" i="15"/>
  <c r="U1451" i="15"/>
  <c r="U1450" i="15"/>
  <c r="U1449" i="15"/>
  <c r="U1448" i="15"/>
  <c r="U1447" i="15"/>
  <c r="U1446" i="15"/>
  <c r="U1445" i="15"/>
  <c r="U1444" i="15"/>
  <c r="U1443" i="15"/>
  <c r="U1442" i="15"/>
  <c r="U1441" i="15"/>
  <c r="U1440" i="15"/>
  <c r="U1439" i="15"/>
  <c r="U1438" i="15"/>
  <c r="U1437" i="15"/>
  <c r="U1436" i="15"/>
  <c r="U1435" i="15"/>
  <c r="U1434" i="15"/>
  <c r="U1433" i="15"/>
  <c r="U1432" i="15"/>
  <c r="U1431" i="15"/>
  <c r="U1430" i="15"/>
  <c r="U1429" i="15"/>
  <c r="U1428" i="15"/>
  <c r="U1427" i="15"/>
  <c r="U1426" i="15"/>
  <c r="U1425" i="15"/>
  <c r="U1424" i="15"/>
  <c r="U1423" i="15"/>
  <c r="U1422" i="15"/>
  <c r="U1421" i="15"/>
  <c r="U1420" i="15"/>
  <c r="U1419" i="15"/>
  <c r="U1418" i="15"/>
  <c r="U1417" i="15"/>
  <c r="U1416" i="15"/>
  <c r="U1415" i="15"/>
  <c r="U1414" i="15"/>
  <c r="U1413" i="15"/>
  <c r="U1412" i="15"/>
  <c r="U1411" i="15"/>
  <c r="U1410" i="15"/>
  <c r="U1409" i="15"/>
  <c r="U1408" i="15"/>
  <c r="U1407" i="15"/>
  <c r="U1406" i="15"/>
  <c r="U1405" i="15"/>
  <c r="U1404" i="15"/>
  <c r="U1403" i="15"/>
  <c r="U1402" i="15"/>
  <c r="U1401" i="15"/>
  <c r="U1400" i="15"/>
  <c r="U1399" i="15"/>
  <c r="U1398" i="15"/>
  <c r="U1397" i="15"/>
  <c r="U1396" i="15"/>
  <c r="U1395" i="15"/>
  <c r="U1394" i="15"/>
  <c r="U1393" i="15"/>
  <c r="U1392" i="15"/>
  <c r="U1391" i="15"/>
  <c r="U1390" i="15"/>
  <c r="U1389" i="15"/>
  <c r="U1388" i="15"/>
  <c r="U1387" i="15"/>
  <c r="U1386" i="15"/>
  <c r="U1385" i="15"/>
  <c r="U1384" i="15"/>
  <c r="U1383" i="15"/>
  <c r="U1382" i="15"/>
  <c r="U1381" i="15"/>
  <c r="U1380" i="15"/>
  <c r="U1379" i="15"/>
  <c r="U1378" i="15"/>
  <c r="U1377" i="15"/>
  <c r="U1376" i="15"/>
  <c r="U1375" i="15"/>
  <c r="U1374" i="15"/>
  <c r="U1373" i="15"/>
  <c r="U1372" i="15"/>
  <c r="U1371" i="15"/>
  <c r="U1370" i="15"/>
  <c r="U1369" i="15"/>
  <c r="U1368" i="15"/>
  <c r="U1367" i="15"/>
  <c r="U1366" i="15"/>
  <c r="U1365" i="15"/>
  <c r="U1364" i="15"/>
  <c r="U1363" i="15"/>
  <c r="U1362" i="15"/>
  <c r="U1361" i="15"/>
  <c r="U1360" i="15"/>
  <c r="U1359" i="15"/>
  <c r="U1358" i="15"/>
  <c r="U1357" i="15"/>
  <c r="U1356" i="15"/>
  <c r="U1355" i="15"/>
  <c r="U1354" i="15"/>
  <c r="U1353" i="15"/>
  <c r="U1352" i="15"/>
  <c r="U1351" i="15"/>
  <c r="U1350" i="15"/>
  <c r="U1349" i="15"/>
  <c r="U1348" i="15"/>
  <c r="U1347" i="15"/>
  <c r="U1346" i="15"/>
  <c r="U1345" i="15"/>
  <c r="U1344" i="15"/>
  <c r="U1343" i="15"/>
  <c r="U1342" i="15"/>
  <c r="U1341" i="15"/>
  <c r="U1340" i="15"/>
  <c r="U1339" i="15"/>
  <c r="U1338" i="15"/>
  <c r="U1337" i="15"/>
  <c r="U1336" i="15"/>
  <c r="U1335" i="15"/>
  <c r="U1334" i="15"/>
  <c r="U1333" i="15"/>
  <c r="U1332" i="15"/>
  <c r="U1331" i="15"/>
  <c r="U1330" i="15"/>
  <c r="U1329" i="15"/>
  <c r="U1328" i="15"/>
  <c r="U1327" i="15"/>
  <c r="U1326" i="15"/>
  <c r="U1325" i="15"/>
  <c r="U1324" i="15"/>
  <c r="U1323" i="15"/>
  <c r="U1322" i="15"/>
  <c r="U1321" i="15"/>
  <c r="U1320" i="15"/>
  <c r="U1319" i="15"/>
  <c r="U1318" i="15"/>
  <c r="U1317" i="15"/>
  <c r="U1316" i="15"/>
  <c r="U1315" i="15"/>
  <c r="U1314" i="15"/>
  <c r="U1313" i="15"/>
  <c r="U1312" i="15"/>
  <c r="U1311" i="15"/>
  <c r="U1310" i="15"/>
  <c r="U1309" i="15"/>
  <c r="U1308" i="15"/>
  <c r="U1307" i="15"/>
  <c r="U1306" i="15"/>
  <c r="U1305" i="15"/>
  <c r="U1304" i="15"/>
  <c r="U1303" i="15"/>
  <c r="U1302" i="15"/>
  <c r="U1301" i="15"/>
  <c r="U1300" i="15"/>
  <c r="U1299" i="15"/>
  <c r="U1298" i="15"/>
  <c r="U1297" i="15"/>
  <c r="U1296" i="15"/>
  <c r="U1295" i="15"/>
  <c r="U1294" i="15"/>
  <c r="U1293" i="15"/>
  <c r="U1292" i="15"/>
  <c r="U1291" i="15"/>
  <c r="U1290" i="15"/>
  <c r="U1289" i="15"/>
  <c r="U1288" i="15"/>
  <c r="U1287" i="15"/>
  <c r="U1286" i="15"/>
  <c r="U1285" i="15"/>
  <c r="U1284" i="15"/>
  <c r="U1283" i="15"/>
  <c r="U1282" i="15"/>
  <c r="U1281" i="15"/>
  <c r="U1280" i="15"/>
  <c r="U1279" i="15"/>
  <c r="U1278" i="15"/>
  <c r="U1277" i="15"/>
  <c r="U1276" i="15"/>
  <c r="U1275" i="15"/>
  <c r="U1274" i="15"/>
  <c r="U1273" i="15"/>
  <c r="U1272" i="15"/>
  <c r="U1271" i="15"/>
  <c r="U1270" i="15"/>
  <c r="U1269" i="15"/>
  <c r="U1268" i="15"/>
  <c r="U1267" i="15"/>
  <c r="U1266" i="15"/>
  <c r="U1265" i="15"/>
  <c r="U1264" i="15"/>
  <c r="U1263" i="15"/>
  <c r="U1262" i="15"/>
  <c r="U1261" i="15"/>
  <c r="U1260" i="15"/>
  <c r="U1259" i="15"/>
  <c r="U1258" i="15"/>
  <c r="U1257" i="15"/>
  <c r="U1256" i="15"/>
  <c r="U1255" i="15"/>
  <c r="U1254" i="15"/>
  <c r="U1253" i="15"/>
  <c r="U1252" i="15"/>
  <c r="U1251" i="15"/>
  <c r="U1250" i="15"/>
  <c r="U1249" i="15"/>
  <c r="U1248" i="15"/>
  <c r="U1247" i="15"/>
  <c r="U1246" i="15"/>
  <c r="U1245" i="15"/>
  <c r="U1244" i="15"/>
  <c r="U1243" i="15"/>
  <c r="U1242" i="15"/>
  <c r="U1241" i="15"/>
  <c r="U1240" i="15"/>
  <c r="U1239" i="15"/>
  <c r="U1238" i="15"/>
  <c r="U1237" i="15"/>
  <c r="U1236" i="15"/>
  <c r="U1235" i="15"/>
  <c r="U1234" i="15"/>
  <c r="U1233" i="15"/>
  <c r="U1232" i="15"/>
  <c r="U1231" i="15"/>
  <c r="U1230" i="15"/>
  <c r="U1229" i="15"/>
  <c r="U1228" i="15"/>
  <c r="U1227" i="15"/>
  <c r="U1226" i="15"/>
  <c r="U1225" i="15"/>
  <c r="U1224" i="15"/>
  <c r="U1223" i="15"/>
  <c r="U1222" i="15"/>
  <c r="U1221" i="15"/>
  <c r="U1220" i="15"/>
  <c r="U1219" i="15"/>
  <c r="U1218" i="15"/>
  <c r="U1217" i="15"/>
  <c r="U1216" i="15"/>
  <c r="U1215" i="15"/>
  <c r="U1214" i="15"/>
  <c r="U1213" i="15"/>
  <c r="U1212" i="15"/>
  <c r="U1211" i="15"/>
  <c r="U1210" i="15"/>
  <c r="U1209" i="15"/>
  <c r="U1208" i="15"/>
  <c r="U1207" i="15"/>
  <c r="U1206" i="15"/>
  <c r="U1205" i="15"/>
  <c r="U1204" i="15"/>
  <c r="U1203" i="15"/>
  <c r="U1202" i="15"/>
  <c r="U1201" i="15"/>
  <c r="U1200" i="15"/>
  <c r="U1199" i="15"/>
  <c r="U1198" i="15"/>
  <c r="U1197" i="15"/>
  <c r="U1196" i="15"/>
  <c r="U1195" i="15"/>
  <c r="U1194" i="15"/>
  <c r="U1193" i="15"/>
  <c r="U1192" i="15"/>
  <c r="U1191" i="15"/>
  <c r="U1190" i="15"/>
  <c r="U1189" i="15"/>
  <c r="U1188" i="15"/>
  <c r="U1187" i="15"/>
  <c r="U1186" i="15"/>
  <c r="U1185" i="15"/>
  <c r="U1184" i="15"/>
  <c r="U1183" i="15"/>
  <c r="U1182" i="15"/>
  <c r="U1181" i="15"/>
  <c r="U1180" i="15"/>
  <c r="U1179" i="15"/>
  <c r="U1178" i="15"/>
  <c r="U1177" i="15"/>
  <c r="U1176" i="15"/>
  <c r="U1175" i="15"/>
  <c r="U1174" i="15"/>
  <c r="U1173" i="15"/>
  <c r="U1172" i="15"/>
  <c r="U1171" i="15"/>
  <c r="U1170" i="15"/>
  <c r="U1169" i="15"/>
  <c r="U1168" i="15"/>
  <c r="U1167" i="15"/>
  <c r="U1166" i="15"/>
  <c r="U1165" i="15"/>
  <c r="U1164" i="15"/>
  <c r="U1163" i="15"/>
  <c r="U1162" i="15"/>
  <c r="U1161" i="15"/>
  <c r="U1160" i="15"/>
  <c r="U1159" i="15"/>
  <c r="U1158" i="15"/>
  <c r="U1157" i="15"/>
  <c r="U1156" i="15"/>
  <c r="U1155" i="15"/>
  <c r="U1154" i="15"/>
  <c r="U1153" i="15"/>
  <c r="U1152" i="15"/>
  <c r="U1151" i="15"/>
  <c r="U1150" i="15"/>
  <c r="U1149" i="15"/>
  <c r="U1148" i="15"/>
  <c r="U1147" i="15"/>
  <c r="U1146" i="15"/>
  <c r="U1145" i="15"/>
  <c r="U1144" i="15"/>
  <c r="U1143" i="15"/>
  <c r="U1142" i="15"/>
  <c r="U1141" i="15"/>
  <c r="U1140" i="15"/>
  <c r="U1139" i="15"/>
  <c r="U1138" i="15"/>
  <c r="U1137" i="15"/>
  <c r="U1136" i="15"/>
  <c r="U1135" i="15"/>
  <c r="U1134" i="15"/>
  <c r="U1133" i="15"/>
  <c r="U1132" i="15"/>
  <c r="U1131" i="15"/>
  <c r="U1130" i="15"/>
  <c r="U1129" i="15"/>
  <c r="U1128" i="15"/>
  <c r="U1127" i="15"/>
  <c r="U1126" i="15"/>
  <c r="U1125" i="15"/>
  <c r="U1124" i="15"/>
  <c r="U1123" i="15"/>
  <c r="U1122" i="15"/>
  <c r="U1121" i="15"/>
  <c r="U1120" i="15"/>
  <c r="U1119" i="15"/>
  <c r="U1118" i="15"/>
  <c r="U1117" i="15"/>
  <c r="U1116" i="15"/>
  <c r="U1115" i="15"/>
  <c r="U1114" i="15"/>
  <c r="U1113" i="15"/>
  <c r="U1112" i="15"/>
  <c r="U1111" i="15"/>
  <c r="U1110" i="15"/>
  <c r="U1109" i="15"/>
  <c r="U1108" i="15"/>
  <c r="U1107" i="15"/>
  <c r="U1106" i="15"/>
  <c r="U1105" i="15"/>
  <c r="U1104" i="15"/>
  <c r="U1103" i="15"/>
  <c r="U1102" i="15"/>
  <c r="U1101" i="15"/>
  <c r="U1100" i="15"/>
  <c r="U1099" i="15"/>
  <c r="U1098" i="15"/>
  <c r="U1097" i="15"/>
  <c r="U1096" i="15"/>
  <c r="U1095" i="15"/>
  <c r="U1094" i="15"/>
  <c r="U1093" i="15"/>
  <c r="U1092" i="15"/>
  <c r="U1091" i="15"/>
  <c r="U1090" i="15"/>
  <c r="U1089" i="15"/>
  <c r="U1088" i="15"/>
  <c r="U1087" i="15"/>
  <c r="U1086" i="15"/>
  <c r="U1085" i="15"/>
  <c r="U1084" i="15"/>
  <c r="U1083" i="15"/>
  <c r="U1082" i="15"/>
  <c r="U1081" i="15"/>
  <c r="U1080" i="15"/>
  <c r="U1079" i="15"/>
  <c r="U1078" i="15"/>
  <c r="U1077" i="15"/>
  <c r="U1076" i="15"/>
  <c r="U1075" i="15"/>
  <c r="U1074" i="15"/>
  <c r="U1073" i="15"/>
  <c r="U1072" i="15"/>
  <c r="U1071" i="15"/>
  <c r="U1070" i="15"/>
  <c r="U1069" i="15"/>
  <c r="U1068" i="15"/>
  <c r="U1067" i="15"/>
  <c r="U1066" i="15"/>
  <c r="U1065" i="15"/>
  <c r="U1064" i="15"/>
  <c r="U1063" i="15"/>
  <c r="U1062" i="15"/>
  <c r="U1061" i="15"/>
  <c r="U1060" i="15"/>
  <c r="U1059" i="15"/>
  <c r="U1058" i="15"/>
  <c r="U1057" i="15"/>
  <c r="U1056" i="15"/>
  <c r="U1055" i="15"/>
  <c r="U1054" i="15"/>
  <c r="U1053" i="15"/>
  <c r="U1052" i="15"/>
  <c r="U1051" i="15"/>
  <c r="U1050" i="15"/>
  <c r="U1049" i="15"/>
  <c r="U1048" i="15"/>
  <c r="U1047" i="15"/>
  <c r="U1046" i="15"/>
  <c r="U1045" i="15"/>
  <c r="U1044" i="15"/>
  <c r="U1043" i="15"/>
  <c r="U1042" i="15"/>
  <c r="U1041" i="15"/>
  <c r="U1040" i="15"/>
  <c r="U1039" i="15"/>
  <c r="U1038" i="15"/>
  <c r="U1037" i="15"/>
  <c r="U1036" i="15"/>
  <c r="U1035" i="15"/>
  <c r="U1034" i="15"/>
  <c r="U1033" i="15"/>
  <c r="U1032" i="15"/>
  <c r="U1031" i="15"/>
  <c r="U1030" i="15"/>
  <c r="U1029" i="15"/>
  <c r="U1028" i="15"/>
  <c r="U1027" i="15"/>
  <c r="U1026" i="15"/>
  <c r="U1025" i="15"/>
  <c r="U1024" i="15"/>
  <c r="U1023" i="15"/>
  <c r="U1022" i="15"/>
  <c r="U1021" i="15"/>
  <c r="U1020" i="15"/>
  <c r="U1019" i="15"/>
  <c r="U1018" i="15"/>
  <c r="U1017" i="15"/>
  <c r="U1016" i="15"/>
  <c r="U1015" i="15"/>
  <c r="U1014" i="15"/>
  <c r="U1013" i="15"/>
  <c r="U1012" i="15"/>
  <c r="U1011" i="15"/>
  <c r="U1010" i="15"/>
  <c r="U1009" i="15"/>
  <c r="U1008" i="15"/>
  <c r="U1007" i="15"/>
  <c r="U1006" i="15"/>
  <c r="U1005" i="15"/>
  <c r="U1004" i="15"/>
  <c r="U1003" i="15"/>
  <c r="U1002" i="15"/>
  <c r="U1001" i="15"/>
  <c r="U1000" i="15"/>
  <c r="U999" i="15"/>
  <c r="U998" i="15"/>
  <c r="U997" i="15"/>
  <c r="U996" i="15"/>
  <c r="U995" i="15"/>
  <c r="U994" i="15"/>
  <c r="U993" i="15"/>
  <c r="U992" i="15"/>
  <c r="U991" i="15"/>
  <c r="U990" i="15"/>
  <c r="U989" i="15"/>
  <c r="U988" i="15"/>
  <c r="U987" i="15"/>
  <c r="U986" i="15"/>
  <c r="U985" i="15"/>
  <c r="U984" i="15"/>
  <c r="U983" i="15"/>
  <c r="U982" i="15"/>
  <c r="U981" i="15"/>
  <c r="U980" i="15"/>
  <c r="U979" i="15"/>
  <c r="U978" i="15"/>
  <c r="U977" i="15"/>
  <c r="U976" i="15"/>
  <c r="U975" i="15"/>
  <c r="U974" i="15"/>
  <c r="U973" i="15"/>
  <c r="U972" i="15"/>
  <c r="U971" i="15"/>
  <c r="U970" i="15"/>
  <c r="U969" i="15"/>
  <c r="U968" i="15"/>
  <c r="U967" i="15"/>
  <c r="U966" i="15"/>
  <c r="U965" i="15"/>
  <c r="U964" i="15"/>
  <c r="U963" i="15"/>
  <c r="U962" i="15"/>
  <c r="U961" i="15"/>
  <c r="U960" i="15"/>
  <c r="U959" i="15"/>
  <c r="U958" i="15"/>
  <c r="U957" i="15"/>
  <c r="U956" i="15"/>
  <c r="U955" i="15"/>
  <c r="U954" i="15"/>
  <c r="U953" i="15"/>
  <c r="U952" i="15"/>
  <c r="U951" i="15"/>
  <c r="U950" i="15"/>
  <c r="U949" i="15"/>
  <c r="U948" i="15"/>
  <c r="U947" i="15"/>
  <c r="U946" i="15"/>
  <c r="U945" i="15"/>
  <c r="U944" i="15"/>
  <c r="U943" i="15"/>
  <c r="U942" i="15"/>
  <c r="U941" i="15"/>
  <c r="U940" i="15"/>
  <c r="U939" i="15"/>
  <c r="U938" i="15"/>
  <c r="U937" i="15"/>
  <c r="U936" i="15"/>
  <c r="U935" i="15"/>
  <c r="U934" i="15"/>
  <c r="U933" i="15"/>
  <c r="U932" i="15"/>
  <c r="U931" i="15"/>
  <c r="U930" i="15"/>
  <c r="U929" i="15"/>
  <c r="U928" i="15"/>
  <c r="U927" i="15"/>
  <c r="U926" i="15"/>
  <c r="U925" i="15"/>
  <c r="U924" i="15"/>
  <c r="U923" i="15"/>
  <c r="U922" i="15"/>
  <c r="U921" i="15"/>
  <c r="U920" i="15"/>
  <c r="U919" i="15"/>
  <c r="U918" i="15"/>
  <c r="U917" i="15"/>
  <c r="U916" i="15"/>
  <c r="U915" i="15"/>
  <c r="U914" i="15"/>
  <c r="U913" i="15"/>
  <c r="U912" i="15"/>
  <c r="U911" i="15"/>
  <c r="U910" i="15"/>
  <c r="U909" i="15"/>
  <c r="U908" i="15"/>
  <c r="U907" i="15"/>
  <c r="U906" i="15"/>
  <c r="U905" i="15"/>
  <c r="U904" i="15"/>
  <c r="U903" i="15"/>
  <c r="U902" i="15"/>
  <c r="U901" i="15"/>
  <c r="U900" i="15"/>
  <c r="U899" i="15"/>
  <c r="U898" i="15"/>
  <c r="U897" i="15"/>
  <c r="U896" i="15"/>
  <c r="U895" i="15"/>
  <c r="U894" i="15"/>
  <c r="U893" i="15"/>
  <c r="U892" i="15"/>
  <c r="U891" i="15"/>
  <c r="U890" i="15"/>
  <c r="U889" i="15"/>
  <c r="U888" i="15"/>
  <c r="U887" i="15"/>
  <c r="U886" i="15"/>
  <c r="U885" i="15"/>
  <c r="U884" i="15"/>
  <c r="U883" i="15"/>
  <c r="U882" i="15"/>
  <c r="U881" i="15"/>
  <c r="U880" i="15"/>
  <c r="U879" i="15"/>
  <c r="U878" i="15"/>
  <c r="U877" i="15"/>
  <c r="U876" i="15"/>
  <c r="U875" i="15"/>
  <c r="U874" i="15"/>
  <c r="U873" i="15"/>
  <c r="U872" i="15"/>
  <c r="U871" i="15"/>
  <c r="U870" i="15"/>
  <c r="U869" i="15"/>
  <c r="U868" i="15"/>
  <c r="U867" i="15"/>
  <c r="U866" i="15"/>
  <c r="U865" i="15"/>
  <c r="U864" i="15"/>
  <c r="U863" i="15"/>
  <c r="U862" i="15"/>
  <c r="U861" i="15"/>
  <c r="U860" i="15"/>
  <c r="U859" i="15"/>
  <c r="U858" i="15"/>
  <c r="U857" i="15"/>
  <c r="U856" i="15"/>
  <c r="U855" i="15"/>
  <c r="U854" i="15"/>
  <c r="U853" i="15"/>
  <c r="U852" i="15"/>
  <c r="U851" i="15"/>
  <c r="U850" i="15"/>
  <c r="U849" i="15"/>
  <c r="U848" i="15"/>
  <c r="U847" i="15"/>
  <c r="U846" i="15"/>
  <c r="U845" i="15"/>
  <c r="U844" i="15"/>
  <c r="U843" i="15"/>
  <c r="U842" i="15"/>
  <c r="U841" i="15"/>
  <c r="U840" i="15"/>
  <c r="U839" i="15"/>
  <c r="U838" i="15"/>
  <c r="U837" i="15"/>
  <c r="U836" i="15"/>
  <c r="U835" i="15"/>
  <c r="U834" i="15"/>
  <c r="U833" i="15"/>
  <c r="U832" i="15"/>
  <c r="U831" i="15"/>
  <c r="U830" i="15"/>
  <c r="U829" i="15"/>
  <c r="U828" i="15"/>
  <c r="U827" i="15"/>
  <c r="U826" i="15"/>
  <c r="U825" i="15"/>
  <c r="U824" i="15"/>
  <c r="U823" i="15"/>
  <c r="U822" i="15"/>
  <c r="U821" i="15"/>
  <c r="U820" i="15"/>
  <c r="U819" i="15"/>
  <c r="U818" i="15"/>
  <c r="U817" i="15"/>
  <c r="U816" i="15"/>
  <c r="U815" i="15"/>
  <c r="U814" i="15"/>
  <c r="U813" i="15"/>
  <c r="U812" i="15"/>
  <c r="U811" i="15"/>
  <c r="U810" i="15"/>
  <c r="U809" i="15"/>
  <c r="U808" i="15"/>
  <c r="U807" i="15"/>
  <c r="U806" i="15"/>
  <c r="U805" i="15"/>
  <c r="U804" i="15"/>
  <c r="U803" i="15"/>
  <c r="U802" i="15"/>
  <c r="U801" i="15"/>
  <c r="U800" i="15"/>
  <c r="U799" i="15"/>
  <c r="U798" i="15"/>
  <c r="U797" i="15"/>
  <c r="U796" i="15"/>
  <c r="U795" i="15"/>
  <c r="U794" i="15"/>
  <c r="U793" i="15"/>
  <c r="U792" i="15"/>
  <c r="U791" i="15"/>
  <c r="U790" i="15"/>
  <c r="U789" i="15"/>
  <c r="U788" i="15"/>
  <c r="U787" i="15"/>
  <c r="U786" i="15"/>
  <c r="U785" i="15"/>
  <c r="U784" i="15"/>
  <c r="U783" i="15"/>
  <c r="U782" i="15"/>
  <c r="U781" i="15"/>
  <c r="U780" i="15"/>
  <c r="U779" i="15"/>
  <c r="U778" i="15"/>
  <c r="U777" i="15"/>
  <c r="U776" i="15"/>
  <c r="U775" i="15"/>
  <c r="U774" i="15"/>
  <c r="U773" i="15"/>
  <c r="U772" i="15"/>
  <c r="U771" i="15"/>
  <c r="U770" i="15"/>
  <c r="U769" i="15"/>
  <c r="U768" i="15"/>
  <c r="U767" i="15"/>
  <c r="U766" i="15"/>
  <c r="U765" i="15"/>
  <c r="U764" i="15"/>
  <c r="U763" i="15"/>
  <c r="U762" i="15"/>
  <c r="U761" i="15"/>
  <c r="U760" i="15"/>
  <c r="U759" i="15"/>
  <c r="U758" i="15"/>
  <c r="U757" i="15"/>
  <c r="U756" i="15"/>
  <c r="U755" i="15"/>
  <c r="U754" i="15"/>
  <c r="U753" i="15"/>
  <c r="U752" i="15"/>
  <c r="U751" i="15"/>
  <c r="U750" i="15"/>
  <c r="U749" i="15"/>
  <c r="U748" i="15"/>
  <c r="U747" i="15"/>
  <c r="U746" i="15"/>
  <c r="U745" i="15"/>
  <c r="U744" i="15"/>
  <c r="U743" i="15"/>
  <c r="U742" i="15"/>
  <c r="U741" i="15"/>
  <c r="U740" i="15"/>
  <c r="U739" i="15"/>
  <c r="U738" i="15"/>
  <c r="U737" i="15"/>
  <c r="U736" i="15"/>
  <c r="U735" i="15"/>
  <c r="U734" i="15"/>
  <c r="U733" i="15"/>
  <c r="U732" i="15"/>
  <c r="U731" i="15"/>
  <c r="U730" i="15"/>
  <c r="U729" i="15"/>
  <c r="U728" i="15"/>
  <c r="U727" i="15"/>
  <c r="U726" i="15"/>
  <c r="U725" i="15"/>
  <c r="U724" i="15"/>
  <c r="U723" i="15"/>
  <c r="U722" i="15"/>
  <c r="U721" i="15"/>
  <c r="U720" i="15"/>
  <c r="U719" i="15"/>
  <c r="U718" i="15"/>
  <c r="U717" i="15"/>
  <c r="U716" i="15"/>
  <c r="U715" i="15"/>
  <c r="U714" i="15"/>
  <c r="U713" i="15"/>
  <c r="U712" i="15"/>
  <c r="U711" i="15"/>
  <c r="U710" i="15"/>
  <c r="U709" i="15"/>
  <c r="U708" i="15"/>
  <c r="U707" i="15"/>
  <c r="U706" i="15"/>
  <c r="U705" i="15"/>
  <c r="U704" i="15"/>
  <c r="U703" i="15"/>
  <c r="U702" i="15"/>
  <c r="U701" i="15"/>
  <c r="U700" i="15"/>
  <c r="U699" i="15"/>
  <c r="U698" i="15"/>
  <c r="U697" i="15"/>
  <c r="U696" i="15"/>
  <c r="U695" i="15"/>
  <c r="U694" i="15"/>
  <c r="U693" i="15"/>
  <c r="U692" i="15"/>
  <c r="U691" i="15"/>
  <c r="U690" i="15"/>
  <c r="U689" i="15"/>
  <c r="U688" i="15"/>
  <c r="U687" i="15"/>
  <c r="U686" i="15"/>
  <c r="U685" i="15"/>
  <c r="U684" i="15"/>
  <c r="U683" i="15"/>
  <c r="U682" i="15"/>
  <c r="U681" i="15"/>
  <c r="U680" i="15"/>
  <c r="U679" i="15"/>
  <c r="U678" i="15"/>
  <c r="U677" i="15"/>
  <c r="U676" i="15"/>
  <c r="U675" i="15"/>
  <c r="U674" i="15"/>
  <c r="U673" i="15"/>
  <c r="U672" i="15"/>
  <c r="U671" i="15"/>
  <c r="U670" i="15"/>
  <c r="U669" i="15"/>
  <c r="U668" i="15"/>
  <c r="U667" i="15"/>
  <c r="U666" i="15"/>
  <c r="U665" i="15"/>
  <c r="U664" i="15"/>
  <c r="U663" i="15"/>
  <c r="U662" i="15"/>
  <c r="U661" i="15"/>
  <c r="U660" i="15"/>
  <c r="U659" i="15"/>
  <c r="U658" i="15"/>
  <c r="U657" i="15"/>
  <c r="U656" i="15"/>
  <c r="U655" i="15"/>
  <c r="U654" i="15"/>
  <c r="U653" i="15"/>
  <c r="U652" i="15"/>
  <c r="U651" i="15"/>
  <c r="U650" i="15"/>
  <c r="U649" i="15"/>
  <c r="U648" i="15"/>
  <c r="U647" i="15"/>
  <c r="U646" i="15"/>
  <c r="U645" i="15"/>
  <c r="U644" i="15"/>
  <c r="U643" i="15"/>
  <c r="U642" i="15"/>
  <c r="U641" i="15"/>
  <c r="U640" i="15"/>
  <c r="U639" i="15"/>
  <c r="U638" i="15"/>
  <c r="U637" i="15"/>
  <c r="U636" i="15"/>
  <c r="U635" i="15"/>
  <c r="U634" i="15"/>
  <c r="U633" i="15"/>
  <c r="U632" i="15"/>
  <c r="U631" i="15"/>
  <c r="U630" i="15"/>
  <c r="U629" i="15"/>
  <c r="U628" i="15"/>
  <c r="U627" i="15"/>
  <c r="U626" i="15"/>
  <c r="U625" i="15"/>
  <c r="U624" i="15"/>
  <c r="U623" i="15"/>
  <c r="U622" i="15"/>
  <c r="U621" i="15"/>
  <c r="U620" i="15"/>
  <c r="U619" i="15"/>
  <c r="U618" i="15"/>
  <c r="U617" i="15"/>
  <c r="U616" i="15"/>
  <c r="U615" i="15"/>
  <c r="U614" i="15"/>
  <c r="U613" i="15"/>
  <c r="U612" i="15"/>
  <c r="U611" i="15"/>
  <c r="U610" i="15"/>
  <c r="U609" i="15"/>
  <c r="U608" i="15"/>
  <c r="U607" i="15"/>
  <c r="U606" i="15"/>
  <c r="U605" i="15"/>
  <c r="U604" i="15"/>
  <c r="U603" i="15"/>
  <c r="U602" i="15"/>
  <c r="U601" i="15"/>
  <c r="U600" i="15"/>
  <c r="U599" i="15"/>
  <c r="U598" i="15"/>
  <c r="U597" i="15"/>
  <c r="U596" i="15"/>
  <c r="U595" i="15"/>
  <c r="U594" i="15"/>
  <c r="U593" i="15"/>
  <c r="U592" i="15"/>
  <c r="U591" i="15"/>
  <c r="U590" i="15"/>
  <c r="U589" i="15"/>
  <c r="U588" i="15"/>
  <c r="U587" i="15"/>
  <c r="U586" i="15"/>
  <c r="U585" i="15"/>
  <c r="U584" i="15"/>
  <c r="U583" i="15"/>
  <c r="U582" i="15"/>
  <c r="U581" i="15"/>
  <c r="U580" i="15"/>
  <c r="U579" i="15"/>
  <c r="U578" i="15"/>
  <c r="U577" i="15"/>
  <c r="U576" i="15"/>
  <c r="U575" i="15"/>
  <c r="U574" i="15"/>
  <c r="U573" i="15"/>
  <c r="U572" i="15"/>
  <c r="U571" i="15"/>
  <c r="U570" i="15"/>
  <c r="U569" i="15"/>
  <c r="U568" i="15"/>
  <c r="U567" i="15"/>
  <c r="U566" i="15"/>
  <c r="U565" i="15"/>
  <c r="U564" i="15"/>
  <c r="U563" i="15"/>
  <c r="U562" i="15"/>
  <c r="U561" i="15"/>
  <c r="U560" i="15"/>
  <c r="U559" i="15"/>
  <c r="U558" i="15"/>
  <c r="U557" i="15"/>
  <c r="U556" i="15"/>
  <c r="U555" i="15"/>
  <c r="U554" i="15"/>
  <c r="U553" i="15"/>
  <c r="U552" i="15"/>
  <c r="U551" i="15"/>
  <c r="U550" i="15"/>
  <c r="U549" i="15"/>
  <c r="U548" i="15"/>
  <c r="U547" i="15"/>
  <c r="U546" i="15"/>
  <c r="U545" i="15"/>
  <c r="U544" i="15"/>
  <c r="U543" i="15"/>
  <c r="U542" i="15"/>
  <c r="U541" i="15"/>
  <c r="U540" i="15"/>
  <c r="U539" i="15"/>
  <c r="U538" i="15"/>
  <c r="U537" i="15"/>
  <c r="U536" i="15"/>
  <c r="U535" i="15"/>
  <c r="U534" i="15"/>
  <c r="U533" i="15"/>
  <c r="U532" i="15"/>
  <c r="U531" i="15"/>
  <c r="U530" i="15"/>
  <c r="U529" i="15"/>
  <c r="U528" i="15"/>
  <c r="U527" i="15"/>
  <c r="U526" i="15"/>
  <c r="U525" i="15"/>
  <c r="U524" i="15"/>
  <c r="U523" i="15"/>
  <c r="U522" i="15"/>
  <c r="U521" i="15"/>
  <c r="U520" i="15"/>
  <c r="U519" i="15"/>
  <c r="U518" i="15"/>
  <c r="U517" i="15"/>
  <c r="U516" i="15"/>
  <c r="U515" i="15"/>
  <c r="U514" i="15"/>
  <c r="U513" i="15"/>
  <c r="U512" i="15"/>
  <c r="U511" i="15"/>
  <c r="U510" i="15"/>
  <c r="U509" i="15"/>
  <c r="U508" i="15"/>
  <c r="U507" i="15"/>
  <c r="U506" i="15"/>
  <c r="U505" i="15"/>
  <c r="U504" i="15"/>
  <c r="U503" i="15"/>
  <c r="U502" i="15"/>
  <c r="U501" i="15"/>
  <c r="U500" i="15"/>
  <c r="U499" i="15"/>
  <c r="U498" i="15"/>
  <c r="U497" i="15"/>
  <c r="U496" i="15"/>
  <c r="U495" i="15"/>
  <c r="U494" i="15"/>
  <c r="U493" i="15"/>
  <c r="U492" i="15"/>
  <c r="U491" i="15"/>
  <c r="U490" i="15"/>
  <c r="U489" i="15"/>
  <c r="U488" i="15"/>
  <c r="U487" i="15"/>
  <c r="U486" i="15"/>
  <c r="U485" i="15"/>
  <c r="U484" i="15"/>
  <c r="U483" i="15"/>
  <c r="U482" i="15"/>
  <c r="U481" i="15"/>
  <c r="U480" i="15"/>
  <c r="U479" i="15"/>
  <c r="U478" i="15"/>
  <c r="U477" i="15"/>
  <c r="U476" i="15"/>
  <c r="U475" i="15"/>
  <c r="U474" i="15"/>
  <c r="U473" i="15"/>
  <c r="U472" i="15"/>
  <c r="U471" i="15"/>
  <c r="U470" i="15"/>
  <c r="U469" i="15"/>
  <c r="U468" i="15"/>
  <c r="U467" i="15"/>
  <c r="U466" i="15"/>
  <c r="U465" i="15"/>
  <c r="U464" i="15"/>
  <c r="U463" i="15"/>
  <c r="U462" i="15"/>
  <c r="U461" i="15"/>
  <c r="U460" i="15"/>
  <c r="U459" i="15"/>
  <c r="U458" i="15"/>
  <c r="U457" i="15"/>
  <c r="U456" i="15"/>
  <c r="U455" i="15"/>
  <c r="U454" i="15"/>
  <c r="U453" i="15"/>
  <c r="U452" i="15"/>
  <c r="U451" i="15"/>
  <c r="U450" i="15"/>
  <c r="U449" i="15"/>
  <c r="U448" i="15"/>
  <c r="U447" i="15"/>
  <c r="U446" i="15"/>
  <c r="U445" i="15"/>
  <c r="U444" i="15"/>
  <c r="U443" i="15"/>
  <c r="U442" i="15"/>
  <c r="U441" i="15"/>
  <c r="U440" i="15"/>
  <c r="U439" i="15"/>
  <c r="U438" i="15"/>
  <c r="U437" i="15"/>
  <c r="U436" i="15"/>
  <c r="U435" i="15"/>
  <c r="U434" i="15"/>
  <c r="U433" i="15"/>
  <c r="U432" i="15"/>
  <c r="U431" i="15"/>
  <c r="U430" i="15"/>
  <c r="U429" i="15"/>
  <c r="U428" i="15"/>
  <c r="U427" i="15"/>
  <c r="U426" i="15"/>
  <c r="U425" i="15"/>
  <c r="U424" i="15"/>
  <c r="U423" i="15"/>
  <c r="U422" i="15"/>
  <c r="U421" i="15"/>
  <c r="U420" i="15"/>
  <c r="U419" i="15"/>
  <c r="U418" i="15"/>
  <c r="U417" i="15"/>
  <c r="U416" i="15"/>
  <c r="U415" i="15"/>
  <c r="U414" i="15"/>
  <c r="U413" i="15"/>
  <c r="U412" i="15"/>
  <c r="U411" i="15"/>
  <c r="U410" i="15"/>
  <c r="U409" i="15"/>
  <c r="U408" i="15"/>
  <c r="U407" i="15"/>
  <c r="U406" i="15"/>
  <c r="U405" i="15"/>
  <c r="U404" i="15"/>
  <c r="U403" i="15"/>
  <c r="U402" i="15"/>
  <c r="U401" i="15"/>
  <c r="U400" i="15"/>
  <c r="U399" i="15"/>
  <c r="U398" i="15"/>
  <c r="U397" i="15"/>
  <c r="U396" i="15"/>
  <c r="U395" i="15"/>
  <c r="U394" i="15"/>
  <c r="U393" i="15"/>
  <c r="U392" i="15"/>
  <c r="U391" i="15"/>
  <c r="U390" i="15"/>
  <c r="U389" i="15"/>
  <c r="U388" i="15"/>
  <c r="U387" i="15"/>
  <c r="U386" i="15"/>
  <c r="U385" i="15"/>
  <c r="U384" i="15"/>
  <c r="U383" i="15"/>
  <c r="U382" i="15"/>
  <c r="U381" i="15"/>
  <c r="U380" i="15"/>
  <c r="U379" i="15"/>
  <c r="U378" i="15"/>
  <c r="U377" i="15"/>
  <c r="U376" i="15"/>
  <c r="U375" i="15"/>
  <c r="U374" i="15"/>
  <c r="U373" i="15"/>
  <c r="U372" i="15"/>
  <c r="U371" i="15"/>
  <c r="U370" i="15"/>
  <c r="U369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U356" i="15"/>
  <c r="U355" i="15"/>
  <c r="U354" i="15"/>
  <c r="U353" i="15"/>
  <c r="U352" i="15"/>
  <c r="U351" i="15"/>
  <c r="U350" i="15"/>
  <c r="U349" i="15"/>
  <c r="U348" i="15"/>
  <c r="U347" i="15"/>
  <c r="U346" i="15"/>
  <c r="U345" i="15"/>
  <c r="U344" i="15"/>
  <c r="U343" i="15"/>
  <c r="U342" i="15"/>
  <c r="U341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U324" i="15"/>
  <c r="U323" i="15"/>
  <c r="U322" i="15"/>
  <c r="U321" i="15"/>
  <c r="U320" i="15"/>
  <c r="U319" i="15"/>
  <c r="U318" i="15"/>
  <c r="U317" i="15"/>
  <c r="U316" i="15"/>
  <c r="U315" i="15"/>
  <c r="U314" i="15"/>
  <c r="U313" i="15"/>
  <c r="U312" i="15"/>
  <c r="U311" i="15"/>
  <c r="U310" i="15"/>
  <c r="U309" i="15"/>
  <c r="U308" i="15"/>
  <c r="U307" i="15"/>
  <c r="U306" i="15"/>
  <c r="U305" i="15"/>
  <c r="U304" i="15"/>
  <c r="U303" i="15"/>
  <c r="U302" i="15"/>
  <c r="U301" i="15"/>
  <c r="U300" i="15"/>
  <c r="U299" i="15"/>
  <c r="U298" i="15"/>
  <c r="U297" i="15"/>
  <c r="U296" i="15"/>
  <c r="U295" i="15"/>
  <c r="U294" i="15"/>
  <c r="U293" i="15"/>
  <c r="U292" i="15"/>
  <c r="U291" i="15"/>
  <c r="U290" i="15"/>
  <c r="U289" i="15"/>
  <c r="U288" i="15"/>
  <c r="U287" i="15"/>
  <c r="U286" i="15"/>
  <c r="U285" i="15"/>
  <c r="U284" i="15"/>
  <c r="U283" i="15"/>
  <c r="U282" i="15"/>
  <c r="U281" i="15"/>
  <c r="U280" i="15"/>
  <c r="U279" i="15"/>
  <c r="U278" i="15"/>
  <c r="U277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U264" i="15"/>
  <c r="U263" i="15"/>
  <c r="U262" i="15"/>
  <c r="U261" i="15"/>
  <c r="U260" i="15"/>
  <c r="U259" i="15"/>
  <c r="U258" i="15"/>
  <c r="U257" i="15"/>
  <c r="U256" i="15"/>
  <c r="U255" i="15"/>
  <c r="U254" i="15"/>
  <c r="U253" i="15"/>
  <c r="U252" i="15"/>
  <c r="U251" i="15"/>
  <c r="U250" i="15"/>
  <c r="U249" i="15"/>
  <c r="U248" i="15"/>
  <c r="U247" i="15"/>
  <c r="U246" i="15"/>
  <c r="U245" i="15"/>
  <c r="U244" i="15"/>
  <c r="U243" i="15"/>
  <c r="U242" i="15"/>
  <c r="U241" i="15"/>
  <c r="U240" i="15"/>
  <c r="U239" i="15"/>
  <c r="U238" i="15"/>
  <c r="U237" i="15"/>
  <c r="U236" i="15"/>
  <c r="U235" i="15"/>
  <c r="U234" i="15"/>
  <c r="U233" i="15"/>
  <c r="U232" i="15"/>
  <c r="U231" i="15"/>
  <c r="U230" i="15"/>
  <c r="U229" i="15"/>
  <c r="U228" i="15"/>
  <c r="U227" i="15"/>
  <c r="U226" i="15"/>
  <c r="U225" i="15"/>
  <c r="U224" i="15"/>
  <c r="U223" i="15"/>
  <c r="U222" i="15"/>
  <c r="U221" i="15"/>
  <c r="U220" i="15"/>
  <c r="U219" i="15"/>
  <c r="U218" i="15"/>
  <c r="U217" i="15"/>
  <c r="U216" i="15"/>
  <c r="U215" i="15"/>
  <c r="U214" i="15"/>
  <c r="U213" i="15"/>
  <c r="U212" i="15"/>
  <c r="U211" i="15"/>
  <c r="U210" i="15"/>
  <c r="U209" i="15"/>
  <c r="U208" i="15"/>
  <c r="U207" i="15"/>
  <c r="U206" i="15"/>
  <c r="U205" i="15"/>
  <c r="U204" i="15"/>
  <c r="U203" i="15"/>
  <c r="U202" i="15"/>
  <c r="U201" i="15"/>
  <c r="U200" i="15"/>
  <c r="U199" i="15"/>
  <c r="U198" i="15"/>
  <c r="U197" i="15"/>
  <c r="U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S4479" i="15"/>
  <c r="S4478" i="15"/>
  <c r="S4477" i="15"/>
  <c r="S4476" i="15"/>
  <c r="S4475" i="15"/>
  <c r="S4474" i="15"/>
  <c r="S4473" i="15"/>
  <c r="S4472" i="15"/>
  <c r="S4471" i="15"/>
  <c r="S4470" i="15"/>
  <c r="S4469" i="15"/>
  <c r="S4468" i="15"/>
  <c r="S4467" i="15"/>
  <c r="S4466" i="15"/>
  <c r="S4465" i="15"/>
  <c r="S4464" i="15"/>
  <c r="S4463" i="15"/>
  <c r="S4462" i="15"/>
  <c r="S4461" i="15"/>
  <c r="S4460" i="15"/>
  <c r="S4459" i="15"/>
  <c r="S4458" i="15"/>
  <c r="S4457" i="15"/>
  <c r="S4456" i="15"/>
  <c r="S4455" i="15"/>
  <c r="S4454" i="15"/>
  <c r="S4453" i="15"/>
  <c r="S4452" i="15"/>
  <c r="S4451" i="15"/>
  <c r="S4450" i="15"/>
  <c r="S4449" i="15"/>
  <c r="S4448" i="15"/>
  <c r="S4447" i="15"/>
  <c r="S4446" i="15"/>
  <c r="S4445" i="15"/>
  <c r="S4444" i="15"/>
  <c r="S4443" i="15"/>
  <c r="S4442" i="15"/>
  <c r="S4441" i="15"/>
  <c r="S4440" i="15"/>
  <c r="S4439" i="15"/>
  <c r="S4438" i="15"/>
  <c r="S4437" i="15"/>
  <c r="S4436" i="15"/>
  <c r="S4435" i="15"/>
  <c r="S4434" i="15"/>
  <c r="S4433" i="15"/>
  <c r="S4432" i="15"/>
  <c r="S4431" i="15"/>
  <c r="S4430" i="15"/>
  <c r="S4429" i="15"/>
  <c r="S4428" i="15"/>
  <c r="S4427" i="15"/>
  <c r="S4426" i="15"/>
  <c r="S4425" i="15"/>
  <c r="S4424" i="15"/>
  <c r="S4423" i="15"/>
  <c r="S4422" i="15"/>
  <c r="S4421" i="15"/>
  <c r="S4420" i="15"/>
  <c r="S4419" i="15"/>
  <c r="S4418" i="15"/>
  <c r="S4417" i="15"/>
  <c r="S4416" i="15"/>
  <c r="S4415" i="15"/>
  <c r="S4414" i="15"/>
  <c r="S4413" i="15"/>
  <c r="S4412" i="15"/>
  <c r="S4411" i="15"/>
  <c r="S4410" i="15"/>
  <c r="S4409" i="15"/>
  <c r="S4408" i="15"/>
  <c r="S4407" i="15"/>
  <c r="S4406" i="15"/>
  <c r="S4405" i="15"/>
  <c r="S4404" i="15"/>
  <c r="S4403" i="15"/>
  <c r="S4402" i="15"/>
  <c r="S4401" i="15"/>
  <c r="S4400" i="15"/>
  <c r="S4399" i="15"/>
  <c r="S4398" i="15"/>
  <c r="S4397" i="15"/>
  <c r="S4396" i="15"/>
  <c r="S4395" i="15"/>
  <c r="S4394" i="15"/>
  <c r="S4393" i="15"/>
  <c r="S4392" i="15"/>
  <c r="S4391" i="15"/>
  <c r="S4390" i="15"/>
  <c r="S4389" i="15"/>
  <c r="S4388" i="15"/>
  <c r="S4387" i="15"/>
  <c r="S4386" i="15"/>
  <c r="S4385" i="15"/>
  <c r="S4384" i="15"/>
  <c r="S4383" i="15"/>
  <c r="S4382" i="15"/>
  <c r="S4381" i="15"/>
  <c r="S4380" i="15"/>
  <c r="S4379" i="15"/>
  <c r="S4378" i="15"/>
  <c r="S4377" i="15"/>
  <c r="S4376" i="15"/>
  <c r="S4375" i="15"/>
  <c r="S4374" i="15"/>
  <c r="S4373" i="15"/>
  <c r="S4372" i="15"/>
  <c r="S4371" i="15"/>
  <c r="S4370" i="15"/>
  <c r="S4369" i="15"/>
  <c r="S4368" i="15"/>
  <c r="S4367" i="15"/>
  <c r="S4366" i="15"/>
  <c r="S4365" i="15"/>
  <c r="S4364" i="15"/>
  <c r="S4363" i="15"/>
  <c r="S4362" i="15"/>
  <c r="S4361" i="15"/>
  <c r="S4360" i="15"/>
  <c r="S4359" i="15"/>
  <c r="S4358" i="15"/>
  <c r="S4357" i="15"/>
  <c r="S4356" i="15"/>
  <c r="S4355" i="15"/>
  <c r="S4354" i="15"/>
  <c r="S4353" i="15"/>
  <c r="S4352" i="15"/>
  <c r="S4351" i="15"/>
  <c r="S4350" i="15"/>
  <c r="S4349" i="15"/>
  <c r="S4348" i="15"/>
  <c r="S4347" i="15"/>
  <c r="S4346" i="15"/>
  <c r="S4345" i="15"/>
  <c r="S4344" i="15"/>
  <c r="S4343" i="15"/>
  <c r="S4342" i="15"/>
  <c r="S4341" i="15"/>
  <c r="S4340" i="15"/>
  <c r="S4339" i="15"/>
  <c r="S4338" i="15"/>
  <c r="S4337" i="15"/>
  <c r="S4336" i="15"/>
  <c r="S4335" i="15"/>
  <c r="S4334" i="15"/>
  <c r="S4333" i="15"/>
  <c r="S4332" i="15"/>
  <c r="S4331" i="15"/>
  <c r="S4330" i="15"/>
  <c r="S4329" i="15"/>
  <c r="S4328" i="15"/>
  <c r="S4327" i="15"/>
  <c r="S4326" i="15"/>
  <c r="S4325" i="15"/>
  <c r="S4324" i="15"/>
  <c r="S4323" i="15"/>
  <c r="S4322" i="15"/>
  <c r="S4321" i="15"/>
  <c r="S4320" i="15"/>
  <c r="S4319" i="15"/>
  <c r="S4318" i="15"/>
  <c r="S4317" i="15"/>
  <c r="S4316" i="15"/>
  <c r="S4315" i="15"/>
  <c r="S4314" i="15"/>
  <c r="S4313" i="15"/>
  <c r="S4312" i="15"/>
  <c r="S4311" i="15"/>
  <c r="S4310" i="15"/>
  <c r="S4309" i="15"/>
  <c r="S4308" i="15"/>
  <c r="S4307" i="15"/>
  <c r="S4306" i="15"/>
  <c r="S4305" i="15"/>
  <c r="S4304" i="15"/>
  <c r="S4303" i="15"/>
  <c r="S4302" i="15"/>
  <c r="S4301" i="15"/>
  <c r="S4300" i="15"/>
  <c r="S4299" i="15"/>
  <c r="S4298" i="15"/>
  <c r="S4297" i="15"/>
  <c r="S4296" i="15"/>
  <c r="S4295" i="15"/>
  <c r="S4294" i="15"/>
  <c r="S4293" i="15"/>
  <c r="S4292" i="15"/>
  <c r="S4291" i="15"/>
  <c r="S4290" i="15"/>
  <c r="S4289" i="15"/>
  <c r="S4288" i="15"/>
  <c r="S4287" i="15"/>
  <c r="S4286" i="15"/>
  <c r="S4285" i="15"/>
  <c r="S4284" i="15"/>
  <c r="S4283" i="15"/>
  <c r="S4282" i="15"/>
  <c r="S4281" i="15"/>
  <c r="S4280" i="15"/>
  <c r="S4279" i="15"/>
  <c r="S4278" i="15"/>
  <c r="S4277" i="15"/>
  <c r="S4276" i="15"/>
  <c r="S4275" i="15"/>
  <c r="S4274" i="15"/>
  <c r="S4273" i="15"/>
  <c r="S4272" i="15"/>
  <c r="S4271" i="15"/>
  <c r="S4270" i="15"/>
  <c r="S4269" i="15"/>
  <c r="S4268" i="15"/>
  <c r="S4267" i="15"/>
  <c r="S4266" i="15"/>
  <c r="S4265" i="15"/>
  <c r="S4264" i="15"/>
  <c r="S4263" i="15"/>
  <c r="S4262" i="15"/>
  <c r="S4261" i="15"/>
  <c r="S4260" i="15"/>
  <c r="S4259" i="15"/>
  <c r="S4258" i="15"/>
  <c r="S4257" i="15"/>
  <c r="S4256" i="15"/>
  <c r="S4255" i="15"/>
  <c r="S4254" i="15"/>
  <c r="S4253" i="15"/>
  <c r="S4252" i="15"/>
  <c r="S4251" i="15"/>
  <c r="S4250" i="15"/>
  <c r="S4249" i="15"/>
  <c r="S4248" i="15"/>
  <c r="S4247" i="15"/>
  <c r="S4246" i="15"/>
  <c r="S4245" i="15"/>
  <c r="S4244" i="15"/>
  <c r="S4243" i="15"/>
  <c r="S4242" i="15"/>
  <c r="S4241" i="15"/>
  <c r="S4240" i="15"/>
  <c r="S4239" i="15"/>
  <c r="S4238" i="15"/>
  <c r="S4237" i="15"/>
  <c r="S4236" i="15"/>
  <c r="S4235" i="15"/>
  <c r="S4234" i="15"/>
  <c r="S4233" i="15"/>
  <c r="S4232" i="15"/>
  <c r="S4231" i="15"/>
  <c r="S4230" i="15"/>
  <c r="S4229" i="15"/>
  <c r="S4228" i="15"/>
  <c r="S4227" i="15"/>
  <c r="S4226" i="15"/>
  <c r="S4225" i="15"/>
  <c r="S4224" i="15"/>
  <c r="S4223" i="15"/>
  <c r="S4222" i="15"/>
  <c r="S4221" i="15"/>
  <c r="S4220" i="15"/>
  <c r="S4219" i="15"/>
  <c r="S4218" i="15"/>
  <c r="S4217" i="15"/>
  <c r="S4216" i="15"/>
  <c r="S4215" i="15"/>
  <c r="S4214" i="15"/>
  <c r="S4213" i="15"/>
  <c r="S4212" i="15"/>
  <c r="S4211" i="15"/>
  <c r="S4210" i="15"/>
  <c r="S4209" i="15"/>
  <c r="S4208" i="15"/>
  <c r="S4207" i="15"/>
  <c r="S4206" i="15"/>
  <c r="S4205" i="15"/>
  <c r="S4204" i="15"/>
  <c r="S4203" i="15"/>
  <c r="S4202" i="15"/>
  <c r="S4201" i="15"/>
  <c r="S4200" i="15"/>
  <c r="S4199" i="15"/>
  <c r="S4198" i="15"/>
  <c r="S4197" i="15"/>
  <c r="S4196" i="15"/>
  <c r="S4195" i="15"/>
  <c r="S4194" i="15"/>
  <c r="S4193" i="15"/>
  <c r="S4192" i="15"/>
  <c r="S4191" i="15"/>
  <c r="S4190" i="15"/>
  <c r="S4189" i="15"/>
  <c r="S4188" i="15"/>
  <c r="S4187" i="15"/>
  <c r="S4186" i="15"/>
  <c r="S4185" i="15"/>
  <c r="S4184" i="15"/>
  <c r="S4183" i="15"/>
  <c r="S4182" i="15"/>
  <c r="S4181" i="15"/>
  <c r="S4180" i="15"/>
  <c r="S4179" i="15"/>
  <c r="S4178" i="15"/>
  <c r="S4177" i="15"/>
  <c r="S4176" i="15"/>
  <c r="S4175" i="15"/>
  <c r="S4174" i="15"/>
  <c r="S4173" i="15"/>
  <c r="S4172" i="15"/>
  <c r="S4171" i="15"/>
  <c r="S4170" i="15"/>
  <c r="S4169" i="15"/>
  <c r="S4168" i="15"/>
  <c r="S4167" i="15"/>
  <c r="S4166" i="15"/>
  <c r="S4165" i="15"/>
  <c r="S4164" i="15"/>
  <c r="S4163" i="15"/>
  <c r="S4162" i="15"/>
  <c r="S4161" i="15"/>
  <c r="S4160" i="15"/>
  <c r="S4159" i="15"/>
  <c r="S4158" i="15"/>
  <c r="S4157" i="15"/>
  <c r="S4156" i="15"/>
  <c r="S4155" i="15"/>
  <c r="S4154" i="15"/>
  <c r="S4153" i="15"/>
  <c r="S4152" i="15"/>
  <c r="S4151" i="15"/>
  <c r="S4150" i="15"/>
  <c r="S4149" i="15"/>
  <c r="S4148" i="15"/>
  <c r="S4147" i="15"/>
  <c r="S4146" i="15"/>
  <c r="S4145" i="15"/>
  <c r="S4144" i="15"/>
  <c r="S4143" i="15"/>
  <c r="S4142" i="15"/>
  <c r="S4141" i="15"/>
  <c r="S4140" i="15"/>
  <c r="S4139" i="15"/>
  <c r="S4138" i="15"/>
  <c r="S4137" i="15"/>
  <c r="S4136" i="15"/>
  <c r="S4135" i="15"/>
  <c r="S4134" i="15"/>
  <c r="S4133" i="15"/>
  <c r="S4132" i="15"/>
  <c r="S4131" i="15"/>
  <c r="S4130" i="15"/>
  <c r="S4129" i="15"/>
  <c r="S4128" i="15"/>
  <c r="S4127" i="15"/>
  <c r="S4126" i="15"/>
  <c r="S4125" i="15"/>
  <c r="S4124" i="15"/>
  <c r="S4123" i="15"/>
  <c r="S4122" i="15"/>
  <c r="S4121" i="15"/>
  <c r="S4120" i="15"/>
  <c r="S4119" i="15"/>
  <c r="S4118" i="15"/>
  <c r="S4117" i="15"/>
  <c r="S4116" i="15"/>
  <c r="S4115" i="15"/>
  <c r="S4114" i="15"/>
  <c r="S4113" i="15"/>
  <c r="S4112" i="15"/>
  <c r="S4111" i="15"/>
  <c r="S4110" i="15"/>
  <c r="S4109" i="15"/>
  <c r="S4108" i="15"/>
  <c r="S4107" i="15"/>
  <c r="S4106" i="15"/>
  <c r="S4105" i="15"/>
  <c r="S4104" i="15"/>
  <c r="S4103" i="15"/>
  <c r="S4102" i="15"/>
  <c r="S4101" i="15"/>
  <c r="S4100" i="15"/>
  <c r="S4099" i="15"/>
  <c r="S4098" i="15"/>
  <c r="S4097" i="15"/>
  <c r="S4096" i="15"/>
  <c r="S4095" i="15"/>
  <c r="S4094" i="15"/>
  <c r="S4093" i="15"/>
  <c r="S4092" i="15"/>
  <c r="S4091" i="15"/>
  <c r="S4090" i="15"/>
  <c r="S4089" i="15"/>
  <c r="S4088" i="15"/>
  <c r="S4087" i="15"/>
  <c r="S4086" i="15"/>
  <c r="S4085" i="15"/>
  <c r="S4084" i="15"/>
  <c r="S4083" i="15"/>
  <c r="S4082" i="15"/>
  <c r="S4081" i="15"/>
  <c r="S4080" i="15"/>
  <c r="S4079" i="15"/>
  <c r="S4078" i="15"/>
  <c r="S4077" i="15"/>
  <c r="S4076" i="15"/>
  <c r="S4075" i="15"/>
  <c r="S4074" i="15"/>
  <c r="S4073" i="15"/>
  <c r="S4072" i="15"/>
  <c r="S4071" i="15"/>
  <c r="S4070" i="15"/>
  <c r="S4069" i="15"/>
  <c r="S4068" i="15"/>
  <c r="S4067" i="15"/>
  <c r="S4066" i="15"/>
  <c r="S4065" i="15"/>
  <c r="S4064" i="15"/>
  <c r="S4063" i="15"/>
  <c r="S4062" i="15"/>
  <c r="S4061" i="15"/>
  <c r="S4060" i="15"/>
  <c r="S4059" i="15"/>
  <c r="S4058" i="15"/>
  <c r="S4057" i="15"/>
  <c r="S4056" i="15"/>
  <c r="S4055" i="15"/>
  <c r="S4054" i="15"/>
  <c r="S4053" i="15"/>
  <c r="S4052" i="15"/>
  <c r="S4051" i="15"/>
  <c r="S4050" i="15"/>
  <c r="S4049" i="15"/>
  <c r="S4048" i="15"/>
  <c r="S4047" i="15"/>
  <c r="S4046" i="15"/>
  <c r="S4045" i="15"/>
  <c r="S4044" i="15"/>
  <c r="S4043" i="15"/>
  <c r="S4042" i="15"/>
  <c r="S4041" i="15"/>
  <c r="S4040" i="15"/>
  <c r="S4039" i="15"/>
  <c r="S4038" i="15"/>
  <c r="S4037" i="15"/>
  <c r="S4036" i="15"/>
  <c r="S4035" i="15"/>
  <c r="S4034" i="15"/>
  <c r="S4033" i="15"/>
  <c r="S4032" i="15"/>
  <c r="S4031" i="15"/>
  <c r="S4030" i="15"/>
  <c r="S4029" i="15"/>
  <c r="S4028" i="15"/>
  <c r="S4027" i="15"/>
  <c r="S4026" i="15"/>
  <c r="S4025" i="15"/>
  <c r="S4024" i="15"/>
  <c r="S4023" i="15"/>
  <c r="S4022" i="15"/>
  <c r="S4021" i="15"/>
  <c r="S4020" i="15"/>
  <c r="S4019" i="15"/>
  <c r="S4018" i="15"/>
  <c r="S4017" i="15"/>
  <c r="S4016" i="15"/>
  <c r="S4015" i="15"/>
  <c r="S4014" i="15"/>
  <c r="S4013" i="15"/>
  <c r="S4012" i="15"/>
  <c r="S4011" i="15"/>
  <c r="S4010" i="15"/>
  <c r="S4009" i="15"/>
  <c r="S4008" i="15"/>
  <c r="S4007" i="15"/>
  <c r="S4006" i="15"/>
  <c r="S4005" i="15"/>
  <c r="S4004" i="15"/>
  <c r="S4003" i="15"/>
  <c r="S4002" i="15"/>
  <c r="S4001" i="15"/>
  <c r="S4000" i="15"/>
  <c r="S3999" i="15"/>
  <c r="S3998" i="15"/>
  <c r="S3997" i="15"/>
  <c r="S3996" i="15"/>
  <c r="S3995" i="15"/>
  <c r="S3994" i="15"/>
  <c r="S3993" i="15"/>
  <c r="S3992" i="15"/>
  <c r="S3991" i="15"/>
  <c r="S3990" i="15"/>
  <c r="S3989" i="15"/>
  <c r="S3988" i="15"/>
  <c r="S3987" i="15"/>
  <c r="S3986" i="15"/>
  <c r="S3985" i="15"/>
  <c r="S3984" i="15"/>
  <c r="S3983" i="15"/>
  <c r="S3982" i="15"/>
  <c r="S3981" i="15"/>
  <c r="S3980" i="15"/>
  <c r="S3979" i="15"/>
  <c r="S3978" i="15"/>
  <c r="S3977" i="15"/>
  <c r="S3976" i="15"/>
  <c r="S3975" i="15"/>
  <c r="S3974" i="15"/>
  <c r="S3973" i="15"/>
  <c r="S3972" i="15"/>
  <c r="S3971" i="15"/>
  <c r="S3970" i="15"/>
  <c r="S3969" i="15"/>
  <c r="S3968" i="15"/>
  <c r="S3967" i="15"/>
  <c r="S3966" i="15"/>
  <c r="S3965" i="15"/>
  <c r="S3964" i="15"/>
  <c r="S3963" i="15"/>
  <c r="S3962" i="15"/>
  <c r="S3961" i="15"/>
  <c r="S3960" i="15"/>
  <c r="S3959" i="15"/>
  <c r="S3958" i="15"/>
  <c r="S3957" i="15"/>
  <c r="S3956" i="15"/>
  <c r="S3955" i="15"/>
  <c r="S3954" i="15"/>
  <c r="S3953" i="15"/>
  <c r="S3952" i="15"/>
  <c r="S3951" i="15"/>
  <c r="S3950" i="15"/>
  <c r="S3949" i="15"/>
  <c r="S3948" i="15"/>
  <c r="S3947" i="15"/>
  <c r="S3946" i="15"/>
  <c r="S3945" i="15"/>
  <c r="S3944" i="15"/>
  <c r="S3943" i="15"/>
  <c r="S3942" i="15"/>
  <c r="S3941" i="15"/>
  <c r="S3940" i="15"/>
  <c r="S3939" i="15"/>
  <c r="S3938" i="15"/>
  <c r="S3937" i="15"/>
  <c r="S3936" i="15"/>
  <c r="S3935" i="15"/>
  <c r="S3934" i="15"/>
  <c r="S3933" i="15"/>
  <c r="S3932" i="15"/>
  <c r="S3931" i="15"/>
  <c r="S3930" i="15"/>
  <c r="S3929" i="15"/>
  <c r="S3928" i="15"/>
  <c r="S3927" i="15"/>
  <c r="S3926" i="15"/>
  <c r="S3925" i="15"/>
  <c r="S3924" i="15"/>
  <c r="S3923" i="15"/>
  <c r="S3922" i="15"/>
  <c r="S3921" i="15"/>
  <c r="S3920" i="15"/>
  <c r="S3919" i="15"/>
  <c r="S3918" i="15"/>
  <c r="S3917" i="15"/>
  <c r="S3916" i="15"/>
  <c r="S3915" i="15"/>
  <c r="S3914" i="15"/>
  <c r="S3913" i="15"/>
  <c r="S3912" i="15"/>
  <c r="S3911" i="15"/>
  <c r="S3910" i="15"/>
  <c r="S3909" i="15"/>
  <c r="S3908" i="15"/>
  <c r="S3907" i="15"/>
  <c r="S3906" i="15"/>
  <c r="S3905" i="15"/>
  <c r="S3904" i="15"/>
  <c r="S3903" i="15"/>
  <c r="S3902" i="15"/>
  <c r="S3901" i="15"/>
  <c r="S3900" i="15"/>
  <c r="S3899" i="15"/>
  <c r="S3898" i="15"/>
  <c r="S3897" i="15"/>
  <c r="S3896" i="15"/>
  <c r="S3895" i="15"/>
  <c r="S3894" i="15"/>
  <c r="S3893" i="15"/>
  <c r="S3892" i="15"/>
  <c r="S3891" i="15"/>
  <c r="S3890" i="15"/>
  <c r="S3889" i="15"/>
  <c r="S3888" i="15"/>
  <c r="S3887" i="15"/>
  <c r="S3886" i="15"/>
  <c r="S3885" i="15"/>
  <c r="S3884" i="15"/>
  <c r="S3883" i="15"/>
  <c r="S3882" i="15"/>
  <c r="S3881" i="15"/>
  <c r="S3880" i="15"/>
  <c r="S3879" i="15"/>
  <c r="S3878" i="15"/>
  <c r="S3877" i="15"/>
  <c r="S3876" i="15"/>
  <c r="S3875" i="15"/>
  <c r="S3874" i="15"/>
  <c r="S3873" i="15"/>
  <c r="S3872" i="15"/>
  <c r="S3871" i="15"/>
  <c r="S3870" i="15"/>
  <c r="S3869" i="15"/>
  <c r="S3868" i="15"/>
  <c r="S3867" i="15"/>
  <c r="S3866" i="15"/>
  <c r="S3865" i="15"/>
  <c r="S3864" i="15"/>
  <c r="S3863" i="15"/>
  <c r="S3862" i="15"/>
  <c r="S3861" i="15"/>
  <c r="S3860" i="15"/>
  <c r="S3859" i="15"/>
  <c r="S3858" i="15"/>
  <c r="S3857" i="15"/>
  <c r="S3856" i="15"/>
  <c r="S3855" i="15"/>
  <c r="S3854" i="15"/>
  <c r="S3853" i="15"/>
  <c r="S3852" i="15"/>
  <c r="S3851" i="15"/>
  <c r="S3850" i="15"/>
  <c r="S3849" i="15"/>
  <c r="S3848" i="15"/>
  <c r="S3847" i="15"/>
  <c r="S3846" i="15"/>
  <c r="S3845" i="15"/>
  <c r="S3844" i="15"/>
  <c r="S3843" i="15"/>
  <c r="S3842" i="15"/>
  <c r="S3841" i="15"/>
  <c r="S3840" i="15"/>
  <c r="S3839" i="15"/>
  <c r="S3838" i="15"/>
  <c r="S3837" i="15"/>
  <c r="S3836" i="15"/>
  <c r="S3835" i="15"/>
  <c r="S3834" i="15"/>
  <c r="S3833" i="15"/>
  <c r="S3832" i="15"/>
  <c r="S3831" i="15"/>
  <c r="S3830" i="15"/>
  <c r="S3829" i="15"/>
  <c r="S3828" i="15"/>
  <c r="S3827" i="15"/>
  <c r="S3826" i="15"/>
  <c r="S3825" i="15"/>
  <c r="S3824" i="15"/>
  <c r="S3823" i="15"/>
  <c r="S3822" i="15"/>
  <c r="S3821" i="15"/>
  <c r="S3820" i="15"/>
  <c r="S3819" i="15"/>
  <c r="S3818" i="15"/>
  <c r="S3817" i="15"/>
  <c r="S3816" i="15"/>
  <c r="S3815" i="15"/>
  <c r="S3814" i="15"/>
  <c r="S3813" i="15"/>
  <c r="S3812" i="15"/>
  <c r="S3811" i="15"/>
  <c r="S3810" i="15"/>
  <c r="S3809" i="15"/>
  <c r="S3808" i="15"/>
  <c r="S3807" i="15"/>
  <c r="S3806" i="15"/>
  <c r="S3805" i="15"/>
  <c r="S3804" i="15"/>
  <c r="S3803" i="15"/>
  <c r="S3802" i="15"/>
  <c r="S3801" i="15"/>
  <c r="S3800" i="15"/>
  <c r="S3799" i="15"/>
  <c r="S3798" i="15"/>
  <c r="S3797" i="15"/>
  <c r="S3796" i="15"/>
  <c r="S3795" i="15"/>
  <c r="S3794" i="15"/>
  <c r="S3793" i="15"/>
  <c r="S3792" i="15"/>
  <c r="S3791" i="15"/>
  <c r="S3790" i="15"/>
  <c r="S3789" i="15"/>
  <c r="S3788" i="15"/>
  <c r="S3787" i="15"/>
  <c r="S3786" i="15"/>
  <c r="S3785" i="15"/>
  <c r="S3784" i="15"/>
  <c r="S3783" i="15"/>
  <c r="S3782" i="15"/>
  <c r="S3781" i="15"/>
  <c r="S3780" i="15"/>
  <c r="S3779" i="15"/>
  <c r="S3778" i="15"/>
  <c r="S3777" i="15"/>
  <c r="S3776" i="15"/>
  <c r="S3775" i="15"/>
  <c r="S3774" i="15"/>
  <c r="S3773" i="15"/>
  <c r="S3772" i="15"/>
  <c r="S3771" i="15"/>
  <c r="S3770" i="15"/>
  <c r="S3769" i="15"/>
  <c r="S3768" i="15"/>
  <c r="S3767" i="15"/>
  <c r="S3766" i="15"/>
  <c r="S3765" i="15"/>
  <c r="S3764" i="15"/>
  <c r="S3763" i="15"/>
  <c r="S3762" i="15"/>
  <c r="S3761" i="15"/>
  <c r="S3760" i="15"/>
  <c r="S3759" i="15"/>
  <c r="S3758" i="15"/>
  <c r="S3757" i="15"/>
  <c r="S3756" i="15"/>
  <c r="S3755" i="15"/>
  <c r="S3754" i="15"/>
  <c r="S3753" i="15"/>
  <c r="S3752" i="15"/>
  <c r="S3751" i="15"/>
  <c r="S3750" i="15"/>
  <c r="S3749" i="15"/>
  <c r="S3748" i="15"/>
  <c r="S3747" i="15"/>
  <c r="S3746" i="15"/>
  <c r="S3745" i="15"/>
  <c r="S3744" i="15"/>
  <c r="S3743" i="15"/>
  <c r="S3742" i="15"/>
  <c r="S3741" i="15"/>
  <c r="S3740" i="15"/>
  <c r="S3739" i="15"/>
  <c r="S3738" i="15"/>
  <c r="S3737" i="15"/>
  <c r="S3736" i="15"/>
  <c r="S3735" i="15"/>
  <c r="S3734" i="15"/>
  <c r="S3733" i="15"/>
  <c r="S3732" i="15"/>
  <c r="S3731" i="15"/>
  <c r="S3730" i="15"/>
  <c r="S3729" i="15"/>
  <c r="S3728" i="15"/>
  <c r="S3727" i="15"/>
  <c r="S3726" i="15"/>
  <c r="S3725" i="15"/>
  <c r="S3724" i="15"/>
  <c r="S3723" i="15"/>
  <c r="S3722" i="15"/>
  <c r="S3721" i="15"/>
  <c r="S3720" i="15"/>
  <c r="S3719" i="15"/>
  <c r="S3718" i="15"/>
  <c r="S3717" i="15"/>
  <c r="S3716" i="15"/>
  <c r="S3715" i="15"/>
  <c r="S3714" i="15"/>
  <c r="S3713" i="15"/>
  <c r="S3712" i="15"/>
  <c r="S3711" i="15"/>
  <c r="S3710" i="15"/>
  <c r="S3709" i="15"/>
  <c r="S3708" i="15"/>
  <c r="S3707" i="15"/>
  <c r="S3706" i="15"/>
  <c r="S3705" i="15"/>
  <c r="S3704" i="15"/>
  <c r="S3703" i="15"/>
  <c r="S3702" i="15"/>
  <c r="S3701" i="15"/>
  <c r="S3700" i="15"/>
  <c r="S3699" i="15"/>
  <c r="S3698" i="15"/>
  <c r="S3697" i="15"/>
  <c r="S3696" i="15"/>
  <c r="S3695" i="15"/>
  <c r="S3694" i="15"/>
  <c r="S3693" i="15"/>
  <c r="S3692" i="15"/>
  <c r="S3691" i="15"/>
  <c r="S3690" i="15"/>
  <c r="S3689" i="15"/>
  <c r="S3688" i="15"/>
  <c r="S3687" i="15"/>
  <c r="S3686" i="15"/>
  <c r="S3685" i="15"/>
  <c r="S3684" i="15"/>
  <c r="S3683" i="15"/>
  <c r="S3682" i="15"/>
  <c r="S3681" i="15"/>
  <c r="S3680" i="15"/>
  <c r="S3679" i="15"/>
  <c r="S3678" i="15"/>
  <c r="S3677" i="15"/>
  <c r="S3676" i="15"/>
  <c r="S3675" i="15"/>
  <c r="S3674" i="15"/>
  <c r="S3673" i="15"/>
  <c r="S3672" i="15"/>
  <c r="S3671" i="15"/>
  <c r="S3670" i="15"/>
  <c r="S3669" i="15"/>
  <c r="S3668" i="15"/>
  <c r="S3667" i="15"/>
  <c r="S3666" i="15"/>
  <c r="S3665" i="15"/>
  <c r="S3664" i="15"/>
  <c r="S3663" i="15"/>
  <c r="S3662" i="15"/>
  <c r="S3661" i="15"/>
  <c r="S3660" i="15"/>
  <c r="S3659" i="15"/>
  <c r="S3658" i="15"/>
  <c r="S3657" i="15"/>
  <c r="S3656" i="15"/>
  <c r="S3655" i="15"/>
  <c r="S3654" i="15"/>
  <c r="S3653" i="15"/>
  <c r="S3652" i="15"/>
  <c r="S3651" i="15"/>
  <c r="S3650" i="15"/>
  <c r="S3649" i="15"/>
  <c r="S3648" i="15"/>
  <c r="S3647" i="15"/>
  <c r="S3646" i="15"/>
  <c r="S3645" i="15"/>
  <c r="S3644" i="15"/>
  <c r="S3643" i="15"/>
  <c r="S3642" i="15"/>
  <c r="S3641" i="15"/>
  <c r="S3640" i="15"/>
  <c r="S3639" i="15"/>
  <c r="S3638" i="15"/>
  <c r="S3637" i="15"/>
  <c r="S3636" i="15"/>
  <c r="S3635" i="15"/>
  <c r="S3634" i="15"/>
  <c r="S3633" i="15"/>
  <c r="S3632" i="15"/>
  <c r="S3631" i="15"/>
  <c r="S3630" i="15"/>
  <c r="S3629" i="15"/>
  <c r="S3628" i="15"/>
  <c r="S3627" i="15"/>
  <c r="S3626" i="15"/>
  <c r="S3625" i="15"/>
  <c r="S3624" i="15"/>
  <c r="S3623" i="15"/>
  <c r="S3622" i="15"/>
  <c r="S3621" i="15"/>
  <c r="S3620" i="15"/>
  <c r="S3619" i="15"/>
  <c r="S3618" i="15"/>
  <c r="S3617" i="15"/>
  <c r="S3616" i="15"/>
  <c r="S3615" i="15"/>
  <c r="S3614" i="15"/>
  <c r="S3613" i="15"/>
  <c r="S3612" i="15"/>
  <c r="S3611" i="15"/>
  <c r="S3610" i="15"/>
  <c r="S3609" i="15"/>
  <c r="S3608" i="15"/>
  <c r="S3607" i="15"/>
  <c r="S3606" i="15"/>
  <c r="S3605" i="15"/>
  <c r="S3604" i="15"/>
  <c r="S3603" i="15"/>
  <c r="S3602" i="15"/>
  <c r="S3601" i="15"/>
  <c r="S3600" i="15"/>
  <c r="S3599" i="15"/>
  <c r="S3598" i="15"/>
  <c r="S3597" i="15"/>
  <c r="S3596" i="15"/>
  <c r="S3595" i="15"/>
  <c r="S3594" i="15"/>
  <c r="S3593" i="15"/>
  <c r="S3592" i="15"/>
  <c r="S3591" i="15"/>
  <c r="S3590" i="15"/>
  <c r="S3589" i="15"/>
  <c r="S3588" i="15"/>
  <c r="S3587" i="15"/>
  <c r="S3586" i="15"/>
  <c r="S3585" i="15"/>
  <c r="S3584" i="15"/>
  <c r="S3583" i="15"/>
  <c r="S3582" i="15"/>
  <c r="S3581" i="15"/>
  <c r="S3580" i="15"/>
  <c r="S3579" i="15"/>
  <c r="S3578" i="15"/>
  <c r="S3577" i="15"/>
  <c r="S3576" i="15"/>
  <c r="S3575" i="15"/>
  <c r="S3574" i="15"/>
  <c r="S3573" i="15"/>
  <c r="S3572" i="15"/>
  <c r="S3571" i="15"/>
  <c r="S3570" i="15"/>
  <c r="S3569" i="15"/>
  <c r="S3568" i="15"/>
  <c r="S3567" i="15"/>
  <c r="S3566" i="15"/>
  <c r="S3565" i="15"/>
  <c r="S3564" i="15"/>
  <c r="S3563" i="15"/>
  <c r="S3562" i="15"/>
  <c r="S3561" i="15"/>
  <c r="S3560" i="15"/>
  <c r="S3559" i="15"/>
  <c r="S3558" i="15"/>
  <c r="S3557" i="15"/>
  <c r="S3556" i="15"/>
  <c r="S3555" i="15"/>
  <c r="S3554" i="15"/>
  <c r="S3553" i="15"/>
  <c r="S3552" i="15"/>
  <c r="S3551" i="15"/>
  <c r="S3550" i="15"/>
  <c r="S3549" i="15"/>
  <c r="S3548" i="15"/>
  <c r="S3547" i="15"/>
  <c r="S3546" i="15"/>
  <c r="S3545" i="15"/>
  <c r="S3544" i="15"/>
  <c r="S3543" i="15"/>
  <c r="S3542" i="15"/>
  <c r="S3541" i="15"/>
  <c r="S3540" i="15"/>
  <c r="S3539" i="15"/>
  <c r="S3538" i="15"/>
  <c r="S3537" i="15"/>
  <c r="S3536" i="15"/>
  <c r="S3535" i="15"/>
  <c r="S3534" i="15"/>
  <c r="S3533" i="15"/>
  <c r="S3532" i="15"/>
  <c r="S3531" i="15"/>
  <c r="S3530" i="15"/>
  <c r="S3529" i="15"/>
  <c r="S3528" i="15"/>
  <c r="S3527" i="15"/>
  <c r="S3526" i="15"/>
  <c r="S3525" i="15"/>
  <c r="S3524" i="15"/>
  <c r="S3523" i="15"/>
  <c r="S3522" i="15"/>
  <c r="S3521" i="15"/>
  <c r="S3520" i="15"/>
  <c r="S3519" i="15"/>
  <c r="S3518" i="15"/>
  <c r="S3517" i="15"/>
  <c r="S3516" i="15"/>
  <c r="S3515" i="15"/>
  <c r="S3514" i="15"/>
  <c r="S3513" i="15"/>
  <c r="S3512" i="15"/>
  <c r="S3511" i="15"/>
  <c r="S3510" i="15"/>
  <c r="S3509" i="15"/>
  <c r="S3508" i="15"/>
  <c r="S3507" i="15"/>
  <c r="S3506" i="15"/>
  <c r="S3505" i="15"/>
  <c r="S3504" i="15"/>
  <c r="S3503" i="15"/>
  <c r="S3502" i="15"/>
  <c r="S3501" i="15"/>
  <c r="S3500" i="15"/>
  <c r="S3499" i="15"/>
  <c r="S3498" i="15"/>
  <c r="S3497" i="15"/>
  <c r="S3496" i="15"/>
  <c r="S3495" i="15"/>
  <c r="S3494" i="15"/>
  <c r="S3493" i="15"/>
  <c r="S3492" i="15"/>
  <c r="S3491" i="15"/>
  <c r="S3490" i="15"/>
  <c r="S3489" i="15"/>
  <c r="S3488" i="15"/>
  <c r="S3487" i="15"/>
  <c r="S3486" i="15"/>
  <c r="S3485" i="15"/>
  <c r="S3484" i="15"/>
  <c r="S3483" i="15"/>
  <c r="S3482" i="15"/>
  <c r="S3481" i="15"/>
  <c r="S3480" i="15"/>
  <c r="S3479" i="15"/>
  <c r="S3478" i="15"/>
  <c r="S3477" i="15"/>
  <c r="S3476" i="15"/>
  <c r="S3475" i="15"/>
  <c r="S3474" i="15"/>
  <c r="S3473" i="15"/>
  <c r="S3472" i="15"/>
  <c r="S3471" i="15"/>
  <c r="S3470" i="15"/>
  <c r="S3469" i="15"/>
  <c r="S3468" i="15"/>
  <c r="S3467" i="15"/>
  <c r="S3466" i="15"/>
  <c r="S3465" i="15"/>
  <c r="S3464" i="15"/>
  <c r="S3463" i="15"/>
  <c r="S3462" i="15"/>
  <c r="S3461" i="15"/>
  <c r="S3460" i="15"/>
  <c r="S3459" i="15"/>
  <c r="S3458" i="15"/>
  <c r="S3457" i="15"/>
  <c r="S3456" i="15"/>
  <c r="S3455" i="15"/>
  <c r="S3454" i="15"/>
  <c r="S3453" i="15"/>
  <c r="S3452" i="15"/>
  <c r="S3451" i="15"/>
  <c r="S3450" i="15"/>
  <c r="S3449" i="15"/>
  <c r="S3448" i="15"/>
  <c r="S3447" i="15"/>
  <c r="S3446" i="15"/>
  <c r="S3445" i="15"/>
  <c r="S3444" i="15"/>
  <c r="S3443" i="15"/>
  <c r="S3442" i="15"/>
  <c r="S3441" i="15"/>
  <c r="S3440" i="15"/>
  <c r="S3439" i="15"/>
  <c r="S3438" i="15"/>
  <c r="S3437" i="15"/>
  <c r="S3436" i="15"/>
  <c r="S3435" i="15"/>
  <c r="S3434" i="15"/>
  <c r="S3433" i="15"/>
  <c r="S3432" i="15"/>
  <c r="S3431" i="15"/>
  <c r="S3430" i="15"/>
  <c r="S3429" i="15"/>
  <c r="S3428" i="15"/>
  <c r="S3427" i="15"/>
  <c r="S3426" i="15"/>
  <c r="S3425" i="15"/>
  <c r="S3424" i="15"/>
  <c r="S3423" i="15"/>
  <c r="S3422" i="15"/>
  <c r="S3421" i="15"/>
  <c r="S3420" i="15"/>
  <c r="S3419" i="15"/>
  <c r="S3418" i="15"/>
  <c r="S3417" i="15"/>
  <c r="S3416" i="15"/>
  <c r="S3415" i="15"/>
  <c r="S3414" i="15"/>
  <c r="S3413" i="15"/>
  <c r="S3412" i="15"/>
  <c r="S3411" i="15"/>
  <c r="S3410" i="15"/>
  <c r="S3409" i="15"/>
  <c r="S3408" i="15"/>
  <c r="S3407" i="15"/>
  <c r="S3406" i="15"/>
  <c r="S3405" i="15"/>
  <c r="S3404" i="15"/>
  <c r="S3403" i="15"/>
  <c r="S3402" i="15"/>
  <c r="S3401" i="15"/>
  <c r="S3400" i="15"/>
  <c r="S3399" i="15"/>
  <c r="S3398" i="15"/>
  <c r="S3397" i="15"/>
  <c r="S3396" i="15"/>
  <c r="S3395" i="15"/>
  <c r="S3394" i="15"/>
  <c r="S3393" i="15"/>
  <c r="S3392" i="15"/>
  <c r="S3391" i="15"/>
  <c r="S3390" i="15"/>
  <c r="S3389" i="15"/>
  <c r="S3388" i="15"/>
  <c r="S3387" i="15"/>
  <c r="S3386" i="15"/>
  <c r="S3385" i="15"/>
  <c r="S3384" i="15"/>
  <c r="S3383" i="15"/>
  <c r="S3382" i="15"/>
  <c r="S3381" i="15"/>
  <c r="S3380" i="15"/>
  <c r="S3379" i="15"/>
  <c r="S3378" i="15"/>
  <c r="S3377" i="15"/>
  <c r="S3376" i="15"/>
  <c r="S3375" i="15"/>
  <c r="S3374" i="15"/>
  <c r="S3373" i="15"/>
  <c r="S3372" i="15"/>
  <c r="S3371" i="15"/>
  <c r="S3370" i="15"/>
  <c r="S3369" i="15"/>
  <c r="S3368" i="15"/>
  <c r="S3367" i="15"/>
  <c r="S3366" i="15"/>
  <c r="S3365" i="15"/>
  <c r="S3364" i="15"/>
  <c r="S3363" i="15"/>
  <c r="S3362" i="15"/>
  <c r="S3361" i="15"/>
  <c r="S3360" i="15"/>
  <c r="S3359" i="15"/>
  <c r="S3358" i="15"/>
  <c r="S3357" i="15"/>
  <c r="S3356" i="15"/>
  <c r="S3355" i="15"/>
  <c r="S3354" i="15"/>
  <c r="S3353" i="15"/>
  <c r="S3352" i="15"/>
  <c r="S3351" i="15"/>
  <c r="S3350" i="15"/>
  <c r="S3349" i="15"/>
  <c r="S3348" i="15"/>
  <c r="S3347" i="15"/>
  <c r="S3346" i="15"/>
  <c r="S3345" i="15"/>
  <c r="S3344" i="15"/>
  <c r="S3343" i="15"/>
  <c r="S3342" i="15"/>
  <c r="S3341" i="15"/>
  <c r="S3340" i="15"/>
  <c r="S3339" i="15"/>
  <c r="S3338" i="15"/>
  <c r="S3337" i="15"/>
  <c r="S3336" i="15"/>
  <c r="S3335" i="15"/>
  <c r="S3334" i="15"/>
  <c r="S3333" i="15"/>
  <c r="S3332" i="15"/>
  <c r="S3331" i="15"/>
  <c r="S3330" i="15"/>
  <c r="S3329" i="15"/>
  <c r="S3328" i="15"/>
  <c r="S3327" i="15"/>
  <c r="S3326" i="15"/>
  <c r="S3325" i="15"/>
  <c r="S3324" i="15"/>
  <c r="S3323" i="15"/>
  <c r="S3322" i="15"/>
  <c r="S3321" i="15"/>
  <c r="S3320" i="15"/>
  <c r="S3319" i="15"/>
  <c r="S3318" i="15"/>
  <c r="S3317" i="15"/>
  <c r="S3316" i="15"/>
  <c r="S3315" i="15"/>
  <c r="S3314" i="15"/>
  <c r="S3313" i="15"/>
  <c r="S3312" i="15"/>
  <c r="S3311" i="15"/>
  <c r="S3310" i="15"/>
  <c r="S3309" i="15"/>
  <c r="S3308" i="15"/>
  <c r="S3307" i="15"/>
  <c r="S3306" i="15"/>
  <c r="S3305" i="15"/>
  <c r="S3304" i="15"/>
  <c r="S3303" i="15"/>
  <c r="S3302" i="15"/>
  <c r="S3301" i="15"/>
  <c r="S3300" i="15"/>
  <c r="S3299" i="15"/>
  <c r="S3298" i="15"/>
  <c r="S3297" i="15"/>
  <c r="S3296" i="15"/>
  <c r="S3295" i="15"/>
  <c r="S3294" i="15"/>
  <c r="S3293" i="15"/>
  <c r="S3292" i="15"/>
  <c r="S3291" i="15"/>
  <c r="S3290" i="15"/>
  <c r="S3289" i="15"/>
  <c r="S3288" i="15"/>
  <c r="S3287" i="15"/>
  <c r="S3286" i="15"/>
  <c r="S3285" i="15"/>
  <c r="S3284" i="15"/>
  <c r="S3283" i="15"/>
  <c r="S3282" i="15"/>
  <c r="S3281" i="15"/>
  <c r="S3280" i="15"/>
  <c r="S3279" i="15"/>
  <c r="S3278" i="15"/>
  <c r="S3277" i="15"/>
  <c r="S3276" i="15"/>
  <c r="S3275" i="15"/>
  <c r="S3274" i="15"/>
  <c r="S3273" i="15"/>
  <c r="S3272" i="15"/>
  <c r="S3271" i="15"/>
  <c r="S3270" i="15"/>
  <c r="S3269" i="15"/>
  <c r="S3268" i="15"/>
  <c r="S3267" i="15"/>
  <c r="S3266" i="15"/>
  <c r="S3265" i="15"/>
  <c r="S3264" i="15"/>
  <c r="S3263" i="15"/>
  <c r="S3262" i="15"/>
  <c r="S3261" i="15"/>
  <c r="S3260" i="15"/>
  <c r="S3259" i="15"/>
  <c r="S3258" i="15"/>
  <c r="S3257" i="15"/>
  <c r="S3256" i="15"/>
  <c r="S3255" i="15"/>
  <c r="S3254" i="15"/>
  <c r="S3253" i="15"/>
  <c r="S3252" i="15"/>
  <c r="S3251" i="15"/>
  <c r="S3250" i="15"/>
  <c r="S3249" i="15"/>
  <c r="S3248" i="15"/>
  <c r="S3247" i="15"/>
  <c r="S3246" i="15"/>
  <c r="S3245" i="15"/>
  <c r="S3244" i="15"/>
  <c r="S3243" i="15"/>
  <c r="S3242" i="15"/>
  <c r="S3241" i="15"/>
  <c r="S3240" i="15"/>
  <c r="S3239" i="15"/>
  <c r="S3238" i="15"/>
  <c r="S3237" i="15"/>
  <c r="S3236" i="15"/>
  <c r="S3235" i="15"/>
  <c r="S3234" i="15"/>
  <c r="S3233" i="15"/>
  <c r="S3232" i="15"/>
  <c r="S3231" i="15"/>
  <c r="S3230" i="15"/>
  <c r="S3229" i="15"/>
  <c r="S3228" i="15"/>
  <c r="S3227" i="15"/>
  <c r="S3226" i="15"/>
  <c r="S3225" i="15"/>
  <c r="S3224" i="15"/>
  <c r="S3223" i="15"/>
  <c r="S3222" i="15"/>
  <c r="S3221" i="15"/>
  <c r="S3220" i="15"/>
  <c r="S3219" i="15"/>
  <c r="S3218" i="15"/>
  <c r="S3217" i="15"/>
  <c r="S3216" i="15"/>
  <c r="S3215" i="15"/>
  <c r="S3214" i="15"/>
  <c r="S3213" i="15"/>
  <c r="S3212" i="15"/>
  <c r="S3211" i="15"/>
  <c r="S3210" i="15"/>
  <c r="S3209" i="15"/>
  <c r="S3208" i="15"/>
  <c r="S3207" i="15"/>
  <c r="S3206" i="15"/>
  <c r="S3205" i="15"/>
  <c r="S3204" i="15"/>
  <c r="S3203" i="15"/>
  <c r="S3202" i="15"/>
  <c r="S3201" i="15"/>
  <c r="S3200" i="15"/>
  <c r="S3199" i="15"/>
  <c r="S3198" i="15"/>
  <c r="S3197" i="15"/>
  <c r="S3196" i="15"/>
  <c r="S3195" i="15"/>
  <c r="S3194" i="15"/>
  <c r="S3193" i="15"/>
  <c r="S3192" i="15"/>
  <c r="S3191" i="15"/>
  <c r="S3190" i="15"/>
  <c r="S3189" i="15"/>
  <c r="S3188" i="15"/>
  <c r="S3187" i="15"/>
  <c r="S3186" i="15"/>
  <c r="S3185" i="15"/>
  <c r="S3184" i="15"/>
  <c r="S3183" i="15"/>
  <c r="S3182" i="15"/>
  <c r="S3181" i="15"/>
  <c r="S3180" i="15"/>
  <c r="S3179" i="15"/>
  <c r="S3178" i="15"/>
  <c r="S3177" i="15"/>
  <c r="S3176" i="15"/>
  <c r="S3175" i="15"/>
  <c r="S3174" i="15"/>
  <c r="S3173" i="15"/>
  <c r="S3172" i="15"/>
  <c r="S3171" i="15"/>
  <c r="S3170" i="15"/>
  <c r="S3169" i="15"/>
  <c r="S3168" i="15"/>
  <c r="S3167" i="15"/>
  <c r="S3166" i="15"/>
  <c r="S3165" i="15"/>
  <c r="S3164" i="15"/>
  <c r="S3163" i="15"/>
  <c r="S3162" i="15"/>
  <c r="S3161" i="15"/>
  <c r="S3160" i="15"/>
  <c r="S3159" i="15"/>
  <c r="S3158" i="15"/>
  <c r="S3157" i="15"/>
  <c r="S3156" i="15"/>
  <c r="S3155" i="15"/>
  <c r="S3154" i="15"/>
  <c r="S3153" i="15"/>
  <c r="S3152" i="15"/>
  <c r="S3151" i="15"/>
  <c r="S3150" i="15"/>
  <c r="S3149" i="15"/>
  <c r="S3148" i="15"/>
  <c r="S3147" i="15"/>
  <c r="S3146" i="15"/>
  <c r="S3145" i="15"/>
  <c r="S3144" i="15"/>
  <c r="S3143" i="15"/>
  <c r="S3142" i="15"/>
  <c r="S3141" i="15"/>
  <c r="S3140" i="15"/>
  <c r="S3139" i="15"/>
  <c r="S3138" i="15"/>
  <c r="S3137" i="15"/>
  <c r="S3136" i="15"/>
  <c r="S3135" i="15"/>
  <c r="S3134" i="15"/>
  <c r="S3133" i="15"/>
  <c r="S3132" i="15"/>
  <c r="S3131" i="15"/>
  <c r="S3130" i="15"/>
  <c r="S3129" i="15"/>
  <c r="S3128" i="15"/>
  <c r="S3127" i="15"/>
  <c r="S3126" i="15"/>
  <c r="S3125" i="15"/>
  <c r="S3124" i="15"/>
  <c r="S3123" i="15"/>
  <c r="S3122" i="15"/>
  <c r="S3121" i="15"/>
  <c r="S3120" i="15"/>
  <c r="S3119" i="15"/>
  <c r="S3118" i="15"/>
  <c r="S3117" i="15"/>
  <c r="S3116" i="15"/>
  <c r="S3115" i="15"/>
  <c r="S3114" i="15"/>
  <c r="S3113" i="15"/>
  <c r="S3112" i="15"/>
  <c r="S3111" i="15"/>
  <c r="S3110" i="15"/>
  <c r="S3109" i="15"/>
  <c r="S3108" i="15"/>
  <c r="S3107" i="15"/>
  <c r="S3106" i="15"/>
  <c r="S3105" i="15"/>
  <c r="S3104" i="15"/>
  <c r="S3103" i="15"/>
  <c r="S3102" i="15"/>
  <c r="S3101" i="15"/>
  <c r="S3100" i="15"/>
  <c r="S3099" i="15"/>
  <c r="S3098" i="15"/>
  <c r="S3097" i="15"/>
  <c r="S3096" i="15"/>
  <c r="S3095" i="15"/>
  <c r="S3094" i="15"/>
  <c r="S3093" i="15"/>
  <c r="S3092" i="15"/>
  <c r="S3091" i="15"/>
  <c r="S3090" i="15"/>
  <c r="S3089" i="15"/>
  <c r="S3088" i="15"/>
  <c r="S3087" i="15"/>
  <c r="S3086" i="15"/>
  <c r="S3085" i="15"/>
  <c r="S3084" i="15"/>
  <c r="S3083" i="15"/>
  <c r="S3082" i="15"/>
  <c r="S3081" i="15"/>
  <c r="S3080" i="15"/>
  <c r="S3079" i="15"/>
  <c r="S3078" i="15"/>
  <c r="S3077" i="15"/>
  <c r="S3076" i="15"/>
  <c r="S3075" i="15"/>
  <c r="S3074" i="15"/>
  <c r="S3073" i="15"/>
  <c r="S3072" i="15"/>
  <c r="S3071" i="15"/>
  <c r="S3070" i="15"/>
  <c r="S3069" i="15"/>
  <c r="S3068" i="15"/>
  <c r="S3067" i="15"/>
  <c r="S3066" i="15"/>
  <c r="S3065" i="15"/>
  <c r="S3064" i="15"/>
  <c r="S3063" i="15"/>
  <c r="S3062" i="15"/>
  <c r="S3061" i="15"/>
  <c r="S3060" i="15"/>
  <c r="S3059" i="15"/>
  <c r="S3058" i="15"/>
  <c r="S3057" i="15"/>
  <c r="S3056" i="15"/>
  <c r="S3055" i="15"/>
  <c r="S3054" i="15"/>
  <c r="S3053" i="15"/>
  <c r="S3052" i="15"/>
  <c r="S3051" i="15"/>
  <c r="S3050" i="15"/>
  <c r="S3049" i="15"/>
  <c r="S3048" i="15"/>
  <c r="S3047" i="15"/>
  <c r="S3046" i="15"/>
  <c r="S3045" i="15"/>
  <c r="S3044" i="15"/>
  <c r="S3043" i="15"/>
  <c r="S3042" i="15"/>
  <c r="S3041" i="15"/>
  <c r="S3040" i="15"/>
  <c r="S3039" i="15"/>
  <c r="S3038" i="15"/>
  <c r="S3037" i="15"/>
  <c r="S3036" i="15"/>
  <c r="S3035" i="15"/>
  <c r="S3034" i="15"/>
  <c r="S3033" i="15"/>
  <c r="S3032" i="15"/>
  <c r="S3031" i="15"/>
  <c r="S3030" i="15"/>
  <c r="S3029" i="15"/>
  <c r="S3028" i="15"/>
  <c r="S3027" i="15"/>
  <c r="S3026" i="15"/>
  <c r="S3025" i="15"/>
  <c r="S3024" i="15"/>
  <c r="S3023" i="15"/>
  <c r="S3022" i="15"/>
  <c r="S3021" i="15"/>
  <c r="S3020" i="15"/>
  <c r="S3019" i="15"/>
  <c r="S3018" i="15"/>
  <c r="S3017" i="15"/>
  <c r="S3016" i="15"/>
  <c r="S3015" i="15"/>
  <c r="S3014" i="15"/>
  <c r="S3013" i="15"/>
  <c r="S3012" i="15"/>
  <c r="S3011" i="15"/>
  <c r="S3010" i="15"/>
  <c r="S3009" i="15"/>
  <c r="S3008" i="15"/>
  <c r="S3007" i="15"/>
  <c r="S3006" i="15"/>
  <c r="S3005" i="15"/>
  <c r="S3004" i="15"/>
  <c r="S3003" i="15"/>
  <c r="S3002" i="15"/>
  <c r="S3001" i="15"/>
  <c r="S3000" i="15"/>
  <c r="S2999" i="15"/>
  <c r="S2998" i="15"/>
  <c r="S2997" i="15"/>
  <c r="S2996" i="15"/>
  <c r="S2995" i="15"/>
  <c r="S2994" i="15"/>
  <c r="S2993" i="15"/>
  <c r="S2992" i="15"/>
  <c r="S2991" i="15"/>
  <c r="S2990" i="15"/>
  <c r="S2989" i="15"/>
  <c r="S2988" i="15"/>
  <c r="S2987" i="15"/>
  <c r="S2986" i="15"/>
  <c r="S2985" i="15"/>
  <c r="S2984" i="15"/>
  <c r="S2983" i="15"/>
  <c r="S2982" i="15"/>
  <c r="S2981" i="15"/>
  <c r="S2980" i="15"/>
  <c r="S2979" i="15"/>
  <c r="S2978" i="15"/>
  <c r="S2977" i="15"/>
  <c r="S2976" i="15"/>
  <c r="S2975" i="15"/>
  <c r="S2974" i="15"/>
  <c r="S2973" i="15"/>
  <c r="S2972" i="15"/>
  <c r="S2971" i="15"/>
  <c r="S2970" i="15"/>
  <c r="S2969" i="15"/>
  <c r="S2968" i="15"/>
  <c r="S2967" i="15"/>
  <c r="S2966" i="15"/>
  <c r="S2965" i="15"/>
  <c r="S2964" i="15"/>
  <c r="S2963" i="15"/>
  <c r="S2962" i="15"/>
  <c r="S2961" i="15"/>
  <c r="S2960" i="15"/>
  <c r="S2959" i="15"/>
  <c r="S2958" i="15"/>
  <c r="S2957" i="15"/>
  <c r="S2956" i="15"/>
  <c r="S2955" i="15"/>
  <c r="S2954" i="15"/>
  <c r="S2953" i="15"/>
  <c r="S2952" i="15"/>
  <c r="S2951" i="15"/>
  <c r="S2950" i="15"/>
  <c r="S2949" i="15"/>
  <c r="S2948" i="15"/>
  <c r="S2947" i="15"/>
  <c r="S2946" i="15"/>
  <c r="S2945" i="15"/>
  <c r="S2944" i="15"/>
  <c r="S2943" i="15"/>
  <c r="S2942" i="15"/>
  <c r="S2941" i="15"/>
  <c r="S2940" i="15"/>
  <c r="S2939" i="15"/>
  <c r="S2938" i="15"/>
  <c r="S2937" i="15"/>
  <c r="S2936" i="15"/>
  <c r="S2935" i="15"/>
  <c r="S2934" i="15"/>
  <c r="S2933" i="15"/>
  <c r="S2932" i="15"/>
  <c r="S2931" i="15"/>
  <c r="S2930" i="15"/>
  <c r="S2929" i="15"/>
  <c r="S2928" i="15"/>
  <c r="S2927" i="15"/>
  <c r="S2926" i="15"/>
  <c r="S2925" i="15"/>
  <c r="S2924" i="15"/>
  <c r="S2923" i="15"/>
  <c r="S2922" i="15"/>
  <c r="S2921" i="15"/>
  <c r="S2920" i="15"/>
  <c r="S2919" i="15"/>
  <c r="S2918" i="15"/>
  <c r="S2917" i="15"/>
  <c r="S2916" i="15"/>
  <c r="S2915" i="15"/>
  <c r="S2914" i="15"/>
  <c r="S2913" i="15"/>
  <c r="S2912" i="15"/>
  <c r="S2911" i="15"/>
  <c r="S2910" i="15"/>
  <c r="S2909" i="15"/>
  <c r="S2908" i="15"/>
  <c r="S2907" i="15"/>
  <c r="S2906" i="15"/>
  <c r="S2905" i="15"/>
  <c r="S2904" i="15"/>
  <c r="S2903" i="15"/>
  <c r="S2902" i="15"/>
  <c r="S2901" i="15"/>
  <c r="S2900" i="15"/>
  <c r="S2899" i="15"/>
  <c r="S2898" i="15"/>
  <c r="S2897" i="15"/>
  <c r="S2896" i="15"/>
  <c r="S2895" i="15"/>
  <c r="S2894" i="15"/>
  <c r="S2893" i="15"/>
  <c r="S2892" i="15"/>
  <c r="S2891" i="15"/>
  <c r="S2890" i="15"/>
  <c r="S2889" i="15"/>
  <c r="S2888" i="15"/>
  <c r="S2887" i="15"/>
  <c r="S2886" i="15"/>
  <c r="S2885" i="15"/>
  <c r="S2884" i="15"/>
  <c r="S2883" i="15"/>
  <c r="S2882" i="15"/>
  <c r="S2881" i="15"/>
  <c r="S2880" i="15"/>
  <c r="S2879" i="15"/>
  <c r="S2878" i="15"/>
  <c r="S2877" i="15"/>
  <c r="S2876" i="15"/>
  <c r="S2875" i="15"/>
  <c r="S2874" i="15"/>
  <c r="S2873" i="15"/>
  <c r="S2872" i="15"/>
  <c r="S2871" i="15"/>
  <c r="S2870" i="15"/>
  <c r="S2869" i="15"/>
  <c r="S2868" i="15"/>
  <c r="S2867" i="15"/>
  <c r="S2866" i="15"/>
  <c r="S2865" i="15"/>
  <c r="S2864" i="15"/>
  <c r="S2863" i="15"/>
  <c r="S2862" i="15"/>
  <c r="S2861" i="15"/>
  <c r="S2860" i="15"/>
  <c r="S2859" i="15"/>
  <c r="S2858" i="15"/>
  <c r="S2857" i="15"/>
  <c r="S2856" i="15"/>
  <c r="S2855" i="15"/>
  <c r="S2854" i="15"/>
  <c r="S2853" i="15"/>
  <c r="S2852" i="15"/>
  <c r="S2851" i="15"/>
  <c r="S2850" i="15"/>
  <c r="S2849" i="15"/>
  <c r="S2848" i="15"/>
  <c r="S2847" i="15"/>
  <c r="S2846" i="15"/>
  <c r="S2845" i="15"/>
  <c r="S2844" i="15"/>
  <c r="S2843" i="15"/>
  <c r="S2842" i="15"/>
  <c r="S2841" i="15"/>
  <c r="S2840" i="15"/>
  <c r="S2839" i="15"/>
  <c r="S2838" i="15"/>
  <c r="S2837" i="15"/>
  <c r="S2836" i="15"/>
  <c r="S2835" i="15"/>
  <c r="S2834" i="15"/>
  <c r="S2833" i="15"/>
  <c r="S2832" i="15"/>
  <c r="S2831" i="15"/>
  <c r="S2830" i="15"/>
  <c r="S2829" i="15"/>
  <c r="S2828" i="15"/>
  <c r="S2827" i="15"/>
  <c r="S2826" i="15"/>
  <c r="S2825" i="15"/>
  <c r="S2824" i="15"/>
  <c r="S2823" i="15"/>
  <c r="S2822" i="15"/>
  <c r="S2821" i="15"/>
  <c r="S2820" i="15"/>
  <c r="S2819" i="15"/>
  <c r="S2818" i="15"/>
  <c r="S2817" i="15"/>
  <c r="S2816" i="15"/>
  <c r="S2815" i="15"/>
  <c r="S2814" i="15"/>
  <c r="S2813" i="15"/>
  <c r="S2812" i="15"/>
  <c r="S2811" i="15"/>
  <c r="S2810" i="15"/>
  <c r="S2809" i="15"/>
  <c r="S2808" i="15"/>
  <c r="S2807" i="15"/>
  <c r="S2806" i="15"/>
  <c r="S2805" i="15"/>
  <c r="S2804" i="15"/>
  <c r="S2803" i="15"/>
  <c r="S2802" i="15"/>
  <c r="S2801" i="15"/>
  <c r="S2800" i="15"/>
  <c r="S2799" i="15"/>
  <c r="S2798" i="15"/>
  <c r="S2797" i="15"/>
  <c r="S2796" i="15"/>
  <c r="S2795" i="15"/>
  <c r="S2794" i="15"/>
  <c r="S2793" i="15"/>
  <c r="S2792" i="15"/>
  <c r="S2791" i="15"/>
  <c r="S2790" i="15"/>
  <c r="S2789" i="15"/>
  <c r="S2788" i="15"/>
  <c r="S2787" i="15"/>
  <c r="S2786" i="15"/>
  <c r="S2785" i="15"/>
  <c r="S2784" i="15"/>
  <c r="S2783" i="15"/>
  <c r="S2782" i="15"/>
  <c r="S2781" i="15"/>
  <c r="S2780" i="15"/>
  <c r="S2779" i="15"/>
  <c r="S2778" i="15"/>
  <c r="S2777" i="15"/>
  <c r="S2776" i="15"/>
  <c r="S2775" i="15"/>
  <c r="S2774" i="15"/>
  <c r="S2773" i="15"/>
  <c r="S2772" i="15"/>
  <c r="S2771" i="15"/>
  <c r="S2770" i="15"/>
  <c r="S2769" i="15"/>
  <c r="S2768" i="15"/>
  <c r="S2767" i="15"/>
  <c r="S2766" i="15"/>
  <c r="S2765" i="15"/>
  <c r="S2764" i="15"/>
  <c r="S2763" i="15"/>
  <c r="S2762" i="15"/>
  <c r="S2761" i="15"/>
  <c r="S2760" i="15"/>
  <c r="S2759" i="15"/>
  <c r="S2758" i="15"/>
  <c r="S2757" i="15"/>
  <c r="S2756" i="15"/>
  <c r="S2755" i="15"/>
  <c r="S2754" i="15"/>
  <c r="S2753" i="15"/>
  <c r="S2752" i="15"/>
  <c r="S2751" i="15"/>
  <c r="S2750" i="15"/>
  <c r="S2749" i="15"/>
  <c r="S2748" i="15"/>
  <c r="S2747" i="15"/>
  <c r="S2746" i="15"/>
  <c r="S2745" i="15"/>
  <c r="S2744" i="15"/>
  <c r="S2743" i="15"/>
  <c r="S2742" i="15"/>
  <c r="S2741" i="15"/>
  <c r="S2740" i="15"/>
  <c r="S2739" i="15"/>
  <c r="S2738" i="15"/>
  <c r="S2737" i="15"/>
  <c r="S2736" i="15"/>
  <c r="S2735" i="15"/>
  <c r="S2734" i="15"/>
  <c r="S2733" i="15"/>
  <c r="S2732" i="15"/>
  <c r="S2731" i="15"/>
  <c r="S2730" i="15"/>
  <c r="S2729" i="15"/>
  <c r="S2728" i="15"/>
  <c r="S2727" i="15"/>
  <c r="S2726" i="15"/>
  <c r="S2725" i="15"/>
  <c r="S2724" i="15"/>
  <c r="S2723" i="15"/>
  <c r="S2722" i="15"/>
  <c r="S2721" i="15"/>
  <c r="S2720" i="15"/>
  <c r="S2719" i="15"/>
  <c r="S2718" i="15"/>
  <c r="S2717" i="15"/>
  <c r="S2716" i="15"/>
  <c r="S2715" i="15"/>
  <c r="S2714" i="15"/>
  <c r="S2713" i="15"/>
  <c r="S2712" i="15"/>
  <c r="S2711" i="15"/>
  <c r="S2710" i="15"/>
  <c r="S2709" i="15"/>
  <c r="S2708" i="15"/>
  <c r="S2707" i="15"/>
  <c r="S2706" i="15"/>
  <c r="S2705" i="15"/>
  <c r="S2704" i="15"/>
  <c r="S2703" i="15"/>
  <c r="S2702" i="15"/>
  <c r="S2701" i="15"/>
  <c r="S2700" i="15"/>
  <c r="S2699" i="15"/>
  <c r="S2698" i="15"/>
  <c r="S2697" i="15"/>
  <c r="S2696" i="15"/>
  <c r="S2695" i="15"/>
  <c r="S2694" i="15"/>
  <c r="S2693" i="15"/>
  <c r="S2692" i="15"/>
  <c r="S2691" i="15"/>
  <c r="S2690" i="15"/>
  <c r="S2689" i="15"/>
  <c r="S2688" i="15"/>
  <c r="S2687" i="15"/>
  <c r="S2686" i="15"/>
  <c r="S2685" i="15"/>
  <c r="S2684" i="15"/>
  <c r="S2683" i="15"/>
  <c r="S2682" i="15"/>
  <c r="S2681" i="15"/>
  <c r="S2680" i="15"/>
  <c r="S2679" i="15"/>
  <c r="S2678" i="15"/>
  <c r="S2677" i="15"/>
  <c r="S2676" i="15"/>
  <c r="S2675" i="15"/>
  <c r="S2674" i="15"/>
  <c r="S2673" i="15"/>
  <c r="S2672" i="15"/>
  <c r="S2671" i="15"/>
  <c r="S2670" i="15"/>
  <c r="S2669" i="15"/>
  <c r="S2668" i="15"/>
  <c r="S2667" i="15"/>
  <c r="S2666" i="15"/>
  <c r="S2665" i="15"/>
  <c r="S2664" i="15"/>
  <c r="S2663" i="15"/>
  <c r="S2662" i="15"/>
  <c r="S2661" i="15"/>
  <c r="S2660" i="15"/>
  <c r="S2659" i="15"/>
  <c r="S2658" i="15"/>
  <c r="S2657" i="15"/>
  <c r="S2656" i="15"/>
  <c r="S2655" i="15"/>
  <c r="S2654" i="15"/>
  <c r="S2653" i="15"/>
  <c r="S2652" i="15"/>
  <c r="S2651" i="15"/>
  <c r="S2650" i="15"/>
  <c r="S2649" i="15"/>
  <c r="S2648" i="15"/>
  <c r="S2647" i="15"/>
  <c r="S2646" i="15"/>
  <c r="S2645" i="15"/>
  <c r="S2644" i="15"/>
  <c r="S2643" i="15"/>
  <c r="S2642" i="15"/>
  <c r="S2641" i="15"/>
  <c r="S2640" i="15"/>
  <c r="S2639" i="15"/>
  <c r="S2638" i="15"/>
  <c r="S2637" i="15"/>
  <c r="S2636" i="15"/>
  <c r="S2635" i="15"/>
  <c r="S2634" i="15"/>
  <c r="S2633" i="15"/>
  <c r="S2632" i="15"/>
  <c r="S2631" i="15"/>
  <c r="S2630" i="15"/>
  <c r="S2629" i="15"/>
  <c r="S2628" i="15"/>
  <c r="S2627" i="15"/>
  <c r="S2626" i="15"/>
  <c r="S2625" i="15"/>
  <c r="S2624" i="15"/>
  <c r="S2623" i="15"/>
  <c r="S2622" i="15"/>
  <c r="S2621" i="15"/>
  <c r="S2620" i="15"/>
  <c r="S2619" i="15"/>
  <c r="S2618" i="15"/>
  <c r="S2617" i="15"/>
  <c r="S2616" i="15"/>
  <c r="S2615" i="15"/>
  <c r="S2614" i="15"/>
  <c r="S2613" i="15"/>
  <c r="S2612" i="15"/>
  <c r="S2611" i="15"/>
  <c r="S2610" i="15"/>
  <c r="S2609" i="15"/>
  <c r="S2608" i="15"/>
  <c r="S2607" i="15"/>
  <c r="S2606" i="15"/>
  <c r="S2605" i="15"/>
  <c r="S2604" i="15"/>
  <c r="S2603" i="15"/>
  <c r="S2602" i="15"/>
  <c r="S2601" i="15"/>
  <c r="S2600" i="15"/>
  <c r="S2599" i="15"/>
  <c r="S2598" i="15"/>
  <c r="S2597" i="15"/>
  <c r="S2596" i="15"/>
  <c r="S2595" i="15"/>
  <c r="S2594" i="15"/>
  <c r="S2593" i="15"/>
  <c r="S2592" i="15"/>
  <c r="S2591" i="15"/>
  <c r="S2590" i="15"/>
  <c r="S2589" i="15"/>
  <c r="S2588" i="15"/>
  <c r="S2587" i="15"/>
  <c r="S2586" i="15"/>
  <c r="S2585" i="15"/>
  <c r="S2584" i="15"/>
  <c r="S2583" i="15"/>
  <c r="S2582" i="15"/>
  <c r="S2581" i="15"/>
  <c r="S2580" i="15"/>
  <c r="S2579" i="15"/>
  <c r="S2578" i="15"/>
  <c r="S2577" i="15"/>
  <c r="S2576" i="15"/>
  <c r="S2575" i="15"/>
  <c r="S2574" i="15"/>
  <c r="S2573" i="15"/>
  <c r="S2572" i="15"/>
  <c r="S2571" i="15"/>
  <c r="S2570" i="15"/>
  <c r="S2569" i="15"/>
  <c r="S2568" i="15"/>
  <c r="S2567" i="15"/>
  <c r="S2566" i="15"/>
  <c r="S2565" i="15"/>
  <c r="S2564" i="15"/>
  <c r="S2563" i="15"/>
  <c r="S2562" i="15"/>
  <c r="S2561" i="15"/>
  <c r="S2560" i="15"/>
  <c r="S2559" i="15"/>
  <c r="S2558" i="15"/>
  <c r="S2557" i="15"/>
  <c r="S2556" i="15"/>
  <c r="S2555" i="15"/>
  <c r="S2554" i="15"/>
  <c r="S2553" i="15"/>
  <c r="S2552" i="15"/>
  <c r="S2551" i="15"/>
  <c r="S2550" i="15"/>
  <c r="S2549" i="15"/>
  <c r="S2548" i="15"/>
  <c r="S2547" i="15"/>
  <c r="S2546" i="15"/>
  <c r="S2545" i="15"/>
  <c r="S2544" i="15"/>
  <c r="S2543" i="15"/>
  <c r="S2542" i="15"/>
  <c r="S2541" i="15"/>
  <c r="S2540" i="15"/>
  <c r="S2539" i="15"/>
  <c r="S2538" i="15"/>
  <c r="S2537" i="15"/>
  <c r="S2536" i="15"/>
  <c r="S2535" i="15"/>
  <c r="S2534" i="15"/>
  <c r="S2533" i="15"/>
  <c r="S2532" i="15"/>
  <c r="S2531" i="15"/>
  <c r="S2530" i="15"/>
  <c r="S2529" i="15"/>
  <c r="S2528" i="15"/>
  <c r="S2527" i="15"/>
  <c r="S2526" i="15"/>
  <c r="S2525" i="15"/>
  <c r="S2524" i="15"/>
  <c r="S2523" i="15"/>
  <c r="S2522" i="15"/>
  <c r="S2521" i="15"/>
  <c r="S2520" i="15"/>
  <c r="S2519" i="15"/>
  <c r="S2518" i="15"/>
  <c r="S2517" i="15"/>
  <c r="S2516" i="15"/>
  <c r="S2515" i="15"/>
  <c r="S2514" i="15"/>
  <c r="S2513" i="15"/>
  <c r="S2512" i="15"/>
  <c r="S2511" i="15"/>
  <c r="S2510" i="15"/>
  <c r="S2509" i="15"/>
  <c r="S2508" i="15"/>
  <c r="S2507" i="15"/>
  <c r="S2506" i="15"/>
  <c r="S2505" i="15"/>
  <c r="S2504" i="15"/>
  <c r="S2503" i="15"/>
  <c r="S2502" i="15"/>
  <c r="S2501" i="15"/>
  <c r="S2500" i="15"/>
  <c r="S2499" i="15"/>
  <c r="S2498" i="15"/>
  <c r="S2497" i="15"/>
  <c r="S2496" i="15"/>
  <c r="S2495" i="15"/>
  <c r="S2494" i="15"/>
  <c r="S2493" i="15"/>
  <c r="S2492" i="15"/>
  <c r="S2491" i="15"/>
  <c r="S2490" i="15"/>
  <c r="S2489" i="15"/>
  <c r="S2488" i="15"/>
  <c r="S2487" i="15"/>
  <c r="S2486" i="15"/>
  <c r="S2485" i="15"/>
  <c r="S2484" i="15"/>
  <c r="S2483" i="15"/>
  <c r="S2482" i="15"/>
  <c r="S2481" i="15"/>
  <c r="S2480" i="15"/>
  <c r="S2479" i="15"/>
  <c r="S2478" i="15"/>
  <c r="S2477" i="15"/>
  <c r="S2476" i="15"/>
  <c r="S2475" i="15"/>
  <c r="S2474" i="15"/>
  <c r="S2473" i="15"/>
  <c r="S2472" i="15"/>
  <c r="S2471" i="15"/>
  <c r="S2470" i="15"/>
  <c r="S2469" i="15"/>
  <c r="S2468" i="15"/>
  <c r="S2467" i="15"/>
  <c r="S2466" i="15"/>
  <c r="S2465" i="15"/>
  <c r="S2464" i="15"/>
  <c r="S2463" i="15"/>
  <c r="S2462" i="15"/>
  <c r="S2461" i="15"/>
  <c r="S2460" i="15"/>
  <c r="S2459" i="15"/>
  <c r="S2458" i="15"/>
  <c r="S2457" i="15"/>
  <c r="S2456" i="15"/>
  <c r="S2455" i="15"/>
  <c r="S2454" i="15"/>
  <c r="S2453" i="15"/>
  <c r="S2452" i="15"/>
  <c r="S2451" i="15"/>
  <c r="S2450" i="15"/>
  <c r="S2449" i="15"/>
  <c r="S2448" i="15"/>
  <c r="S2447" i="15"/>
  <c r="S2446" i="15"/>
  <c r="S2445" i="15"/>
  <c r="S2444" i="15"/>
  <c r="S2443" i="15"/>
  <c r="S2442" i="15"/>
  <c r="S2441" i="15"/>
  <c r="S2440" i="15"/>
  <c r="S2439" i="15"/>
  <c r="S2438" i="15"/>
  <c r="S2437" i="15"/>
  <c r="S2436" i="15"/>
  <c r="S2435" i="15"/>
  <c r="S2434" i="15"/>
  <c r="S2433" i="15"/>
  <c r="S2432" i="15"/>
  <c r="S2431" i="15"/>
  <c r="S2430" i="15"/>
  <c r="S2429" i="15"/>
  <c r="S2428" i="15"/>
  <c r="S2427" i="15"/>
  <c r="S2426" i="15"/>
  <c r="S2425" i="15"/>
  <c r="S2424" i="15"/>
  <c r="S2423" i="15"/>
  <c r="S2422" i="15"/>
  <c r="S2421" i="15"/>
  <c r="S2420" i="15"/>
  <c r="S2419" i="15"/>
  <c r="S2418" i="15"/>
  <c r="S2417" i="15"/>
  <c r="S2416" i="15"/>
  <c r="S2415" i="15"/>
  <c r="S2414" i="15"/>
  <c r="S2413" i="15"/>
  <c r="S2412" i="15"/>
  <c r="S2411" i="15"/>
  <c r="S2410" i="15"/>
  <c r="S2409" i="15"/>
  <c r="S2408" i="15"/>
  <c r="S2407" i="15"/>
  <c r="S2406" i="15"/>
  <c r="S2405" i="15"/>
  <c r="S2404" i="15"/>
  <c r="S2403" i="15"/>
  <c r="S2402" i="15"/>
  <c r="S2401" i="15"/>
  <c r="S2400" i="15"/>
  <c r="S2399" i="15"/>
  <c r="S2398" i="15"/>
  <c r="S2397" i="15"/>
  <c r="S2396" i="15"/>
  <c r="S2395" i="15"/>
  <c r="S2394" i="15"/>
  <c r="S2393" i="15"/>
  <c r="S2392" i="15"/>
  <c r="S2391" i="15"/>
  <c r="S2390" i="15"/>
  <c r="S2389" i="15"/>
  <c r="S2388" i="15"/>
  <c r="S2387" i="15"/>
  <c r="S2386" i="15"/>
  <c r="S2385" i="15"/>
  <c r="S2384" i="15"/>
  <c r="S2383" i="15"/>
  <c r="S2382" i="15"/>
  <c r="S2381" i="15"/>
  <c r="S2380" i="15"/>
  <c r="S2379" i="15"/>
  <c r="S2378" i="15"/>
  <c r="S2377" i="15"/>
  <c r="S2376" i="15"/>
  <c r="S2375" i="15"/>
  <c r="S2374" i="15"/>
  <c r="S2373" i="15"/>
  <c r="S2372" i="15"/>
  <c r="S2371" i="15"/>
  <c r="S2370" i="15"/>
  <c r="S2369" i="15"/>
  <c r="S2368" i="15"/>
  <c r="S2367" i="15"/>
  <c r="S2366" i="15"/>
  <c r="S2365" i="15"/>
  <c r="S2364" i="15"/>
  <c r="S2363" i="15"/>
  <c r="S2362" i="15"/>
  <c r="S2361" i="15"/>
  <c r="S2360" i="15"/>
  <c r="S2359" i="15"/>
  <c r="S2358" i="15"/>
  <c r="S2357" i="15"/>
  <c r="S2356" i="15"/>
  <c r="S2355" i="15"/>
  <c r="S2354" i="15"/>
  <c r="S2353" i="15"/>
  <c r="S2352" i="15"/>
  <c r="S2351" i="15"/>
  <c r="S2350" i="15"/>
  <c r="S2349" i="15"/>
  <c r="S2348" i="15"/>
  <c r="S2347" i="15"/>
  <c r="S2346" i="15"/>
  <c r="S2345" i="15"/>
  <c r="S2344" i="15"/>
  <c r="S2343" i="15"/>
  <c r="S2342" i="15"/>
  <c r="S2341" i="15"/>
  <c r="S2340" i="15"/>
  <c r="S2339" i="15"/>
  <c r="S2338" i="15"/>
  <c r="S2337" i="15"/>
  <c r="S2336" i="15"/>
  <c r="S2335" i="15"/>
  <c r="S2334" i="15"/>
  <c r="S2333" i="15"/>
  <c r="S2332" i="15"/>
  <c r="S2331" i="15"/>
  <c r="S2330" i="15"/>
  <c r="S2329" i="15"/>
  <c r="S2328" i="15"/>
  <c r="S2327" i="15"/>
  <c r="S2326" i="15"/>
  <c r="S2325" i="15"/>
  <c r="S2324" i="15"/>
  <c r="S2323" i="15"/>
  <c r="S2322" i="15"/>
  <c r="S2321" i="15"/>
  <c r="S2320" i="15"/>
  <c r="S2319" i="15"/>
  <c r="S2318" i="15"/>
  <c r="S2317" i="15"/>
  <c r="S2316" i="15"/>
  <c r="S2315" i="15"/>
  <c r="S2314" i="15"/>
  <c r="S2313" i="15"/>
  <c r="S2312" i="15"/>
  <c r="S2311" i="15"/>
  <c r="S2310" i="15"/>
  <c r="S2309" i="15"/>
  <c r="S2308" i="15"/>
  <c r="S2307" i="15"/>
  <c r="S2306" i="15"/>
  <c r="S2305" i="15"/>
  <c r="S2304" i="15"/>
  <c r="S2303" i="15"/>
  <c r="S2302" i="15"/>
  <c r="S2301" i="15"/>
  <c r="S2300" i="15"/>
  <c r="S2299" i="15"/>
  <c r="S2298" i="15"/>
  <c r="S2297" i="15"/>
  <c r="S2296" i="15"/>
  <c r="S2295" i="15"/>
  <c r="S2294" i="15"/>
  <c r="S2293" i="15"/>
  <c r="S2292" i="15"/>
  <c r="S2291" i="15"/>
  <c r="S2290" i="15"/>
  <c r="S2289" i="15"/>
  <c r="S2288" i="15"/>
  <c r="S2287" i="15"/>
  <c r="S2286" i="15"/>
  <c r="S2285" i="15"/>
  <c r="S2284" i="15"/>
  <c r="S2283" i="15"/>
  <c r="S2282" i="15"/>
  <c r="S2281" i="15"/>
  <c r="S2280" i="15"/>
  <c r="S2279" i="15"/>
  <c r="S2278" i="15"/>
  <c r="S2277" i="15"/>
  <c r="S2276" i="15"/>
  <c r="S2275" i="15"/>
  <c r="S2274" i="15"/>
  <c r="S2273" i="15"/>
  <c r="S2272" i="15"/>
  <c r="S2271" i="15"/>
  <c r="S2270" i="15"/>
  <c r="S2269" i="15"/>
  <c r="S2268" i="15"/>
  <c r="S2267" i="15"/>
  <c r="S2266" i="15"/>
  <c r="S2265" i="15"/>
  <c r="S2264" i="15"/>
  <c r="S2263" i="15"/>
  <c r="S2262" i="15"/>
  <c r="S2261" i="15"/>
  <c r="S2260" i="15"/>
  <c r="S2259" i="15"/>
  <c r="S2258" i="15"/>
  <c r="S2257" i="15"/>
  <c r="S2256" i="15"/>
  <c r="S2255" i="15"/>
  <c r="S2254" i="15"/>
  <c r="S2253" i="15"/>
  <c r="S2252" i="15"/>
  <c r="S2251" i="15"/>
  <c r="S2250" i="15"/>
  <c r="S2249" i="15"/>
  <c r="S2248" i="15"/>
  <c r="S2247" i="15"/>
  <c r="S2246" i="15"/>
  <c r="S2245" i="15"/>
  <c r="S2244" i="15"/>
  <c r="S2243" i="15"/>
  <c r="S2242" i="15"/>
  <c r="S2241" i="15"/>
  <c r="S2240" i="15"/>
  <c r="S2239" i="15"/>
  <c r="S2238" i="15"/>
  <c r="S2237" i="15"/>
  <c r="S2236" i="15"/>
  <c r="S2235" i="15"/>
  <c r="S2234" i="15"/>
  <c r="S2233" i="15"/>
  <c r="S2232" i="15"/>
  <c r="S2231" i="15"/>
  <c r="S2230" i="15"/>
  <c r="S2229" i="15"/>
  <c r="S2228" i="15"/>
  <c r="S2227" i="15"/>
  <c r="S2226" i="15"/>
  <c r="S2225" i="15"/>
  <c r="S2224" i="15"/>
  <c r="S2223" i="15"/>
  <c r="S2222" i="15"/>
  <c r="S2221" i="15"/>
  <c r="S2220" i="15"/>
  <c r="S2219" i="15"/>
  <c r="S2218" i="15"/>
  <c r="S2217" i="15"/>
  <c r="S2216" i="15"/>
  <c r="S2215" i="15"/>
  <c r="S2214" i="15"/>
  <c r="S2213" i="15"/>
  <c r="S2212" i="15"/>
  <c r="S2211" i="15"/>
  <c r="S2210" i="15"/>
  <c r="S2209" i="15"/>
  <c r="S2208" i="15"/>
  <c r="S2207" i="15"/>
  <c r="S2206" i="15"/>
  <c r="S2205" i="15"/>
  <c r="S2204" i="15"/>
  <c r="S2203" i="15"/>
  <c r="S2202" i="15"/>
  <c r="S2201" i="15"/>
  <c r="S2200" i="15"/>
  <c r="S2199" i="15"/>
  <c r="S2198" i="15"/>
  <c r="S2197" i="15"/>
  <c r="S2196" i="15"/>
  <c r="S2195" i="15"/>
  <c r="S2194" i="15"/>
  <c r="S2193" i="15"/>
  <c r="S2192" i="15"/>
  <c r="S2191" i="15"/>
  <c r="S2190" i="15"/>
  <c r="S2189" i="15"/>
  <c r="S2188" i="15"/>
  <c r="S2187" i="15"/>
  <c r="S2186" i="15"/>
  <c r="S2185" i="15"/>
  <c r="S2184" i="15"/>
  <c r="S2183" i="15"/>
  <c r="S2182" i="15"/>
  <c r="S2181" i="15"/>
  <c r="S2180" i="15"/>
  <c r="S2179" i="15"/>
  <c r="S2178" i="15"/>
  <c r="S2177" i="15"/>
  <c r="S2176" i="15"/>
  <c r="S2175" i="15"/>
  <c r="S2174" i="15"/>
  <c r="S2173" i="15"/>
  <c r="S2172" i="15"/>
  <c r="S2171" i="15"/>
  <c r="S2170" i="15"/>
  <c r="S2169" i="15"/>
  <c r="S2168" i="15"/>
  <c r="S2167" i="15"/>
  <c r="S2166" i="15"/>
  <c r="S2165" i="15"/>
  <c r="S2164" i="15"/>
  <c r="S2163" i="15"/>
  <c r="S2162" i="15"/>
  <c r="S2161" i="15"/>
  <c r="S2160" i="15"/>
  <c r="S2159" i="15"/>
  <c r="S2158" i="15"/>
  <c r="S2157" i="15"/>
  <c r="S2156" i="15"/>
  <c r="S2155" i="15"/>
  <c r="S2154" i="15"/>
  <c r="S2153" i="15"/>
  <c r="S2152" i="15"/>
  <c r="S2151" i="15"/>
  <c r="S2150" i="15"/>
  <c r="S2149" i="15"/>
  <c r="S2148" i="15"/>
  <c r="S2147" i="15"/>
  <c r="S2146" i="15"/>
  <c r="S2145" i="15"/>
  <c r="S2144" i="15"/>
  <c r="S2143" i="15"/>
  <c r="S2142" i="15"/>
  <c r="S2141" i="15"/>
  <c r="S2140" i="15"/>
  <c r="S2139" i="15"/>
  <c r="S2138" i="15"/>
  <c r="S2137" i="15"/>
  <c r="S2136" i="15"/>
  <c r="S2135" i="15"/>
  <c r="S2134" i="15"/>
  <c r="S2133" i="15"/>
  <c r="S2132" i="15"/>
  <c r="S2131" i="15"/>
  <c r="S2130" i="15"/>
  <c r="S2129" i="15"/>
  <c r="S2128" i="15"/>
  <c r="S2127" i="15"/>
  <c r="S2126" i="15"/>
  <c r="S2125" i="15"/>
  <c r="S2124" i="15"/>
  <c r="S2123" i="15"/>
  <c r="S2122" i="15"/>
  <c r="S2121" i="15"/>
  <c r="S2120" i="15"/>
  <c r="S2119" i="15"/>
  <c r="S2118" i="15"/>
  <c r="S2117" i="15"/>
  <c r="S2116" i="15"/>
  <c r="S2115" i="15"/>
  <c r="S2114" i="15"/>
  <c r="S2113" i="15"/>
  <c r="S2112" i="15"/>
  <c r="S2111" i="15"/>
  <c r="S2110" i="15"/>
  <c r="S2109" i="15"/>
  <c r="S2108" i="15"/>
  <c r="S2107" i="15"/>
  <c r="S2106" i="15"/>
  <c r="S2105" i="15"/>
  <c r="S2104" i="15"/>
  <c r="S2103" i="15"/>
  <c r="S2102" i="15"/>
  <c r="S2101" i="15"/>
  <c r="S2100" i="15"/>
  <c r="S2099" i="15"/>
  <c r="S2098" i="15"/>
  <c r="S2097" i="15"/>
  <c r="S2096" i="15"/>
  <c r="S2095" i="15"/>
  <c r="S2094" i="15"/>
  <c r="S2093" i="15"/>
  <c r="S2092" i="15"/>
  <c r="S2091" i="15"/>
  <c r="S2090" i="15"/>
  <c r="S2089" i="15"/>
  <c r="S2088" i="15"/>
  <c r="S2087" i="15"/>
  <c r="S2086" i="15"/>
  <c r="S2085" i="15"/>
  <c r="S2084" i="15"/>
  <c r="S2083" i="15"/>
  <c r="S2082" i="15"/>
  <c r="S2081" i="15"/>
  <c r="S2080" i="15"/>
  <c r="S2079" i="15"/>
  <c r="S2078" i="15"/>
  <c r="S2077" i="15"/>
  <c r="S2076" i="15"/>
  <c r="S2075" i="15"/>
  <c r="S2074" i="15"/>
  <c r="S2073" i="15"/>
  <c r="S2072" i="15"/>
  <c r="S2071" i="15"/>
  <c r="S2070" i="15"/>
  <c r="S2069" i="15"/>
  <c r="S2068" i="15"/>
  <c r="S2067" i="15"/>
  <c r="S2066" i="15"/>
  <c r="S2065" i="15"/>
  <c r="S2064" i="15"/>
  <c r="S2063" i="15"/>
  <c r="S2062" i="15"/>
  <c r="S2061" i="15"/>
  <c r="S2060" i="15"/>
  <c r="S2059" i="15"/>
  <c r="S2058" i="15"/>
  <c r="S2057" i="15"/>
  <c r="S2056" i="15"/>
  <c r="S2055" i="15"/>
  <c r="S2054" i="15"/>
  <c r="S2053" i="15"/>
  <c r="S2052" i="15"/>
  <c r="S2051" i="15"/>
  <c r="S2050" i="15"/>
  <c r="S2049" i="15"/>
  <c r="S2048" i="15"/>
  <c r="S2047" i="15"/>
  <c r="S2046" i="15"/>
  <c r="S2045" i="15"/>
  <c r="S2044" i="15"/>
  <c r="S2043" i="15"/>
  <c r="S2042" i="15"/>
  <c r="S2041" i="15"/>
  <c r="S2040" i="15"/>
  <c r="S2039" i="15"/>
  <c r="S2038" i="15"/>
  <c r="S2037" i="15"/>
  <c r="S2036" i="15"/>
  <c r="S2035" i="15"/>
  <c r="S2034" i="15"/>
  <c r="S2033" i="15"/>
  <c r="S2032" i="15"/>
  <c r="S2031" i="15"/>
  <c r="S2030" i="15"/>
  <c r="S2029" i="15"/>
  <c r="S2028" i="15"/>
  <c r="S2027" i="15"/>
  <c r="S2026" i="15"/>
  <c r="S2025" i="15"/>
  <c r="S2024" i="15"/>
  <c r="S2023" i="15"/>
  <c r="S2022" i="15"/>
  <c r="S2021" i="15"/>
  <c r="S2020" i="15"/>
  <c r="S2019" i="15"/>
  <c r="S2018" i="15"/>
  <c r="S2017" i="15"/>
  <c r="S2016" i="15"/>
  <c r="S2015" i="15"/>
  <c r="S2014" i="15"/>
  <c r="S2013" i="15"/>
  <c r="S2012" i="15"/>
  <c r="S2011" i="15"/>
  <c r="S2010" i="15"/>
  <c r="S2009" i="15"/>
  <c r="S2008" i="15"/>
  <c r="S2007" i="15"/>
  <c r="S2006" i="15"/>
  <c r="S2005" i="15"/>
  <c r="S2004" i="15"/>
  <c r="S2003" i="15"/>
  <c r="S2002" i="15"/>
  <c r="S2001" i="15"/>
  <c r="S2000" i="15"/>
  <c r="S1999" i="15"/>
  <c r="S1998" i="15"/>
  <c r="S1997" i="15"/>
  <c r="S1996" i="15"/>
  <c r="S1995" i="15"/>
  <c r="S1994" i="15"/>
  <c r="S1993" i="15"/>
  <c r="S1992" i="15"/>
  <c r="S1991" i="15"/>
  <c r="S1990" i="15"/>
  <c r="S1989" i="15"/>
  <c r="S1988" i="15"/>
  <c r="S1987" i="15"/>
  <c r="S1986" i="15"/>
  <c r="S1985" i="15"/>
  <c r="S1984" i="15"/>
  <c r="S1983" i="15"/>
  <c r="S1982" i="15"/>
  <c r="S1981" i="15"/>
  <c r="S1980" i="15"/>
  <c r="S1979" i="15"/>
  <c r="S1978" i="15"/>
  <c r="S1977" i="15"/>
  <c r="S1976" i="15"/>
  <c r="S1975" i="15"/>
  <c r="S1974" i="15"/>
  <c r="S1973" i="15"/>
  <c r="S1972" i="15"/>
  <c r="S1971" i="15"/>
  <c r="S1970" i="15"/>
  <c r="S1969" i="15"/>
  <c r="S1968" i="15"/>
  <c r="S1967" i="15"/>
  <c r="S1966" i="15"/>
  <c r="S1965" i="15"/>
  <c r="S1964" i="15"/>
  <c r="S1963" i="15"/>
  <c r="S1962" i="15"/>
  <c r="S1961" i="15"/>
  <c r="S1960" i="15"/>
  <c r="S1959" i="15"/>
  <c r="S1958" i="15"/>
  <c r="S1957" i="15"/>
  <c r="S1956" i="15"/>
  <c r="S1955" i="15"/>
  <c r="S1954" i="15"/>
  <c r="S1953" i="15"/>
  <c r="S1952" i="15"/>
  <c r="S1951" i="15"/>
  <c r="S1950" i="15"/>
  <c r="S1949" i="15"/>
  <c r="S1948" i="15"/>
  <c r="S1947" i="15"/>
  <c r="S1946" i="15"/>
  <c r="S1945" i="15"/>
  <c r="S1944" i="15"/>
  <c r="S1943" i="15"/>
  <c r="S1942" i="15"/>
  <c r="S1941" i="15"/>
  <c r="S1940" i="15"/>
  <c r="S1939" i="15"/>
  <c r="S1938" i="15"/>
  <c r="S1937" i="15"/>
  <c r="S1936" i="15"/>
  <c r="S1935" i="15"/>
  <c r="S1934" i="15"/>
  <c r="S1933" i="15"/>
  <c r="S1932" i="15"/>
  <c r="S1931" i="15"/>
  <c r="S1930" i="15"/>
  <c r="S1929" i="15"/>
  <c r="S1928" i="15"/>
  <c r="S1927" i="15"/>
  <c r="S1926" i="15"/>
  <c r="S1925" i="15"/>
  <c r="S1924" i="15"/>
  <c r="S1923" i="15"/>
  <c r="S1922" i="15"/>
  <c r="S1921" i="15"/>
  <c r="S1920" i="15"/>
  <c r="S1919" i="15"/>
  <c r="S1918" i="15"/>
  <c r="S1917" i="15"/>
  <c r="S1916" i="15"/>
  <c r="S1915" i="15"/>
  <c r="S1914" i="15"/>
  <c r="S1913" i="15"/>
  <c r="S1912" i="15"/>
  <c r="S1911" i="15"/>
  <c r="S1910" i="15"/>
  <c r="S1909" i="15"/>
  <c r="S1908" i="15"/>
  <c r="S1907" i="15"/>
  <c r="S1906" i="15"/>
  <c r="S1905" i="15"/>
  <c r="S1904" i="15"/>
  <c r="S1903" i="15"/>
  <c r="S1902" i="15"/>
  <c r="S1901" i="15"/>
  <c r="S1900" i="15"/>
  <c r="S1899" i="15"/>
  <c r="S1898" i="15"/>
  <c r="S1897" i="15"/>
  <c r="S1896" i="15"/>
  <c r="S1895" i="15"/>
  <c r="S1894" i="15"/>
  <c r="S1893" i="15"/>
  <c r="S1892" i="15"/>
  <c r="S1891" i="15"/>
  <c r="S1890" i="15"/>
  <c r="S1889" i="15"/>
  <c r="S1888" i="15"/>
  <c r="S1887" i="15"/>
  <c r="S1886" i="15"/>
  <c r="S1885" i="15"/>
  <c r="S1884" i="15"/>
  <c r="S1883" i="15"/>
  <c r="S1882" i="15"/>
  <c r="S1881" i="15"/>
  <c r="S1880" i="15"/>
  <c r="S1879" i="15"/>
  <c r="S1878" i="15"/>
  <c r="S1877" i="15"/>
  <c r="S1876" i="15"/>
  <c r="S1875" i="15"/>
  <c r="S1874" i="15"/>
  <c r="S1873" i="15"/>
  <c r="S1872" i="15"/>
  <c r="S1871" i="15"/>
  <c r="S1870" i="15"/>
  <c r="S1869" i="15"/>
  <c r="S1868" i="15"/>
  <c r="S1867" i="15"/>
  <c r="S1866" i="15"/>
  <c r="S1865" i="15"/>
  <c r="S1864" i="15"/>
  <c r="S1863" i="15"/>
  <c r="S1862" i="15"/>
  <c r="S1861" i="15"/>
  <c r="S1860" i="15"/>
  <c r="S1859" i="15"/>
  <c r="S1858" i="15"/>
  <c r="S1857" i="15"/>
  <c r="S1856" i="15"/>
  <c r="S1855" i="15"/>
  <c r="S1854" i="15"/>
  <c r="S1853" i="15"/>
  <c r="S1852" i="15"/>
  <c r="S1851" i="15"/>
  <c r="S1850" i="15"/>
  <c r="S1849" i="15"/>
  <c r="S1848" i="15"/>
  <c r="S1847" i="15"/>
  <c r="S1846" i="15"/>
  <c r="S1845" i="15"/>
  <c r="S1844" i="15"/>
  <c r="S1843" i="15"/>
  <c r="S1842" i="15"/>
  <c r="S1841" i="15"/>
  <c r="S1840" i="15"/>
  <c r="S1839" i="15"/>
  <c r="S1838" i="15"/>
  <c r="S1837" i="15"/>
  <c r="S1836" i="15"/>
  <c r="S1835" i="15"/>
  <c r="S1834" i="15"/>
  <c r="S1833" i="15"/>
  <c r="S1832" i="15"/>
  <c r="S1831" i="15"/>
  <c r="S1830" i="15"/>
  <c r="S1829" i="15"/>
  <c r="S1828" i="15"/>
  <c r="S1827" i="15"/>
  <c r="S1826" i="15"/>
  <c r="S1825" i="15"/>
  <c r="S1824" i="15"/>
  <c r="S1823" i="15"/>
  <c r="S1822" i="15"/>
  <c r="S1821" i="15"/>
  <c r="S1820" i="15"/>
  <c r="S1819" i="15"/>
  <c r="S1818" i="15"/>
  <c r="S1817" i="15"/>
  <c r="S1816" i="15"/>
  <c r="S1815" i="15"/>
  <c r="S1814" i="15"/>
  <c r="S1813" i="15"/>
  <c r="S1812" i="15"/>
  <c r="S1811" i="15"/>
  <c r="S1810" i="15"/>
  <c r="S1809" i="15"/>
  <c r="S1808" i="15"/>
  <c r="S1807" i="15"/>
  <c r="S1806" i="15"/>
  <c r="S1805" i="15"/>
  <c r="S1804" i="15"/>
  <c r="S1803" i="15"/>
  <c r="S1802" i="15"/>
  <c r="S1801" i="15"/>
  <c r="S1800" i="15"/>
  <c r="S1799" i="15"/>
  <c r="S1798" i="15"/>
  <c r="S1797" i="15"/>
  <c r="S1796" i="15"/>
  <c r="S1795" i="15"/>
  <c r="S1794" i="15"/>
  <c r="S1793" i="15"/>
  <c r="S1792" i="15"/>
  <c r="S1791" i="15"/>
  <c r="S1790" i="15"/>
  <c r="S1789" i="15"/>
  <c r="S1788" i="15"/>
  <c r="S1787" i="15"/>
  <c r="S1786" i="15"/>
  <c r="S1785" i="15"/>
  <c r="S1784" i="15"/>
  <c r="S1783" i="15"/>
  <c r="S1782" i="15"/>
  <c r="S1781" i="15"/>
  <c r="S1780" i="15"/>
  <c r="S1779" i="15"/>
  <c r="S1778" i="15"/>
  <c r="S1777" i="15"/>
  <c r="S1776" i="15"/>
  <c r="S1775" i="15"/>
  <c r="S1774" i="15"/>
  <c r="S1773" i="15"/>
  <c r="S1772" i="15"/>
  <c r="S1771" i="15"/>
  <c r="S1770" i="15"/>
  <c r="S1769" i="15"/>
  <c r="S1768" i="15"/>
  <c r="S1767" i="15"/>
  <c r="S1766" i="15"/>
  <c r="S1765" i="15"/>
  <c r="S1764" i="15"/>
  <c r="S1763" i="15"/>
  <c r="S1762" i="15"/>
  <c r="S1761" i="15"/>
  <c r="S1760" i="15"/>
  <c r="S1759" i="15"/>
  <c r="S1758" i="15"/>
  <c r="S1757" i="15"/>
  <c r="S1756" i="15"/>
  <c r="S1755" i="15"/>
  <c r="S1754" i="15"/>
  <c r="S1753" i="15"/>
  <c r="S1752" i="15"/>
  <c r="S1751" i="15"/>
  <c r="S1750" i="15"/>
  <c r="S1749" i="15"/>
  <c r="S1748" i="15"/>
  <c r="S1747" i="15"/>
  <c r="S1746" i="15"/>
  <c r="S1745" i="15"/>
  <c r="S1744" i="15"/>
  <c r="S1743" i="15"/>
  <c r="S1742" i="15"/>
  <c r="S1741" i="15"/>
  <c r="S1740" i="15"/>
  <c r="S1739" i="15"/>
  <c r="S1738" i="15"/>
  <c r="S1737" i="15"/>
  <c r="S1736" i="15"/>
  <c r="S1735" i="15"/>
  <c r="S1734" i="15"/>
  <c r="S1733" i="15"/>
  <c r="S1732" i="15"/>
  <c r="S1731" i="15"/>
  <c r="S1730" i="15"/>
  <c r="S1729" i="15"/>
  <c r="S1728" i="15"/>
  <c r="S1727" i="15"/>
  <c r="S1726" i="15"/>
  <c r="S1725" i="15"/>
  <c r="S1724" i="15"/>
  <c r="S1723" i="15"/>
  <c r="S1722" i="15"/>
  <c r="S1721" i="15"/>
  <c r="S1720" i="15"/>
  <c r="S1719" i="15"/>
  <c r="S1718" i="15"/>
  <c r="S1717" i="15"/>
  <c r="S1716" i="15"/>
  <c r="S1715" i="15"/>
  <c r="S1714" i="15"/>
  <c r="S1713" i="15"/>
  <c r="S1712" i="15"/>
  <c r="S1711" i="15"/>
  <c r="S1710" i="15"/>
  <c r="S1709" i="15"/>
  <c r="S1708" i="15"/>
  <c r="S1707" i="15"/>
  <c r="S1706" i="15"/>
  <c r="S1705" i="15"/>
  <c r="S1704" i="15"/>
  <c r="S1703" i="15"/>
  <c r="S1702" i="15"/>
  <c r="S1701" i="15"/>
  <c r="S1700" i="15"/>
  <c r="S1699" i="15"/>
  <c r="S1698" i="15"/>
  <c r="S1697" i="15"/>
  <c r="S1696" i="15"/>
  <c r="S1695" i="15"/>
  <c r="S1694" i="15"/>
  <c r="S1693" i="15"/>
  <c r="S1692" i="15"/>
  <c r="S1691" i="15"/>
  <c r="S1690" i="15"/>
  <c r="S1689" i="15"/>
  <c r="S1688" i="15"/>
  <c r="S1687" i="15"/>
  <c r="S1686" i="15"/>
  <c r="S1685" i="15"/>
  <c r="S1684" i="15"/>
  <c r="S1683" i="15"/>
  <c r="S1682" i="15"/>
  <c r="S1681" i="15"/>
  <c r="S1680" i="15"/>
  <c r="S1679" i="15"/>
  <c r="S1678" i="15"/>
  <c r="S1677" i="15"/>
  <c r="S1676" i="15"/>
  <c r="S1675" i="15"/>
  <c r="S1674" i="15"/>
  <c r="S1673" i="15"/>
  <c r="S1672" i="15"/>
  <c r="S1671" i="15"/>
  <c r="S1670" i="15"/>
  <c r="S1669" i="15"/>
  <c r="S1668" i="15"/>
  <c r="S1667" i="15"/>
  <c r="S1666" i="15"/>
  <c r="S1665" i="15"/>
  <c r="S1664" i="15"/>
  <c r="S1663" i="15"/>
  <c r="S1662" i="15"/>
  <c r="S1661" i="15"/>
  <c r="S1660" i="15"/>
  <c r="S1659" i="15"/>
  <c r="S1658" i="15"/>
  <c r="S1657" i="15"/>
  <c r="S1656" i="15"/>
  <c r="S1655" i="15"/>
  <c r="S1654" i="15"/>
  <c r="S1653" i="15"/>
  <c r="S1652" i="15"/>
  <c r="S1651" i="15"/>
  <c r="S1650" i="15"/>
  <c r="S1649" i="15"/>
  <c r="S1648" i="15"/>
  <c r="S1647" i="15"/>
  <c r="S1646" i="15"/>
  <c r="S1645" i="15"/>
  <c r="S1644" i="15"/>
  <c r="S1643" i="15"/>
  <c r="S1642" i="15"/>
  <c r="S1641" i="15"/>
  <c r="S1640" i="15"/>
  <c r="S1639" i="15"/>
  <c r="S1638" i="15"/>
  <c r="S1637" i="15"/>
  <c r="S1636" i="15"/>
  <c r="S1635" i="15"/>
  <c r="S1634" i="15"/>
  <c r="S1633" i="15"/>
  <c r="S1632" i="15"/>
  <c r="S1631" i="15"/>
  <c r="S1630" i="15"/>
  <c r="S1629" i="15"/>
  <c r="S1628" i="15"/>
  <c r="S1627" i="15"/>
  <c r="S1626" i="15"/>
  <c r="S1625" i="15"/>
  <c r="S1624" i="15"/>
  <c r="S1623" i="15"/>
  <c r="S1622" i="15"/>
  <c r="S1621" i="15"/>
  <c r="S1620" i="15"/>
  <c r="S1619" i="15"/>
  <c r="S1618" i="15"/>
  <c r="S1617" i="15"/>
  <c r="S1616" i="15"/>
  <c r="S1615" i="15"/>
  <c r="S1614" i="15"/>
  <c r="S1613" i="15"/>
  <c r="S1612" i="15"/>
  <c r="S1611" i="15"/>
  <c r="S1610" i="15"/>
  <c r="S1609" i="15"/>
  <c r="S1608" i="15"/>
  <c r="S1607" i="15"/>
  <c r="S1606" i="15"/>
  <c r="S1605" i="15"/>
  <c r="S1604" i="15"/>
  <c r="S1603" i="15"/>
  <c r="S1602" i="15"/>
  <c r="S1601" i="15"/>
  <c r="S1600" i="15"/>
  <c r="S1599" i="15"/>
  <c r="S1598" i="15"/>
  <c r="S1597" i="15"/>
  <c r="S1596" i="15"/>
  <c r="S1595" i="15"/>
  <c r="S1594" i="15"/>
  <c r="S1593" i="15"/>
  <c r="S1592" i="15"/>
  <c r="S1591" i="15"/>
  <c r="S1590" i="15"/>
  <c r="S1589" i="15"/>
  <c r="S1588" i="15"/>
  <c r="S1587" i="15"/>
  <c r="S1586" i="15"/>
  <c r="S1585" i="15"/>
  <c r="S1584" i="15"/>
  <c r="S1583" i="15"/>
  <c r="S1582" i="15"/>
  <c r="S1581" i="15"/>
  <c r="S1580" i="15"/>
  <c r="S1579" i="15"/>
  <c r="S1578" i="15"/>
  <c r="S1577" i="15"/>
  <c r="S1576" i="15"/>
  <c r="S1575" i="15"/>
  <c r="S1574" i="15"/>
  <c r="S1573" i="15"/>
  <c r="S1572" i="15"/>
  <c r="S1571" i="15"/>
  <c r="S1570" i="15"/>
  <c r="S1569" i="15"/>
  <c r="S1568" i="15"/>
  <c r="S1567" i="15"/>
  <c r="S1566" i="15"/>
  <c r="S1565" i="15"/>
  <c r="S1564" i="15"/>
  <c r="S1563" i="15"/>
  <c r="S1562" i="15"/>
  <c r="S1561" i="15"/>
  <c r="S1560" i="15"/>
  <c r="S1559" i="15"/>
  <c r="S1558" i="15"/>
  <c r="S1557" i="15"/>
  <c r="S1556" i="15"/>
  <c r="S1555" i="15"/>
  <c r="S1554" i="15"/>
  <c r="S1553" i="15"/>
  <c r="S1552" i="15"/>
  <c r="S1551" i="15"/>
  <c r="S1550" i="15"/>
  <c r="S1549" i="15"/>
  <c r="S1548" i="15"/>
  <c r="S1547" i="15"/>
  <c r="S1546" i="15"/>
  <c r="S1545" i="15"/>
  <c r="S1544" i="15"/>
  <c r="S1543" i="15"/>
  <c r="S1542" i="15"/>
  <c r="S1541" i="15"/>
  <c r="S1540" i="15"/>
  <c r="S1539" i="15"/>
  <c r="S1538" i="15"/>
  <c r="S1537" i="15"/>
  <c r="S1536" i="15"/>
  <c r="S1535" i="15"/>
  <c r="S1534" i="15"/>
  <c r="S1533" i="15"/>
  <c r="S1532" i="15"/>
  <c r="S1531" i="15"/>
  <c r="S1530" i="15"/>
  <c r="S1529" i="15"/>
  <c r="S1528" i="15"/>
  <c r="S1527" i="15"/>
  <c r="S1526" i="15"/>
  <c r="S1525" i="15"/>
  <c r="S1524" i="15"/>
  <c r="S1523" i="15"/>
  <c r="S1522" i="15"/>
  <c r="S1521" i="15"/>
  <c r="S1520" i="15"/>
  <c r="S1519" i="15"/>
  <c r="S1518" i="15"/>
  <c r="S1517" i="15"/>
  <c r="S1516" i="15"/>
  <c r="S1515" i="15"/>
  <c r="S1514" i="15"/>
  <c r="S1513" i="15"/>
  <c r="S1512" i="15"/>
  <c r="S1511" i="15"/>
  <c r="S1510" i="15"/>
  <c r="S1509" i="15"/>
  <c r="S1508" i="15"/>
  <c r="S1507" i="15"/>
  <c r="S1506" i="15"/>
  <c r="S1505" i="15"/>
  <c r="S1504" i="15"/>
  <c r="S1503" i="15"/>
  <c r="S1502" i="15"/>
  <c r="S1501" i="15"/>
  <c r="S1500" i="15"/>
  <c r="S1499" i="15"/>
  <c r="S1498" i="15"/>
  <c r="S1497" i="15"/>
  <c r="S1496" i="15"/>
  <c r="S1495" i="15"/>
  <c r="S1494" i="15"/>
  <c r="S1493" i="15"/>
  <c r="S1492" i="15"/>
  <c r="S1491" i="15"/>
  <c r="S1490" i="15"/>
  <c r="S1489" i="15"/>
  <c r="S1488" i="15"/>
  <c r="S1487" i="15"/>
  <c r="S1486" i="15"/>
  <c r="S1485" i="15"/>
  <c r="S1484" i="15"/>
  <c r="S1483" i="15"/>
  <c r="S1482" i="15"/>
  <c r="S1481" i="15"/>
  <c r="S1480" i="15"/>
  <c r="S1479" i="15"/>
  <c r="S1478" i="15"/>
  <c r="S1477" i="15"/>
  <c r="S1476" i="15"/>
  <c r="S1475" i="15"/>
  <c r="S1474" i="15"/>
  <c r="S1473" i="15"/>
  <c r="S1472" i="15"/>
  <c r="S1471" i="15"/>
  <c r="S1470" i="15"/>
  <c r="S1469" i="15"/>
  <c r="S1468" i="15"/>
  <c r="S1467" i="15"/>
  <c r="S1466" i="15"/>
  <c r="S1465" i="15"/>
  <c r="S1464" i="15"/>
  <c r="S1463" i="15"/>
  <c r="S1462" i="15"/>
  <c r="S1461" i="15"/>
  <c r="S1460" i="15"/>
  <c r="S1459" i="15"/>
  <c r="S1458" i="15"/>
  <c r="S1457" i="15"/>
  <c r="S1456" i="15"/>
  <c r="S1455" i="15"/>
  <c r="S1454" i="15"/>
  <c r="S1453" i="15"/>
  <c r="S1452" i="15"/>
  <c r="S1451" i="15"/>
  <c r="S1450" i="15"/>
  <c r="S1449" i="15"/>
  <c r="S1448" i="15"/>
  <c r="S1447" i="15"/>
  <c r="S1446" i="15"/>
  <c r="S1445" i="15"/>
  <c r="S1444" i="15"/>
  <c r="S1443" i="15"/>
  <c r="S1442" i="15"/>
  <c r="S1441" i="15"/>
  <c r="S1440" i="15"/>
  <c r="S1439" i="15"/>
  <c r="S1438" i="15"/>
  <c r="S1437" i="15"/>
  <c r="S1436" i="15"/>
  <c r="S1435" i="15"/>
  <c r="S1434" i="15"/>
  <c r="S1433" i="15"/>
  <c r="S1432" i="15"/>
  <c r="S1431" i="15"/>
  <c r="S1430" i="15"/>
  <c r="S1429" i="15"/>
  <c r="S1428" i="15"/>
  <c r="S1427" i="15"/>
  <c r="S1426" i="15"/>
  <c r="S1425" i="15"/>
  <c r="S1424" i="15"/>
  <c r="S1423" i="15"/>
  <c r="S1422" i="15"/>
  <c r="S1421" i="15"/>
  <c r="S1420" i="15"/>
  <c r="S1419" i="15"/>
  <c r="S1418" i="15"/>
  <c r="S1417" i="15"/>
  <c r="S1416" i="15"/>
  <c r="S1415" i="15"/>
  <c r="S1414" i="15"/>
  <c r="S1413" i="15"/>
  <c r="S1412" i="15"/>
  <c r="S1411" i="15"/>
  <c r="S1410" i="15"/>
  <c r="S1409" i="15"/>
  <c r="S1408" i="15"/>
  <c r="S1407" i="15"/>
  <c r="S1406" i="15"/>
  <c r="S1405" i="15"/>
  <c r="S1404" i="15"/>
  <c r="S1403" i="15"/>
  <c r="S1402" i="15"/>
  <c r="S1401" i="15"/>
  <c r="S1400" i="15"/>
  <c r="S1399" i="15"/>
  <c r="S1398" i="15"/>
  <c r="S1397" i="15"/>
  <c r="S1396" i="15"/>
  <c r="S1395" i="15"/>
  <c r="S1394" i="15"/>
  <c r="S1393" i="15"/>
  <c r="S1392" i="15"/>
  <c r="S1391" i="15"/>
  <c r="S1390" i="15"/>
  <c r="S1389" i="15"/>
  <c r="S1388" i="15"/>
  <c r="S1387" i="15"/>
  <c r="S1386" i="15"/>
  <c r="S1385" i="15"/>
  <c r="S1384" i="15"/>
  <c r="S1383" i="15"/>
  <c r="S1382" i="15"/>
  <c r="S1381" i="15"/>
  <c r="S1380" i="15"/>
  <c r="S1379" i="15"/>
  <c r="S1378" i="15"/>
  <c r="S1377" i="15"/>
  <c r="S1376" i="15"/>
  <c r="S1375" i="15"/>
  <c r="S1374" i="15"/>
  <c r="S1373" i="15"/>
  <c r="S1372" i="15"/>
  <c r="S1371" i="15"/>
  <c r="S1370" i="15"/>
  <c r="S1369" i="15"/>
  <c r="S1368" i="15"/>
  <c r="S1367" i="15"/>
  <c r="S1366" i="15"/>
  <c r="S1365" i="15"/>
  <c r="S1364" i="15"/>
  <c r="S1363" i="15"/>
  <c r="S1362" i="15"/>
  <c r="S1361" i="15"/>
  <c r="S1360" i="15"/>
  <c r="S1359" i="15"/>
  <c r="S1358" i="15"/>
  <c r="S1357" i="15"/>
  <c r="S1356" i="15"/>
  <c r="S1355" i="15"/>
  <c r="S1354" i="15"/>
  <c r="S1353" i="15"/>
  <c r="S1352" i="15"/>
  <c r="S1351" i="15"/>
  <c r="S1350" i="15"/>
  <c r="S1349" i="15"/>
  <c r="S1348" i="15"/>
  <c r="S1347" i="15"/>
  <c r="S1346" i="15"/>
  <c r="S1345" i="15"/>
  <c r="S1344" i="15"/>
  <c r="S1343" i="15"/>
  <c r="S1342" i="15"/>
  <c r="S1341" i="15"/>
  <c r="S1340" i="15"/>
  <c r="S1339" i="15"/>
  <c r="S1338" i="15"/>
  <c r="S1337" i="15"/>
  <c r="S1336" i="15"/>
  <c r="S1335" i="15"/>
  <c r="S1334" i="15"/>
  <c r="S1333" i="15"/>
  <c r="S1332" i="15"/>
  <c r="S1331" i="15"/>
  <c r="S1330" i="15"/>
  <c r="S1329" i="15"/>
  <c r="S1328" i="15"/>
  <c r="S1327" i="15"/>
  <c r="S1326" i="15"/>
  <c r="S1325" i="15"/>
  <c r="S1324" i="15"/>
  <c r="S1323" i="15"/>
  <c r="S1322" i="15"/>
  <c r="S1321" i="15"/>
  <c r="S1320" i="15"/>
  <c r="S1319" i="15"/>
  <c r="S1318" i="15"/>
  <c r="S1317" i="15"/>
  <c r="S1316" i="15"/>
  <c r="S1315" i="15"/>
  <c r="S1314" i="15"/>
  <c r="S1313" i="15"/>
  <c r="S1312" i="15"/>
  <c r="S1311" i="15"/>
  <c r="S1310" i="15"/>
  <c r="S1309" i="15"/>
  <c r="S1308" i="15"/>
  <c r="S1307" i="15"/>
  <c r="S1306" i="15"/>
  <c r="S1305" i="15"/>
  <c r="S1304" i="15"/>
  <c r="S1303" i="15"/>
  <c r="S1302" i="15"/>
  <c r="S1301" i="15"/>
  <c r="S1300" i="15"/>
  <c r="S1299" i="15"/>
  <c r="S1298" i="15"/>
  <c r="S1297" i="15"/>
  <c r="S1296" i="15"/>
  <c r="S1295" i="15"/>
  <c r="S1294" i="15"/>
  <c r="S1293" i="15"/>
  <c r="S1292" i="15"/>
  <c r="S1291" i="15"/>
  <c r="S1290" i="15"/>
  <c r="S1289" i="15"/>
  <c r="S1288" i="15"/>
  <c r="S1287" i="15"/>
  <c r="S1286" i="15"/>
  <c r="S1285" i="15"/>
  <c r="S1284" i="15"/>
  <c r="S1283" i="15"/>
  <c r="S1282" i="15"/>
  <c r="S1281" i="15"/>
  <c r="S1280" i="15"/>
  <c r="S1279" i="15"/>
  <c r="S1278" i="15"/>
  <c r="S1277" i="15"/>
  <c r="S1276" i="15"/>
  <c r="S1275" i="15"/>
  <c r="S1274" i="15"/>
  <c r="S1273" i="15"/>
  <c r="S1272" i="15"/>
  <c r="S1271" i="15"/>
  <c r="S1270" i="15"/>
  <c r="S1269" i="15"/>
  <c r="S1268" i="15"/>
  <c r="S1267" i="15"/>
  <c r="S1266" i="15"/>
  <c r="S1265" i="15"/>
  <c r="S1264" i="15"/>
  <c r="S1263" i="15"/>
  <c r="S1262" i="15"/>
  <c r="S1261" i="15"/>
  <c r="S1260" i="15"/>
  <c r="S1259" i="15"/>
  <c r="S1258" i="15"/>
  <c r="S1257" i="15"/>
  <c r="S1256" i="15"/>
  <c r="S1255" i="15"/>
  <c r="S1254" i="15"/>
  <c r="S1253" i="15"/>
  <c r="S1252" i="15"/>
  <c r="S1251" i="15"/>
  <c r="S1250" i="15"/>
  <c r="S1249" i="15"/>
  <c r="S1248" i="15"/>
  <c r="S1247" i="15"/>
  <c r="S1246" i="15"/>
  <c r="S1245" i="15"/>
  <c r="S1244" i="15"/>
  <c r="S1243" i="15"/>
  <c r="S1242" i="15"/>
  <c r="S1241" i="15"/>
  <c r="S1240" i="15"/>
  <c r="S1239" i="15"/>
  <c r="S1238" i="15"/>
  <c r="S1237" i="15"/>
  <c r="S1236" i="15"/>
  <c r="S1235" i="15"/>
  <c r="S1234" i="15"/>
  <c r="S1233" i="15"/>
  <c r="S1232" i="15"/>
  <c r="S1231" i="15"/>
  <c r="S1230" i="15"/>
  <c r="S1229" i="15"/>
  <c r="S1228" i="15"/>
  <c r="S1227" i="15"/>
  <c r="S1226" i="15"/>
  <c r="S1225" i="15"/>
  <c r="S1224" i="15"/>
  <c r="S1223" i="15"/>
  <c r="S1222" i="15"/>
  <c r="S1221" i="15"/>
  <c r="S1220" i="15"/>
  <c r="S1219" i="15"/>
  <c r="S1218" i="15"/>
  <c r="S1217" i="15"/>
  <c r="S1216" i="15"/>
  <c r="S1215" i="15"/>
  <c r="S1214" i="15"/>
  <c r="S1213" i="15"/>
  <c r="S1212" i="15"/>
  <c r="S1211" i="15"/>
  <c r="S1210" i="15"/>
  <c r="S1209" i="15"/>
  <c r="S1208" i="15"/>
  <c r="S1207" i="15"/>
  <c r="S1206" i="15"/>
  <c r="S1205" i="15"/>
  <c r="S1204" i="15"/>
  <c r="S1203" i="15"/>
  <c r="S1202" i="15"/>
  <c r="S1201" i="15"/>
  <c r="S1200" i="15"/>
  <c r="S1199" i="15"/>
  <c r="S1198" i="15"/>
  <c r="S1197" i="15"/>
  <c r="S1196" i="15"/>
  <c r="S1195" i="15"/>
  <c r="S1194" i="15"/>
  <c r="S1193" i="15"/>
  <c r="S1192" i="15"/>
  <c r="S1191" i="15"/>
  <c r="S1190" i="15"/>
  <c r="S1189" i="15"/>
  <c r="S1188" i="15"/>
  <c r="S1187" i="15"/>
  <c r="S1186" i="15"/>
  <c r="S1185" i="15"/>
  <c r="S1184" i="15"/>
  <c r="S1183" i="15"/>
  <c r="S1182" i="15"/>
  <c r="S1181" i="15"/>
  <c r="S1180" i="15"/>
  <c r="S1179" i="15"/>
  <c r="S1178" i="15"/>
  <c r="S1177" i="15"/>
  <c r="S1176" i="15"/>
  <c r="S1175" i="15"/>
  <c r="S1174" i="15"/>
  <c r="S1173" i="15"/>
  <c r="S1172" i="15"/>
  <c r="S1171" i="15"/>
  <c r="S1170" i="15"/>
  <c r="S1169" i="15"/>
  <c r="S1168" i="15"/>
  <c r="S1167" i="15"/>
  <c r="S1166" i="15"/>
  <c r="S1165" i="15"/>
  <c r="S1164" i="15"/>
  <c r="S1163" i="15"/>
  <c r="S1162" i="15"/>
  <c r="S1161" i="15"/>
  <c r="S1160" i="15"/>
  <c r="S1159" i="15"/>
  <c r="S1158" i="15"/>
  <c r="S1157" i="15"/>
  <c r="S1156" i="15"/>
  <c r="S1155" i="15"/>
  <c r="S1154" i="15"/>
  <c r="S1153" i="15"/>
  <c r="S1152" i="15"/>
  <c r="S1151" i="15"/>
  <c r="S1150" i="15"/>
  <c r="S1149" i="15"/>
  <c r="S1148" i="15"/>
  <c r="S1147" i="15"/>
  <c r="S1146" i="15"/>
  <c r="S1145" i="15"/>
  <c r="S1144" i="15"/>
  <c r="S1143" i="15"/>
  <c r="S1142" i="15"/>
  <c r="S1141" i="15"/>
  <c r="S1140" i="15"/>
  <c r="S1139" i="15"/>
  <c r="S1138" i="15"/>
  <c r="S1137" i="15"/>
  <c r="S1136" i="15"/>
  <c r="S1135" i="15"/>
  <c r="S1134" i="15"/>
  <c r="S1133" i="15"/>
  <c r="S1132" i="15"/>
  <c r="S1131" i="15"/>
  <c r="S1130" i="15"/>
  <c r="S1129" i="15"/>
  <c r="S1128" i="15"/>
  <c r="S1127" i="15"/>
  <c r="S1126" i="15"/>
  <c r="S1125" i="15"/>
  <c r="S1124" i="15"/>
  <c r="S1123" i="15"/>
  <c r="S1122" i="15"/>
  <c r="S1121" i="15"/>
  <c r="S1120" i="15"/>
  <c r="S1119" i="15"/>
  <c r="S1118" i="15"/>
  <c r="S1117" i="15"/>
  <c r="S1116" i="15"/>
  <c r="S1115" i="15"/>
  <c r="S1114" i="15"/>
  <c r="S1113" i="15"/>
  <c r="S1112" i="15"/>
  <c r="S1111" i="15"/>
  <c r="S1110" i="15"/>
  <c r="S1109" i="15"/>
  <c r="S1108" i="15"/>
  <c r="S1107" i="15"/>
  <c r="S1106" i="15"/>
  <c r="S1105" i="15"/>
  <c r="S1104" i="15"/>
  <c r="S1103" i="15"/>
  <c r="S1102" i="15"/>
  <c r="S1101" i="15"/>
  <c r="S1100" i="15"/>
  <c r="S1099" i="15"/>
  <c r="S1098" i="15"/>
  <c r="S1097" i="15"/>
  <c r="S1096" i="15"/>
  <c r="S1095" i="15"/>
  <c r="S1094" i="15"/>
  <c r="S1093" i="15"/>
  <c r="S1092" i="15"/>
  <c r="S1091" i="15"/>
  <c r="S1090" i="15"/>
  <c r="S1089" i="15"/>
  <c r="S1088" i="15"/>
  <c r="S1087" i="15"/>
  <c r="S1086" i="15"/>
  <c r="S1085" i="15"/>
  <c r="S1084" i="15"/>
  <c r="S1083" i="15"/>
  <c r="S1082" i="15"/>
  <c r="S1081" i="15"/>
  <c r="S1080" i="15"/>
  <c r="S1079" i="15"/>
  <c r="S1078" i="15"/>
  <c r="S1077" i="15"/>
  <c r="S1076" i="15"/>
  <c r="S1075" i="15"/>
  <c r="S1074" i="15"/>
  <c r="S1073" i="15"/>
  <c r="S1072" i="15"/>
  <c r="S1071" i="15"/>
  <c r="S1070" i="15"/>
  <c r="S1069" i="15"/>
  <c r="S1068" i="15"/>
  <c r="S1067" i="15"/>
  <c r="S1066" i="15"/>
  <c r="S1065" i="15"/>
  <c r="S1064" i="15"/>
  <c r="S1063" i="15"/>
  <c r="S1062" i="15"/>
  <c r="S1061" i="15"/>
  <c r="S1060" i="15"/>
  <c r="S1059" i="15"/>
  <c r="S1058" i="15"/>
  <c r="S1057" i="15"/>
  <c r="S1056" i="15"/>
  <c r="S1055" i="15"/>
  <c r="S1054" i="15"/>
  <c r="S1053" i="15"/>
  <c r="S1052" i="15"/>
  <c r="S1051" i="15"/>
  <c r="S1050" i="15"/>
  <c r="S1049" i="15"/>
  <c r="S1048" i="15"/>
  <c r="S1047" i="15"/>
  <c r="S1046" i="15"/>
  <c r="S1045" i="15"/>
  <c r="S1044" i="15"/>
  <c r="S1043" i="15"/>
  <c r="S1042" i="15"/>
  <c r="S1041" i="15"/>
  <c r="S1040" i="15"/>
  <c r="S1039" i="15"/>
  <c r="S1038" i="15"/>
  <c r="S1037" i="15"/>
  <c r="S1036" i="15"/>
  <c r="S1035" i="15"/>
  <c r="S1034" i="15"/>
  <c r="S1033" i="15"/>
  <c r="S1032" i="15"/>
  <c r="S1031" i="15"/>
  <c r="S1030" i="15"/>
  <c r="S1029" i="15"/>
  <c r="S1028" i="15"/>
  <c r="S1027" i="15"/>
  <c r="S1026" i="15"/>
  <c r="S1025" i="15"/>
  <c r="S1024" i="15"/>
  <c r="S1023" i="15"/>
  <c r="S1022" i="15"/>
  <c r="S1021" i="15"/>
  <c r="S1020" i="15"/>
  <c r="S1019" i="15"/>
  <c r="S1018" i="15"/>
  <c r="S1017" i="15"/>
  <c r="S1016" i="15"/>
  <c r="S1015" i="15"/>
  <c r="S1014" i="15"/>
  <c r="S1013" i="15"/>
  <c r="S1012" i="15"/>
  <c r="S1011" i="15"/>
  <c r="S1010" i="15"/>
  <c r="S1009" i="15"/>
  <c r="S1008" i="15"/>
  <c r="S1007" i="15"/>
  <c r="S1006" i="15"/>
  <c r="S1005" i="15"/>
  <c r="S1004" i="15"/>
  <c r="S1003" i="15"/>
  <c r="S1002" i="15"/>
  <c r="S1001" i="15"/>
  <c r="S1000" i="15"/>
  <c r="S999" i="15"/>
  <c r="S998" i="15"/>
  <c r="S997" i="15"/>
  <c r="S996" i="15"/>
  <c r="S995" i="15"/>
  <c r="S994" i="15"/>
  <c r="S993" i="15"/>
  <c r="S992" i="15"/>
  <c r="S991" i="15"/>
  <c r="S990" i="15"/>
  <c r="S989" i="15"/>
  <c r="S988" i="15"/>
  <c r="S987" i="15"/>
  <c r="S986" i="15"/>
  <c r="S985" i="15"/>
  <c r="S984" i="15"/>
  <c r="S983" i="15"/>
  <c r="S982" i="15"/>
  <c r="S981" i="15"/>
  <c r="S980" i="15"/>
  <c r="S979" i="15"/>
  <c r="S978" i="15"/>
  <c r="S977" i="15"/>
  <c r="S976" i="15"/>
  <c r="S975" i="15"/>
  <c r="S974" i="15"/>
  <c r="S973" i="15"/>
  <c r="S972" i="15"/>
  <c r="S971" i="15"/>
  <c r="S970" i="15"/>
  <c r="S969" i="15"/>
  <c r="S968" i="15"/>
  <c r="S967" i="15"/>
  <c r="S966" i="15"/>
  <c r="S965" i="15"/>
  <c r="S964" i="15"/>
  <c r="S963" i="15"/>
  <c r="S962" i="15"/>
  <c r="S961" i="15"/>
  <c r="S960" i="15"/>
  <c r="S959" i="15"/>
  <c r="S958" i="15"/>
  <c r="S957" i="15"/>
  <c r="S956" i="15"/>
  <c r="S955" i="15"/>
  <c r="S954" i="15"/>
  <c r="S953" i="15"/>
  <c r="S952" i="15"/>
  <c r="S951" i="15"/>
  <c r="S950" i="15"/>
  <c r="S949" i="15"/>
  <c r="S948" i="15"/>
  <c r="S947" i="15"/>
  <c r="S946" i="15"/>
  <c r="S945" i="15"/>
  <c r="S944" i="15"/>
  <c r="S943" i="15"/>
  <c r="S942" i="15"/>
  <c r="S941" i="15"/>
  <c r="S940" i="15"/>
  <c r="S939" i="15"/>
  <c r="S938" i="15"/>
  <c r="S937" i="15"/>
  <c r="S936" i="15"/>
  <c r="S935" i="15"/>
  <c r="S934" i="15"/>
  <c r="S933" i="15"/>
  <c r="S932" i="15"/>
  <c r="S931" i="15"/>
  <c r="S930" i="15"/>
  <c r="S929" i="15"/>
  <c r="S928" i="15"/>
  <c r="S927" i="15"/>
  <c r="S926" i="15"/>
  <c r="S925" i="15"/>
  <c r="S924" i="15"/>
  <c r="S923" i="15"/>
  <c r="S922" i="15"/>
  <c r="S921" i="15"/>
  <c r="S920" i="15"/>
  <c r="S919" i="15"/>
  <c r="S918" i="15"/>
  <c r="S917" i="15"/>
  <c r="S916" i="15"/>
  <c r="S915" i="15"/>
  <c r="S914" i="15"/>
  <c r="S913" i="15"/>
  <c r="S912" i="15"/>
  <c r="S911" i="15"/>
  <c r="S910" i="15"/>
  <c r="S909" i="15"/>
  <c r="S908" i="15"/>
  <c r="S907" i="15"/>
  <c r="S906" i="15"/>
  <c r="S905" i="15"/>
  <c r="S904" i="15"/>
  <c r="S903" i="15"/>
  <c r="S902" i="15"/>
  <c r="S901" i="15"/>
  <c r="S900" i="15"/>
  <c r="S899" i="15"/>
  <c r="S898" i="15"/>
  <c r="S897" i="15"/>
  <c r="S896" i="15"/>
  <c r="S895" i="15"/>
  <c r="S894" i="15"/>
  <c r="S893" i="15"/>
  <c r="S892" i="15"/>
  <c r="S891" i="15"/>
  <c r="S890" i="15"/>
  <c r="S889" i="15"/>
  <c r="S888" i="15"/>
  <c r="S887" i="15"/>
  <c r="S886" i="15"/>
  <c r="S885" i="15"/>
  <c r="S884" i="15"/>
  <c r="S883" i="15"/>
  <c r="S882" i="15"/>
  <c r="S881" i="15"/>
  <c r="S880" i="15"/>
  <c r="S879" i="15"/>
  <c r="S878" i="15"/>
  <c r="S877" i="15"/>
  <c r="S876" i="15"/>
  <c r="S875" i="15"/>
  <c r="S874" i="15"/>
  <c r="S873" i="15"/>
  <c r="S872" i="15"/>
  <c r="S871" i="15"/>
  <c r="S870" i="15"/>
  <c r="S869" i="15"/>
  <c r="S868" i="15"/>
  <c r="S867" i="15"/>
  <c r="S866" i="15"/>
  <c r="S865" i="15"/>
  <c r="S864" i="15"/>
  <c r="S863" i="15"/>
  <c r="S862" i="15"/>
  <c r="S861" i="15"/>
  <c r="S860" i="15"/>
  <c r="S859" i="15"/>
  <c r="S858" i="15"/>
  <c r="S857" i="15"/>
  <c r="S856" i="15"/>
  <c r="S855" i="15"/>
  <c r="S854" i="15"/>
  <c r="S853" i="15"/>
  <c r="S852" i="15"/>
  <c r="S851" i="15"/>
  <c r="S850" i="15"/>
  <c r="S849" i="15"/>
  <c r="S848" i="15"/>
  <c r="S847" i="15"/>
  <c r="S846" i="15"/>
  <c r="S845" i="15"/>
  <c r="S844" i="15"/>
  <c r="S843" i="15"/>
  <c r="S842" i="15"/>
  <c r="S841" i="15"/>
  <c r="S840" i="15"/>
  <c r="S839" i="15"/>
  <c r="S838" i="15"/>
  <c r="S837" i="15"/>
  <c r="S836" i="15"/>
  <c r="S835" i="15"/>
  <c r="S834" i="15"/>
  <c r="S833" i="15"/>
  <c r="S832" i="15"/>
  <c r="S831" i="15"/>
  <c r="S830" i="15"/>
  <c r="S829" i="15"/>
  <c r="S828" i="15"/>
  <c r="S827" i="15"/>
  <c r="S826" i="15"/>
  <c r="S825" i="15"/>
  <c r="S824" i="15"/>
  <c r="S823" i="15"/>
  <c r="S822" i="15"/>
  <c r="S821" i="15"/>
  <c r="S820" i="15"/>
  <c r="S819" i="15"/>
  <c r="S818" i="15"/>
  <c r="S817" i="15"/>
  <c r="S816" i="15"/>
  <c r="S815" i="15"/>
  <c r="S814" i="15"/>
  <c r="S813" i="15"/>
  <c r="S812" i="15"/>
  <c r="S811" i="15"/>
  <c r="S810" i="15"/>
  <c r="S809" i="15"/>
  <c r="S808" i="15"/>
  <c r="S807" i="15"/>
  <c r="S806" i="15"/>
  <c r="S805" i="15"/>
  <c r="S804" i="15"/>
  <c r="S803" i="15"/>
  <c r="S802" i="15"/>
  <c r="S801" i="15"/>
  <c r="S800" i="15"/>
  <c r="S799" i="15"/>
  <c r="S798" i="15"/>
  <c r="S797" i="15"/>
  <c r="S796" i="15"/>
  <c r="S795" i="15"/>
  <c r="S794" i="15"/>
  <c r="S793" i="15"/>
  <c r="S792" i="15"/>
  <c r="S791" i="15"/>
  <c r="S790" i="15"/>
  <c r="S789" i="15"/>
  <c r="S788" i="15"/>
  <c r="S787" i="15"/>
  <c r="S786" i="15"/>
  <c r="S785" i="15"/>
  <c r="S784" i="15"/>
  <c r="S783" i="15"/>
  <c r="S782" i="15"/>
  <c r="S781" i="15"/>
  <c r="S780" i="15"/>
  <c r="S779" i="15"/>
  <c r="S778" i="15"/>
  <c r="S777" i="15"/>
  <c r="S776" i="15"/>
  <c r="S775" i="15"/>
  <c r="S774" i="15"/>
  <c r="S773" i="15"/>
  <c r="S772" i="15"/>
  <c r="S771" i="15"/>
  <c r="S770" i="15"/>
  <c r="S769" i="15"/>
  <c r="S768" i="15"/>
  <c r="S767" i="15"/>
  <c r="S766" i="15"/>
  <c r="S765" i="15"/>
  <c r="S764" i="15"/>
  <c r="S763" i="15"/>
  <c r="S762" i="15"/>
  <c r="S761" i="15"/>
  <c r="S760" i="15"/>
  <c r="S759" i="15"/>
  <c r="S758" i="15"/>
  <c r="S757" i="15"/>
  <c r="S756" i="15"/>
  <c r="S755" i="15"/>
  <c r="S754" i="15"/>
  <c r="S753" i="15"/>
  <c r="S752" i="15"/>
  <c r="S751" i="15"/>
  <c r="S750" i="15"/>
  <c r="S749" i="15"/>
  <c r="S748" i="15"/>
  <c r="S747" i="15"/>
  <c r="S746" i="15"/>
  <c r="S745" i="15"/>
  <c r="S744" i="15"/>
  <c r="S743" i="15"/>
  <c r="S742" i="15"/>
  <c r="S741" i="15"/>
  <c r="S740" i="15"/>
  <c r="S739" i="15"/>
  <c r="S738" i="15"/>
  <c r="S737" i="15"/>
  <c r="S736" i="15"/>
  <c r="S735" i="15"/>
  <c r="S734" i="15"/>
  <c r="S733" i="15"/>
  <c r="S732" i="15"/>
  <c r="S731" i="15"/>
  <c r="S730" i="15"/>
  <c r="S729" i="15"/>
  <c r="S728" i="15"/>
  <c r="S727" i="15"/>
  <c r="S726" i="15"/>
  <c r="S725" i="15"/>
  <c r="S724" i="15"/>
  <c r="S723" i="15"/>
  <c r="S722" i="15"/>
  <c r="S721" i="15"/>
  <c r="S720" i="15"/>
  <c r="S719" i="15"/>
  <c r="S718" i="15"/>
  <c r="S717" i="15"/>
  <c r="S716" i="15"/>
  <c r="S715" i="15"/>
  <c r="S714" i="15"/>
  <c r="S713" i="15"/>
  <c r="S712" i="15"/>
  <c r="S711" i="15"/>
  <c r="S710" i="15"/>
  <c r="S709" i="15"/>
  <c r="S708" i="15"/>
  <c r="S707" i="15"/>
  <c r="S706" i="15"/>
  <c r="S705" i="15"/>
  <c r="S704" i="15"/>
  <c r="S703" i="15"/>
  <c r="S702" i="15"/>
  <c r="S701" i="15"/>
  <c r="S700" i="15"/>
  <c r="S699" i="15"/>
  <c r="S698" i="15"/>
  <c r="S697" i="15"/>
  <c r="S696" i="15"/>
  <c r="S695" i="15"/>
  <c r="S694" i="15"/>
  <c r="S693" i="15"/>
  <c r="S692" i="15"/>
  <c r="S691" i="15"/>
  <c r="S690" i="15"/>
  <c r="S689" i="15"/>
  <c r="S688" i="15"/>
  <c r="S687" i="15"/>
  <c r="S686" i="15"/>
  <c r="S685" i="15"/>
  <c r="S684" i="15"/>
  <c r="S683" i="15"/>
  <c r="S682" i="15"/>
  <c r="S681" i="15"/>
  <c r="S680" i="15"/>
  <c r="S679" i="15"/>
  <c r="S678" i="15"/>
  <c r="S677" i="15"/>
  <c r="S676" i="15"/>
  <c r="S675" i="15"/>
  <c r="S674" i="15"/>
  <c r="S673" i="15"/>
  <c r="S672" i="15"/>
  <c r="S671" i="15"/>
  <c r="S670" i="15"/>
  <c r="S669" i="15"/>
  <c r="S668" i="15"/>
  <c r="S667" i="15"/>
  <c r="S666" i="15"/>
  <c r="S665" i="15"/>
  <c r="S664" i="15"/>
  <c r="S663" i="15"/>
  <c r="S662" i="15"/>
  <c r="S661" i="15"/>
  <c r="S660" i="15"/>
  <c r="S659" i="15"/>
  <c r="S658" i="15"/>
  <c r="S657" i="15"/>
  <c r="S656" i="15"/>
  <c r="S655" i="15"/>
  <c r="S654" i="15"/>
  <c r="S653" i="15"/>
  <c r="S652" i="15"/>
  <c r="S651" i="15"/>
  <c r="S650" i="15"/>
  <c r="S649" i="15"/>
  <c r="S648" i="15"/>
  <c r="S647" i="15"/>
  <c r="S646" i="15"/>
  <c r="S645" i="15"/>
  <c r="S644" i="15"/>
  <c r="S643" i="15"/>
  <c r="S642" i="15"/>
  <c r="S641" i="15"/>
  <c r="S640" i="15"/>
  <c r="S639" i="15"/>
  <c r="S638" i="15"/>
  <c r="S637" i="15"/>
  <c r="S636" i="15"/>
  <c r="S635" i="15"/>
  <c r="S634" i="15"/>
  <c r="S633" i="15"/>
  <c r="S632" i="15"/>
  <c r="S631" i="15"/>
  <c r="S630" i="15"/>
  <c r="S629" i="15"/>
  <c r="S628" i="15"/>
  <c r="S627" i="15"/>
  <c r="S626" i="15"/>
  <c r="S625" i="15"/>
  <c r="S624" i="15"/>
  <c r="S623" i="15"/>
  <c r="S622" i="15"/>
  <c r="S621" i="15"/>
  <c r="S620" i="15"/>
  <c r="S619" i="15"/>
  <c r="S618" i="15"/>
  <c r="S617" i="15"/>
  <c r="S616" i="15"/>
  <c r="S615" i="15"/>
  <c r="S614" i="15"/>
  <c r="S613" i="15"/>
  <c r="S612" i="15"/>
  <c r="S611" i="15"/>
  <c r="S610" i="15"/>
  <c r="S609" i="15"/>
  <c r="S608" i="15"/>
  <c r="S607" i="15"/>
  <c r="S606" i="15"/>
  <c r="S605" i="15"/>
  <c r="S604" i="15"/>
  <c r="S603" i="15"/>
  <c r="S602" i="15"/>
  <c r="S601" i="15"/>
  <c r="S600" i="15"/>
  <c r="S599" i="15"/>
  <c r="S598" i="15"/>
  <c r="S597" i="15"/>
  <c r="S596" i="15"/>
  <c r="S595" i="15"/>
  <c r="S594" i="15"/>
  <c r="S593" i="15"/>
  <c r="S592" i="15"/>
  <c r="S591" i="15"/>
  <c r="S590" i="15"/>
  <c r="S589" i="15"/>
  <c r="S588" i="15"/>
  <c r="S587" i="15"/>
  <c r="S586" i="15"/>
  <c r="S585" i="15"/>
  <c r="S584" i="15"/>
  <c r="S583" i="15"/>
  <c r="S582" i="15"/>
  <c r="S581" i="15"/>
  <c r="S580" i="15"/>
  <c r="S579" i="15"/>
  <c r="S578" i="15"/>
  <c r="S577" i="15"/>
  <c r="S576" i="15"/>
  <c r="S575" i="15"/>
  <c r="S574" i="15"/>
  <c r="S573" i="15"/>
  <c r="S572" i="15"/>
  <c r="S571" i="15"/>
  <c r="S570" i="15"/>
  <c r="S569" i="15"/>
  <c r="S568" i="15"/>
  <c r="S567" i="15"/>
  <c r="S566" i="15"/>
  <c r="S565" i="15"/>
  <c r="S564" i="15"/>
  <c r="S563" i="15"/>
  <c r="S562" i="15"/>
  <c r="S561" i="15"/>
  <c r="S560" i="15"/>
  <c r="S559" i="15"/>
  <c r="S558" i="15"/>
  <c r="S557" i="15"/>
  <c r="S556" i="15"/>
  <c r="S555" i="15"/>
  <c r="S554" i="15"/>
  <c r="S553" i="15"/>
  <c r="S552" i="15"/>
  <c r="S551" i="15"/>
  <c r="S550" i="15"/>
  <c r="S549" i="15"/>
  <c r="S548" i="15"/>
  <c r="S547" i="15"/>
  <c r="S546" i="15"/>
  <c r="S545" i="15"/>
  <c r="S544" i="15"/>
  <c r="S543" i="15"/>
  <c r="S542" i="15"/>
  <c r="S541" i="15"/>
  <c r="S540" i="15"/>
  <c r="S539" i="15"/>
  <c r="S538" i="15"/>
  <c r="S537" i="15"/>
  <c r="S536" i="15"/>
  <c r="S535" i="15"/>
  <c r="S534" i="15"/>
  <c r="S533" i="15"/>
  <c r="S532" i="15"/>
  <c r="S531" i="15"/>
  <c r="S530" i="15"/>
  <c r="S529" i="15"/>
  <c r="S528" i="15"/>
  <c r="S527" i="15"/>
  <c r="S526" i="15"/>
  <c r="S525" i="15"/>
  <c r="S524" i="15"/>
  <c r="S523" i="15"/>
  <c r="S522" i="15"/>
  <c r="S521" i="15"/>
  <c r="S520" i="15"/>
  <c r="S519" i="15"/>
  <c r="S518" i="15"/>
  <c r="S517" i="15"/>
  <c r="S516" i="15"/>
  <c r="S515" i="15"/>
  <c r="S514" i="15"/>
  <c r="S513" i="15"/>
  <c r="S512" i="15"/>
  <c r="S511" i="15"/>
  <c r="S510" i="15"/>
  <c r="S509" i="15"/>
  <c r="S508" i="15"/>
  <c r="S507" i="15"/>
  <c r="S506" i="15"/>
  <c r="S505" i="15"/>
  <c r="S504" i="15"/>
  <c r="S503" i="15"/>
  <c r="S502" i="15"/>
  <c r="S501" i="15"/>
  <c r="S500" i="15"/>
  <c r="S499" i="15"/>
  <c r="S498" i="15"/>
  <c r="S497" i="15"/>
  <c r="S496" i="15"/>
  <c r="S495" i="15"/>
  <c r="S494" i="15"/>
  <c r="S493" i="15"/>
  <c r="S492" i="15"/>
  <c r="S491" i="15"/>
  <c r="S490" i="15"/>
  <c r="S489" i="15"/>
  <c r="S488" i="15"/>
  <c r="S487" i="15"/>
  <c r="S486" i="15"/>
  <c r="S485" i="15"/>
  <c r="S484" i="15"/>
  <c r="S483" i="15"/>
  <c r="S482" i="15"/>
  <c r="S481" i="15"/>
  <c r="S480" i="15"/>
  <c r="S479" i="15"/>
  <c r="S478" i="15"/>
  <c r="S477" i="15"/>
  <c r="S476" i="15"/>
  <c r="S475" i="15"/>
  <c r="S474" i="15"/>
  <c r="S473" i="15"/>
  <c r="S472" i="15"/>
  <c r="S471" i="15"/>
  <c r="S470" i="15"/>
  <c r="S469" i="15"/>
  <c r="S468" i="15"/>
  <c r="S467" i="15"/>
  <c r="S466" i="15"/>
  <c r="S465" i="15"/>
  <c r="S464" i="15"/>
  <c r="S463" i="15"/>
  <c r="S462" i="15"/>
  <c r="S461" i="15"/>
  <c r="S460" i="15"/>
  <c r="S459" i="15"/>
  <c r="S458" i="15"/>
  <c r="S457" i="15"/>
  <c r="S456" i="15"/>
  <c r="S455" i="15"/>
  <c r="S454" i="15"/>
  <c r="S453" i="15"/>
  <c r="S452" i="15"/>
  <c r="S451" i="15"/>
  <c r="S450" i="15"/>
  <c r="S449" i="15"/>
  <c r="S448" i="15"/>
  <c r="S447" i="15"/>
  <c r="S446" i="15"/>
  <c r="S445" i="15"/>
  <c r="S444" i="15"/>
  <c r="S443" i="15"/>
  <c r="S442" i="15"/>
  <c r="S441" i="15"/>
  <c r="S440" i="15"/>
  <c r="S439" i="15"/>
  <c r="S438" i="15"/>
  <c r="S437" i="15"/>
  <c r="S436" i="15"/>
  <c r="S435" i="15"/>
  <c r="S434" i="15"/>
  <c r="S433" i="15"/>
  <c r="S432" i="15"/>
  <c r="S431" i="15"/>
  <c r="S430" i="15"/>
  <c r="S429" i="15"/>
  <c r="S428" i="15"/>
  <c r="S427" i="15"/>
  <c r="S426" i="15"/>
  <c r="S425" i="15"/>
  <c r="S424" i="15"/>
  <c r="S423" i="15"/>
  <c r="S422" i="15"/>
  <c r="S421" i="15"/>
  <c r="S420" i="15"/>
  <c r="S419" i="15"/>
  <c r="S418" i="15"/>
  <c r="S417" i="15"/>
  <c r="S416" i="15"/>
  <c r="S415" i="15"/>
  <c r="S414" i="15"/>
  <c r="S413" i="15"/>
  <c r="S412" i="15"/>
  <c r="S411" i="15"/>
  <c r="S410" i="15"/>
  <c r="S409" i="15"/>
  <c r="S408" i="15"/>
  <c r="S407" i="15"/>
  <c r="S406" i="15"/>
  <c r="S405" i="15"/>
  <c r="S404" i="15"/>
  <c r="S403" i="15"/>
  <c r="S402" i="15"/>
  <c r="S401" i="15"/>
  <c r="S400" i="15"/>
  <c r="S399" i="15"/>
  <c r="S398" i="15"/>
  <c r="S397" i="15"/>
  <c r="S396" i="15"/>
  <c r="S395" i="15"/>
  <c r="S394" i="15"/>
  <c r="S393" i="15"/>
  <c r="S392" i="15"/>
  <c r="S391" i="15"/>
  <c r="S390" i="15"/>
  <c r="S389" i="15"/>
  <c r="S388" i="15"/>
  <c r="S387" i="15"/>
  <c r="S386" i="15"/>
  <c r="S385" i="15"/>
  <c r="S384" i="15"/>
  <c r="S383" i="15"/>
  <c r="S382" i="15"/>
  <c r="S381" i="15"/>
  <c r="S380" i="15"/>
  <c r="S379" i="15"/>
  <c r="S378" i="15"/>
  <c r="S377" i="15"/>
  <c r="S376" i="15"/>
  <c r="S375" i="15"/>
  <c r="S374" i="15"/>
  <c r="S373" i="15"/>
  <c r="S372" i="15"/>
  <c r="S371" i="15"/>
  <c r="S370" i="15"/>
  <c r="S369" i="15"/>
  <c r="S368" i="15"/>
  <c r="S367" i="15"/>
  <c r="S366" i="15"/>
  <c r="S365" i="15"/>
  <c r="S364" i="15"/>
  <c r="S363" i="15"/>
  <c r="S362" i="15"/>
  <c r="S361" i="15"/>
  <c r="S360" i="15"/>
  <c r="S359" i="15"/>
  <c r="S358" i="15"/>
  <c r="S357" i="15"/>
  <c r="S356" i="15"/>
  <c r="S355" i="15"/>
  <c r="S354" i="15"/>
  <c r="S353" i="15"/>
  <c r="S352" i="15"/>
  <c r="S351" i="15"/>
  <c r="S350" i="15"/>
  <c r="S349" i="15"/>
  <c r="S348" i="15"/>
  <c r="S347" i="15"/>
  <c r="S346" i="15"/>
  <c r="S345" i="15"/>
  <c r="S344" i="15"/>
  <c r="S343" i="15"/>
  <c r="S342" i="15"/>
  <c r="S341" i="15"/>
  <c r="S340" i="15"/>
  <c r="S339" i="15"/>
  <c r="S338" i="15"/>
  <c r="S337" i="15"/>
  <c r="S336" i="15"/>
  <c r="S335" i="15"/>
  <c r="S334" i="15"/>
  <c r="S333" i="15"/>
  <c r="S332" i="15"/>
  <c r="S331" i="15"/>
  <c r="S330" i="15"/>
  <c r="S329" i="15"/>
  <c r="S328" i="15"/>
  <c r="S327" i="15"/>
  <c r="S326" i="15"/>
  <c r="S325" i="15"/>
  <c r="S324" i="15"/>
  <c r="S323" i="15"/>
  <c r="S322" i="15"/>
  <c r="S321" i="15"/>
  <c r="S320" i="15"/>
  <c r="S319" i="15"/>
  <c r="S318" i="15"/>
  <c r="S317" i="15"/>
  <c r="S316" i="15"/>
  <c r="S315" i="15"/>
  <c r="S314" i="15"/>
  <c r="S313" i="15"/>
  <c r="S312" i="15"/>
  <c r="S311" i="15"/>
  <c r="S310" i="15"/>
  <c r="S309" i="15"/>
  <c r="S308" i="15"/>
  <c r="S307" i="15"/>
  <c r="S306" i="15"/>
  <c r="S305" i="15"/>
  <c r="S304" i="15"/>
  <c r="S303" i="15"/>
  <c r="S302" i="15"/>
  <c r="S301" i="15"/>
  <c r="S300" i="15"/>
  <c r="S299" i="15"/>
  <c r="S298" i="15"/>
  <c r="S297" i="15"/>
  <c r="S296" i="15"/>
  <c r="S295" i="15"/>
  <c r="S294" i="15"/>
  <c r="S293" i="15"/>
  <c r="S292" i="15"/>
  <c r="S291" i="15"/>
  <c r="S290" i="15"/>
  <c r="S289" i="15"/>
  <c r="S288" i="15"/>
  <c r="S287" i="15"/>
  <c r="S286" i="15"/>
  <c r="S285" i="15"/>
  <c r="S284" i="15"/>
  <c r="S283" i="15"/>
  <c r="S282" i="15"/>
  <c r="S281" i="15"/>
  <c r="S280" i="15"/>
  <c r="S279" i="15"/>
  <c r="S278" i="15"/>
  <c r="S277" i="15"/>
  <c r="S276" i="15"/>
  <c r="S275" i="15"/>
  <c r="S274" i="15"/>
  <c r="S273" i="15"/>
  <c r="S272" i="15"/>
  <c r="S271" i="15"/>
  <c r="S270" i="15"/>
  <c r="S269" i="15"/>
  <c r="S268" i="15"/>
  <c r="S267" i="15"/>
  <c r="S266" i="15"/>
  <c r="S265" i="15"/>
  <c r="S264" i="15"/>
  <c r="S263" i="15"/>
  <c r="S262" i="15"/>
  <c r="S261" i="15"/>
  <c r="S260" i="15"/>
  <c r="S259" i="15"/>
  <c r="S258" i="15"/>
  <c r="S257" i="15"/>
  <c r="S256" i="15"/>
  <c r="S255" i="15"/>
  <c r="S254" i="15"/>
  <c r="S253" i="15"/>
  <c r="S252" i="15"/>
  <c r="S251" i="15"/>
  <c r="S250" i="15"/>
  <c r="S249" i="15"/>
  <c r="S248" i="15"/>
  <c r="S247" i="15"/>
  <c r="S246" i="15"/>
  <c r="S245" i="15"/>
  <c r="S244" i="15"/>
  <c r="S243" i="15"/>
  <c r="S242" i="15"/>
  <c r="S241" i="15"/>
  <c r="S240" i="15"/>
  <c r="S239" i="15"/>
  <c r="S238" i="15"/>
  <c r="S237" i="15"/>
  <c r="S236" i="15"/>
  <c r="S235" i="15"/>
  <c r="S234" i="15"/>
  <c r="S233" i="15"/>
  <c r="S232" i="15"/>
  <c r="S231" i="15"/>
  <c r="S230" i="15"/>
  <c r="S229" i="15"/>
  <c r="S228" i="15"/>
  <c r="S227" i="15"/>
  <c r="S226" i="15"/>
  <c r="S225" i="15"/>
  <c r="S224" i="15"/>
  <c r="S223" i="15"/>
  <c r="S222" i="15"/>
  <c r="S221" i="15"/>
  <c r="S220" i="15"/>
  <c r="S219" i="15"/>
  <c r="S218" i="15"/>
  <c r="S217" i="15"/>
  <c r="S216" i="15"/>
  <c r="S215" i="15"/>
  <c r="S214" i="15"/>
  <c r="S213" i="15"/>
  <c r="S212" i="15"/>
  <c r="S211" i="15"/>
  <c r="S210" i="15"/>
  <c r="S209" i="15"/>
  <c r="S208" i="15"/>
  <c r="S207" i="15"/>
  <c r="S206" i="15"/>
  <c r="S205" i="15"/>
  <c r="S204" i="15"/>
  <c r="S203" i="15"/>
  <c r="S202" i="15"/>
  <c r="S201" i="15"/>
  <c r="S200" i="15"/>
  <c r="S199" i="15"/>
  <c r="S198" i="15"/>
  <c r="S197" i="15"/>
  <c r="S196" i="15"/>
  <c r="S195" i="15"/>
  <c r="S194" i="15"/>
  <c r="S193" i="15"/>
  <c r="S192" i="15"/>
  <c r="S191" i="15"/>
  <c r="S190" i="15"/>
  <c r="S189" i="15"/>
  <c r="S188" i="15"/>
  <c r="S187" i="15"/>
  <c r="S186" i="15"/>
  <c r="S185" i="15"/>
  <c r="S184" i="15"/>
  <c r="S183" i="15"/>
  <c r="S182" i="15"/>
  <c r="S181" i="15"/>
  <c r="S180" i="15"/>
  <c r="S179" i="15"/>
  <c r="S178" i="15"/>
  <c r="S177" i="15"/>
  <c r="S176" i="15"/>
  <c r="S175" i="15"/>
  <c r="S174" i="15"/>
  <c r="S173" i="15"/>
  <c r="S172" i="15"/>
  <c r="S171" i="15"/>
  <c r="S170" i="15"/>
  <c r="S169" i="15"/>
  <c r="S168" i="15"/>
  <c r="S167" i="15"/>
  <c r="S166" i="15"/>
  <c r="S165" i="15"/>
  <c r="S164" i="15"/>
  <c r="S163" i="15"/>
  <c r="S162" i="15"/>
  <c r="S161" i="15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1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Q4479" i="15"/>
  <c r="Q4478" i="15"/>
  <c r="Q4477" i="15"/>
  <c r="Q4476" i="15"/>
  <c r="Q4475" i="15"/>
  <c r="Q4474" i="15"/>
  <c r="Q4473" i="15"/>
  <c r="Q4472" i="15"/>
  <c r="Q4471" i="15"/>
  <c r="Q4470" i="15"/>
  <c r="Q4469" i="15"/>
  <c r="Q4468" i="15"/>
  <c r="Q4467" i="15"/>
  <c r="Q4466" i="15"/>
  <c r="Q4465" i="15"/>
  <c r="Q4464" i="15"/>
  <c r="Q4463" i="15"/>
  <c r="Q4462" i="15"/>
  <c r="Q4461" i="15"/>
  <c r="Q4460" i="15"/>
  <c r="Q4459" i="15"/>
  <c r="Q4458" i="15"/>
  <c r="Q4457" i="15"/>
  <c r="Q4456" i="15"/>
  <c r="Q4455" i="15"/>
  <c r="Q4454" i="15"/>
  <c r="Q4453" i="15"/>
  <c r="Q4452" i="15"/>
  <c r="Q4451" i="15"/>
  <c r="Q4450" i="15"/>
  <c r="Q4449" i="15"/>
  <c r="Q4448" i="15"/>
  <c r="Q4447" i="15"/>
  <c r="Q4446" i="15"/>
  <c r="Q4445" i="15"/>
  <c r="Q4444" i="15"/>
  <c r="Q4443" i="15"/>
  <c r="Q4442" i="15"/>
  <c r="Q4441" i="15"/>
  <c r="Q4440" i="15"/>
  <c r="Q4439" i="15"/>
  <c r="Q4438" i="15"/>
  <c r="Q4437" i="15"/>
  <c r="Q4436" i="15"/>
  <c r="Q4435" i="15"/>
  <c r="Q4434" i="15"/>
  <c r="Q4433" i="15"/>
  <c r="Q4432" i="15"/>
  <c r="Q4431" i="15"/>
  <c r="Q4430" i="15"/>
  <c r="Q4429" i="15"/>
  <c r="Q4428" i="15"/>
  <c r="Q4427" i="15"/>
  <c r="Q4426" i="15"/>
  <c r="Q4425" i="15"/>
  <c r="Q4424" i="15"/>
  <c r="Q4423" i="15"/>
  <c r="Q4422" i="15"/>
  <c r="Q4421" i="15"/>
  <c r="Q4420" i="15"/>
  <c r="Q4419" i="15"/>
  <c r="Q4418" i="15"/>
  <c r="Q4417" i="15"/>
  <c r="Q4416" i="15"/>
  <c r="Q4415" i="15"/>
  <c r="Q4414" i="15"/>
  <c r="Q4413" i="15"/>
  <c r="Q4412" i="15"/>
  <c r="Q4411" i="15"/>
  <c r="Q4410" i="15"/>
  <c r="Q4409" i="15"/>
  <c r="Q4408" i="15"/>
  <c r="Q4407" i="15"/>
  <c r="Q4406" i="15"/>
  <c r="Q4405" i="15"/>
  <c r="Q4404" i="15"/>
  <c r="Q4403" i="15"/>
  <c r="Q4402" i="15"/>
  <c r="Q4401" i="15"/>
  <c r="Q4400" i="15"/>
  <c r="Q4399" i="15"/>
  <c r="Q4398" i="15"/>
  <c r="Q4397" i="15"/>
  <c r="Q4396" i="15"/>
  <c r="Q4395" i="15"/>
  <c r="Q4394" i="15"/>
  <c r="Q4393" i="15"/>
  <c r="Q4392" i="15"/>
  <c r="Q4391" i="15"/>
  <c r="Q4390" i="15"/>
  <c r="Q4389" i="15"/>
  <c r="Q4388" i="15"/>
  <c r="Q4387" i="15"/>
  <c r="Q4386" i="15"/>
  <c r="Q4385" i="15"/>
  <c r="Q4384" i="15"/>
  <c r="Q4383" i="15"/>
  <c r="Q4382" i="15"/>
  <c r="Q4381" i="15"/>
  <c r="Q4380" i="15"/>
  <c r="Q4379" i="15"/>
  <c r="Q4378" i="15"/>
  <c r="Q4377" i="15"/>
  <c r="Q4376" i="15"/>
  <c r="Q4375" i="15"/>
  <c r="Q4374" i="15"/>
  <c r="Q4373" i="15"/>
  <c r="Q4372" i="15"/>
  <c r="Q4371" i="15"/>
  <c r="Q4370" i="15"/>
  <c r="Q4369" i="15"/>
  <c r="Q4368" i="15"/>
  <c r="Q4367" i="15"/>
  <c r="Q4366" i="15"/>
  <c r="Q4365" i="15"/>
  <c r="Q4364" i="15"/>
  <c r="Q4363" i="15"/>
  <c r="Q4362" i="15"/>
  <c r="Q4361" i="15"/>
  <c r="Q4360" i="15"/>
  <c r="Q4359" i="15"/>
  <c r="Q4358" i="15"/>
  <c r="Q4357" i="15"/>
  <c r="Q4356" i="15"/>
  <c r="Q4355" i="15"/>
  <c r="Q4354" i="15"/>
  <c r="Q4353" i="15"/>
  <c r="Q4352" i="15"/>
  <c r="Q4351" i="15"/>
  <c r="Q4350" i="15"/>
  <c r="Q4349" i="15"/>
  <c r="Q4348" i="15"/>
  <c r="Q4347" i="15"/>
  <c r="Q4346" i="15"/>
  <c r="Q4345" i="15"/>
  <c r="Q4344" i="15"/>
  <c r="Q4343" i="15"/>
  <c r="Q4342" i="15"/>
  <c r="Q4341" i="15"/>
  <c r="Q4340" i="15"/>
  <c r="Q4339" i="15"/>
  <c r="Q4338" i="15"/>
  <c r="Q4337" i="15"/>
  <c r="Q4336" i="15"/>
  <c r="Q4335" i="15"/>
  <c r="Q4334" i="15"/>
  <c r="Q4333" i="15"/>
  <c r="Q4332" i="15"/>
  <c r="Q4331" i="15"/>
  <c r="Q4330" i="15"/>
  <c r="Q4329" i="15"/>
  <c r="Q4328" i="15"/>
  <c r="Q4327" i="15"/>
  <c r="Q4326" i="15"/>
  <c r="Q4325" i="15"/>
  <c r="Q4324" i="15"/>
  <c r="Q4323" i="15"/>
  <c r="Q4322" i="15"/>
  <c r="Q4321" i="15"/>
  <c r="Q4320" i="15"/>
  <c r="Q4319" i="15"/>
  <c r="Q4318" i="15"/>
  <c r="Q4317" i="15"/>
  <c r="Q4316" i="15"/>
  <c r="Q4315" i="15"/>
  <c r="Q4314" i="15"/>
  <c r="Q4313" i="15"/>
  <c r="Q4312" i="15"/>
  <c r="Q4311" i="15"/>
  <c r="Q4310" i="15"/>
  <c r="Q4309" i="15"/>
  <c r="Q4308" i="15"/>
  <c r="Q4307" i="15"/>
  <c r="Q4306" i="15"/>
  <c r="Q4305" i="15"/>
  <c r="Q4304" i="15"/>
  <c r="Q4303" i="15"/>
  <c r="Q4302" i="15"/>
  <c r="Q4301" i="15"/>
  <c r="Q4300" i="15"/>
  <c r="Q4299" i="15"/>
  <c r="Q4298" i="15"/>
  <c r="Q4297" i="15"/>
  <c r="Q4296" i="15"/>
  <c r="Q4295" i="15"/>
  <c r="Q4294" i="15"/>
  <c r="Q4293" i="15"/>
  <c r="Q4292" i="15"/>
  <c r="Q4291" i="15"/>
  <c r="Q4290" i="15"/>
  <c r="Q4289" i="15"/>
  <c r="Q4288" i="15"/>
  <c r="Q4287" i="15"/>
  <c r="Q4286" i="15"/>
  <c r="Q4285" i="15"/>
  <c r="Q4284" i="15"/>
  <c r="Q4283" i="15"/>
  <c r="Q4282" i="15"/>
  <c r="Q4281" i="15"/>
  <c r="Q4280" i="15"/>
  <c r="Q4279" i="15"/>
  <c r="Q4278" i="15"/>
  <c r="Q4277" i="15"/>
  <c r="Q4276" i="15"/>
  <c r="Q4275" i="15"/>
  <c r="Q4274" i="15"/>
  <c r="Q4273" i="15"/>
  <c r="Q4272" i="15"/>
  <c r="Q4271" i="15"/>
  <c r="Q4270" i="15"/>
  <c r="Q4269" i="15"/>
  <c r="Q4268" i="15"/>
  <c r="Q4267" i="15"/>
  <c r="Q4266" i="15"/>
  <c r="Q4265" i="15"/>
  <c r="Q4264" i="15"/>
  <c r="Q4263" i="15"/>
  <c r="Q4262" i="15"/>
  <c r="Q4261" i="15"/>
  <c r="Q4260" i="15"/>
  <c r="Q4259" i="15"/>
  <c r="Q4258" i="15"/>
  <c r="Q4257" i="15"/>
  <c r="Q4256" i="15"/>
  <c r="Q4255" i="15"/>
  <c r="Q4254" i="15"/>
  <c r="Q4253" i="15"/>
  <c r="Q4252" i="15"/>
  <c r="Q4251" i="15"/>
  <c r="Q4250" i="15"/>
  <c r="Q4249" i="15"/>
  <c r="Q4248" i="15"/>
  <c r="Q4247" i="15"/>
  <c r="Q4246" i="15"/>
  <c r="Q4245" i="15"/>
  <c r="Q4244" i="15"/>
  <c r="Q4243" i="15"/>
  <c r="Q4242" i="15"/>
  <c r="Q4241" i="15"/>
  <c r="Q4240" i="15"/>
  <c r="Q4239" i="15"/>
  <c r="Q4238" i="15"/>
  <c r="Q4237" i="15"/>
  <c r="Q4236" i="15"/>
  <c r="Q4235" i="15"/>
  <c r="Q4234" i="15"/>
  <c r="Q4233" i="15"/>
  <c r="Q4232" i="15"/>
  <c r="Q4231" i="15"/>
  <c r="Q4230" i="15"/>
  <c r="Q4229" i="15"/>
  <c r="Q4228" i="15"/>
  <c r="Q4227" i="15"/>
  <c r="Q4226" i="15"/>
  <c r="Q4225" i="15"/>
  <c r="Q4224" i="15"/>
  <c r="Q4223" i="15"/>
  <c r="Q4222" i="15"/>
  <c r="Q4221" i="15"/>
  <c r="Q4220" i="15"/>
  <c r="Q4219" i="15"/>
  <c r="Q4218" i="15"/>
  <c r="Q4217" i="15"/>
  <c r="Q4216" i="15"/>
  <c r="Q4215" i="15"/>
  <c r="Q4214" i="15"/>
  <c r="Q4213" i="15"/>
  <c r="Q4212" i="15"/>
  <c r="Q4211" i="15"/>
  <c r="Q4210" i="15"/>
  <c r="Q4209" i="15"/>
  <c r="Q4208" i="15"/>
  <c r="Q4207" i="15"/>
  <c r="Q4206" i="15"/>
  <c r="Q4205" i="15"/>
  <c r="Q4204" i="15"/>
  <c r="Q4203" i="15"/>
  <c r="Q4202" i="15"/>
  <c r="Q4201" i="15"/>
  <c r="Q4200" i="15"/>
  <c r="Q4199" i="15"/>
  <c r="Q4198" i="15"/>
  <c r="Q4197" i="15"/>
  <c r="Q4196" i="15"/>
  <c r="Q4195" i="15"/>
  <c r="Q4194" i="15"/>
  <c r="Q4193" i="15"/>
  <c r="Q4192" i="15"/>
  <c r="Q4191" i="15"/>
  <c r="Q4190" i="15"/>
  <c r="Q4189" i="15"/>
  <c r="Q4188" i="15"/>
  <c r="Q4187" i="15"/>
  <c r="Q4186" i="15"/>
  <c r="Q4185" i="15"/>
  <c r="Q4184" i="15"/>
  <c r="Q4183" i="15"/>
  <c r="Q4182" i="15"/>
  <c r="Q4181" i="15"/>
  <c r="Q4180" i="15"/>
  <c r="Q4179" i="15"/>
  <c r="Q4178" i="15"/>
  <c r="Q4177" i="15"/>
  <c r="Q4176" i="15"/>
  <c r="Q4175" i="15"/>
  <c r="Q4174" i="15"/>
  <c r="Q4173" i="15"/>
  <c r="Q4172" i="15"/>
  <c r="Q4171" i="15"/>
  <c r="Q4170" i="15"/>
  <c r="Q4169" i="15"/>
  <c r="Q4168" i="15"/>
  <c r="Q4167" i="15"/>
  <c r="Q4166" i="15"/>
  <c r="Q4165" i="15"/>
  <c r="Q4164" i="15"/>
  <c r="Q4163" i="15"/>
  <c r="Q4162" i="15"/>
  <c r="Q4161" i="15"/>
  <c r="Q4160" i="15"/>
  <c r="Q4159" i="15"/>
  <c r="Q4158" i="15"/>
  <c r="Q4157" i="15"/>
  <c r="Q4156" i="15"/>
  <c r="Q4155" i="15"/>
  <c r="Q4154" i="15"/>
  <c r="Q4153" i="15"/>
  <c r="Q4152" i="15"/>
  <c r="Q4151" i="15"/>
  <c r="Q4150" i="15"/>
  <c r="Q4149" i="15"/>
  <c r="Q4148" i="15"/>
  <c r="Q4147" i="15"/>
  <c r="Q4146" i="15"/>
  <c r="Q4145" i="15"/>
  <c r="Q4144" i="15"/>
  <c r="Q4143" i="15"/>
  <c r="Q4142" i="15"/>
  <c r="Q4141" i="15"/>
  <c r="Q4140" i="15"/>
  <c r="Q4139" i="15"/>
  <c r="Q4138" i="15"/>
  <c r="Q4137" i="15"/>
  <c r="Q4136" i="15"/>
  <c r="Q4135" i="15"/>
  <c r="Q4134" i="15"/>
  <c r="Q4133" i="15"/>
  <c r="Q4132" i="15"/>
  <c r="Q4131" i="15"/>
  <c r="Q4130" i="15"/>
  <c r="Q4129" i="15"/>
  <c r="Q4128" i="15"/>
  <c r="Q4127" i="15"/>
  <c r="Q4126" i="15"/>
  <c r="Q4125" i="15"/>
  <c r="Q4124" i="15"/>
  <c r="Q4123" i="15"/>
  <c r="Q4122" i="15"/>
  <c r="Q4121" i="15"/>
  <c r="Q4120" i="15"/>
  <c r="Q4119" i="15"/>
  <c r="Q4118" i="15"/>
  <c r="Q4117" i="15"/>
  <c r="Q4116" i="15"/>
  <c r="Q4115" i="15"/>
  <c r="Q4114" i="15"/>
  <c r="Q4113" i="15"/>
  <c r="Q4112" i="15"/>
  <c r="Q4111" i="15"/>
  <c r="Q4110" i="15"/>
  <c r="Q4109" i="15"/>
  <c r="Q4108" i="15"/>
  <c r="Q4107" i="15"/>
  <c r="Q4106" i="15"/>
  <c r="Q4105" i="15"/>
  <c r="Q4104" i="15"/>
  <c r="Q4103" i="15"/>
  <c r="Q4102" i="15"/>
  <c r="Q4101" i="15"/>
  <c r="Q4100" i="15"/>
  <c r="Q4099" i="15"/>
  <c r="Q4098" i="15"/>
  <c r="Q4097" i="15"/>
  <c r="Q4096" i="15"/>
  <c r="Q4095" i="15"/>
  <c r="Q4094" i="15"/>
  <c r="Q4093" i="15"/>
  <c r="Q4092" i="15"/>
  <c r="Q4091" i="15"/>
  <c r="Q4090" i="15"/>
  <c r="Q4089" i="15"/>
  <c r="Q4088" i="15"/>
  <c r="Q4087" i="15"/>
  <c r="Q4086" i="15"/>
  <c r="Q4085" i="15"/>
  <c r="Q4084" i="15"/>
  <c r="Q4083" i="15"/>
  <c r="Q4082" i="15"/>
  <c r="Q4081" i="15"/>
  <c r="Q4080" i="15"/>
  <c r="Q4079" i="15"/>
  <c r="Q4078" i="15"/>
  <c r="Q4077" i="15"/>
  <c r="Q4076" i="15"/>
  <c r="Q4075" i="15"/>
  <c r="Q4074" i="15"/>
  <c r="Q4073" i="15"/>
  <c r="Q4072" i="15"/>
  <c r="Q4071" i="15"/>
  <c r="Q4070" i="15"/>
  <c r="Q4069" i="15"/>
  <c r="Q4068" i="15"/>
  <c r="Q4067" i="15"/>
  <c r="Q4066" i="15"/>
  <c r="Q4065" i="15"/>
  <c r="Q4064" i="15"/>
  <c r="Q4063" i="15"/>
  <c r="Q4062" i="15"/>
  <c r="Q4061" i="15"/>
  <c r="Q4060" i="15"/>
  <c r="Q4059" i="15"/>
  <c r="Q4058" i="15"/>
  <c r="Q4057" i="15"/>
  <c r="Q4056" i="15"/>
  <c r="Q4055" i="15"/>
  <c r="Q4054" i="15"/>
  <c r="Q4053" i="15"/>
  <c r="Q4052" i="15"/>
  <c r="Q4051" i="15"/>
  <c r="Q4050" i="15"/>
  <c r="Q4049" i="15"/>
  <c r="Q4048" i="15"/>
  <c r="Q4047" i="15"/>
  <c r="Q4046" i="15"/>
  <c r="Q4045" i="15"/>
  <c r="Q4044" i="15"/>
  <c r="Q4043" i="15"/>
  <c r="Q4042" i="15"/>
  <c r="Q4041" i="15"/>
  <c r="Q4040" i="15"/>
  <c r="Q4039" i="15"/>
  <c r="Q4038" i="15"/>
  <c r="Q4037" i="15"/>
  <c r="Q4036" i="15"/>
  <c r="Q4035" i="15"/>
  <c r="Q4034" i="15"/>
  <c r="Q4033" i="15"/>
  <c r="Q4032" i="15"/>
  <c r="Q4031" i="15"/>
  <c r="Q4030" i="15"/>
  <c r="Q4029" i="15"/>
  <c r="Q4028" i="15"/>
  <c r="Q4027" i="15"/>
  <c r="Q4026" i="15"/>
  <c r="Q4025" i="15"/>
  <c r="Q4024" i="15"/>
  <c r="Q4023" i="15"/>
  <c r="Q4022" i="15"/>
  <c r="Q4021" i="15"/>
  <c r="Q4020" i="15"/>
  <c r="Q4019" i="15"/>
  <c r="Q4018" i="15"/>
  <c r="Q4017" i="15"/>
  <c r="Q4016" i="15"/>
  <c r="Q4015" i="15"/>
  <c r="Q4014" i="15"/>
  <c r="Q4013" i="15"/>
  <c r="Q4012" i="15"/>
  <c r="Q4011" i="15"/>
  <c r="Q4010" i="15"/>
  <c r="Q4009" i="15"/>
  <c r="Q4008" i="15"/>
  <c r="Q4007" i="15"/>
  <c r="Q4006" i="15"/>
  <c r="Q4005" i="15"/>
  <c r="Q4004" i="15"/>
  <c r="Q4003" i="15"/>
  <c r="Q4002" i="15"/>
  <c r="Q4001" i="15"/>
  <c r="Q4000" i="15"/>
  <c r="Q3999" i="15"/>
  <c r="Q3998" i="15"/>
  <c r="Q3997" i="15"/>
  <c r="Q3996" i="15"/>
  <c r="Q3995" i="15"/>
  <c r="Q3994" i="15"/>
  <c r="Q3993" i="15"/>
  <c r="Q3992" i="15"/>
  <c r="Q3991" i="15"/>
  <c r="Q3990" i="15"/>
  <c r="Q3989" i="15"/>
  <c r="Q3988" i="15"/>
  <c r="Q3987" i="15"/>
  <c r="Q3986" i="15"/>
  <c r="Q3985" i="15"/>
  <c r="Q3984" i="15"/>
  <c r="Q3983" i="15"/>
  <c r="Q3982" i="15"/>
  <c r="Q3981" i="15"/>
  <c r="Q3980" i="15"/>
  <c r="Q3979" i="15"/>
  <c r="Q3978" i="15"/>
  <c r="Q3977" i="15"/>
  <c r="Q3976" i="15"/>
  <c r="Q3975" i="15"/>
  <c r="Q3974" i="15"/>
  <c r="Q3973" i="15"/>
  <c r="Q3972" i="15"/>
  <c r="Q3971" i="15"/>
  <c r="Q3970" i="15"/>
  <c r="Q3969" i="15"/>
  <c r="Q3968" i="15"/>
  <c r="Q3967" i="15"/>
  <c r="Q3966" i="15"/>
  <c r="Q3965" i="15"/>
  <c r="Q3964" i="15"/>
  <c r="Q3963" i="15"/>
  <c r="Q3962" i="15"/>
  <c r="Q3961" i="15"/>
  <c r="Q3960" i="15"/>
  <c r="Q3959" i="15"/>
  <c r="Q3958" i="15"/>
  <c r="Q3957" i="15"/>
  <c r="Q3956" i="15"/>
  <c r="Q3955" i="15"/>
  <c r="Q3954" i="15"/>
  <c r="Q3953" i="15"/>
  <c r="Q3952" i="15"/>
  <c r="Q3951" i="15"/>
  <c r="Q3950" i="15"/>
  <c r="Q3949" i="15"/>
  <c r="Q3948" i="15"/>
  <c r="Q3947" i="15"/>
  <c r="Q3946" i="15"/>
  <c r="Q3945" i="15"/>
  <c r="Q3944" i="15"/>
  <c r="Q3943" i="15"/>
  <c r="Q3942" i="15"/>
  <c r="Q3941" i="15"/>
  <c r="Q3940" i="15"/>
  <c r="Q3939" i="15"/>
  <c r="Q3938" i="15"/>
  <c r="Q3937" i="15"/>
  <c r="Q3936" i="15"/>
  <c r="Q3935" i="15"/>
  <c r="Q3934" i="15"/>
  <c r="Q3933" i="15"/>
  <c r="Q3932" i="15"/>
  <c r="Q3931" i="15"/>
  <c r="Q3930" i="15"/>
  <c r="Q3929" i="15"/>
  <c r="Q3928" i="15"/>
  <c r="Q3927" i="15"/>
  <c r="Q3926" i="15"/>
  <c r="Q3925" i="15"/>
  <c r="Q3924" i="15"/>
  <c r="Q3923" i="15"/>
  <c r="Q3922" i="15"/>
  <c r="Q3921" i="15"/>
  <c r="Q3920" i="15"/>
  <c r="Q3919" i="15"/>
  <c r="Q3918" i="15"/>
  <c r="Q3917" i="15"/>
  <c r="Q3916" i="15"/>
  <c r="Q3915" i="15"/>
  <c r="Q3914" i="15"/>
  <c r="Q3913" i="15"/>
  <c r="Q3912" i="15"/>
  <c r="Q3911" i="15"/>
  <c r="Q3910" i="15"/>
  <c r="Q3909" i="15"/>
  <c r="Q3908" i="15"/>
  <c r="Q3907" i="15"/>
  <c r="Q3906" i="15"/>
  <c r="Q3905" i="15"/>
  <c r="Q3904" i="15"/>
  <c r="Q3903" i="15"/>
  <c r="Q3902" i="15"/>
  <c r="Q3901" i="15"/>
  <c r="Q3900" i="15"/>
  <c r="Q3899" i="15"/>
  <c r="Q3898" i="15"/>
  <c r="Q3897" i="15"/>
  <c r="Q3896" i="15"/>
  <c r="Q3895" i="15"/>
  <c r="Q3894" i="15"/>
  <c r="Q3893" i="15"/>
  <c r="Q3892" i="15"/>
  <c r="Q3891" i="15"/>
  <c r="Q3890" i="15"/>
  <c r="Q3889" i="15"/>
  <c r="Q3888" i="15"/>
  <c r="Q3887" i="15"/>
  <c r="Q3886" i="15"/>
  <c r="Q3885" i="15"/>
  <c r="Q3884" i="15"/>
  <c r="Q3883" i="15"/>
  <c r="Q3882" i="15"/>
  <c r="Q3881" i="15"/>
  <c r="Q3880" i="15"/>
  <c r="Q3879" i="15"/>
  <c r="Q3878" i="15"/>
  <c r="Q3877" i="15"/>
  <c r="Q3876" i="15"/>
  <c r="Q3875" i="15"/>
  <c r="Q3874" i="15"/>
  <c r="Q3873" i="15"/>
  <c r="Q3872" i="15"/>
  <c r="Q3871" i="15"/>
  <c r="Q3870" i="15"/>
  <c r="Q3869" i="15"/>
  <c r="Q3868" i="15"/>
  <c r="Q3867" i="15"/>
  <c r="Q3866" i="15"/>
  <c r="Q3865" i="15"/>
  <c r="Q3864" i="15"/>
  <c r="Q3863" i="15"/>
  <c r="Q3862" i="15"/>
  <c r="Q3861" i="15"/>
  <c r="Q3860" i="15"/>
  <c r="Q3859" i="15"/>
  <c r="Q3858" i="15"/>
  <c r="Q3857" i="15"/>
  <c r="Q3856" i="15"/>
  <c r="Q3855" i="15"/>
  <c r="Q3854" i="15"/>
  <c r="Q3853" i="15"/>
  <c r="Q3852" i="15"/>
  <c r="Q3851" i="15"/>
  <c r="Q3850" i="15"/>
  <c r="Q3849" i="15"/>
  <c r="Q3848" i="15"/>
  <c r="Q3847" i="15"/>
  <c r="Q3846" i="15"/>
  <c r="Q3845" i="15"/>
  <c r="Q3844" i="15"/>
  <c r="Q3843" i="15"/>
  <c r="Q3842" i="15"/>
  <c r="Q3841" i="15"/>
  <c r="Q3840" i="15"/>
  <c r="Q3839" i="15"/>
  <c r="Q3838" i="15"/>
  <c r="Q3837" i="15"/>
  <c r="Q3836" i="15"/>
  <c r="Q3835" i="15"/>
  <c r="Q3834" i="15"/>
  <c r="Q3833" i="15"/>
  <c r="Q3832" i="15"/>
  <c r="Q3831" i="15"/>
  <c r="Q3830" i="15"/>
  <c r="Q3829" i="15"/>
  <c r="Q3828" i="15"/>
  <c r="Q3827" i="15"/>
  <c r="Q3826" i="15"/>
  <c r="Q3825" i="15"/>
  <c r="Q3824" i="15"/>
  <c r="Q3823" i="15"/>
  <c r="Q3822" i="15"/>
  <c r="Q3821" i="15"/>
  <c r="Q3820" i="15"/>
  <c r="Q3819" i="15"/>
  <c r="Q3818" i="15"/>
  <c r="Q3817" i="15"/>
  <c r="Q3816" i="15"/>
  <c r="Q3815" i="15"/>
  <c r="Q3814" i="15"/>
  <c r="Q3813" i="15"/>
  <c r="Q3812" i="15"/>
  <c r="Q3811" i="15"/>
  <c r="Q3810" i="15"/>
  <c r="Q3809" i="15"/>
  <c r="Q3808" i="15"/>
  <c r="Q3807" i="15"/>
  <c r="Q3806" i="15"/>
  <c r="Q3805" i="15"/>
  <c r="Q3804" i="15"/>
  <c r="Q3803" i="15"/>
  <c r="Q3802" i="15"/>
  <c r="Q3801" i="15"/>
  <c r="Q3800" i="15"/>
  <c r="Q3799" i="15"/>
  <c r="Q3798" i="15"/>
  <c r="Q3797" i="15"/>
  <c r="Q3796" i="15"/>
  <c r="Q3795" i="15"/>
  <c r="Q3794" i="15"/>
  <c r="Q3793" i="15"/>
  <c r="Q3792" i="15"/>
  <c r="Q3791" i="15"/>
  <c r="Q3790" i="15"/>
  <c r="Q3789" i="15"/>
  <c r="Q3788" i="15"/>
  <c r="Q3787" i="15"/>
  <c r="Q3786" i="15"/>
  <c r="Q3785" i="15"/>
  <c r="Q3784" i="15"/>
  <c r="Q3783" i="15"/>
  <c r="Q3782" i="15"/>
  <c r="Q3781" i="15"/>
  <c r="Q3780" i="15"/>
  <c r="Q3779" i="15"/>
  <c r="Q3778" i="15"/>
  <c r="Q3777" i="15"/>
  <c r="Q3776" i="15"/>
  <c r="Q3775" i="15"/>
  <c r="Q3774" i="15"/>
  <c r="Q3773" i="15"/>
  <c r="Q3772" i="15"/>
  <c r="Q3771" i="15"/>
  <c r="Q3770" i="15"/>
  <c r="Q3769" i="15"/>
  <c r="Q3768" i="15"/>
  <c r="Q3767" i="15"/>
  <c r="Q3766" i="15"/>
  <c r="Q3765" i="15"/>
  <c r="Q3764" i="15"/>
  <c r="Q3763" i="15"/>
  <c r="Q3762" i="15"/>
  <c r="Q3761" i="15"/>
  <c r="Q3760" i="15"/>
  <c r="Q3759" i="15"/>
  <c r="Q3758" i="15"/>
  <c r="Q3757" i="15"/>
  <c r="Q3756" i="15"/>
  <c r="Q3755" i="15"/>
  <c r="Q3754" i="15"/>
  <c r="Q3753" i="15"/>
  <c r="Q3752" i="15"/>
  <c r="Q3751" i="15"/>
  <c r="Q3750" i="15"/>
  <c r="Q3749" i="15"/>
  <c r="Q3748" i="15"/>
  <c r="Q3747" i="15"/>
  <c r="Q3746" i="15"/>
  <c r="Q3745" i="15"/>
  <c r="Q3744" i="15"/>
  <c r="Q3743" i="15"/>
  <c r="Q3742" i="15"/>
  <c r="Q3741" i="15"/>
  <c r="Q3740" i="15"/>
  <c r="Q3739" i="15"/>
  <c r="Q3738" i="15"/>
  <c r="Q3737" i="15"/>
  <c r="Q3736" i="15"/>
  <c r="Q3735" i="15"/>
  <c r="Q3734" i="15"/>
  <c r="Q3733" i="15"/>
  <c r="Q3732" i="15"/>
  <c r="Q3731" i="15"/>
  <c r="Q3730" i="15"/>
  <c r="Q3729" i="15"/>
  <c r="Q3728" i="15"/>
  <c r="Q3727" i="15"/>
  <c r="Q3726" i="15"/>
  <c r="Q3725" i="15"/>
  <c r="Q3724" i="15"/>
  <c r="Q3723" i="15"/>
  <c r="Q3722" i="15"/>
  <c r="Q3721" i="15"/>
  <c r="Q3720" i="15"/>
  <c r="Q3719" i="15"/>
  <c r="Q3718" i="15"/>
  <c r="Q3717" i="15"/>
  <c r="Q3716" i="15"/>
  <c r="Q3715" i="15"/>
  <c r="Q3714" i="15"/>
  <c r="Q3713" i="15"/>
  <c r="Q3712" i="15"/>
  <c r="Q3711" i="15"/>
  <c r="Q3710" i="15"/>
  <c r="Q3709" i="15"/>
  <c r="Q3708" i="15"/>
  <c r="Q3707" i="15"/>
  <c r="Q3706" i="15"/>
  <c r="Q3705" i="15"/>
  <c r="Q3704" i="15"/>
  <c r="Q3703" i="15"/>
  <c r="Q3702" i="15"/>
  <c r="Q3701" i="15"/>
  <c r="Q3700" i="15"/>
  <c r="Q3699" i="15"/>
  <c r="Q3698" i="15"/>
  <c r="Q3697" i="15"/>
  <c r="Q3696" i="15"/>
  <c r="Q3695" i="15"/>
  <c r="Q3694" i="15"/>
  <c r="Q3693" i="15"/>
  <c r="Q3692" i="15"/>
  <c r="Q3691" i="15"/>
  <c r="Q3690" i="15"/>
  <c r="Q3689" i="15"/>
  <c r="Q3688" i="15"/>
  <c r="Q3687" i="15"/>
  <c r="Q3686" i="15"/>
  <c r="Q3685" i="15"/>
  <c r="Q3684" i="15"/>
  <c r="Q3683" i="15"/>
  <c r="Q3682" i="15"/>
  <c r="Q3681" i="15"/>
  <c r="Q3680" i="15"/>
  <c r="Q3679" i="15"/>
  <c r="Q3678" i="15"/>
  <c r="Q3677" i="15"/>
  <c r="Q3676" i="15"/>
  <c r="Q3675" i="15"/>
  <c r="Q3674" i="15"/>
  <c r="Q3673" i="15"/>
  <c r="Q3672" i="15"/>
  <c r="Q3671" i="15"/>
  <c r="Q3670" i="15"/>
  <c r="Q3669" i="15"/>
  <c r="Q3668" i="15"/>
  <c r="Q3667" i="15"/>
  <c r="Q3666" i="15"/>
  <c r="Q3665" i="15"/>
  <c r="Q3664" i="15"/>
  <c r="Q3663" i="15"/>
  <c r="Q3662" i="15"/>
  <c r="Q3661" i="15"/>
  <c r="Q3660" i="15"/>
  <c r="Q3659" i="15"/>
  <c r="Q3658" i="15"/>
  <c r="Q3657" i="15"/>
  <c r="Q3656" i="15"/>
  <c r="Q3655" i="15"/>
  <c r="Q3654" i="15"/>
  <c r="Q3653" i="15"/>
  <c r="Q3652" i="15"/>
  <c r="Q3651" i="15"/>
  <c r="Q3650" i="15"/>
  <c r="Q3649" i="15"/>
  <c r="Q3648" i="15"/>
  <c r="Q3647" i="15"/>
  <c r="Q3646" i="15"/>
  <c r="Q3645" i="15"/>
  <c r="Q3644" i="15"/>
  <c r="Q3643" i="15"/>
  <c r="Q3642" i="15"/>
  <c r="Q3641" i="15"/>
  <c r="Q3640" i="15"/>
  <c r="Q3639" i="15"/>
  <c r="Q3638" i="15"/>
  <c r="Q3637" i="15"/>
  <c r="Q3636" i="15"/>
  <c r="Q3635" i="15"/>
  <c r="Q3634" i="15"/>
  <c r="Q3633" i="15"/>
  <c r="Q3632" i="15"/>
  <c r="Q3631" i="15"/>
  <c r="Q3630" i="15"/>
  <c r="Q3629" i="15"/>
  <c r="Q3628" i="15"/>
  <c r="Q3627" i="15"/>
  <c r="Q3626" i="15"/>
  <c r="Q3625" i="15"/>
  <c r="Q3624" i="15"/>
  <c r="Q3623" i="15"/>
  <c r="Q3622" i="15"/>
  <c r="Q3621" i="15"/>
  <c r="Q3620" i="15"/>
  <c r="Q3619" i="15"/>
  <c r="Q3618" i="15"/>
  <c r="Q3617" i="15"/>
  <c r="Q3616" i="15"/>
  <c r="Q3615" i="15"/>
  <c r="Q3614" i="15"/>
  <c r="Q3613" i="15"/>
  <c r="Q3612" i="15"/>
  <c r="Q3611" i="15"/>
  <c r="Q3610" i="15"/>
  <c r="Q3609" i="15"/>
  <c r="Q3608" i="15"/>
  <c r="Q3607" i="15"/>
  <c r="Q3606" i="15"/>
  <c r="Q3605" i="15"/>
  <c r="Q3604" i="15"/>
  <c r="Q3603" i="15"/>
  <c r="Q3602" i="15"/>
  <c r="Q3601" i="15"/>
  <c r="Q3600" i="15"/>
  <c r="Q3599" i="15"/>
  <c r="Q3598" i="15"/>
  <c r="Q3597" i="15"/>
  <c r="Q3596" i="15"/>
  <c r="Q3595" i="15"/>
  <c r="Q3594" i="15"/>
  <c r="Q3593" i="15"/>
  <c r="Q3592" i="15"/>
  <c r="Q3591" i="15"/>
  <c r="Q3590" i="15"/>
  <c r="Q3589" i="15"/>
  <c r="Q3588" i="15"/>
  <c r="Q3587" i="15"/>
  <c r="Q3586" i="15"/>
  <c r="Q3585" i="15"/>
  <c r="Q3584" i="15"/>
  <c r="Q3583" i="15"/>
  <c r="Q3582" i="15"/>
  <c r="Q3581" i="15"/>
  <c r="Q3580" i="15"/>
  <c r="Q3579" i="15"/>
  <c r="Q3578" i="15"/>
  <c r="Q3577" i="15"/>
  <c r="Q3576" i="15"/>
  <c r="Q3575" i="15"/>
  <c r="Q3574" i="15"/>
  <c r="Q3573" i="15"/>
  <c r="Q3572" i="15"/>
  <c r="Q3571" i="15"/>
  <c r="Q3570" i="15"/>
  <c r="Q3569" i="15"/>
  <c r="Q3568" i="15"/>
  <c r="Q3567" i="15"/>
  <c r="Q3566" i="15"/>
  <c r="Q3565" i="15"/>
  <c r="Q3564" i="15"/>
  <c r="Q3563" i="15"/>
  <c r="Q3562" i="15"/>
  <c r="Q3561" i="15"/>
  <c r="Q3560" i="15"/>
  <c r="Q3559" i="15"/>
  <c r="Q3558" i="15"/>
  <c r="Q3557" i="15"/>
  <c r="Q3556" i="15"/>
  <c r="Q3555" i="15"/>
  <c r="Q3554" i="15"/>
  <c r="Q3553" i="15"/>
  <c r="Q3552" i="15"/>
  <c r="Q3551" i="15"/>
  <c r="Q3550" i="15"/>
  <c r="Q3549" i="15"/>
  <c r="Q3548" i="15"/>
  <c r="Q3547" i="15"/>
  <c r="Q3546" i="15"/>
  <c r="Q3545" i="15"/>
  <c r="Q3544" i="15"/>
  <c r="Q3543" i="15"/>
  <c r="Q3542" i="15"/>
  <c r="Q3541" i="15"/>
  <c r="Q3540" i="15"/>
  <c r="Q3539" i="15"/>
  <c r="Q3538" i="15"/>
  <c r="Q3537" i="15"/>
  <c r="Q3536" i="15"/>
  <c r="Q3535" i="15"/>
  <c r="Q3534" i="15"/>
  <c r="Q3533" i="15"/>
  <c r="Q3532" i="15"/>
  <c r="Q3531" i="15"/>
  <c r="Q3530" i="15"/>
  <c r="Q3529" i="15"/>
  <c r="Q3528" i="15"/>
  <c r="Q3527" i="15"/>
  <c r="Q3526" i="15"/>
  <c r="Q3525" i="15"/>
  <c r="Q3524" i="15"/>
  <c r="Q3523" i="15"/>
  <c r="Q3522" i="15"/>
  <c r="Q3521" i="15"/>
  <c r="Q3520" i="15"/>
  <c r="Q3519" i="15"/>
  <c r="Q3518" i="15"/>
  <c r="Q3517" i="15"/>
  <c r="Q3516" i="15"/>
  <c r="Q3515" i="15"/>
  <c r="Q3514" i="15"/>
  <c r="Q3513" i="15"/>
  <c r="Q3512" i="15"/>
  <c r="Q3511" i="15"/>
  <c r="Q3510" i="15"/>
  <c r="Q3509" i="15"/>
  <c r="Q3508" i="15"/>
  <c r="Q3507" i="15"/>
  <c r="Q3506" i="15"/>
  <c r="Q3505" i="15"/>
  <c r="Q3504" i="15"/>
  <c r="Q3503" i="15"/>
  <c r="Q3502" i="15"/>
  <c r="Q3501" i="15"/>
  <c r="Q3500" i="15"/>
  <c r="Q3499" i="15"/>
  <c r="Q3498" i="15"/>
  <c r="Q3497" i="15"/>
  <c r="Q3496" i="15"/>
  <c r="Q3495" i="15"/>
  <c r="Q3494" i="15"/>
  <c r="Q3493" i="15"/>
  <c r="Q3492" i="15"/>
  <c r="Q3491" i="15"/>
  <c r="Q3490" i="15"/>
  <c r="Q3489" i="15"/>
  <c r="Q3488" i="15"/>
  <c r="Q3487" i="15"/>
  <c r="Q3486" i="15"/>
  <c r="Q3485" i="15"/>
  <c r="Q3484" i="15"/>
  <c r="Q3483" i="15"/>
  <c r="Q3482" i="15"/>
  <c r="Q3481" i="15"/>
  <c r="Q3480" i="15"/>
  <c r="Q3479" i="15"/>
  <c r="Q3478" i="15"/>
  <c r="Q3477" i="15"/>
  <c r="Q3476" i="15"/>
  <c r="Q3475" i="15"/>
  <c r="Q3474" i="15"/>
  <c r="Q3473" i="15"/>
  <c r="Q3472" i="15"/>
  <c r="Q3471" i="15"/>
  <c r="Q3470" i="15"/>
  <c r="Q3469" i="15"/>
  <c r="Q3468" i="15"/>
  <c r="Q3467" i="15"/>
  <c r="Q3466" i="15"/>
  <c r="Q3465" i="15"/>
  <c r="Q3464" i="15"/>
  <c r="Q3463" i="15"/>
  <c r="Q3462" i="15"/>
  <c r="Q3461" i="15"/>
  <c r="Q3460" i="15"/>
  <c r="Q3459" i="15"/>
  <c r="Q3458" i="15"/>
  <c r="Q3457" i="15"/>
  <c r="Q3456" i="15"/>
  <c r="Q3455" i="15"/>
  <c r="Q3454" i="15"/>
  <c r="Q3453" i="15"/>
  <c r="Q3452" i="15"/>
  <c r="Q3451" i="15"/>
  <c r="Q3450" i="15"/>
  <c r="Q3449" i="15"/>
  <c r="Q3448" i="15"/>
  <c r="Q3447" i="15"/>
  <c r="Q3446" i="15"/>
  <c r="Q3445" i="15"/>
  <c r="Q3444" i="15"/>
  <c r="Q3443" i="15"/>
  <c r="Q3442" i="15"/>
  <c r="Q3441" i="15"/>
  <c r="Q3440" i="15"/>
  <c r="Q3439" i="15"/>
  <c r="Q3438" i="15"/>
  <c r="Q3437" i="15"/>
  <c r="Q3436" i="15"/>
  <c r="Q3435" i="15"/>
  <c r="Q3434" i="15"/>
  <c r="Q3433" i="15"/>
  <c r="Q3432" i="15"/>
  <c r="Q3431" i="15"/>
  <c r="Q3430" i="15"/>
  <c r="Q3429" i="15"/>
  <c r="Q3428" i="15"/>
  <c r="Q3427" i="15"/>
  <c r="Q3426" i="15"/>
  <c r="Q3425" i="15"/>
  <c r="Q3424" i="15"/>
  <c r="Q3423" i="15"/>
  <c r="Q3422" i="15"/>
  <c r="Q3421" i="15"/>
  <c r="Q3420" i="15"/>
  <c r="Q3419" i="15"/>
  <c r="Q3418" i="15"/>
  <c r="Q3417" i="15"/>
  <c r="Q3416" i="15"/>
  <c r="Q3415" i="15"/>
  <c r="Q3414" i="15"/>
  <c r="Q3413" i="15"/>
  <c r="Q3412" i="15"/>
  <c r="Q3411" i="15"/>
  <c r="Q3410" i="15"/>
  <c r="Q3409" i="15"/>
  <c r="Q3408" i="15"/>
  <c r="Q3407" i="15"/>
  <c r="Q3406" i="15"/>
  <c r="Q3405" i="15"/>
  <c r="Q3404" i="15"/>
  <c r="Q3403" i="15"/>
  <c r="Q3402" i="15"/>
  <c r="Q3401" i="15"/>
  <c r="Q3400" i="15"/>
  <c r="Q3399" i="15"/>
  <c r="Q3398" i="15"/>
  <c r="Q3397" i="15"/>
  <c r="Q3396" i="15"/>
  <c r="Q3395" i="15"/>
  <c r="Q3394" i="15"/>
  <c r="Q3393" i="15"/>
  <c r="Q3392" i="15"/>
  <c r="Q3391" i="15"/>
  <c r="Q3390" i="15"/>
  <c r="Q3389" i="15"/>
  <c r="Q3388" i="15"/>
  <c r="Q3387" i="15"/>
  <c r="Q3386" i="15"/>
  <c r="Q3385" i="15"/>
  <c r="Q3384" i="15"/>
  <c r="Q3383" i="15"/>
  <c r="Q3382" i="15"/>
  <c r="Q3381" i="15"/>
  <c r="Q3380" i="15"/>
  <c r="Q3379" i="15"/>
  <c r="Q3378" i="15"/>
  <c r="Q3377" i="15"/>
  <c r="Q3376" i="15"/>
  <c r="Q3375" i="15"/>
  <c r="Q3374" i="15"/>
  <c r="Q3373" i="15"/>
  <c r="Q3372" i="15"/>
  <c r="Q3371" i="15"/>
  <c r="Q3370" i="15"/>
  <c r="Q3369" i="15"/>
  <c r="Q3368" i="15"/>
  <c r="Q3367" i="15"/>
  <c r="Q3366" i="15"/>
  <c r="Q3365" i="15"/>
  <c r="Q3364" i="15"/>
  <c r="Q3363" i="15"/>
  <c r="Q3362" i="15"/>
  <c r="Q3361" i="15"/>
  <c r="Q3360" i="15"/>
  <c r="Q3359" i="15"/>
  <c r="Q3358" i="15"/>
  <c r="Q3357" i="15"/>
  <c r="Q3356" i="15"/>
  <c r="Q3355" i="15"/>
  <c r="Q3354" i="15"/>
  <c r="Q3353" i="15"/>
  <c r="Q3352" i="15"/>
  <c r="Q3351" i="15"/>
  <c r="Q3350" i="15"/>
  <c r="Q3349" i="15"/>
  <c r="Q3348" i="15"/>
  <c r="Q3347" i="15"/>
  <c r="Q3346" i="15"/>
  <c r="Q3345" i="15"/>
  <c r="Q3344" i="15"/>
  <c r="Q3343" i="15"/>
  <c r="Q3342" i="15"/>
  <c r="Q3341" i="15"/>
  <c r="Q3340" i="15"/>
  <c r="Q3339" i="15"/>
  <c r="Q3338" i="15"/>
  <c r="Q3337" i="15"/>
  <c r="Q3336" i="15"/>
  <c r="Q3335" i="15"/>
  <c r="Q3334" i="15"/>
  <c r="Q3333" i="15"/>
  <c r="Q3332" i="15"/>
  <c r="Q3331" i="15"/>
  <c r="Q3330" i="15"/>
  <c r="Q3329" i="15"/>
  <c r="Q3328" i="15"/>
  <c r="Q3327" i="15"/>
  <c r="Q3326" i="15"/>
  <c r="Q3325" i="15"/>
  <c r="Q3324" i="15"/>
  <c r="Q3323" i="15"/>
  <c r="Q3322" i="15"/>
  <c r="Q3321" i="15"/>
  <c r="Q3320" i="15"/>
  <c r="Q3319" i="15"/>
  <c r="Q3318" i="15"/>
  <c r="Q3317" i="15"/>
  <c r="Q3316" i="15"/>
  <c r="Q3315" i="15"/>
  <c r="Q3314" i="15"/>
  <c r="Q3313" i="15"/>
  <c r="Q3312" i="15"/>
  <c r="Q3311" i="15"/>
  <c r="Q3310" i="15"/>
  <c r="Q3309" i="15"/>
  <c r="Q3308" i="15"/>
  <c r="Q3307" i="15"/>
  <c r="Q3306" i="15"/>
  <c r="Q3305" i="15"/>
  <c r="Q3304" i="15"/>
  <c r="Q3303" i="15"/>
  <c r="Q3302" i="15"/>
  <c r="Q3301" i="15"/>
  <c r="Q3300" i="15"/>
  <c r="Q3299" i="15"/>
  <c r="Q3298" i="15"/>
  <c r="Q3297" i="15"/>
  <c r="Q3296" i="15"/>
  <c r="Q3295" i="15"/>
  <c r="Q3294" i="15"/>
  <c r="Q3293" i="15"/>
  <c r="Q3292" i="15"/>
  <c r="Q3291" i="15"/>
  <c r="Q3290" i="15"/>
  <c r="Q3289" i="15"/>
  <c r="Q3288" i="15"/>
  <c r="Q3287" i="15"/>
  <c r="Q3286" i="15"/>
  <c r="Q3285" i="15"/>
  <c r="Q3284" i="15"/>
  <c r="Q3283" i="15"/>
  <c r="Q3282" i="15"/>
  <c r="Q3281" i="15"/>
  <c r="Q3280" i="15"/>
  <c r="Q3279" i="15"/>
  <c r="Q3278" i="15"/>
  <c r="Q3277" i="15"/>
  <c r="Q3276" i="15"/>
  <c r="Q3275" i="15"/>
  <c r="Q3274" i="15"/>
  <c r="Q3273" i="15"/>
  <c r="Q3272" i="15"/>
  <c r="Q3271" i="15"/>
  <c r="Q3270" i="15"/>
  <c r="Q3269" i="15"/>
  <c r="Q3268" i="15"/>
  <c r="Q3267" i="15"/>
  <c r="Q3266" i="15"/>
  <c r="Q3265" i="15"/>
  <c r="Q3264" i="15"/>
  <c r="Q3263" i="15"/>
  <c r="Q3262" i="15"/>
  <c r="Q3261" i="15"/>
  <c r="Q3260" i="15"/>
  <c r="Q3259" i="15"/>
  <c r="Q3258" i="15"/>
  <c r="Q3257" i="15"/>
  <c r="Q3256" i="15"/>
  <c r="Q3255" i="15"/>
  <c r="Q3254" i="15"/>
  <c r="Q3253" i="15"/>
  <c r="Q3252" i="15"/>
  <c r="Q3251" i="15"/>
  <c r="Q3250" i="15"/>
  <c r="Q3249" i="15"/>
  <c r="Q3248" i="15"/>
  <c r="Q3247" i="15"/>
  <c r="Q3246" i="15"/>
  <c r="Q3245" i="15"/>
  <c r="Q3244" i="15"/>
  <c r="Q3243" i="15"/>
  <c r="Q3242" i="15"/>
  <c r="Q3241" i="15"/>
  <c r="Q3240" i="15"/>
  <c r="Q3239" i="15"/>
  <c r="Q3238" i="15"/>
  <c r="Q3237" i="15"/>
  <c r="Q3236" i="15"/>
  <c r="Q3235" i="15"/>
  <c r="Q3234" i="15"/>
  <c r="Q3233" i="15"/>
  <c r="Q3232" i="15"/>
  <c r="Q3231" i="15"/>
  <c r="Q3230" i="15"/>
  <c r="Q3229" i="15"/>
  <c r="Q3228" i="15"/>
  <c r="Q3227" i="15"/>
  <c r="Q3226" i="15"/>
  <c r="Q3225" i="15"/>
  <c r="Q3224" i="15"/>
  <c r="Q3223" i="15"/>
  <c r="Q3222" i="15"/>
  <c r="Q3221" i="15"/>
  <c r="Q3220" i="15"/>
  <c r="Q3219" i="15"/>
  <c r="Q3218" i="15"/>
  <c r="Q3217" i="15"/>
  <c r="Q3216" i="15"/>
  <c r="Q3215" i="15"/>
  <c r="Q3214" i="15"/>
  <c r="Q3213" i="15"/>
  <c r="Q3212" i="15"/>
  <c r="Q3211" i="15"/>
  <c r="Q3210" i="15"/>
  <c r="Q3209" i="15"/>
  <c r="Q3208" i="15"/>
  <c r="Q3207" i="15"/>
  <c r="Q3206" i="15"/>
  <c r="Q3205" i="15"/>
  <c r="Q3204" i="15"/>
  <c r="Q3203" i="15"/>
  <c r="Q3202" i="15"/>
  <c r="Q3201" i="15"/>
  <c r="Q3200" i="15"/>
  <c r="Q3199" i="15"/>
  <c r="Q3198" i="15"/>
  <c r="Q3197" i="15"/>
  <c r="Q3196" i="15"/>
  <c r="Q3195" i="15"/>
  <c r="Q3194" i="15"/>
  <c r="Q3193" i="15"/>
  <c r="Q3192" i="15"/>
  <c r="Q3191" i="15"/>
  <c r="Q3190" i="15"/>
  <c r="Q3189" i="15"/>
  <c r="Q3188" i="15"/>
  <c r="Q3187" i="15"/>
  <c r="Q3186" i="15"/>
  <c r="Q3185" i="15"/>
  <c r="Q3184" i="15"/>
  <c r="Q3183" i="15"/>
  <c r="Q3182" i="15"/>
  <c r="Q3181" i="15"/>
  <c r="Q3180" i="15"/>
  <c r="Q3179" i="15"/>
  <c r="Q3178" i="15"/>
  <c r="Q3177" i="15"/>
  <c r="Q3176" i="15"/>
  <c r="Q3175" i="15"/>
  <c r="Q3174" i="15"/>
  <c r="Q3173" i="15"/>
  <c r="Q3172" i="15"/>
  <c r="Q3171" i="15"/>
  <c r="Q3170" i="15"/>
  <c r="Q3169" i="15"/>
  <c r="Q3168" i="15"/>
  <c r="Q3167" i="15"/>
  <c r="Q3166" i="15"/>
  <c r="Q3165" i="15"/>
  <c r="Q3164" i="15"/>
  <c r="Q3163" i="15"/>
  <c r="Q3162" i="15"/>
  <c r="Q3161" i="15"/>
  <c r="Q3160" i="15"/>
  <c r="Q3159" i="15"/>
  <c r="Q3158" i="15"/>
  <c r="Q3157" i="15"/>
  <c r="Q3156" i="15"/>
  <c r="Q3155" i="15"/>
  <c r="Q3154" i="15"/>
  <c r="Q3153" i="15"/>
  <c r="Q3152" i="15"/>
  <c r="Q3151" i="15"/>
  <c r="Q3150" i="15"/>
  <c r="Q3149" i="15"/>
  <c r="Q3148" i="15"/>
  <c r="Q3147" i="15"/>
  <c r="Q3146" i="15"/>
  <c r="Q3145" i="15"/>
  <c r="Q3144" i="15"/>
  <c r="Q3143" i="15"/>
  <c r="Q3142" i="15"/>
  <c r="Q3141" i="15"/>
  <c r="Q3140" i="15"/>
  <c r="Q3139" i="15"/>
  <c r="Q3138" i="15"/>
  <c r="Q3137" i="15"/>
  <c r="Q3136" i="15"/>
  <c r="Q3135" i="15"/>
  <c r="Q3134" i="15"/>
  <c r="Q3133" i="15"/>
  <c r="Q3132" i="15"/>
  <c r="Q3131" i="15"/>
  <c r="Q3130" i="15"/>
  <c r="Q3129" i="15"/>
  <c r="Q3128" i="15"/>
  <c r="Q3127" i="15"/>
  <c r="Q3126" i="15"/>
  <c r="Q3125" i="15"/>
  <c r="Q3124" i="15"/>
  <c r="Q3123" i="15"/>
  <c r="Q3122" i="15"/>
  <c r="Q3121" i="15"/>
  <c r="Q3120" i="15"/>
  <c r="Q3119" i="15"/>
  <c r="Q3118" i="15"/>
  <c r="Q3117" i="15"/>
  <c r="Q3116" i="15"/>
  <c r="Q3115" i="15"/>
  <c r="Q3114" i="15"/>
  <c r="Q3113" i="15"/>
  <c r="Q3112" i="15"/>
  <c r="Q3111" i="15"/>
  <c r="Q3110" i="15"/>
  <c r="Q3109" i="15"/>
  <c r="Q3108" i="15"/>
  <c r="Q3107" i="15"/>
  <c r="Q3106" i="15"/>
  <c r="Q3105" i="15"/>
  <c r="Q3104" i="15"/>
  <c r="Q3103" i="15"/>
  <c r="Q3102" i="15"/>
  <c r="Q3101" i="15"/>
  <c r="Q3100" i="15"/>
  <c r="Q3099" i="15"/>
  <c r="Q3098" i="15"/>
  <c r="Q3097" i="15"/>
  <c r="Q3096" i="15"/>
  <c r="Q3095" i="15"/>
  <c r="Q3094" i="15"/>
  <c r="Q3093" i="15"/>
  <c r="Q3092" i="15"/>
  <c r="Q3091" i="15"/>
  <c r="Q3090" i="15"/>
  <c r="Q3089" i="15"/>
  <c r="Q3088" i="15"/>
  <c r="Q3087" i="15"/>
  <c r="Q3086" i="15"/>
  <c r="Q3085" i="15"/>
  <c r="Q3084" i="15"/>
  <c r="Q3083" i="15"/>
  <c r="Q3082" i="15"/>
  <c r="Q3081" i="15"/>
  <c r="Q3080" i="15"/>
  <c r="Q3079" i="15"/>
  <c r="Q3078" i="15"/>
  <c r="Q3077" i="15"/>
  <c r="Q3076" i="15"/>
  <c r="Q3075" i="15"/>
  <c r="Q3074" i="15"/>
  <c r="Q3073" i="15"/>
  <c r="Q3072" i="15"/>
  <c r="Q3071" i="15"/>
  <c r="Q3070" i="15"/>
  <c r="Q3069" i="15"/>
  <c r="Q3068" i="15"/>
  <c r="Q3067" i="15"/>
  <c r="Q3066" i="15"/>
  <c r="Q3065" i="15"/>
  <c r="Q3064" i="15"/>
  <c r="Q3063" i="15"/>
  <c r="Q3062" i="15"/>
  <c r="Q3061" i="15"/>
  <c r="Q3060" i="15"/>
  <c r="Q3059" i="15"/>
  <c r="Q3058" i="15"/>
  <c r="Q3057" i="15"/>
  <c r="Q3056" i="15"/>
  <c r="Q3055" i="15"/>
  <c r="Q3054" i="15"/>
  <c r="Q3053" i="15"/>
  <c r="Q3052" i="15"/>
  <c r="Q3051" i="15"/>
  <c r="Q3050" i="15"/>
  <c r="Q3049" i="15"/>
  <c r="Q3048" i="15"/>
  <c r="Q3047" i="15"/>
  <c r="Q3046" i="15"/>
  <c r="Q3045" i="15"/>
  <c r="Q3044" i="15"/>
  <c r="Q3043" i="15"/>
  <c r="Q3042" i="15"/>
  <c r="Q3041" i="15"/>
  <c r="Q3040" i="15"/>
  <c r="Q3039" i="15"/>
  <c r="Q3038" i="15"/>
  <c r="Q3037" i="15"/>
  <c r="Q3036" i="15"/>
  <c r="Q3035" i="15"/>
  <c r="Q3034" i="15"/>
  <c r="Q3033" i="15"/>
  <c r="Q3032" i="15"/>
  <c r="Q3031" i="15"/>
  <c r="Q3030" i="15"/>
  <c r="Q3029" i="15"/>
  <c r="Q3028" i="15"/>
  <c r="Q3027" i="15"/>
  <c r="Q3026" i="15"/>
  <c r="Q3025" i="15"/>
  <c r="Q3024" i="15"/>
  <c r="Q3023" i="15"/>
  <c r="Q3022" i="15"/>
  <c r="Q3021" i="15"/>
  <c r="Q3020" i="15"/>
  <c r="Q3019" i="15"/>
  <c r="Q3018" i="15"/>
  <c r="Q3017" i="15"/>
  <c r="Q3016" i="15"/>
  <c r="Q3015" i="15"/>
  <c r="Q3014" i="15"/>
  <c r="Q3013" i="15"/>
  <c r="Q3012" i="15"/>
  <c r="Q3011" i="15"/>
  <c r="Q3010" i="15"/>
  <c r="Q3009" i="15"/>
  <c r="Q3008" i="15"/>
  <c r="Q3007" i="15"/>
  <c r="Q3006" i="15"/>
  <c r="Q3005" i="15"/>
  <c r="Q3004" i="15"/>
  <c r="Q3003" i="15"/>
  <c r="Q3002" i="15"/>
  <c r="Q3001" i="15"/>
  <c r="Q3000" i="15"/>
  <c r="Q2999" i="15"/>
  <c r="Q2998" i="15"/>
  <c r="Q2997" i="15"/>
  <c r="Q2996" i="15"/>
  <c r="Q2995" i="15"/>
  <c r="Q2994" i="15"/>
  <c r="Q2993" i="15"/>
  <c r="Q2992" i="15"/>
  <c r="Q2991" i="15"/>
  <c r="Q2990" i="15"/>
  <c r="Q2989" i="15"/>
  <c r="Q2988" i="15"/>
  <c r="Q2987" i="15"/>
  <c r="Q2986" i="15"/>
  <c r="Q2985" i="15"/>
  <c r="Q2984" i="15"/>
  <c r="Q2983" i="15"/>
  <c r="Q2982" i="15"/>
  <c r="Q2981" i="15"/>
  <c r="Q2980" i="15"/>
  <c r="Q2979" i="15"/>
  <c r="Q2978" i="15"/>
  <c r="Q2977" i="15"/>
  <c r="Q2976" i="15"/>
  <c r="Q2975" i="15"/>
  <c r="Q2974" i="15"/>
  <c r="Q2973" i="15"/>
  <c r="Q2972" i="15"/>
  <c r="Q2971" i="15"/>
  <c r="Q2970" i="15"/>
  <c r="Q2969" i="15"/>
  <c r="Q2968" i="15"/>
  <c r="Q2967" i="15"/>
  <c r="Q2966" i="15"/>
  <c r="Q2965" i="15"/>
  <c r="Q2964" i="15"/>
  <c r="Q2963" i="15"/>
  <c r="Q2962" i="15"/>
  <c r="Q2961" i="15"/>
  <c r="Q2960" i="15"/>
  <c r="Q2959" i="15"/>
  <c r="Q2958" i="15"/>
  <c r="Q2957" i="15"/>
  <c r="Q2956" i="15"/>
  <c r="Q2955" i="15"/>
  <c r="Q2954" i="15"/>
  <c r="Q2953" i="15"/>
  <c r="Q2952" i="15"/>
  <c r="Q2951" i="15"/>
  <c r="Q2950" i="15"/>
  <c r="Q2949" i="15"/>
  <c r="Q2948" i="15"/>
  <c r="Q2947" i="15"/>
  <c r="Q2946" i="15"/>
  <c r="Q2945" i="15"/>
  <c r="Q2944" i="15"/>
  <c r="Q2943" i="15"/>
  <c r="Q2942" i="15"/>
  <c r="Q2941" i="15"/>
  <c r="Q2940" i="15"/>
  <c r="Q2939" i="15"/>
  <c r="Q2938" i="15"/>
  <c r="Q2937" i="15"/>
  <c r="Q2936" i="15"/>
  <c r="Q2935" i="15"/>
  <c r="Q2934" i="15"/>
  <c r="Q2933" i="15"/>
  <c r="Q2932" i="15"/>
  <c r="Q2931" i="15"/>
  <c r="Q2930" i="15"/>
  <c r="Q2929" i="15"/>
  <c r="Q2928" i="15"/>
  <c r="Q2927" i="15"/>
  <c r="Q2926" i="15"/>
  <c r="Q2925" i="15"/>
  <c r="Q2924" i="15"/>
  <c r="Q2923" i="15"/>
  <c r="Q2922" i="15"/>
  <c r="Q2921" i="15"/>
  <c r="Q2920" i="15"/>
  <c r="Q2919" i="15"/>
  <c r="Q2918" i="15"/>
  <c r="Q2917" i="15"/>
  <c r="Q2916" i="15"/>
  <c r="Q2915" i="15"/>
  <c r="Q2914" i="15"/>
  <c r="Q2913" i="15"/>
  <c r="Q2912" i="15"/>
  <c r="Q2911" i="15"/>
  <c r="Q2910" i="15"/>
  <c r="Q2909" i="15"/>
  <c r="Q2908" i="15"/>
  <c r="Q2907" i="15"/>
  <c r="Q2906" i="15"/>
  <c r="Q2905" i="15"/>
  <c r="Q2904" i="15"/>
  <c r="Q2903" i="15"/>
  <c r="Q2902" i="15"/>
  <c r="Q2901" i="15"/>
  <c r="Q2900" i="15"/>
  <c r="Q2899" i="15"/>
  <c r="Q2898" i="15"/>
  <c r="Q2897" i="15"/>
  <c r="Q2896" i="15"/>
  <c r="Q2895" i="15"/>
  <c r="Q2894" i="15"/>
  <c r="Q2893" i="15"/>
  <c r="Q2892" i="15"/>
  <c r="Q2891" i="15"/>
  <c r="Q2890" i="15"/>
  <c r="Q2889" i="15"/>
  <c r="Q2888" i="15"/>
  <c r="Q2887" i="15"/>
  <c r="Q2886" i="15"/>
  <c r="Q2885" i="15"/>
  <c r="Q2884" i="15"/>
  <c r="Q2883" i="15"/>
  <c r="Q2882" i="15"/>
  <c r="Q2881" i="15"/>
  <c r="Q2880" i="15"/>
  <c r="Q2879" i="15"/>
  <c r="Q2878" i="15"/>
  <c r="Q2877" i="15"/>
  <c r="Q2876" i="15"/>
  <c r="Q2875" i="15"/>
  <c r="Q2874" i="15"/>
  <c r="Q2873" i="15"/>
  <c r="Q2872" i="15"/>
  <c r="Q2871" i="15"/>
  <c r="Q2870" i="15"/>
  <c r="Q2869" i="15"/>
  <c r="Q2868" i="15"/>
  <c r="Q2867" i="15"/>
  <c r="Q2866" i="15"/>
  <c r="Q2865" i="15"/>
  <c r="Q2864" i="15"/>
  <c r="Q2863" i="15"/>
  <c r="Q2862" i="15"/>
  <c r="Q2861" i="15"/>
  <c r="Q2860" i="15"/>
  <c r="Q2859" i="15"/>
  <c r="Q2858" i="15"/>
  <c r="Q2857" i="15"/>
  <c r="Q2856" i="15"/>
  <c r="Q2855" i="15"/>
  <c r="Q2854" i="15"/>
  <c r="Q2853" i="15"/>
  <c r="Q2852" i="15"/>
  <c r="Q2851" i="15"/>
  <c r="Q2850" i="15"/>
  <c r="Q2849" i="15"/>
  <c r="Q2848" i="15"/>
  <c r="Q2847" i="15"/>
  <c r="Q2846" i="15"/>
  <c r="Q2845" i="15"/>
  <c r="Q2844" i="15"/>
  <c r="Q2843" i="15"/>
  <c r="Q2842" i="15"/>
  <c r="Q2841" i="15"/>
  <c r="Q2840" i="15"/>
  <c r="Q2839" i="15"/>
  <c r="Q2838" i="15"/>
  <c r="Q2837" i="15"/>
  <c r="Q2836" i="15"/>
  <c r="Q2835" i="15"/>
  <c r="Q2834" i="15"/>
  <c r="Q2833" i="15"/>
  <c r="Q2832" i="15"/>
  <c r="Q2831" i="15"/>
  <c r="Q2830" i="15"/>
  <c r="Q2829" i="15"/>
  <c r="Q2828" i="15"/>
  <c r="Q2827" i="15"/>
  <c r="Q2826" i="15"/>
  <c r="Q2825" i="15"/>
  <c r="Q2824" i="15"/>
  <c r="Q2823" i="15"/>
  <c r="Q2822" i="15"/>
  <c r="Q2821" i="15"/>
  <c r="Q2820" i="15"/>
  <c r="Q2819" i="15"/>
  <c r="Q2818" i="15"/>
  <c r="Q2817" i="15"/>
  <c r="Q2816" i="15"/>
  <c r="Q2815" i="15"/>
  <c r="Q2814" i="15"/>
  <c r="Q2813" i="15"/>
  <c r="Q2812" i="15"/>
  <c r="Q2811" i="15"/>
  <c r="Q2810" i="15"/>
  <c r="Q2809" i="15"/>
  <c r="Q2808" i="15"/>
  <c r="Q2807" i="15"/>
  <c r="Q2806" i="15"/>
  <c r="Q2805" i="15"/>
  <c r="Q2804" i="15"/>
  <c r="Q2803" i="15"/>
  <c r="Q2802" i="15"/>
  <c r="Q2801" i="15"/>
  <c r="Q2800" i="15"/>
  <c r="Q2799" i="15"/>
  <c r="Q2798" i="15"/>
  <c r="Q2797" i="15"/>
  <c r="Q2796" i="15"/>
  <c r="Q2795" i="15"/>
  <c r="Q2794" i="15"/>
  <c r="Q2793" i="15"/>
  <c r="Q2792" i="15"/>
  <c r="Q2791" i="15"/>
  <c r="Q2790" i="15"/>
  <c r="Q2789" i="15"/>
  <c r="Q2788" i="15"/>
  <c r="Q2787" i="15"/>
  <c r="Q2786" i="15"/>
  <c r="Q2785" i="15"/>
  <c r="Q2784" i="15"/>
  <c r="Q2783" i="15"/>
  <c r="Q2782" i="15"/>
  <c r="Q2781" i="15"/>
  <c r="Q2780" i="15"/>
  <c r="Q2779" i="15"/>
  <c r="Q2778" i="15"/>
  <c r="Q2777" i="15"/>
  <c r="Q2776" i="15"/>
  <c r="Q2775" i="15"/>
  <c r="Q2774" i="15"/>
  <c r="Q2773" i="15"/>
  <c r="Q2772" i="15"/>
  <c r="Q2771" i="15"/>
  <c r="Q2770" i="15"/>
  <c r="Q2769" i="15"/>
  <c r="Q2768" i="15"/>
  <c r="Q2767" i="15"/>
  <c r="Q2766" i="15"/>
  <c r="Q2765" i="15"/>
  <c r="Q2764" i="15"/>
  <c r="Q2763" i="15"/>
  <c r="Q2762" i="15"/>
  <c r="Q2761" i="15"/>
  <c r="Q2760" i="15"/>
  <c r="Q2759" i="15"/>
  <c r="Q2758" i="15"/>
  <c r="Q2757" i="15"/>
  <c r="Q2756" i="15"/>
  <c r="Q2755" i="15"/>
  <c r="Q2754" i="15"/>
  <c r="Q2753" i="15"/>
  <c r="Q2752" i="15"/>
  <c r="Q2751" i="15"/>
  <c r="Q2750" i="15"/>
  <c r="Q2749" i="15"/>
  <c r="Q2748" i="15"/>
  <c r="Q2747" i="15"/>
  <c r="Q2746" i="15"/>
  <c r="Q2745" i="15"/>
  <c r="Q2744" i="15"/>
  <c r="Q2743" i="15"/>
  <c r="Q2742" i="15"/>
  <c r="Q2741" i="15"/>
  <c r="Q2740" i="15"/>
  <c r="Q2739" i="15"/>
  <c r="Q2738" i="15"/>
  <c r="Q2737" i="15"/>
  <c r="Q2736" i="15"/>
  <c r="Q2735" i="15"/>
  <c r="Q2734" i="15"/>
  <c r="Q2733" i="15"/>
  <c r="Q2732" i="15"/>
  <c r="Q2731" i="15"/>
  <c r="Q2730" i="15"/>
  <c r="Q2729" i="15"/>
  <c r="Q2728" i="15"/>
  <c r="Q2727" i="15"/>
  <c r="Q2726" i="15"/>
  <c r="Q2725" i="15"/>
  <c r="Q2724" i="15"/>
  <c r="Q2723" i="15"/>
  <c r="Q2722" i="15"/>
  <c r="Q2721" i="15"/>
  <c r="Q2720" i="15"/>
  <c r="Q2719" i="15"/>
  <c r="Q2718" i="15"/>
  <c r="Q2717" i="15"/>
  <c r="Q2716" i="15"/>
  <c r="Q2715" i="15"/>
  <c r="Q2714" i="15"/>
  <c r="Q2713" i="15"/>
  <c r="Q2712" i="15"/>
  <c r="Q2711" i="15"/>
  <c r="Q2710" i="15"/>
  <c r="Q2709" i="15"/>
  <c r="Q2708" i="15"/>
  <c r="Q2707" i="15"/>
  <c r="Q2706" i="15"/>
  <c r="Q2705" i="15"/>
  <c r="Q2704" i="15"/>
  <c r="Q2703" i="15"/>
  <c r="Q2702" i="15"/>
  <c r="Q2701" i="15"/>
  <c r="Q2700" i="15"/>
  <c r="Q2699" i="15"/>
  <c r="Q2698" i="15"/>
  <c r="Q2697" i="15"/>
  <c r="Q2696" i="15"/>
  <c r="Q2695" i="15"/>
  <c r="Q2694" i="15"/>
  <c r="Q2693" i="15"/>
  <c r="Q2692" i="15"/>
  <c r="Q2691" i="15"/>
  <c r="Q2690" i="15"/>
  <c r="Q2689" i="15"/>
  <c r="Q2688" i="15"/>
  <c r="Q2687" i="15"/>
  <c r="Q2686" i="15"/>
  <c r="Q2685" i="15"/>
  <c r="Q2684" i="15"/>
  <c r="Q2683" i="15"/>
  <c r="Q2682" i="15"/>
  <c r="Q2681" i="15"/>
  <c r="Q2680" i="15"/>
  <c r="Q2679" i="15"/>
  <c r="Q2678" i="15"/>
  <c r="Q2677" i="15"/>
  <c r="Q2676" i="15"/>
  <c r="Q2675" i="15"/>
  <c r="Q2674" i="15"/>
  <c r="Q2673" i="15"/>
  <c r="Q2672" i="15"/>
  <c r="Q2671" i="15"/>
  <c r="Q2670" i="15"/>
  <c r="Q2669" i="15"/>
  <c r="Q2668" i="15"/>
  <c r="Q2667" i="15"/>
  <c r="Q2666" i="15"/>
  <c r="Q2665" i="15"/>
  <c r="Q2664" i="15"/>
  <c r="Q2663" i="15"/>
  <c r="Q2662" i="15"/>
  <c r="Q2661" i="15"/>
  <c r="Q2660" i="15"/>
  <c r="Q2659" i="15"/>
  <c r="Q2658" i="15"/>
  <c r="Q2657" i="15"/>
  <c r="Q2656" i="15"/>
  <c r="Q2655" i="15"/>
  <c r="Q2654" i="15"/>
  <c r="Q2653" i="15"/>
  <c r="Q2652" i="15"/>
  <c r="Q2651" i="15"/>
  <c r="Q2650" i="15"/>
  <c r="Q2649" i="15"/>
  <c r="Q2648" i="15"/>
  <c r="Q2647" i="15"/>
  <c r="Q2646" i="15"/>
  <c r="Q2645" i="15"/>
  <c r="Q2644" i="15"/>
  <c r="Q2643" i="15"/>
  <c r="Q2642" i="15"/>
  <c r="Q2641" i="15"/>
  <c r="Q2640" i="15"/>
  <c r="Q2639" i="15"/>
  <c r="Q2638" i="15"/>
  <c r="Q2637" i="15"/>
  <c r="Q2636" i="15"/>
  <c r="Q2635" i="15"/>
  <c r="Q2634" i="15"/>
  <c r="Q2633" i="15"/>
  <c r="Q2632" i="15"/>
  <c r="Q2631" i="15"/>
  <c r="Q2630" i="15"/>
  <c r="Q2629" i="15"/>
  <c r="Q2628" i="15"/>
  <c r="Q2627" i="15"/>
  <c r="Q2626" i="15"/>
  <c r="Q2625" i="15"/>
  <c r="Q2624" i="15"/>
  <c r="Q2623" i="15"/>
  <c r="Q2622" i="15"/>
  <c r="Q2621" i="15"/>
  <c r="Q2620" i="15"/>
  <c r="Q2619" i="15"/>
  <c r="Q2618" i="15"/>
  <c r="Q2617" i="15"/>
  <c r="Q2616" i="15"/>
  <c r="Q2615" i="15"/>
  <c r="Q2614" i="15"/>
  <c r="Q2613" i="15"/>
  <c r="Q2612" i="15"/>
  <c r="Q2611" i="15"/>
  <c r="Q2610" i="15"/>
  <c r="Q2609" i="15"/>
  <c r="Q2608" i="15"/>
  <c r="Q2607" i="15"/>
  <c r="Q2606" i="15"/>
  <c r="Q2605" i="15"/>
  <c r="Q2604" i="15"/>
  <c r="Q2603" i="15"/>
  <c r="Q2602" i="15"/>
  <c r="Q2601" i="15"/>
  <c r="Q2600" i="15"/>
  <c r="Q2599" i="15"/>
  <c r="Q2598" i="15"/>
  <c r="Q2597" i="15"/>
  <c r="Q2596" i="15"/>
  <c r="Q2595" i="15"/>
  <c r="Q2594" i="15"/>
  <c r="Q2593" i="15"/>
  <c r="Q2592" i="15"/>
  <c r="Q2591" i="15"/>
  <c r="Q2590" i="15"/>
  <c r="Q2589" i="15"/>
  <c r="Q2588" i="15"/>
  <c r="Q2587" i="15"/>
  <c r="Q2586" i="15"/>
  <c r="Q2585" i="15"/>
  <c r="Q2584" i="15"/>
  <c r="Q2583" i="15"/>
  <c r="Q2582" i="15"/>
  <c r="Q2581" i="15"/>
  <c r="Q2580" i="15"/>
  <c r="Q2579" i="15"/>
  <c r="Q2578" i="15"/>
  <c r="Q2577" i="15"/>
  <c r="Q2576" i="15"/>
  <c r="Q2575" i="15"/>
  <c r="Q2574" i="15"/>
  <c r="Q2573" i="15"/>
  <c r="Q2572" i="15"/>
  <c r="Q2571" i="15"/>
  <c r="Q2570" i="15"/>
  <c r="Q2569" i="15"/>
  <c r="Q2568" i="15"/>
  <c r="Q2567" i="15"/>
  <c r="Q2566" i="15"/>
  <c r="Q2565" i="15"/>
  <c r="Q2564" i="15"/>
  <c r="Q2563" i="15"/>
  <c r="Q2562" i="15"/>
  <c r="Q2561" i="15"/>
  <c r="Q2560" i="15"/>
  <c r="Q2559" i="15"/>
  <c r="Q2558" i="15"/>
  <c r="Q2557" i="15"/>
  <c r="Q2556" i="15"/>
  <c r="Q2555" i="15"/>
  <c r="Q2554" i="15"/>
  <c r="Q2553" i="15"/>
  <c r="Q2552" i="15"/>
  <c r="Q2551" i="15"/>
  <c r="Q2550" i="15"/>
  <c r="Q2549" i="15"/>
  <c r="Q2548" i="15"/>
  <c r="Q2547" i="15"/>
  <c r="Q2546" i="15"/>
  <c r="Q2545" i="15"/>
  <c r="Q2544" i="15"/>
  <c r="Q2543" i="15"/>
  <c r="Q2542" i="15"/>
  <c r="Q2541" i="15"/>
  <c r="Q2540" i="15"/>
  <c r="Q2539" i="15"/>
  <c r="Q2538" i="15"/>
  <c r="Q2537" i="15"/>
  <c r="Q2536" i="15"/>
  <c r="Q2535" i="15"/>
  <c r="Q2534" i="15"/>
  <c r="Q2533" i="15"/>
  <c r="Q2532" i="15"/>
  <c r="Q2531" i="15"/>
  <c r="Q2530" i="15"/>
  <c r="Q2529" i="15"/>
  <c r="Q2528" i="15"/>
  <c r="Q2527" i="15"/>
  <c r="Q2526" i="15"/>
  <c r="Q2525" i="15"/>
  <c r="Q2524" i="15"/>
  <c r="Q2523" i="15"/>
  <c r="Q2522" i="15"/>
  <c r="Q2521" i="15"/>
  <c r="Q2520" i="15"/>
  <c r="Q2519" i="15"/>
  <c r="Q2518" i="15"/>
  <c r="Q2517" i="15"/>
  <c r="Q2516" i="15"/>
  <c r="Q2515" i="15"/>
  <c r="Q2514" i="15"/>
  <c r="Q2513" i="15"/>
  <c r="Q2512" i="15"/>
  <c r="Q2511" i="15"/>
  <c r="Q2510" i="15"/>
  <c r="Q2509" i="15"/>
  <c r="Q2508" i="15"/>
  <c r="Q2507" i="15"/>
  <c r="Q2506" i="15"/>
  <c r="Q2505" i="15"/>
  <c r="Q2504" i="15"/>
  <c r="Q2503" i="15"/>
  <c r="Q2502" i="15"/>
  <c r="Q2501" i="15"/>
  <c r="Q2500" i="15"/>
  <c r="Q2499" i="15"/>
  <c r="Q2498" i="15"/>
  <c r="Q2497" i="15"/>
  <c r="Q2496" i="15"/>
  <c r="Q2495" i="15"/>
  <c r="Q2494" i="15"/>
  <c r="Q2493" i="15"/>
  <c r="Q2492" i="15"/>
  <c r="Q2491" i="15"/>
  <c r="Q2490" i="15"/>
  <c r="Q2489" i="15"/>
  <c r="Q2488" i="15"/>
  <c r="Q2487" i="15"/>
  <c r="Q2486" i="15"/>
  <c r="Q2485" i="15"/>
  <c r="Q2484" i="15"/>
  <c r="Q2483" i="15"/>
  <c r="Q2482" i="15"/>
  <c r="Q2481" i="15"/>
  <c r="Q2480" i="15"/>
  <c r="Q2479" i="15"/>
  <c r="Q2478" i="15"/>
  <c r="Q2477" i="15"/>
  <c r="Q2476" i="15"/>
  <c r="Q2475" i="15"/>
  <c r="Q2474" i="15"/>
  <c r="Q2473" i="15"/>
  <c r="Q2472" i="15"/>
  <c r="Q2471" i="15"/>
  <c r="Q2470" i="15"/>
  <c r="Q2469" i="15"/>
  <c r="Q2468" i="15"/>
  <c r="Q2467" i="15"/>
  <c r="Q2466" i="15"/>
  <c r="Q2465" i="15"/>
  <c r="Q2464" i="15"/>
  <c r="Q2463" i="15"/>
  <c r="Q2462" i="15"/>
  <c r="Q2461" i="15"/>
  <c r="Q2460" i="15"/>
  <c r="Q2459" i="15"/>
  <c r="Q2458" i="15"/>
  <c r="Q2457" i="15"/>
  <c r="Q2456" i="15"/>
  <c r="Q2455" i="15"/>
  <c r="Q2454" i="15"/>
  <c r="Q2453" i="15"/>
  <c r="Q2452" i="15"/>
  <c r="Q2451" i="15"/>
  <c r="Q2450" i="15"/>
  <c r="Q2449" i="15"/>
  <c r="Q2448" i="15"/>
  <c r="Q2447" i="15"/>
  <c r="Q2446" i="15"/>
  <c r="Q2445" i="15"/>
  <c r="Q2444" i="15"/>
  <c r="Q2443" i="15"/>
  <c r="Q2442" i="15"/>
  <c r="Q2441" i="15"/>
  <c r="Q2440" i="15"/>
  <c r="Q2439" i="15"/>
  <c r="Q2438" i="15"/>
  <c r="Q2437" i="15"/>
  <c r="Q2436" i="15"/>
  <c r="Q2435" i="15"/>
  <c r="Q2434" i="15"/>
  <c r="Q2433" i="15"/>
  <c r="Q2432" i="15"/>
  <c r="Q2431" i="15"/>
  <c r="Q2430" i="15"/>
  <c r="Q2429" i="15"/>
  <c r="Q2428" i="15"/>
  <c r="Q2427" i="15"/>
  <c r="Q2426" i="15"/>
  <c r="Q2425" i="15"/>
  <c r="Q2424" i="15"/>
  <c r="Q2423" i="15"/>
  <c r="Q2422" i="15"/>
  <c r="Q2421" i="15"/>
  <c r="Q2420" i="15"/>
  <c r="Q2419" i="15"/>
  <c r="Q2418" i="15"/>
  <c r="Q2417" i="15"/>
  <c r="Q2416" i="15"/>
  <c r="Q2415" i="15"/>
  <c r="Q2414" i="15"/>
  <c r="Q2413" i="15"/>
  <c r="Q2412" i="15"/>
  <c r="Q2411" i="15"/>
  <c r="Q2410" i="15"/>
  <c r="Q2409" i="15"/>
  <c r="Q2408" i="15"/>
  <c r="Q2407" i="15"/>
  <c r="Q2406" i="15"/>
  <c r="Q2405" i="15"/>
  <c r="Q2404" i="15"/>
  <c r="Q2403" i="15"/>
  <c r="Q2402" i="15"/>
  <c r="Q2401" i="15"/>
  <c r="Q2400" i="15"/>
  <c r="Q2399" i="15"/>
  <c r="Q2398" i="15"/>
  <c r="Q2397" i="15"/>
  <c r="Q2396" i="15"/>
  <c r="Q2395" i="15"/>
  <c r="Q2394" i="15"/>
  <c r="Q2393" i="15"/>
  <c r="Q2392" i="15"/>
  <c r="Q2391" i="15"/>
  <c r="Q2390" i="15"/>
  <c r="Q2389" i="15"/>
  <c r="Q2388" i="15"/>
  <c r="Q2387" i="15"/>
  <c r="Q2386" i="15"/>
  <c r="Q2385" i="15"/>
  <c r="Q2384" i="15"/>
  <c r="Q2383" i="15"/>
  <c r="Q2382" i="15"/>
  <c r="Q2381" i="15"/>
  <c r="Q2380" i="15"/>
  <c r="Q2379" i="15"/>
  <c r="Q2378" i="15"/>
  <c r="Q2377" i="15"/>
  <c r="Q2376" i="15"/>
  <c r="Q2375" i="15"/>
  <c r="Q2374" i="15"/>
  <c r="Q2373" i="15"/>
  <c r="Q2372" i="15"/>
  <c r="Q2371" i="15"/>
  <c r="Q2370" i="15"/>
  <c r="Q2369" i="15"/>
  <c r="Q2368" i="15"/>
  <c r="Q2367" i="15"/>
  <c r="Q2366" i="15"/>
  <c r="Q2365" i="15"/>
  <c r="Q2364" i="15"/>
  <c r="Q2363" i="15"/>
  <c r="Q2362" i="15"/>
  <c r="Q2361" i="15"/>
  <c r="Q2360" i="15"/>
  <c r="Q2359" i="15"/>
  <c r="Q2358" i="15"/>
  <c r="Q2357" i="15"/>
  <c r="Q2356" i="15"/>
  <c r="Q2355" i="15"/>
  <c r="Q2354" i="15"/>
  <c r="Q2353" i="15"/>
  <c r="Q2352" i="15"/>
  <c r="Q2351" i="15"/>
  <c r="Q2350" i="15"/>
  <c r="Q2349" i="15"/>
  <c r="Q2348" i="15"/>
  <c r="Q2347" i="15"/>
  <c r="Q2346" i="15"/>
  <c r="Q2345" i="15"/>
  <c r="Q2344" i="15"/>
  <c r="Q2343" i="15"/>
  <c r="Q2342" i="15"/>
  <c r="Q2341" i="15"/>
  <c r="Q2340" i="15"/>
  <c r="Q2339" i="15"/>
  <c r="Q2338" i="15"/>
  <c r="Q2337" i="15"/>
  <c r="Q2336" i="15"/>
  <c r="Q2335" i="15"/>
  <c r="Q2334" i="15"/>
  <c r="Q2333" i="15"/>
  <c r="Q2332" i="15"/>
  <c r="Q2331" i="15"/>
  <c r="Q2330" i="15"/>
  <c r="Q2329" i="15"/>
  <c r="Q2328" i="15"/>
  <c r="Q2327" i="15"/>
  <c r="Q2326" i="15"/>
  <c r="Q2325" i="15"/>
  <c r="Q2324" i="15"/>
  <c r="Q2323" i="15"/>
  <c r="Q2322" i="15"/>
  <c r="Q2321" i="15"/>
  <c r="Q2320" i="15"/>
  <c r="Q2319" i="15"/>
  <c r="Q2318" i="15"/>
  <c r="Q2317" i="15"/>
  <c r="Q2316" i="15"/>
  <c r="Q2315" i="15"/>
  <c r="Q2314" i="15"/>
  <c r="Q2313" i="15"/>
  <c r="Q2312" i="15"/>
  <c r="Q2311" i="15"/>
  <c r="Q2310" i="15"/>
  <c r="Q2309" i="15"/>
  <c r="Q2308" i="15"/>
  <c r="Q2307" i="15"/>
  <c r="Q2306" i="15"/>
  <c r="Q2305" i="15"/>
  <c r="Q2304" i="15"/>
  <c r="Q2303" i="15"/>
  <c r="Q2302" i="15"/>
  <c r="Q2301" i="15"/>
  <c r="Q2300" i="15"/>
  <c r="Q2299" i="15"/>
  <c r="Q2298" i="15"/>
  <c r="Q2297" i="15"/>
  <c r="Q2296" i="15"/>
  <c r="Q2295" i="15"/>
  <c r="Q2294" i="15"/>
  <c r="Q2293" i="15"/>
  <c r="Q2292" i="15"/>
  <c r="Q2291" i="15"/>
  <c r="Q2290" i="15"/>
  <c r="Q2289" i="15"/>
  <c r="Q2288" i="15"/>
  <c r="Q2287" i="15"/>
  <c r="Q2286" i="15"/>
  <c r="Q2285" i="15"/>
  <c r="Q2284" i="15"/>
  <c r="Q2283" i="15"/>
  <c r="Q2282" i="15"/>
  <c r="Q2281" i="15"/>
  <c r="Q2280" i="15"/>
  <c r="Q2279" i="15"/>
  <c r="Q2278" i="15"/>
  <c r="Q2277" i="15"/>
  <c r="Q2276" i="15"/>
  <c r="Q2275" i="15"/>
  <c r="Q2274" i="15"/>
  <c r="Q2273" i="15"/>
  <c r="Q2272" i="15"/>
  <c r="Q2271" i="15"/>
  <c r="Q2270" i="15"/>
  <c r="Q2269" i="15"/>
  <c r="Q2268" i="15"/>
  <c r="Q2267" i="15"/>
  <c r="Q2266" i="15"/>
  <c r="Q2265" i="15"/>
  <c r="Q2264" i="15"/>
  <c r="Q2263" i="15"/>
  <c r="Q2262" i="15"/>
  <c r="Q2261" i="15"/>
  <c r="Q2260" i="15"/>
  <c r="Q2259" i="15"/>
  <c r="Q2258" i="15"/>
  <c r="Q2257" i="15"/>
  <c r="Q2256" i="15"/>
  <c r="Q2255" i="15"/>
  <c r="Q2254" i="15"/>
  <c r="Q2253" i="15"/>
  <c r="Q2252" i="15"/>
  <c r="Q2251" i="15"/>
  <c r="Q2250" i="15"/>
  <c r="Q2249" i="15"/>
  <c r="Q2248" i="15"/>
  <c r="Q2247" i="15"/>
  <c r="Q2246" i="15"/>
  <c r="Q2245" i="15"/>
  <c r="Q2244" i="15"/>
  <c r="Q2243" i="15"/>
  <c r="Q2242" i="15"/>
  <c r="Q2241" i="15"/>
  <c r="Q2240" i="15"/>
  <c r="Q2239" i="15"/>
  <c r="Q2238" i="15"/>
  <c r="Q2237" i="15"/>
  <c r="Q2236" i="15"/>
  <c r="Q2235" i="15"/>
  <c r="Q2234" i="15"/>
  <c r="Q2233" i="15"/>
  <c r="Q2232" i="15"/>
  <c r="Q2231" i="15"/>
  <c r="Q2230" i="15"/>
  <c r="Q2229" i="15"/>
  <c r="Q2228" i="15"/>
  <c r="Q2227" i="15"/>
  <c r="Q2226" i="15"/>
  <c r="Q2225" i="15"/>
  <c r="Q2224" i="15"/>
  <c r="Q2223" i="15"/>
  <c r="Q2222" i="15"/>
  <c r="Q2221" i="15"/>
  <c r="Q2220" i="15"/>
  <c r="Q2219" i="15"/>
  <c r="Q2218" i="15"/>
  <c r="Q2217" i="15"/>
  <c r="Q2216" i="15"/>
  <c r="Q2215" i="15"/>
  <c r="Q2214" i="15"/>
  <c r="Q2213" i="15"/>
  <c r="Q2212" i="15"/>
  <c r="Q2211" i="15"/>
  <c r="Q2210" i="15"/>
  <c r="Q2209" i="15"/>
  <c r="Q2208" i="15"/>
  <c r="Q2207" i="15"/>
  <c r="Q2206" i="15"/>
  <c r="Q2205" i="15"/>
  <c r="Q2204" i="15"/>
  <c r="Q2203" i="15"/>
  <c r="Q2202" i="15"/>
  <c r="Q2201" i="15"/>
  <c r="Q2200" i="15"/>
  <c r="Q2199" i="15"/>
  <c r="Q2198" i="15"/>
  <c r="Q2197" i="15"/>
  <c r="Q2196" i="15"/>
  <c r="Q2195" i="15"/>
  <c r="Q2194" i="15"/>
  <c r="Q2193" i="15"/>
  <c r="Q2192" i="15"/>
  <c r="Q2191" i="15"/>
  <c r="Q2190" i="15"/>
  <c r="Q2189" i="15"/>
  <c r="Q2188" i="15"/>
  <c r="Q2187" i="15"/>
  <c r="Q2186" i="15"/>
  <c r="Q2185" i="15"/>
  <c r="Q2184" i="15"/>
  <c r="Q2183" i="15"/>
  <c r="Q2182" i="15"/>
  <c r="Q2181" i="15"/>
  <c r="Q2180" i="15"/>
  <c r="Q2179" i="15"/>
  <c r="Q2178" i="15"/>
  <c r="Q2177" i="15"/>
  <c r="Q2176" i="15"/>
  <c r="Q2175" i="15"/>
  <c r="Q2174" i="15"/>
  <c r="Q2173" i="15"/>
  <c r="Q2172" i="15"/>
  <c r="Q2171" i="15"/>
  <c r="Q2170" i="15"/>
  <c r="Q2169" i="15"/>
  <c r="Q2168" i="15"/>
  <c r="Q2167" i="15"/>
  <c r="Q2166" i="15"/>
  <c r="Q2165" i="15"/>
  <c r="Q2164" i="15"/>
  <c r="Q2163" i="15"/>
  <c r="Q2162" i="15"/>
  <c r="Q2161" i="15"/>
  <c r="Q2160" i="15"/>
  <c r="Q2159" i="15"/>
  <c r="Q2158" i="15"/>
  <c r="Q2157" i="15"/>
  <c r="Q2156" i="15"/>
  <c r="Q2155" i="15"/>
  <c r="Q2154" i="15"/>
  <c r="Q2153" i="15"/>
  <c r="Q2152" i="15"/>
  <c r="Q2151" i="15"/>
  <c r="Q2150" i="15"/>
  <c r="Q2149" i="15"/>
  <c r="Q2148" i="15"/>
  <c r="Q2147" i="15"/>
  <c r="Q2146" i="15"/>
  <c r="Q2145" i="15"/>
  <c r="Q2144" i="15"/>
  <c r="Q2143" i="15"/>
  <c r="Q2142" i="15"/>
  <c r="Q2141" i="15"/>
  <c r="Q2140" i="15"/>
  <c r="Q2139" i="15"/>
  <c r="Q2138" i="15"/>
  <c r="Q2137" i="15"/>
  <c r="Q2136" i="15"/>
  <c r="Q2135" i="15"/>
  <c r="Q2134" i="15"/>
  <c r="Q2133" i="15"/>
  <c r="Q2132" i="15"/>
  <c r="Q2131" i="15"/>
  <c r="Q2130" i="15"/>
  <c r="Q2129" i="15"/>
  <c r="Q2128" i="15"/>
  <c r="Q2127" i="15"/>
  <c r="Q2126" i="15"/>
  <c r="Q2125" i="15"/>
  <c r="Q2124" i="15"/>
  <c r="Q2123" i="15"/>
  <c r="Q2122" i="15"/>
  <c r="Q2121" i="15"/>
  <c r="Q2120" i="15"/>
  <c r="Q2119" i="15"/>
  <c r="Q2118" i="15"/>
  <c r="Q2117" i="15"/>
  <c r="Q2116" i="15"/>
  <c r="Q2115" i="15"/>
  <c r="Q2114" i="15"/>
  <c r="Q2113" i="15"/>
  <c r="Q2112" i="15"/>
  <c r="Q2111" i="15"/>
  <c r="Q2110" i="15"/>
  <c r="Q2109" i="15"/>
  <c r="Q2108" i="15"/>
  <c r="Q2107" i="15"/>
  <c r="Q2106" i="15"/>
  <c r="Q2105" i="15"/>
  <c r="Q2104" i="15"/>
  <c r="Q2103" i="15"/>
  <c r="Q2102" i="15"/>
  <c r="Q2101" i="15"/>
  <c r="Q2100" i="15"/>
  <c r="Q2099" i="15"/>
  <c r="Q2098" i="15"/>
  <c r="Q2097" i="15"/>
  <c r="Q2096" i="15"/>
  <c r="Q2095" i="15"/>
  <c r="Q2094" i="15"/>
  <c r="Q2093" i="15"/>
  <c r="Q2092" i="15"/>
  <c r="Q2091" i="15"/>
  <c r="Q2090" i="15"/>
  <c r="Q2089" i="15"/>
  <c r="Q2088" i="15"/>
  <c r="Q2087" i="15"/>
  <c r="Q2086" i="15"/>
  <c r="Q2085" i="15"/>
  <c r="Q2084" i="15"/>
  <c r="Q2083" i="15"/>
  <c r="Q2082" i="15"/>
  <c r="Q2081" i="15"/>
  <c r="Q2080" i="15"/>
  <c r="Q2079" i="15"/>
  <c r="Q2078" i="15"/>
  <c r="Q2077" i="15"/>
  <c r="Q2076" i="15"/>
  <c r="Q2075" i="15"/>
  <c r="Q2074" i="15"/>
  <c r="Q2073" i="15"/>
  <c r="Q2072" i="15"/>
  <c r="Q2071" i="15"/>
  <c r="Q2070" i="15"/>
  <c r="Q2069" i="15"/>
  <c r="Q2068" i="15"/>
  <c r="Q2067" i="15"/>
  <c r="Q2066" i="15"/>
  <c r="Q2065" i="15"/>
  <c r="Q2064" i="15"/>
  <c r="Q2063" i="15"/>
  <c r="Q2062" i="15"/>
  <c r="Q2061" i="15"/>
  <c r="Q2060" i="15"/>
  <c r="Q2059" i="15"/>
  <c r="Q2058" i="15"/>
  <c r="Q2057" i="15"/>
  <c r="Q2056" i="15"/>
  <c r="Q2055" i="15"/>
  <c r="Q2054" i="15"/>
  <c r="Q2053" i="15"/>
  <c r="Q2052" i="15"/>
  <c r="Q2051" i="15"/>
  <c r="Q2050" i="15"/>
  <c r="Q2049" i="15"/>
  <c r="Q2048" i="15"/>
  <c r="Q2047" i="15"/>
  <c r="Q2046" i="15"/>
  <c r="Q2045" i="15"/>
  <c r="Q2044" i="15"/>
  <c r="Q2043" i="15"/>
  <c r="Q2042" i="15"/>
  <c r="Q2041" i="15"/>
  <c r="Q2040" i="15"/>
  <c r="Q2039" i="15"/>
  <c r="Q2038" i="15"/>
  <c r="Q2037" i="15"/>
  <c r="Q2036" i="15"/>
  <c r="Q2035" i="15"/>
  <c r="Q2034" i="15"/>
  <c r="Q2033" i="15"/>
  <c r="Q2032" i="15"/>
  <c r="Q2031" i="15"/>
  <c r="Q2030" i="15"/>
  <c r="Q2029" i="15"/>
  <c r="Q2028" i="15"/>
  <c r="Q2027" i="15"/>
  <c r="Q2026" i="15"/>
  <c r="Q2025" i="15"/>
  <c r="Q2024" i="15"/>
  <c r="Q2023" i="15"/>
  <c r="Q2022" i="15"/>
  <c r="Q2021" i="15"/>
  <c r="Q2020" i="15"/>
  <c r="Q2019" i="15"/>
  <c r="Q2018" i="15"/>
  <c r="Q2017" i="15"/>
  <c r="Q2016" i="15"/>
  <c r="Q2015" i="15"/>
  <c r="Q2014" i="15"/>
  <c r="Q2013" i="15"/>
  <c r="Q2012" i="15"/>
  <c r="Q2011" i="15"/>
  <c r="Q2010" i="15"/>
  <c r="Q2009" i="15"/>
  <c r="Q2008" i="15"/>
  <c r="Q2007" i="15"/>
  <c r="Q2006" i="15"/>
  <c r="Q2005" i="15"/>
  <c r="Q2004" i="15"/>
  <c r="Q2003" i="15"/>
  <c r="Q2002" i="15"/>
  <c r="Q2001" i="15"/>
  <c r="Q2000" i="15"/>
  <c r="Q1999" i="15"/>
  <c r="Q1998" i="15"/>
  <c r="Q1997" i="15"/>
  <c r="Q1996" i="15"/>
  <c r="Q1995" i="15"/>
  <c r="Q1994" i="15"/>
  <c r="Q1993" i="15"/>
  <c r="Q1992" i="15"/>
  <c r="Q1991" i="15"/>
  <c r="Q1990" i="15"/>
  <c r="Q1989" i="15"/>
  <c r="Q1988" i="15"/>
  <c r="Q1987" i="15"/>
  <c r="Q1986" i="15"/>
  <c r="Q1985" i="15"/>
  <c r="Q1984" i="15"/>
  <c r="Q1983" i="15"/>
  <c r="Q1982" i="15"/>
  <c r="Q1981" i="15"/>
  <c r="Q1980" i="15"/>
  <c r="Q1979" i="15"/>
  <c r="Q1978" i="15"/>
  <c r="Q1977" i="15"/>
  <c r="Q1976" i="15"/>
  <c r="Q1975" i="15"/>
  <c r="Q1974" i="15"/>
  <c r="Q1973" i="15"/>
  <c r="Q1972" i="15"/>
  <c r="Q1971" i="15"/>
  <c r="Q1970" i="15"/>
  <c r="Q1969" i="15"/>
  <c r="Q1968" i="15"/>
  <c r="Q1967" i="15"/>
  <c r="Q1966" i="15"/>
  <c r="Q1965" i="15"/>
  <c r="Q1964" i="15"/>
  <c r="Q1963" i="15"/>
  <c r="Q1962" i="15"/>
  <c r="Q1961" i="15"/>
  <c r="Q1960" i="15"/>
  <c r="Q1959" i="15"/>
  <c r="Q1958" i="15"/>
  <c r="Q1957" i="15"/>
  <c r="Q1956" i="15"/>
  <c r="Q1955" i="15"/>
  <c r="Q1954" i="15"/>
  <c r="Q1953" i="15"/>
  <c r="Q1952" i="15"/>
  <c r="Q1951" i="15"/>
  <c r="Q1950" i="15"/>
  <c r="Q1949" i="15"/>
  <c r="Q1948" i="15"/>
  <c r="Q1947" i="15"/>
  <c r="Q1946" i="15"/>
  <c r="Q1945" i="15"/>
  <c r="Q1944" i="15"/>
  <c r="Q1943" i="15"/>
  <c r="Q1942" i="15"/>
  <c r="Q1941" i="15"/>
  <c r="Q1940" i="15"/>
  <c r="Q1939" i="15"/>
  <c r="Q1938" i="15"/>
  <c r="Q1937" i="15"/>
  <c r="Q1936" i="15"/>
  <c r="Q1935" i="15"/>
  <c r="Q1934" i="15"/>
  <c r="Q1933" i="15"/>
  <c r="Q1932" i="15"/>
  <c r="Q1931" i="15"/>
  <c r="Q1930" i="15"/>
  <c r="Q1929" i="15"/>
  <c r="Q1928" i="15"/>
  <c r="Q1927" i="15"/>
  <c r="Q1926" i="15"/>
  <c r="Q1925" i="15"/>
  <c r="Q1924" i="15"/>
  <c r="Q1923" i="15"/>
  <c r="Q1922" i="15"/>
  <c r="Q1921" i="15"/>
  <c r="Q1920" i="15"/>
  <c r="Q1919" i="15"/>
  <c r="Q1918" i="15"/>
  <c r="Q1917" i="15"/>
  <c r="Q1916" i="15"/>
  <c r="Q1915" i="15"/>
  <c r="Q1914" i="15"/>
  <c r="Q1913" i="15"/>
  <c r="Q1912" i="15"/>
  <c r="Q1911" i="15"/>
  <c r="Q1910" i="15"/>
  <c r="Q1909" i="15"/>
  <c r="Q1908" i="15"/>
  <c r="Q1907" i="15"/>
  <c r="Q1906" i="15"/>
  <c r="Q1905" i="15"/>
  <c r="Q1904" i="15"/>
  <c r="Q1903" i="15"/>
  <c r="Q1902" i="15"/>
  <c r="Q1901" i="15"/>
  <c r="Q1900" i="15"/>
  <c r="Q1899" i="15"/>
  <c r="Q1898" i="15"/>
  <c r="Q1897" i="15"/>
  <c r="Q1896" i="15"/>
  <c r="Q1895" i="15"/>
  <c r="Q1894" i="15"/>
  <c r="Q1893" i="15"/>
  <c r="Q1892" i="15"/>
  <c r="Q1891" i="15"/>
  <c r="Q1890" i="15"/>
  <c r="Q1889" i="15"/>
  <c r="Q1888" i="15"/>
  <c r="Q1887" i="15"/>
  <c r="Q1886" i="15"/>
  <c r="Q1885" i="15"/>
  <c r="Q1884" i="15"/>
  <c r="Q1883" i="15"/>
  <c r="Q1882" i="15"/>
  <c r="Q1881" i="15"/>
  <c r="Q1880" i="15"/>
  <c r="Q1879" i="15"/>
  <c r="Q1878" i="15"/>
  <c r="Q1877" i="15"/>
  <c r="Q1876" i="15"/>
  <c r="Q1875" i="15"/>
  <c r="Q1874" i="15"/>
  <c r="Q1873" i="15"/>
  <c r="Q1872" i="15"/>
  <c r="Q1871" i="15"/>
  <c r="Q1870" i="15"/>
  <c r="Q1869" i="15"/>
  <c r="Q1868" i="15"/>
  <c r="Q1867" i="15"/>
  <c r="Q1866" i="15"/>
  <c r="Q1865" i="15"/>
  <c r="Q1864" i="15"/>
  <c r="Q1863" i="15"/>
  <c r="Q1862" i="15"/>
  <c r="Q1861" i="15"/>
  <c r="Q1860" i="15"/>
  <c r="Q1859" i="15"/>
  <c r="Q1858" i="15"/>
  <c r="Q1857" i="15"/>
  <c r="Q1856" i="15"/>
  <c r="Q1855" i="15"/>
  <c r="Q1854" i="15"/>
  <c r="Q1853" i="15"/>
  <c r="Q1852" i="15"/>
  <c r="Q1851" i="15"/>
  <c r="Q1850" i="15"/>
  <c r="Q1849" i="15"/>
  <c r="Q1848" i="15"/>
  <c r="Q1847" i="15"/>
  <c r="Q1846" i="15"/>
  <c r="Q1845" i="15"/>
  <c r="Q1844" i="15"/>
  <c r="Q1843" i="15"/>
  <c r="Q1842" i="15"/>
  <c r="Q1841" i="15"/>
  <c r="Q1840" i="15"/>
  <c r="Q1839" i="15"/>
  <c r="Q1838" i="15"/>
  <c r="Q1837" i="15"/>
  <c r="Q1836" i="15"/>
  <c r="Q1835" i="15"/>
  <c r="Q1834" i="15"/>
  <c r="Q1833" i="15"/>
  <c r="Q1832" i="15"/>
  <c r="Q1831" i="15"/>
  <c r="Q1830" i="15"/>
  <c r="Q1829" i="15"/>
  <c r="Q1828" i="15"/>
  <c r="Q1827" i="15"/>
  <c r="Q1826" i="15"/>
  <c r="Q1825" i="15"/>
  <c r="Q1824" i="15"/>
  <c r="Q1823" i="15"/>
  <c r="Q1822" i="15"/>
  <c r="Q1821" i="15"/>
  <c r="Q1820" i="15"/>
  <c r="Q1819" i="15"/>
  <c r="Q1818" i="15"/>
  <c r="Q1817" i="15"/>
  <c r="Q1816" i="15"/>
  <c r="Q1815" i="15"/>
  <c r="Q1814" i="15"/>
  <c r="Q1813" i="15"/>
  <c r="Q1812" i="15"/>
  <c r="Q1811" i="15"/>
  <c r="Q1810" i="15"/>
  <c r="Q1809" i="15"/>
  <c r="Q1808" i="15"/>
  <c r="Q1807" i="15"/>
  <c r="Q1806" i="15"/>
  <c r="Q1805" i="15"/>
  <c r="Q1804" i="15"/>
  <c r="Q1803" i="15"/>
  <c r="Q1802" i="15"/>
  <c r="Q1801" i="15"/>
  <c r="Q1800" i="15"/>
  <c r="Q1799" i="15"/>
  <c r="Q1798" i="15"/>
  <c r="Q1797" i="15"/>
  <c r="Q1796" i="15"/>
  <c r="Q1795" i="15"/>
  <c r="Q1794" i="15"/>
  <c r="Q1793" i="15"/>
  <c r="Q1792" i="15"/>
  <c r="Q1791" i="15"/>
  <c r="Q1790" i="15"/>
  <c r="Q1789" i="15"/>
  <c r="Q1788" i="15"/>
  <c r="Q1787" i="15"/>
  <c r="Q1786" i="15"/>
  <c r="Q1785" i="15"/>
  <c r="Q1784" i="15"/>
  <c r="Q1783" i="15"/>
  <c r="Q1782" i="15"/>
  <c r="Q1781" i="15"/>
  <c r="Q1780" i="15"/>
  <c r="Q1779" i="15"/>
  <c r="Q1778" i="15"/>
  <c r="Q1777" i="15"/>
  <c r="Q1776" i="15"/>
  <c r="Q1775" i="15"/>
  <c r="Q1774" i="15"/>
  <c r="Q1773" i="15"/>
  <c r="Q1772" i="15"/>
  <c r="Q1771" i="15"/>
  <c r="Q1770" i="15"/>
  <c r="Q1769" i="15"/>
  <c r="Q1768" i="15"/>
  <c r="Q1767" i="15"/>
  <c r="Q1766" i="15"/>
  <c r="Q1765" i="15"/>
  <c r="Q1764" i="15"/>
  <c r="Q1763" i="15"/>
  <c r="Q1762" i="15"/>
  <c r="Q1761" i="15"/>
  <c r="Q1760" i="15"/>
  <c r="Q1759" i="15"/>
  <c r="Q1758" i="15"/>
  <c r="Q1757" i="15"/>
  <c r="Q1756" i="15"/>
  <c r="Q1755" i="15"/>
  <c r="Q1754" i="15"/>
  <c r="Q1753" i="15"/>
  <c r="Q1752" i="15"/>
  <c r="Q1751" i="15"/>
  <c r="Q1750" i="15"/>
  <c r="Q1749" i="15"/>
  <c r="Q1748" i="15"/>
  <c r="Q1747" i="15"/>
  <c r="Q1746" i="15"/>
  <c r="Q1745" i="15"/>
  <c r="Q1744" i="15"/>
  <c r="Q1743" i="15"/>
  <c r="Q1742" i="15"/>
  <c r="Q1741" i="15"/>
  <c r="Q1740" i="15"/>
  <c r="Q1739" i="15"/>
  <c r="Q1738" i="15"/>
  <c r="Q1737" i="15"/>
  <c r="Q1736" i="15"/>
  <c r="Q1735" i="15"/>
  <c r="Q1734" i="15"/>
  <c r="Q1733" i="15"/>
  <c r="Q1732" i="15"/>
  <c r="Q1731" i="15"/>
  <c r="Q1730" i="15"/>
  <c r="Q1729" i="15"/>
  <c r="Q1728" i="15"/>
  <c r="Q1727" i="15"/>
  <c r="Q1726" i="15"/>
  <c r="Q1725" i="15"/>
  <c r="Q1724" i="15"/>
  <c r="Q1723" i="15"/>
  <c r="Q1722" i="15"/>
  <c r="Q1721" i="15"/>
  <c r="Q1720" i="15"/>
  <c r="Q1719" i="15"/>
  <c r="Q1718" i="15"/>
  <c r="Q1717" i="15"/>
  <c r="Q1716" i="15"/>
  <c r="Q1715" i="15"/>
  <c r="Q1714" i="15"/>
  <c r="Q1713" i="15"/>
  <c r="Q1712" i="15"/>
  <c r="Q1711" i="15"/>
  <c r="Q1710" i="15"/>
  <c r="Q1709" i="15"/>
  <c r="Q1708" i="15"/>
  <c r="Q1707" i="15"/>
  <c r="Q1706" i="15"/>
  <c r="Q1705" i="15"/>
  <c r="Q1704" i="15"/>
  <c r="Q1703" i="15"/>
  <c r="Q1702" i="15"/>
  <c r="Q1701" i="15"/>
  <c r="Q1700" i="15"/>
  <c r="Q1699" i="15"/>
  <c r="Q1698" i="15"/>
  <c r="Q1697" i="15"/>
  <c r="Q1696" i="15"/>
  <c r="Q1695" i="15"/>
  <c r="Q1694" i="15"/>
  <c r="Q1693" i="15"/>
  <c r="Q1692" i="15"/>
  <c r="Q1691" i="15"/>
  <c r="Q1690" i="15"/>
  <c r="Q1689" i="15"/>
  <c r="Q1688" i="15"/>
  <c r="Q1687" i="15"/>
  <c r="Q1686" i="15"/>
  <c r="Q1685" i="15"/>
  <c r="Q1684" i="15"/>
  <c r="Q1683" i="15"/>
  <c r="Q1682" i="15"/>
  <c r="Q1681" i="15"/>
  <c r="Q1680" i="15"/>
  <c r="Q1679" i="15"/>
  <c r="Q1678" i="15"/>
  <c r="Q1677" i="15"/>
  <c r="Q1676" i="15"/>
  <c r="Q1675" i="15"/>
  <c r="Q1674" i="15"/>
  <c r="Q1673" i="15"/>
  <c r="Q1672" i="15"/>
  <c r="Q1671" i="15"/>
  <c r="Q1670" i="15"/>
  <c r="Q1669" i="15"/>
  <c r="Q1668" i="15"/>
  <c r="Q1667" i="15"/>
  <c r="Q1666" i="15"/>
  <c r="Q1665" i="15"/>
  <c r="Q1664" i="15"/>
  <c r="Q1663" i="15"/>
  <c r="Q1662" i="15"/>
  <c r="Q1661" i="15"/>
  <c r="Q1660" i="15"/>
  <c r="Q1659" i="15"/>
  <c r="Q1658" i="15"/>
  <c r="Q1657" i="15"/>
  <c r="Q1656" i="15"/>
  <c r="Q1655" i="15"/>
  <c r="Q1654" i="15"/>
  <c r="Q1653" i="15"/>
  <c r="Q1652" i="15"/>
  <c r="Q1651" i="15"/>
  <c r="Q1650" i="15"/>
  <c r="Q1649" i="15"/>
  <c r="Q1648" i="15"/>
  <c r="Q1647" i="15"/>
  <c r="Q1646" i="15"/>
  <c r="Q1645" i="15"/>
  <c r="Q1644" i="15"/>
  <c r="Q1643" i="15"/>
  <c r="Q1642" i="15"/>
  <c r="Q1641" i="15"/>
  <c r="Q1640" i="15"/>
  <c r="Q1639" i="15"/>
  <c r="Q1638" i="15"/>
  <c r="Q1637" i="15"/>
  <c r="Q1636" i="15"/>
  <c r="Q1635" i="15"/>
  <c r="Q1634" i="15"/>
  <c r="Q1633" i="15"/>
  <c r="Q1632" i="15"/>
  <c r="Q1631" i="15"/>
  <c r="Q1630" i="15"/>
  <c r="Q1629" i="15"/>
  <c r="Q1628" i="15"/>
  <c r="Q1627" i="15"/>
  <c r="Q1626" i="15"/>
  <c r="Q1625" i="15"/>
  <c r="Q1624" i="15"/>
  <c r="Q1623" i="15"/>
  <c r="Q1622" i="15"/>
  <c r="Q1621" i="15"/>
  <c r="Q1620" i="15"/>
  <c r="Q1619" i="15"/>
  <c r="Q1618" i="15"/>
  <c r="Q1617" i="15"/>
  <c r="Q1616" i="15"/>
  <c r="Q1615" i="15"/>
  <c r="Q1614" i="15"/>
  <c r="Q1613" i="15"/>
  <c r="Q1612" i="15"/>
  <c r="Q1611" i="15"/>
  <c r="Q1610" i="15"/>
  <c r="Q1609" i="15"/>
  <c r="Q1608" i="15"/>
  <c r="Q1607" i="15"/>
  <c r="Q1606" i="15"/>
  <c r="Q1605" i="15"/>
  <c r="Q1604" i="15"/>
  <c r="Q1603" i="15"/>
  <c r="Q1602" i="15"/>
  <c r="Q1601" i="15"/>
  <c r="Q1600" i="15"/>
  <c r="Q1599" i="15"/>
  <c r="Q1598" i="15"/>
  <c r="Q1597" i="15"/>
  <c r="Q1596" i="15"/>
  <c r="Q1595" i="15"/>
  <c r="Q1594" i="15"/>
  <c r="Q1593" i="15"/>
  <c r="Q1592" i="15"/>
  <c r="Q1591" i="15"/>
  <c r="Q1590" i="15"/>
  <c r="Q1589" i="15"/>
  <c r="Q1588" i="15"/>
  <c r="Q1587" i="15"/>
  <c r="Q1586" i="15"/>
  <c r="Q1585" i="15"/>
  <c r="Q1584" i="15"/>
  <c r="Q1583" i="15"/>
  <c r="Q1582" i="15"/>
  <c r="Q1581" i="15"/>
  <c r="Q1580" i="15"/>
  <c r="Q1579" i="15"/>
  <c r="Q1578" i="15"/>
  <c r="Q1577" i="15"/>
  <c r="Q1576" i="15"/>
  <c r="Q1575" i="15"/>
  <c r="Q1574" i="15"/>
  <c r="Q1573" i="15"/>
  <c r="Q1572" i="15"/>
  <c r="Q1571" i="15"/>
  <c r="Q1570" i="15"/>
  <c r="Q1569" i="15"/>
  <c r="Q1568" i="15"/>
  <c r="Q1567" i="15"/>
  <c r="Q1566" i="15"/>
  <c r="Q1565" i="15"/>
  <c r="Q1564" i="15"/>
  <c r="Q1563" i="15"/>
  <c r="Q1562" i="15"/>
  <c r="Q1561" i="15"/>
  <c r="Q1560" i="15"/>
  <c r="Q1559" i="15"/>
  <c r="Q1558" i="15"/>
  <c r="Q1557" i="15"/>
  <c r="Q1556" i="15"/>
  <c r="Q1555" i="15"/>
  <c r="Q1554" i="15"/>
  <c r="Q1553" i="15"/>
  <c r="Q1552" i="15"/>
  <c r="Q1551" i="15"/>
  <c r="Q1550" i="15"/>
  <c r="Q1549" i="15"/>
  <c r="Q1548" i="15"/>
  <c r="Q1547" i="15"/>
  <c r="Q1546" i="15"/>
  <c r="Q1545" i="15"/>
  <c r="Q1544" i="15"/>
  <c r="Q1543" i="15"/>
  <c r="Q1542" i="15"/>
  <c r="Q1541" i="15"/>
  <c r="Q1540" i="15"/>
  <c r="Q1539" i="15"/>
  <c r="Q1538" i="15"/>
  <c r="Q1537" i="15"/>
  <c r="Q1536" i="15"/>
  <c r="Q1535" i="15"/>
  <c r="Q1534" i="15"/>
  <c r="Q1533" i="15"/>
  <c r="Q1532" i="15"/>
  <c r="Q1531" i="15"/>
  <c r="Q1530" i="15"/>
  <c r="Q1529" i="15"/>
  <c r="Q1528" i="15"/>
  <c r="Q1527" i="15"/>
  <c r="Q1526" i="15"/>
  <c r="Q1525" i="15"/>
  <c r="Q1524" i="15"/>
  <c r="Q1523" i="15"/>
  <c r="Q1522" i="15"/>
  <c r="Q1521" i="15"/>
  <c r="Q1520" i="15"/>
  <c r="Q1519" i="15"/>
  <c r="Q1518" i="15"/>
  <c r="Q1517" i="15"/>
  <c r="Q1516" i="15"/>
  <c r="Q1515" i="15"/>
  <c r="Q1514" i="15"/>
  <c r="Q1513" i="15"/>
  <c r="Q1512" i="15"/>
  <c r="Q1511" i="15"/>
  <c r="Q1510" i="15"/>
  <c r="Q1509" i="15"/>
  <c r="Q1508" i="15"/>
  <c r="Q1507" i="15"/>
  <c r="Q1506" i="15"/>
  <c r="Q1505" i="15"/>
  <c r="Q1504" i="15"/>
  <c r="Q1503" i="15"/>
  <c r="Q1502" i="15"/>
  <c r="Q1501" i="15"/>
  <c r="Q1500" i="15"/>
  <c r="Q1499" i="15"/>
  <c r="Q1498" i="15"/>
  <c r="Q1497" i="15"/>
  <c r="Q1496" i="15"/>
  <c r="Q1495" i="15"/>
  <c r="Q1494" i="15"/>
  <c r="Q1493" i="15"/>
  <c r="Q1492" i="15"/>
  <c r="Q1491" i="15"/>
  <c r="Q1490" i="15"/>
  <c r="Q1489" i="15"/>
  <c r="Q1488" i="15"/>
  <c r="Q1487" i="15"/>
  <c r="Q1486" i="15"/>
  <c r="Q1485" i="15"/>
  <c r="Q1484" i="15"/>
  <c r="Q1483" i="15"/>
  <c r="Q1482" i="15"/>
  <c r="Q1481" i="15"/>
  <c r="Q1480" i="15"/>
  <c r="Q1479" i="15"/>
  <c r="Q1478" i="15"/>
  <c r="Q1477" i="15"/>
  <c r="Q1476" i="15"/>
  <c r="Q1475" i="15"/>
  <c r="Q1474" i="15"/>
  <c r="Q1473" i="15"/>
  <c r="Q1472" i="15"/>
  <c r="Q1471" i="15"/>
  <c r="Q1470" i="15"/>
  <c r="Q1469" i="15"/>
  <c r="Q1468" i="15"/>
  <c r="Q1467" i="15"/>
  <c r="Q1466" i="15"/>
  <c r="Q1465" i="15"/>
  <c r="Q1464" i="15"/>
  <c r="Q1463" i="15"/>
  <c r="Q1462" i="15"/>
  <c r="Q1461" i="15"/>
  <c r="Q1460" i="15"/>
  <c r="Q1459" i="15"/>
  <c r="Q1458" i="15"/>
  <c r="Q1457" i="15"/>
  <c r="Q1456" i="15"/>
  <c r="Q1455" i="15"/>
  <c r="Q1454" i="15"/>
  <c r="Q1453" i="15"/>
  <c r="Q1452" i="15"/>
  <c r="Q1451" i="15"/>
  <c r="Q1450" i="15"/>
  <c r="Q1449" i="15"/>
  <c r="Q1448" i="15"/>
  <c r="Q1447" i="15"/>
  <c r="Q1446" i="15"/>
  <c r="Q1445" i="15"/>
  <c r="Q1444" i="15"/>
  <c r="Q1443" i="15"/>
  <c r="Q1442" i="15"/>
  <c r="Q1441" i="15"/>
  <c r="Q1440" i="15"/>
  <c r="Q1439" i="15"/>
  <c r="Q1438" i="15"/>
  <c r="Q1437" i="15"/>
  <c r="Q1436" i="15"/>
  <c r="Q1435" i="15"/>
  <c r="Q1434" i="15"/>
  <c r="Q1433" i="15"/>
  <c r="Q1432" i="15"/>
  <c r="Q1431" i="15"/>
  <c r="Q1430" i="15"/>
  <c r="Q1429" i="15"/>
  <c r="Q1428" i="15"/>
  <c r="Q1427" i="15"/>
  <c r="Q1426" i="15"/>
  <c r="Q1425" i="15"/>
  <c r="Q1424" i="15"/>
  <c r="Q1423" i="15"/>
  <c r="Q1422" i="15"/>
  <c r="Q1421" i="15"/>
  <c r="Q1420" i="15"/>
  <c r="Q1419" i="15"/>
  <c r="Q1418" i="15"/>
  <c r="Q1417" i="15"/>
  <c r="Q1416" i="15"/>
  <c r="Q1415" i="15"/>
  <c r="Q1414" i="15"/>
  <c r="Q1413" i="15"/>
  <c r="Q1412" i="15"/>
  <c r="Q1411" i="15"/>
  <c r="Q1410" i="15"/>
  <c r="Q1409" i="15"/>
  <c r="Q1408" i="15"/>
  <c r="Q1407" i="15"/>
  <c r="Q1406" i="15"/>
  <c r="Q1405" i="15"/>
  <c r="Q1404" i="15"/>
  <c r="Q1403" i="15"/>
  <c r="Q1402" i="15"/>
  <c r="Q1401" i="15"/>
  <c r="Q1400" i="15"/>
  <c r="Q1399" i="15"/>
  <c r="Q1398" i="15"/>
  <c r="Q1397" i="15"/>
  <c r="Q1396" i="15"/>
  <c r="Q1395" i="15"/>
  <c r="Q1394" i="15"/>
  <c r="Q1393" i="15"/>
  <c r="Q1392" i="15"/>
  <c r="Q1391" i="15"/>
  <c r="Q1390" i="15"/>
  <c r="Q1389" i="15"/>
  <c r="Q1388" i="15"/>
  <c r="Q1387" i="15"/>
  <c r="Q1386" i="15"/>
  <c r="Q1385" i="15"/>
  <c r="Q1384" i="15"/>
  <c r="Q1383" i="15"/>
  <c r="Q1382" i="15"/>
  <c r="Q1381" i="15"/>
  <c r="Q1380" i="15"/>
  <c r="Q1379" i="15"/>
  <c r="Q1378" i="15"/>
  <c r="Q1377" i="15"/>
  <c r="Q1376" i="15"/>
  <c r="Q1375" i="15"/>
  <c r="Q1374" i="15"/>
  <c r="Q1373" i="15"/>
  <c r="Q1372" i="15"/>
  <c r="Q1371" i="15"/>
  <c r="Q1370" i="15"/>
  <c r="Q1369" i="15"/>
  <c r="Q1368" i="15"/>
  <c r="Q1367" i="15"/>
  <c r="Q1366" i="15"/>
  <c r="Q1365" i="15"/>
  <c r="Q1364" i="15"/>
  <c r="Q1363" i="15"/>
  <c r="Q1362" i="15"/>
  <c r="Q1361" i="15"/>
  <c r="Q1360" i="15"/>
  <c r="Q1359" i="15"/>
  <c r="Q1358" i="15"/>
  <c r="Q1357" i="15"/>
  <c r="Q1356" i="15"/>
  <c r="Q1355" i="15"/>
  <c r="Q1354" i="15"/>
  <c r="Q1353" i="15"/>
  <c r="Q1352" i="15"/>
  <c r="Q1351" i="15"/>
  <c r="Q1350" i="15"/>
  <c r="Q1349" i="15"/>
  <c r="Q1348" i="15"/>
  <c r="Q1347" i="15"/>
  <c r="Q1346" i="15"/>
  <c r="Q1345" i="15"/>
  <c r="Q1344" i="15"/>
  <c r="Q1343" i="15"/>
  <c r="Q1342" i="15"/>
  <c r="Q1341" i="15"/>
  <c r="Q1340" i="15"/>
  <c r="Q1339" i="15"/>
  <c r="Q1338" i="15"/>
  <c r="Q1337" i="15"/>
  <c r="Q1336" i="15"/>
  <c r="Q1335" i="15"/>
  <c r="Q1334" i="15"/>
  <c r="Q1333" i="15"/>
  <c r="Q1332" i="15"/>
  <c r="Q1331" i="15"/>
  <c r="Q1330" i="15"/>
  <c r="Q1329" i="15"/>
  <c r="Q1328" i="15"/>
  <c r="Q1327" i="15"/>
  <c r="Q1326" i="15"/>
  <c r="Q1325" i="15"/>
  <c r="Q1324" i="15"/>
  <c r="Q1323" i="15"/>
  <c r="Q1322" i="15"/>
  <c r="Q1321" i="15"/>
  <c r="Q1320" i="15"/>
  <c r="Q1319" i="15"/>
  <c r="Q1318" i="15"/>
  <c r="Q1317" i="15"/>
  <c r="Q1316" i="15"/>
  <c r="Q1315" i="15"/>
  <c r="Q1314" i="15"/>
  <c r="Q1313" i="15"/>
  <c r="Q1312" i="15"/>
  <c r="Q1311" i="15"/>
  <c r="Q1310" i="15"/>
  <c r="Q1309" i="15"/>
  <c r="Q1308" i="15"/>
  <c r="Q1307" i="15"/>
  <c r="Q1306" i="15"/>
  <c r="Q1305" i="15"/>
  <c r="Q1304" i="15"/>
  <c r="Q1303" i="15"/>
  <c r="Q1302" i="15"/>
  <c r="Q1301" i="15"/>
  <c r="Q1300" i="15"/>
  <c r="Q1299" i="15"/>
  <c r="Q1298" i="15"/>
  <c r="Q1297" i="15"/>
  <c r="Q1296" i="15"/>
  <c r="Q1295" i="15"/>
  <c r="Q1294" i="15"/>
  <c r="Q1293" i="15"/>
  <c r="Q1292" i="15"/>
  <c r="Q1291" i="15"/>
  <c r="Q1290" i="15"/>
  <c r="Q1289" i="15"/>
  <c r="Q1288" i="15"/>
  <c r="Q1287" i="15"/>
  <c r="Q1286" i="15"/>
  <c r="Q1285" i="15"/>
  <c r="Q1284" i="15"/>
  <c r="Q1283" i="15"/>
  <c r="Q1282" i="15"/>
  <c r="Q1281" i="15"/>
  <c r="Q1280" i="15"/>
  <c r="Q1279" i="15"/>
  <c r="Q1278" i="15"/>
  <c r="Q1277" i="15"/>
  <c r="Q1276" i="15"/>
  <c r="Q1275" i="15"/>
  <c r="Q1274" i="15"/>
  <c r="Q1273" i="15"/>
  <c r="Q1272" i="15"/>
  <c r="Q1271" i="15"/>
  <c r="Q1270" i="15"/>
  <c r="Q1269" i="15"/>
  <c r="Q1268" i="15"/>
  <c r="Q1267" i="15"/>
  <c r="Q1266" i="15"/>
  <c r="Q1265" i="15"/>
  <c r="Q1264" i="15"/>
  <c r="Q1263" i="15"/>
  <c r="Q1262" i="15"/>
  <c r="Q1261" i="15"/>
  <c r="Q1260" i="15"/>
  <c r="Q1259" i="15"/>
  <c r="Q1258" i="15"/>
  <c r="Q1257" i="15"/>
  <c r="Q1256" i="15"/>
  <c r="Q1255" i="15"/>
  <c r="Q1254" i="15"/>
  <c r="Q1253" i="15"/>
  <c r="Q1252" i="15"/>
  <c r="Q1251" i="15"/>
  <c r="Q1250" i="15"/>
  <c r="Q1249" i="15"/>
  <c r="Q1248" i="15"/>
  <c r="Q1247" i="15"/>
  <c r="Q1246" i="15"/>
  <c r="Q1245" i="15"/>
  <c r="Q1244" i="15"/>
  <c r="Q1243" i="15"/>
  <c r="Q1242" i="15"/>
  <c r="Q1241" i="15"/>
  <c r="Q1240" i="15"/>
  <c r="Q1239" i="15"/>
  <c r="Q1238" i="15"/>
  <c r="Q1237" i="15"/>
  <c r="Q1236" i="15"/>
  <c r="Q1235" i="15"/>
  <c r="Q1234" i="15"/>
  <c r="Q1233" i="15"/>
  <c r="Q1232" i="15"/>
  <c r="Q1231" i="15"/>
  <c r="Q1230" i="15"/>
  <c r="Q1229" i="15"/>
  <c r="Q1228" i="15"/>
  <c r="Q1227" i="15"/>
  <c r="Q1226" i="15"/>
  <c r="Q1225" i="15"/>
  <c r="Q1224" i="15"/>
  <c r="Q1223" i="15"/>
  <c r="Q1222" i="15"/>
  <c r="Q1221" i="15"/>
  <c r="Q1220" i="15"/>
  <c r="Q1219" i="15"/>
  <c r="Q1218" i="15"/>
  <c r="Q1217" i="15"/>
  <c r="Q1216" i="15"/>
  <c r="Q1215" i="15"/>
  <c r="Q1214" i="15"/>
  <c r="Q1213" i="15"/>
  <c r="Q1212" i="15"/>
  <c r="Q1211" i="15"/>
  <c r="Q1210" i="15"/>
  <c r="Q1209" i="15"/>
  <c r="Q1208" i="15"/>
  <c r="Q1207" i="15"/>
  <c r="Q1206" i="15"/>
  <c r="Q1205" i="15"/>
  <c r="Q1204" i="15"/>
  <c r="Q1203" i="15"/>
  <c r="Q1202" i="15"/>
  <c r="Q1201" i="15"/>
  <c r="Q1200" i="15"/>
  <c r="Q1199" i="15"/>
  <c r="Q1198" i="15"/>
  <c r="Q1197" i="15"/>
  <c r="Q1196" i="15"/>
  <c r="Q1195" i="15"/>
  <c r="Q1194" i="15"/>
  <c r="Q1193" i="15"/>
  <c r="Q1192" i="15"/>
  <c r="Q1191" i="15"/>
  <c r="Q1190" i="15"/>
  <c r="Q1189" i="15"/>
  <c r="Q1188" i="15"/>
  <c r="Q1187" i="15"/>
  <c r="Q1186" i="15"/>
  <c r="Q1185" i="15"/>
  <c r="Q1184" i="15"/>
  <c r="Q1183" i="15"/>
  <c r="Q1182" i="15"/>
  <c r="Q1181" i="15"/>
  <c r="Q1180" i="15"/>
  <c r="Q1179" i="15"/>
  <c r="Q1178" i="15"/>
  <c r="Q1177" i="15"/>
  <c r="Q1176" i="15"/>
  <c r="Q1175" i="15"/>
  <c r="Q1174" i="15"/>
  <c r="Q1173" i="15"/>
  <c r="Q1172" i="15"/>
  <c r="Q1171" i="15"/>
  <c r="Q1170" i="15"/>
  <c r="Q1169" i="15"/>
  <c r="Q1168" i="15"/>
  <c r="Q1167" i="15"/>
  <c r="Q1166" i="15"/>
  <c r="Q1165" i="15"/>
  <c r="Q1164" i="15"/>
  <c r="Q1163" i="15"/>
  <c r="Q1162" i="15"/>
  <c r="Q1161" i="15"/>
  <c r="Q1160" i="15"/>
  <c r="Q1159" i="15"/>
  <c r="Q1158" i="15"/>
  <c r="Q1157" i="15"/>
  <c r="Q1156" i="15"/>
  <c r="Q1155" i="15"/>
  <c r="Q1154" i="15"/>
  <c r="Q1153" i="15"/>
  <c r="Q1152" i="15"/>
  <c r="Q1151" i="15"/>
  <c r="Q1150" i="15"/>
  <c r="Q1149" i="15"/>
  <c r="Q1148" i="15"/>
  <c r="Q1147" i="15"/>
  <c r="Q1146" i="15"/>
  <c r="Q1145" i="15"/>
  <c r="Q1144" i="15"/>
  <c r="Q1143" i="15"/>
  <c r="Q1142" i="15"/>
  <c r="Q1141" i="15"/>
  <c r="Q1140" i="15"/>
  <c r="Q1139" i="15"/>
  <c r="Q1138" i="15"/>
  <c r="Q1137" i="15"/>
  <c r="Q1136" i="15"/>
  <c r="Q1135" i="15"/>
  <c r="Q1134" i="15"/>
  <c r="Q1133" i="15"/>
  <c r="Q1132" i="15"/>
  <c r="Q1131" i="15"/>
  <c r="Q1130" i="15"/>
  <c r="Q1129" i="15"/>
  <c r="Q1128" i="15"/>
  <c r="Q1127" i="15"/>
  <c r="Q1126" i="15"/>
  <c r="Q1125" i="15"/>
  <c r="Q1124" i="15"/>
  <c r="Q1123" i="15"/>
  <c r="Q1122" i="15"/>
  <c r="Q1121" i="15"/>
  <c r="Q1120" i="15"/>
  <c r="Q1119" i="15"/>
  <c r="Q1118" i="15"/>
  <c r="Q1117" i="15"/>
  <c r="Q1116" i="15"/>
  <c r="Q1115" i="15"/>
  <c r="Q1114" i="15"/>
  <c r="Q1113" i="15"/>
  <c r="Q1112" i="15"/>
  <c r="Q1111" i="15"/>
  <c r="Q1110" i="15"/>
  <c r="Q1109" i="15"/>
  <c r="Q1108" i="15"/>
  <c r="Q1107" i="15"/>
  <c r="Q1106" i="15"/>
  <c r="Q1105" i="15"/>
  <c r="Q1104" i="15"/>
  <c r="Q1103" i="15"/>
  <c r="Q1102" i="15"/>
  <c r="Q1101" i="15"/>
  <c r="Q1100" i="15"/>
  <c r="Q1099" i="15"/>
  <c r="Q1098" i="15"/>
  <c r="Q1097" i="15"/>
  <c r="Q1096" i="15"/>
  <c r="Q1095" i="15"/>
  <c r="Q1094" i="15"/>
  <c r="Q1093" i="15"/>
  <c r="Q1092" i="15"/>
  <c r="Q1091" i="15"/>
  <c r="Q1090" i="15"/>
  <c r="Q1089" i="15"/>
  <c r="Q1088" i="15"/>
  <c r="Q1087" i="15"/>
  <c r="Q1086" i="15"/>
  <c r="Q1085" i="15"/>
  <c r="Q1084" i="15"/>
  <c r="Q1083" i="15"/>
  <c r="Q1082" i="15"/>
  <c r="Q1081" i="15"/>
  <c r="Q1080" i="15"/>
  <c r="Q1079" i="15"/>
  <c r="Q1078" i="15"/>
  <c r="Q1077" i="15"/>
  <c r="Q1076" i="15"/>
  <c r="Q1075" i="15"/>
  <c r="Q1074" i="15"/>
  <c r="Q1073" i="15"/>
  <c r="Q1072" i="15"/>
  <c r="Q1071" i="15"/>
  <c r="Q1070" i="15"/>
  <c r="Q1069" i="15"/>
  <c r="Q1068" i="15"/>
  <c r="Q1067" i="15"/>
  <c r="Q1066" i="15"/>
  <c r="Q1065" i="15"/>
  <c r="Q1064" i="15"/>
  <c r="Q1063" i="15"/>
  <c r="Q1062" i="15"/>
  <c r="Q1061" i="15"/>
  <c r="Q1060" i="15"/>
  <c r="Q1059" i="15"/>
  <c r="Q1058" i="15"/>
  <c r="Q1057" i="15"/>
  <c r="Q1056" i="15"/>
  <c r="Q1055" i="15"/>
  <c r="Q1054" i="15"/>
  <c r="Q1053" i="15"/>
  <c r="Q1052" i="15"/>
  <c r="Q1051" i="15"/>
  <c r="Q1050" i="15"/>
  <c r="Q1049" i="15"/>
  <c r="Q1048" i="15"/>
  <c r="Q1047" i="15"/>
  <c r="Q1046" i="15"/>
  <c r="Q1045" i="15"/>
  <c r="Q1044" i="15"/>
  <c r="Q1043" i="15"/>
  <c r="Q1042" i="15"/>
  <c r="Q1041" i="15"/>
  <c r="Q1040" i="15"/>
  <c r="Q1039" i="15"/>
  <c r="Q1038" i="15"/>
  <c r="Q1037" i="15"/>
  <c r="Q1036" i="15"/>
  <c r="Q1035" i="15"/>
  <c r="Q1034" i="15"/>
  <c r="Q1033" i="15"/>
  <c r="Q1032" i="15"/>
  <c r="Q1031" i="15"/>
  <c r="Q1030" i="15"/>
  <c r="Q1029" i="15"/>
  <c r="Q1028" i="15"/>
  <c r="Q1027" i="15"/>
  <c r="Q1026" i="15"/>
  <c r="Q1025" i="15"/>
  <c r="Q1024" i="15"/>
  <c r="Q1023" i="15"/>
  <c r="Q1022" i="15"/>
  <c r="Q1021" i="15"/>
  <c r="Q1020" i="15"/>
  <c r="Q1019" i="15"/>
  <c r="Q1018" i="15"/>
  <c r="Q1017" i="15"/>
  <c r="Q1016" i="15"/>
  <c r="Q1015" i="15"/>
  <c r="Q1014" i="15"/>
  <c r="Q1013" i="15"/>
  <c r="Q1012" i="15"/>
  <c r="Q1011" i="15"/>
  <c r="Q1010" i="15"/>
  <c r="Q1009" i="15"/>
  <c r="Q1008" i="15"/>
  <c r="Q1007" i="15"/>
  <c r="Q1006" i="15"/>
  <c r="Q1005" i="15"/>
  <c r="Q1004" i="15"/>
  <c r="Q1003" i="15"/>
  <c r="Q1002" i="15"/>
  <c r="Q1001" i="15"/>
  <c r="Q1000" i="15"/>
  <c r="Q999" i="15"/>
  <c r="Q998" i="15"/>
  <c r="Q997" i="15"/>
  <c r="Q996" i="15"/>
  <c r="Q995" i="15"/>
  <c r="Q994" i="15"/>
  <c r="Q993" i="15"/>
  <c r="Q992" i="15"/>
  <c r="Q991" i="15"/>
  <c r="Q990" i="15"/>
  <c r="Q989" i="15"/>
  <c r="Q988" i="15"/>
  <c r="Q987" i="15"/>
  <c r="Q986" i="15"/>
  <c r="Q985" i="15"/>
  <c r="Q984" i="15"/>
  <c r="Q983" i="15"/>
  <c r="Q982" i="15"/>
  <c r="Q981" i="15"/>
  <c r="Q980" i="15"/>
  <c r="Q979" i="15"/>
  <c r="Q978" i="15"/>
  <c r="Q977" i="15"/>
  <c r="Q976" i="15"/>
  <c r="Q975" i="15"/>
  <c r="Q974" i="15"/>
  <c r="Q973" i="15"/>
  <c r="Q972" i="15"/>
  <c r="Q971" i="15"/>
  <c r="Q970" i="15"/>
  <c r="Q969" i="15"/>
  <c r="Q968" i="15"/>
  <c r="Q967" i="15"/>
  <c r="Q966" i="15"/>
  <c r="Q965" i="15"/>
  <c r="Q964" i="15"/>
  <c r="Q963" i="15"/>
  <c r="Q962" i="15"/>
  <c r="Q961" i="15"/>
  <c r="Q960" i="15"/>
  <c r="Q959" i="15"/>
  <c r="Q958" i="15"/>
  <c r="Q957" i="15"/>
  <c r="Q956" i="15"/>
  <c r="Q955" i="15"/>
  <c r="Q954" i="15"/>
  <c r="Q953" i="15"/>
  <c r="Q952" i="15"/>
  <c r="Q951" i="15"/>
  <c r="Q950" i="15"/>
  <c r="Q949" i="15"/>
  <c r="Q948" i="15"/>
  <c r="Q947" i="15"/>
  <c r="Q946" i="15"/>
  <c r="Q945" i="15"/>
  <c r="Q944" i="15"/>
  <c r="Q943" i="15"/>
  <c r="Q942" i="15"/>
  <c r="Q941" i="15"/>
  <c r="Q940" i="15"/>
  <c r="Q939" i="15"/>
  <c r="Q938" i="15"/>
  <c r="Q937" i="15"/>
  <c r="Q936" i="15"/>
  <c r="Q935" i="15"/>
  <c r="Q934" i="15"/>
  <c r="Q933" i="15"/>
  <c r="Q932" i="15"/>
  <c r="Q931" i="15"/>
  <c r="Q930" i="15"/>
  <c r="Q929" i="15"/>
  <c r="Q928" i="15"/>
  <c r="Q927" i="15"/>
  <c r="Q926" i="15"/>
  <c r="Q925" i="15"/>
  <c r="Q924" i="15"/>
  <c r="Q923" i="15"/>
  <c r="Q922" i="15"/>
  <c r="Q921" i="15"/>
  <c r="Q920" i="15"/>
  <c r="Q919" i="15"/>
  <c r="Q918" i="15"/>
  <c r="Q917" i="15"/>
  <c r="Q916" i="15"/>
  <c r="Q915" i="15"/>
  <c r="Q914" i="15"/>
  <c r="Q913" i="15"/>
  <c r="Q912" i="15"/>
  <c r="Q911" i="15"/>
  <c r="Q910" i="15"/>
  <c r="Q909" i="15"/>
  <c r="Q908" i="15"/>
  <c r="Q907" i="15"/>
  <c r="Q906" i="15"/>
  <c r="Q905" i="15"/>
  <c r="Q904" i="15"/>
  <c r="Q903" i="15"/>
  <c r="Q902" i="15"/>
  <c r="Q901" i="15"/>
  <c r="Q900" i="15"/>
  <c r="Q899" i="15"/>
  <c r="Q898" i="15"/>
  <c r="Q897" i="15"/>
  <c r="Q896" i="15"/>
  <c r="Q895" i="15"/>
  <c r="Q894" i="15"/>
  <c r="Q893" i="15"/>
  <c r="Q892" i="15"/>
  <c r="Q891" i="15"/>
  <c r="Q890" i="15"/>
  <c r="Q889" i="15"/>
  <c r="Q888" i="15"/>
  <c r="Q887" i="15"/>
  <c r="Q886" i="15"/>
  <c r="Q885" i="15"/>
  <c r="Q884" i="15"/>
  <c r="Q883" i="15"/>
  <c r="Q882" i="15"/>
  <c r="Q881" i="15"/>
  <c r="Q880" i="15"/>
  <c r="Q879" i="15"/>
  <c r="Q878" i="15"/>
  <c r="Q877" i="15"/>
  <c r="Q876" i="15"/>
  <c r="Q875" i="15"/>
  <c r="Q874" i="15"/>
  <c r="Q873" i="15"/>
  <c r="Q872" i="15"/>
  <c r="Q871" i="15"/>
  <c r="Q870" i="15"/>
  <c r="Q869" i="15"/>
  <c r="Q868" i="15"/>
  <c r="Q867" i="15"/>
  <c r="Q866" i="15"/>
  <c r="Q865" i="15"/>
  <c r="Q864" i="15"/>
  <c r="Q863" i="15"/>
  <c r="Q862" i="15"/>
  <c r="Q861" i="15"/>
  <c r="Q860" i="15"/>
  <c r="Q859" i="15"/>
  <c r="Q858" i="15"/>
  <c r="Q857" i="15"/>
  <c r="Q856" i="15"/>
  <c r="Q855" i="15"/>
  <c r="Q854" i="15"/>
  <c r="Q853" i="15"/>
  <c r="Q852" i="15"/>
  <c r="Q851" i="15"/>
  <c r="Q850" i="15"/>
  <c r="Q849" i="15"/>
  <c r="Q848" i="15"/>
  <c r="Q847" i="15"/>
  <c r="Q846" i="15"/>
  <c r="Q845" i="15"/>
  <c r="Q844" i="15"/>
  <c r="Q843" i="15"/>
  <c r="Q842" i="15"/>
  <c r="Q841" i="15"/>
  <c r="Q840" i="15"/>
  <c r="Q839" i="15"/>
  <c r="Q838" i="15"/>
  <c r="Q837" i="15"/>
  <c r="Q836" i="15"/>
  <c r="Q835" i="15"/>
  <c r="Q834" i="15"/>
  <c r="Q833" i="15"/>
  <c r="Q832" i="15"/>
  <c r="Q831" i="15"/>
  <c r="Q830" i="15"/>
  <c r="Q829" i="15"/>
  <c r="Q828" i="15"/>
  <c r="Q827" i="15"/>
  <c r="Q826" i="15"/>
  <c r="Q825" i="15"/>
  <c r="Q824" i="15"/>
  <c r="Q823" i="15"/>
  <c r="Q822" i="15"/>
  <c r="Q821" i="15"/>
  <c r="Q820" i="15"/>
  <c r="Q819" i="15"/>
  <c r="Q818" i="15"/>
  <c r="Q817" i="15"/>
  <c r="Q816" i="15"/>
  <c r="Q815" i="15"/>
  <c r="Q814" i="15"/>
  <c r="Q813" i="15"/>
  <c r="Q812" i="15"/>
  <c r="Q811" i="15"/>
  <c r="Q810" i="15"/>
  <c r="Q809" i="15"/>
  <c r="Q808" i="15"/>
  <c r="Q807" i="15"/>
  <c r="Q806" i="15"/>
  <c r="Q805" i="15"/>
  <c r="Q804" i="15"/>
  <c r="Q803" i="15"/>
  <c r="Q802" i="15"/>
  <c r="Q801" i="15"/>
  <c r="Q800" i="15"/>
  <c r="Q799" i="15"/>
  <c r="Q798" i="15"/>
  <c r="Q797" i="15"/>
  <c r="Q796" i="15"/>
  <c r="Q795" i="15"/>
  <c r="Q794" i="15"/>
  <c r="Q793" i="15"/>
  <c r="Q792" i="15"/>
  <c r="Q791" i="15"/>
  <c r="Q790" i="15"/>
  <c r="Q789" i="15"/>
  <c r="Q788" i="15"/>
  <c r="Q787" i="15"/>
  <c r="Q786" i="15"/>
  <c r="Q785" i="15"/>
  <c r="Q784" i="15"/>
  <c r="Q783" i="15"/>
  <c r="Q782" i="15"/>
  <c r="Q781" i="15"/>
  <c r="Q780" i="15"/>
  <c r="Q779" i="15"/>
  <c r="Q778" i="15"/>
  <c r="Q777" i="15"/>
  <c r="Q776" i="15"/>
  <c r="Q775" i="15"/>
  <c r="Q774" i="15"/>
  <c r="Q773" i="15"/>
  <c r="Q772" i="15"/>
  <c r="Q771" i="15"/>
  <c r="Q770" i="15"/>
  <c r="Q769" i="15"/>
  <c r="Q768" i="15"/>
  <c r="Q767" i="15"/>
  <c r="Q766" i="15"/>
  <c r="Q765" i="15"/>
  <c r="Q764" i="15"/>
  <c r="Q763" i="15"/>
  <c r="Q762" i="15"/>
  <c r="Q761" i="15"/>
  <c r="Q760" i="15"/>
  <c r="Q759" i="15"/>
  <c r="Q758" i="15"/>
  <c r="Q757" i="15"/>
  <c r="Q756" i="15"/>
  <c r="Q755" i="15"/>
  <c r="Q754" i="15"/>
  <c r="Q753" i="15"/>
  <c r="Q752" i="15"/>
  <c r="Q751" i="15"/>
  <c r="Q750" i="15"/>
  <c r="Q749" i="15"/>
  <c r="Q748" i="15"/>
  <c r="Q747" i="15"/>
  <c r="Q746" i="15"/>
  <c r="Q745" i="15"/>
  <c r="Q744" i="15"/>
  <c r="Q743" i="15"/>
  <c r="Q742" i="15"/>
  <c r="Q741" i="15"/>
  <c r="Q740" i="15"/>
  <c r="Q739" i="15"/>
  <c r="Q738" i="15"/>
  <c r="Q737" i="15"/>
  <c r="Q736" i="15"/>
  <c r="Q735" i="15"/>
  <c r="Q734" i="15"/>
  <c r="Q733" i="15"/>
  <c r="Q732" i="15"/>
  <c r="Q731" i="15"/>
  <c r="Q730" i="15"/>
  <c r="Q729" i="15"/>
  <c r="Q728" i="15"/>
  <c r="Q727" i="15"/>
  <c r="Q726" i="15"/>
  <c r="Q725" i="15"/>
  <c r="Q724" i="15"/>
  <c r="Q723" i="15"/>
  <c r="Q722" i="15"/>
  <c r="Q721" i="15"/>
  <c r="Q720" i="15"/>
  <c r="Q719" i="15"/>
  <c r="Q718" i="15"/>
  <c r="Q717" i="15"/>
  <c r="Q716" i="15"/>
  <c r="Q715" i="15"/>
  <c r="Q714" i="15"/>
  <c r="Q713" i="15"/>
  <c r="Q712" i="15"/>
  <c r="Q711" i="15"/>
  <c r="Q710" i="15"/>
  <c r="Q709" i="15"/>
  <c r="Q708" i="15"/>
  <c r="Q707" i="15"/>
  <c r="Q706" i="15"/>
  <c r="Q705" i="15"/>
  <c r="Q704" i="15"/>
  <c r="Q703" i="15"/>
  <c r="Q702" i="15"/>
  <c r="Q701" i="15"/>
  <c r="Q700" i="15"/>
  <c r="Q699" i="15"/>
  <c r="Q698" i="15"/>
  <c r="Q697" i="15"/>
  <c r="Q696" i="15"/>
  <c r="Q695" i="15"/>
  <c r="Q694" i="15"/>
  <c r="Q693" i="15"/>
  <c r="Q692" i="15"/>
  <c r="Q691" i="15"/>
  <c r="Q690" i="15"/>
  <c r="Q689" i="15"/>
  <c r="Q688" i="15"/>
  <c r="Q687" i="15"/>
  <c r="Q686" i="15"/>
  <c r="Q685" i="15"/>
  <c r="Q684" i="15"/>
  <c r="Q683" i="15"/>
  <c r="Q682" i="15"/>
  <c r="Q681" i="15"/>
  <c r="Q680" i="15"/>
  <c r="Q679" i="15"/>
  <c r="Q678" i="15"/>
  <c r="Q677" i="15"/>
  <c r="Q676" i="15"/>
  <c r="Q675" i="15"/>
  <c r="Q674" i="15"/>
  <c r="Q673" i="15"/>
  <c r="Q672" i="15"/>
  <c r="Q671" i="15"/>
  <c r="Q670" i="15"/>
  <c r="Q669" i="15"/>
  <c r="Q668" i="15"/>
  <c r="Q667" i="15"/>
  <c r="Q666" i="15"/>
  <c r="Q665" i="15"/>
  <c r="Q664" i="15"/>
  <c r="Q663" i="15"/>
  <c r="Q662" i="15"/>
  <c r="Q661" i="15"/>
  <c r="Q660" i="15"/>
  <c r="Q659" i="15"/>
  <c r="Q658" i="15"/>
  <c r="Q657" i="15"/>
  <c r="Q656" i="15"/>
  <c r="Q655" i="15"/>
  <c r="Q654" i="15"/>
  <c r="Q653" i="15"/>
  <c r="Q652" i="15"/>
  <c r="Q651" i="15"/>
  <c r="Q650" i="15"/>
  <c r="Q649" i="15"/>
  <c r="Q648" i="15"/>
  <c r="Q647" i="15"/>
  <c r="Q646" i="15"/>
  <c r="Q645" i="15"/>
  <c r="Q644" i="15"/>
  <c r="Q643" i="15"/>
  <c r="Q642" i="15"/>
  <c r="Q641" i="15"/>
  <c r="Q640" i="15"/>
  <c r="Q639" i="15"/>
  <c r="Q638" i="15"/>
  <c r="Q637" i="15"/>
  <c r="Q636" i="15"/>
  <c r="Q635" i="15"/>
  <c r="Q634" i="15"/>
  <c r="Q633" i="15"/>
  <c r="Q632" i="15"/>
  <c r="Q631" i="15"/>
  <c r="Q630" i="15"/>
  <c r="Q629" i="15"/>
  <c r="Q628" i="15"/>
  <c r="Q627" i="15"/>
  <c r="Q626" i="15"/>
  <c r="Q625" i="15"/>
  <c r="Q624" i="15"/>
  <c r="Q623" i="15"/>
  <c r="Q622" i="15"/>
  <c r="Q621" i="15"/>
  <c r="Q620" i="15"/>
  <c r="Q619" i="15"/>
  <c r="Q618" i="15"/>
  <c r="Q617" i="15"/>
  <c r="Q616" i="15"/>
  <c r="Q615" i="15"/>
  <c r="Q614" i="15"/>
  <c r="Q613" i="15"/>
  <c r="Q612" i="15"/>
  <c r="Q611" i="15"/>
  <c r="Q610" i="15"/>
  <c r="Q609" i="15"/>
  <c r="Q608" i="15"/>
  <c r="Q607" i="15"/>
  <c r="Q606" i="15"/>
  <c r="Q605" i="15"/>
  <c r="Q604" i="15"/>
  <c r="Q603" i="15"/>
  <c r="Q602" i="15"/>
  <c r="Q601" i="15"/>
  <c r="Q600" i="15"/>
  <c r="Q599" i="15"/>
  <c r="Q598" i="15"/>
  <c r="Q597" i="15"/>
  <c r="Q596" i="15"/>
  <c r="Q595" i="15"/>
  <c r="Q594" i="15"/>
  <c r="Q593" i="15"/>
  <c r="Q592" i="15"/>
  <c r="Q591" i="15"/>
  <c r="Q590" i="15"/>
  <c r="Q589" i="15"/>
  <c r="Q588" i="15"/>
  <c r="Q587" i="15"/>
  <c r="Q586" i="15"/>
  <c r="Q585" i="15"/>
  <c r="Q584" i="15"/>
  <c r="Q583" i="15"/>
  <c r="Q582" i="15"/>
  <c r="Q581" i="15"/>
  <c r="Q580" i="15"/>
  <c r="Q579" i="15"/>
  <c r="Q578" i="15"/>
  <c r="Q577" i="15"/>
  <c r="Q576" i="15"/>
  <c r="Q575" i="15"/>
  <c r="Q574" i="15"/>
  <c r="Q573" i="15"/>
  <c r="Q572" i="15"/>
  <c r="Q571" i="15"/>
  <c r="Q570" i="15"/>
  <c r="Q569" i="15"/>
  <c r="Q568" i="15"/>
  <c r="Q567" i="15"/>
  <c r="Q566" i="15"/>
  <c r="Q565" i="15"/>
  <c r="Q564" i="15"/>
  <c r="Q563" i="15"/>
  <c r="Q562" i="15"/>
  <c r="Q561" i="15"/>
  <c r="Q560" i="15"/>
  <c r="Q559" i="15"/>
  <c r="Q558" i="15"/>
  <c r="Q557" i="15"/>
  <c r="Q556" i="15"/>
  <c r="Q555" i="15"/>
  <c r="Q554" i="15"/>
  <c r="Q553" i="15"/>
  <c r="Q552" i="15"/>
  <c r="Q551" i="15"/>
  <c r="Q550" i="15"/>
  <c r="Q549" i="15"/>
  <c r="Q548" i="15"/>
  <c r="Q547" i="15"/>
  <c r="Q546" i="15"/>
  <c r="Q545" i="15"/>
  <c r="Q544" i="15"/>
  <c r="Q543" i="15"/>
  <c r="Q542" i="15"/>
  <c r="Q541" i="15"/>
  <c r="Q540" i="15"/>
  <c r="Q539" i="15"/>
  <c r="Q538" i="15"/>
  <c r="Q537" i="15"/>
  <c r="Q536" i="15"/>
  <c r="Q535" i="15"/>
  <c r="Q534" i="15"/>
  <c r="Q533" i="15"/>
  <c r="Q532" i="15"/>
  <c r="Q531" i="15"/>
  <c r="Q530" i="15"/>
  <c r="Q529" i="15"/>
  <c r="Q528" i="15"/>
  <c r="Q527" i="15"/>
  <c r="Q526" i="15"/>
  <c r="Q525" i="15"/>
  <c r="Q524" i="15"/>
  <c r="Q523" i="15"/>
  <c r="Q522" i="15"/>
  <c r="Q521" i="15"/>
  <c r="Q520" i="15"/>
  <c r="Q519" i="15"/>
  <c r="Q518" i="15"/>
  <c r="Q517" i="15"/>
  <c r="Q516" i="15"/>
  <c r="Q515" i="15"/>
  <c r="Q514" i="15"/>
  <c r="Q513" i="15"/>
  <c r="Q512" i="15"/>
  <c r="Q511" i="15"/>
  <c r="Q510" i="15"/>
  <c r="Q509" i="15"/>
  <c r="Q508" i="15"/>
  <c r="Q507" i="15"/>
  <c r="Q506" i="15"/>
  <c r="Q505" i="15"/>
  <c r="Q504" i="15"/>
  <c r="Q503" i="15"/>
  <c r="Q502" i="15"/>
  <c r="Q501" i="15"/>
  <c r="Q500" i="15"/>
  <c r="Q499" i="15"/>
  <c r="Q498" i="15"/>
  <c r="Q497" i="15"/>
  <c r="Q496" i="15"/>
  <c r="Q495" i="15"/>
  <c r="Q494" i="15"/>
  <c r="Q493" i="15"/>
  <c r="Q492" i="15"/>
  <c r="Q491" i="15"/>
  <c r="Q490" i="15"/>
  <c r="Q489" i="15"/>
  <c r="Q488" i="15"/>
  <c r="Q487" i="15"/>
  <c r="Q486" i="15"/>
  <c r="Q485" i="15"/>
  <c r="Q484" i="15"/>
  <c r="Q483" i="15"/>
  <c r="Q482" i="15"/>
  <c r="Q481" i="15"/>
  <c r="Q480" i="15"/>
  <c r="Q479" i="15"/>
  <c r="Q478" i="15"/>
  <c r="Q477" i="15"/>
  <c r="Q476" i="15"/>
  <c r="Q475" i="15"/>
  <c r="Q474" i="15"/>
  <c r="Q473" i="15"/>
  <c r="Q472" i="15"/>
  <c r="Q471" i="15"/>
  <c r="Q470" i="15"/>
  <c r="Q469" i="15"/>
  <c r="Q468" i="15"/>
  <c r="Q467" i="15"/>
  <c r="Q466" i="15"/>
  <c r="Q465" i="15"/>
  <c r="Q464" i="15"/>
  <c r="Q463" i="15"/>
  <c r="Q462" i="15"/>
  <c r="Q461" i="15"/>
  <c r="Q460" i="15"/>
  <c r="Q459" i="15"/>
  <c r="Q458" i="15"/>
  <c r="Q457" i="15"/>
  <c r="Q456" i="15"/>
  <c r="Q455" i="15"/>
  <c r="Q454" i="15"/>
  <c r="Q453" i="15"/>
  <c r="Q452" i="15"/>
  <c r="Q451" i="15"/>
  <c r="Q450" i="15"/>
  <c r="Q449" i="15"/>
  <c r="Q448" i="15"/>
  <c r="Q447" i="15"/>
  <c r="Q446" i="15"/>
  <c r="Q445" i="15"/>
  <c r="Q444" i="15"/>
  <c r="Q443" i="15"/>
  <c r="Q442" i="15"/>
  <c r="Q441" i="15"/>
  <c r="Q440" i="15"/>
  <c r="Q439" i="15"/>
  <c r="Q438" i="15"/>
  <c r="Q437" i="15"/>
  <c r="Q436" i="15"/>
  <c r="Q435" i="15"/>
  <c r="Q434" i="15"/>
  <c r="Q433" i="15"/>
  <c r="Q432" i="15"/>
  <c r="Q431" i="15"/>
  <c r="Q430" i="15"/>
  <c r="Q429" i="15"/>
  <c r="Q428" i="15"/>
  <c r="Q427" i="15"/>
  <c r="Q426" i="15"/>
  <c r="Q425" i="15"/>
  <c r="Q424" i="15"/>
  <c r="Q423" i="15"/>
  <c r="Q422" i="15"/>
  <c r="Q421" i="15"/>
  <c r="Q420" i="15"/>
  <c r="Q419" i="15"/>
  <c r="Q418" i="15"/>
  <c r="Q417" i="15"/>
  <c r="Q416" i="15"/>
  <c r="Q415" i="15"/>
  <c r="Q414" i="15"/>
  <c r="Q413" i="15"/>
  <c r="Q412" i="15"/>
  <c r="Q411" i="15"/>
  <c r="Q410" i="15"/>
  <c r="Q409" i="15"/>
  <c r="Q408" i="15"/>
  <c r="Q407" i="15"/>
  <c r="Q406" i="15"/>
  <c r="Q405" i="15"/>
  <c r="Q404" i="15"/>
  <c r="Q403" i="15"/>
  <c r="Q402" i="15"/>
  <c r="Q401" i="15"/>
  <c r="Q400" i="15"/>
  <c r="Q399" i="15"/>
  <c r="Q398" i="15"/>
  <c r="Q397" i="15"/>
  <c r="Q396" i="15"/>
  <c r="Q395" i="15"/>
  <c r="Q394" i="15"/>
  <c r="Q393" i="15"/>
  <c r="Q392" i="15"/>
  <c r="Q391" i="15"/>
  <c r="Q390" i="15"/>
  <c r="Q389" i="15"/>
  <c r="Q388" i="15"/>
  <c r="Q387" i="15"/>
  <c r="Q386" i="15"/>
  <c r="Q385" i="15"/>
  <c r="Q384" i="15"/>
  <c r="Q383" i="15"/>
  <c r="Q382" i="15"/>
  <c r="Q381" i="15"/>
  <c r="Q380" i="15"/>
  <c r="Q379" i="15"/>
  <c r="Q378" i="15"/>
  <c r="Q377" i="15"/>
  <c r="Q376" i="15"/>
  <c r="Q375" i="15"/>
  <c r="Q374" i="15"/>
  <c r="Q373" i="15"/>
  <c r="Q372" i="15"/>
  <c r="Q371" i="15"/>
  <c r="Q370" i="15"/>
  <c r="Q369" i="15"/>
  <c r="Q368" i="15"/>
  <c r="Q367" i="15"/>
  <c r="Q366" i="15"/>
  <c r="Q365" i="15"/>
  <c r="Q364" i="15"/>
  <c r="Q363" i="15"/>
  <c r="Q362" i="15"/>
  <c r="Q361" i="15"/>
  <c r="Q360" i="15"/>
  <c r="Q359" i="15"/>
  <c r="Q358" i="15"/>
  <c r="Q357" i="15"/>
  <c r="Q356" i="15"/>
  <c r="Q355" i="15"/>
  <c r="Q354" i="15"/>
  <c r="Q353" i="15"/>
  <c r="Q352" i="15"/>
  <c r="Q351" i="15"/>
  <c r="Q350" i="15"/>
  <c r="Q349" i="15"/>
  <c r="Q348" i="15"/>
  <c r="Q347" i="15"/>
  <c r="Q346" i="15"/>
  <c r="Q345" i="15"/>
  <c r="Q344" i="15"/>
  <c r="Q343" i="15"/>
  <c r="Q342" i="15"/>
  <c r="Q341" i="15"/>
  <c r="Q340" i="15"/>
  <c r="Q339" i="15"/>
  <c r="Q338" i="15"/>
  <c r="Q337" i="15"/>
  <c r="Q336" i="15"/>
  <c r="Q335" i="15"/>
  <c r="Q334" i="15"/>
  <c r="Q333" i="15"/>
  <c r="Q332" i="15"/>
  <c r="Q331" i="15"/>
  <c r="Q330" i="15"/>
  <c r="Q329" i="15"/>
  <c r="Q328" i="15"/>
  <c r="Q327" i="15"/>
  <c r="Q326" i="15"/>
  <c r="Q325" i="15"/>
  <c r="Q324" i="15"/>
  <c r="Q323" i="15"/>
  <c r="Q322" i="15"/>
  <c r="Q321" i="15"/>
  <c r="Q320" i="15"/>
  <c r="Q319" i="15"/>
  <c r="Q318" i="15"/>
  <c r="Q317" i="15"/>
  <c r="Q316" i="15"/>
  <c r="Q315" i="15"/>
  <c r="Q314" i="15"/>
  <c r="Q313" i="15"/>
  <c r="Q312" i="15"/>
  <c r="Q311" i="15"/>
  <c r="Q310" i="15"/>
  <c r="Q309" i="15"/>
  <c r="Q308" i="15"/>
  <c r="Q307" i="15"/>
  <c r="Q306" i="15"/>
  <c r="Q305" i="15"/>
  <c r="Q304" i="15"/>
  <c r="Q303" i="15"/>
  <c r="Q302" i="15"/>
  <c r="Q301" i="15"/>
  <c r="Q300" i="15"/>
  <c r="Q299" i="15"/>
  <c r="Q298" i="15"/>
  <c r="Q297" i="15"/>
  <c r="Q296" i="15"/>
  <c r="Q295" i="15"/>
  <c r="Q294" i="15"/>
  <c r="Q293" i="15"/>
  <c r="Q292" i="15"/>
  <c r="Q291" i="15"/>
  <c r="Q290" i="15"/>
  <c r="Q289" i="15"/>
  <c r="Q288" i="15"/>
  <c r="Q287" i="15"/>
  <c r="Q286" i="15"/>
  <c r="Q285" i="15"/>
  <c r="Q284" i="15"/>
  <c r="Q283" i="15"/>
  <c r="Q282" i="15"/>
  <c r="Q281" i="15"/>
  <c r="Q280" i="15"/>
  <c r="Q279" i="15"/>
  <c r="Q278" i="15"/>
  <c r="Q277" i="15"/>
  <c r="Q276" i="15"/>
  <c r="Q275" i="15"/>
  <c r="Q274" i="15"/>
  <c r="Q273" i="15"/>
  <c r="Q272" i="15"/>
  <c r="Q271" i="15"/>
  <c r="Q270" i="15"/>
  <c r="Q269" i="15"/>
  <c r="Q268" i="15"/>
  <c r="Q267" i="15"/>
  <c r="Q266" i="15"/>
  <c r="Q265" i="15"/>
  <c r="Q264" i="15"/>
  <c r="Q263" i="15"/>
  <c r="Q262" i="15"/>
  <c r="Q261" i="15"/>
  <c r="Q260" i="15"/>
  <c r="Q259" i="15"/>
  <c r="Q258" i="15"/>
  <c r="Q257" i="15"/>
  <c r="Q256" i="15"/>
  <c r="Q255" i="15"/>
  <c r="Q254" i="15"/>
  <c r="Q253" i="15"/>
  <c r="Q252" i="15"/>
  <c r="Q251" i="15"/>
  <c r="Q250" i="15"/>
  <c r="Q249" i="15"/>
  <c r="Q248" i="15"/>
  <c r="Q247" i="15"/>
  <c r="Q246" i="15"/>
  <c r="Q245" i="15"/>
  <c r="Q244" i="15"/>
  <c r="Q243" i="15"/>
  <c r="Q242" i="15"/>
  <c r="Q241" i="15"/>
  <c r="Q240" i="15"/>
  <c r="Q239" i="15"/>
  <c r="Q238" i="15"/>
  <c r="Q237" i="15"/>
  <c r="Q236" i="15"/>
  <c r="Q235" i="15"/>
  <c r="Q234" i="15"/>
  <c r="Q233" i="15"/>
  <c r="Q232" i="15"/>
  <c r="Q231" i="15"/>
  <c r="Q230" i="15"/>
  <c r="Q229" i="15"/>
  <c r="Q228" i="15"/>
  <c r="Q227" i="15"/>
  <c r="Q226" i="15"/>
  <c r="Q225" i="15"/>
  <c r="Q224" i="15"/>
  <c r="Q223" i="15"/>
  <c r="Q222" i="15"/>
  <c r="Q221" i="15"/>
  <c r="Q220" i="15"/>
  <c r="Q219" i="15"/>
  <c r="Q218" i="15"/>
  <c r="Q217" i="15"/>
  <c r="Q216" i="15"/>
  <c r="Q215" i="15"/>
  <c r="Q214" i="15"/>
  <c r="Q213" i="15"/>
  <c r="Q212" i="15"/>
  <c r="Q211" i="15"/>
  <c r="Q210" i="15"/>
  <c r="Q209" i="15"/>
  <c r="Q208" i="15"/>
  <c r="Q207" i="15"/>
  <c r="Q206" i="15"/>
  <c r="Q205" i="15"/>
  <c r="Q204" i="15"/>
  <c r="Q203" i="15"/>
  <c r="Q202" i="15"/>
  <c r="Q201" i="15"/>
  <c r="Q200" i="15"/>
  <c r="Q199" i="15"/>
  <c r="Q198" i="15"/>
  <c r="Q197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Q180" i="15"/>
  <c r="Q179" i="15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Q163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Q146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Q129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Q112" i="15"/>
  <c r="Q111" i="15"/>
  <c r="Q110" i="15"/>
  <c r="Q109" i="15"/>
  <c r="Q108" i="15"/>
  <c r="Q107" i="15"/>
  <c r="Q106" i="15"/>
  <c r="Q105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O4479" i="15"/>
  <c r="O4478" i="15"/>
  <c r="O4477" i="15"/>
  <c r="O4476" i="15"/>
  <c r="O4475" i="15"/>
  <c r="O4474" i="15"/>
  <c r="O4473" i="15"/>
  <c r="O4472" i="15"/>
  <c r="O4471" i="15"/>
  <c r="O4470" i="15"/>
  <c r="O4469" i="15"/>
  <c r="O4468" i="15"/>
  <c r="O4467" i="15"/>
  <c r="O4466" i="15"/>
  <c r="O4465" i="15"/>
  <c r="O4464" i="15"/>
  <c r="O4463" i="15"/>
  <c r="O4462" i="15"/>
  <c r="O4461" i="15"/>
  <c r="O4460" i="15"/>
  <c r="O4459" i="15"/>
  <c r="O4458" i="15"/>
  <c r="O4457" i="15"/>
  <c r="O4456" i="15"/>
  <c r="O4455" i="15"/>
  <c r="O4454" i="15"/>
  <c r="O4453" i="15"/>
  <c r="O4452" i="15"/>
  <c r="O4451" i="15"/>
  <c r="O4450" i="15"/>
  <c r="O4449" i="15"/>
  <c r="O4448" i="15"/>
  <c r="O4447" i="15"/>
  <c r="O4446" i="15"/>
  <c r="O4445" i="15"/>
  <c r="O4444" i="15"/>
  <c r="O4443" i="15"/>
  <c r="O4442" i="15"/>
  <c r="O4441" i="15"/>
  <c r="O4440" i="15"/>
  <c r="O4439" i="15"/>
  <c r="O4438" i="15"/>
  <c r="O4437" i="15"/>
  <c r="O4436" i="15"/>
  <c r="O4435" i="15"/>
  <c r="O4434" i="15"/>
  <c r="O4433" i="15"/>
  <c r="O4432" i="15"/>
  <c r="O4431" i="15"/>
  <c r="O4430" i="15"/>
  <c r="O4429" i="15"/>
  <c r="O4428" i="15"/>
  <c r="O4427" i="15"/>
  <c r="O4426" i="15"/>
  <c r="O4425" i="15"/>
  <c r="O4424" i="15"/>
  <c r="O4423" i="15"/>
  <c r="O4422" i="15"/>
  <c r="O4421" i="15"/>
  <c r="O4420" i="15"/>
  <c r="O4419" i="15"/>
  <c r="O4418" i="15"/>
  <c r="O4417" i="15"/>
  <c r="O4416" i="15"/>
  <c r="O4415" i="15"/>
  <c r="O4414" i="15"/>
  <c r="O4413" i="15"/>
  <c r="O4412" i="15"/>
  <c r="O4411" i="15"/>
  <c r="O4410" i="15"/>
  <c r="O4409" i="15"/>
  <c r="O4408" i="15"/>
  <c r="O4407" i="15"/>
  <c r="O4406" i="15"/>
  <c r="O4405" i="15"/>
  <c r="O4404" i="15"/>
  <c r="O4403" i="15"/>
  <c r="O4402" i="15"/>
  <c r="O4401" i="15"/>
  <c r="O4400" i="15"/>
  <c r="O4399" i="15"/>
  <c r="O4398" i="15"/>
  <c r="O4397" i="15"/>
  <c r="O4396" i="15"/>
  <c r="O4395" i="15"/>
  <c r="O4394" i="15"/>
  <c r="O4393" i="15"/>
  <c r="O4392" i="15"/>
  <c r="O4391" i="15"/>
  <c r="O4390" i="15"/>
  <c r="O4389" i="15"/>
  <c r="O4388" i="15"/>
  <c r="O4387" i="15"/>
  <c r="O4386" i="15"/>
  <c r="O4385" i="15"/>
  <c r="O4384" i="15"/>
  <c r="O4383" i="15"/>
  <c r="O4382" i="15"/>
  <c r="O4381" i="15"/>
  <c r="O4380" i="15"/>
  <c r="O4379" i="15"/>
  <c r="O4378" i="15"/>
  <c r="O4377" i="15"/>
  <c r="O4376" i="15"/>
  <c r="O4375" i="15"/>
  <c r="O4374" i="15"/>
  <c r="O4373" i="15"/>
  <c r="O4372" i="15"/>
  <c r="O4371" i="15"/>
  <c r="O4370" i="15"/>
  <c r="O4369" i="15"/>
  <c r="O4368" i="15"/>
  <c r="O4367" i="15"/>
  <c r="O4366" i="15"/>
  <c r="O4365" i="15"/>
  <c r="O4364" i="15"/>
  <c r="O4363" i="15"/>
  <c r="O4362" i="15"/>
  <c r="O4361" i="15"/>
  <c r="O4360" i="15"/>
  <c r="O4359" i="15"/>
  <c r="O4358" i="15"/>
  <c r="O4357" i="15"/>
  <c r="O4356" i="15"/>
  <c r="O4355" i="15"/>
  <c r="O4354" i="15"/>
  <c r="O4353" i="15"/>
  <c r="O4352" i="15"/>
  <c r="O4351" i="15"/>
  <c r="O4350" i="15"/>
  <c r="O4349" i="15"/>
  <c r="O4348" i="15"/>
  <c r="O4347" i="15"/>
  <c r="O4346" i="15"/>
  <c r="O4345" i="15"/>
  <c r="O4344" i="15"/>
  <c r="O4343" i="15"/>
  <c r="O4342" i="15"/>
  <c r="O4341" i="15"/>
  <c r="O4340" i="15"/>
  <c r="O4339" i="15"/>
  <c r="O4338" i="15"/>
  <c r="O4337" i="15"/>
  <c r="O4336" i="15"/>
  <c r="O4335" i="15"/>
  <c r="O4334" i="15"/>
  <c r="O4333" i="15"/>
  <c r="O4332" i="15"/>
  <c r="O4331" i="15"/>
  <c r="O4330" i="15"/>
  <c r="O4329" i="15"/>
  <c r="O4328" i="15"/>
  <c r="O4327" i="15"/>
  <c r="O4326" i="15"/>
  <c r="O4325" i="15"/>
  <c r="O4324" i="15"/>
  <c r="O4323" i="15"/>
  <c r="O4322" i="15"/>
  <c r="O4321" i="15"/>
  <c r="O4320" i="15"/>
  <c r="O4319" i="15"/>
  <c r="O4318" i="15"/>
  <c r="O4317" i="15"/>
  <c r="O4316" i="15"/>
  <c r="O4315" i="15"/>
  <c r="O4314" i="15"/>
  <c r="O4313" i="15"/>
  <c r="O4312" i="15"/>
  <c r="O4311" i="15"/>
  <c r="O4310" i="15"/>
  <c r="O4309" i="15"/>
  <c r="O4308" i="15"/>
  <c r="O4307" i="15"/>
  <c r="O4306" i="15"/>
  <c r="O4305" i="15"/>
  <c r="O4304" i="15"/>
  <c r="O4303" i="15"/>
  <c r="O4302" i="15"/>
  <c r="O4301" i="15"/>
  <c r="O4300" i="15"/>
  <c r="O4299" i="15"/>
  <c r="O4298" i="15"/>
  <c r="O4297" i="15"/>
  <c r="O4296" i="15"/>
  <c r="O4295" i="15"/>
  <c r="O4294" i="15"/>
  <c r="O4293" i="15"/>
  <c r="O4292" i="15"/>
  <c r="O4291" i="15"/>
  <c r="O4290" i="15"/>
  <c r="O4289" i="15"/>
  <c r="O4288" i="15"/>
  <c r="O4287" i="15"/>
  <c r="O4286" i="15"/>
  <c r="O4285" i="15"/>
  <c r="O4284" i="15"/>
  <c r="O4283" i="15"/>
  <c r="O4282" i="15"/>
  <c r="O4281" i="15"/>
  <c r="O4280" i="15"/>
  <c r="O4279" i="15"/>
  <c r="O4278" i="15"/>
  <c r="O4277" i="15"/>
  <c r="O4276" i="15"/>
  <c r="O4275" i="15"/>
  <c r="O4274" i="15"/>
  <c r="O4273" i="15"/>
  <c r="O4272" i="15"/>
  <c r="O4271" i="15"/>
  <c r="O4270" i="15"/>
  <c r="O4269" i="15"/>
  <c r="O4268" i="15"/>
  <c r="O4267" i="15"/>
  <c r="O4266" i="15"/>
  <c r="O4265" i="15"/>
  <c r="O4264" i="15"/>
  <c r="O4263" i="15"/>
  <c r="O4262" i="15"/>
  <c r="O4261" i="15"/>
  <c r="O4260" i="15"/>
  <c r="O4259" i="15"/>
  <c r="O4258" i="15"/>
  <c r="O4257" i="15"/>
  <c r="O4256" i="15"/>
  <c r="O4255" i="15"/>
  <c r="O4254" i="15"/>
  <c r="O4253" i="15"/>
  <c r="O4252" i="15"/>
  <c r="O4251" i="15"/>
  <c r="O4250" i="15"/>
  <c r="O4249" i="15"/>
  <c r="O4248" i="15"/>
  <c r="O4247" i="15"/>
  <c r="O4246" i="15"/>
  <c r="O4245" i="15"/>
  <c r="O4244" i="15"/>
  <c r="O4243" i="15"/>
  <c r="O4242" i="15"/>
  <c r="O4241" i="15"/>
  <c r="O4240" i="15"/>
  <c r="O4239" i="15"/>
  <c r="O4238" i="15"/>
  <c r="O4237" i="15"/>
  <c r="O4236" i="15"/>
  <c r="O4235" i="15"/>
  <c r="O4234" i="15"/>
  <c r="O4233" i="15"/>
  <c r="O4232" i="15"/>
  <c r="O4231" i="15"/>
  <c r="O4230" i="15"/>
  <c r="O4229" i="15"/>
  <c r="O4228" i="15"/>
  <c r="O4227" i="15"/>
  <c r="O4226" i="15"/>
  <c r="O4225" i="15"/>
  <c r="O4224" i="15"/>
  <c r="O4223" i="15"/>
  <c r="O4222" i="15"/>
  <c r="O4221" i="15"/>
  <c r="O4220" i="15"/>
  <c r="O4219" i="15"/>
  <c r="O4218" i="15"/>
  <c r="O4217" i="15"/>
  <c r="O4216" i="15"/>
  <c r="O4215" i="15"/>
  <c r="O4214" i="15"/>
  <c r="O4213" i="15"/>
  <c r="O4212" i="15"/>
  <c r="O4211" i="15"/>
  <c r="O4210" i="15"/>
  <c r="O4209" i="15"/>
  <c r="O4208" i="15"/>
  <c r="O4207" i="15"/>
  <c r="O4206" i="15"/>
  <c r="O4205" i="15"/>
  <c r="O4204" i="15"/>
  <c r="O4203" i="15"/>
  <c r="O4202" i="15"/>
  <c r="O4201" i="15"/>
  <c r="O4200" i="15"/>
  <c r="O4199" i="15"/>
  <c r="O4198" i="15"/>
  <c r="O4197" i="15"/>
  <c r="O4196" i="15"/>
  <c r="O4195" i="15"/>
  <c r="O4194" i="15"/>
  <c r="O4193" i="15"/>
  <c r="O4192" i="15"/>
  <c r="O4191" i="15"/>
  <c r="O4190" i="15"/>
  <c r="O4189" i="15"/>
  <c r="O4188" i="15"/>
  <c r="O4187" i="15"/>
  <c r="O4186" i="15"/>
  <c r="O4185" i="15"/>
  <c r="O4184" i="15"/>
  <c r="O4183" i="15"/>
  <c r="O4182" i="15"/>
  <c r="O4181" i="15"/>
  <c r="O4180" i="15"/>
  <c r="O4179" i="15"/>
  <c r="O4178" i="15"/>
  <c r="O4177" i="15"/>
  <c r="O4176" i="15"/>
  <c r="O4175" i="15"/>
  <c r="O4174" i="15"/>
  <c r="O4173" i="15"/>
  <c r="O4172" i="15"/>
  <c r="O4171" i="15"/>
  <c r="O4170" i="15"/>
  <c r="O4169" i="15"/>
  <c r="O4168" i="15"/>
  <c r="O4167" i="15"/>
  <c r="O4166" i="15"/>
  <c r="O4165" i="15"/>
  <c r="O4164" i="15"/>
  <c r="O4163" i="15"/>
  <c r="O4162" i="15"/>
  <c r="O4161" i="15"/>
  <c r="O4160" i="15"/>
  <c r="O4159" i="15"/>
  <c r="O4158" i="15"/>
  <c r="O4157" i="15"/>
  <c r="O4156" i="15"/>
  <c r="O4155" i="15"/>
  <c r="O4154" i="15"/>
  <c r="O4153" i="15"/>
  <c r="O4152" i="15"/>
  <c r="O4151" i="15"/>
  <c r="O4150" i="15"/>
  <c r="O4149" i="15"/>
  <c r="O4148" i="15"/>
  <c r="O4147" i="15"/>
  <c r="O4146" i="15"/>
  <c r="O4145" i="15"/>
  <c r="O4144" i="15"/>
  <c r="O4143" i="15"/>
  <c r="O4142" i="15"/>
  <c r="O4141" i="15"/>
  <c r="O4140" i="15"/>
  <c r="O4139" i="15"/>
  <c r="O4138" i="15"/>
  <c r="O4137" i="15"/>
  <c r="O4136" i="15"/>
  <c r="O4135" i="15"/>
  <c r="O4134" i="15"/>
  <c r="O4133" i="15"/>
  <c r="O4132" i="15"/>
  <c r="O4131" i="15"/>
  <c r="O4130" i="15"/>
  <c r="O4129" i="15"/>
  <c r="O4128" i="15"/>
  <c r="O4127" i="15"/>
  <c r="O4126" i="15"/>
  <c r="O4125" i="15"/>
  <c r="O4124" i="15"/>
  <c r="O4123" i="15"/>
  <c r="O4122" i="15"/>
  <c r="O4121" i="15"/>
  <c r="O4120" i="15"/>
  <c r="O4119" i="15"/>
  <c r="O4118" i="15"/>
  <c r="O4117" i="15"/>
  <c r="O4116" i="15"/>
  <c r="O4115" i="15"/>
  <c r="O4114" i="15"/>
  <c r="O4113" i="15"/>
  <c r="O4112" i="15"/>
  <c r="O4111" i="15"/>
  <c r="O4110" i="15"/>
  <c r="O4109" i="15"/>
  <c r="O4108" i="15"/>
  <c r="O4107" i="15"/>
  <c r="O4106" i="15"/>
  <c r="O4105" i="15"/>
  <c r="O4104" i="15"/>
  <c r="O4103" i="15"/>
  <c r="O4102" i="15"/>
  <c r="O4101" i="15"/>
  <c r="O4100" i="15"/>
  <c r="O4099" i="15"/>
  <c r="O4098" i="15"/>
  <c r="O4097" i="15"/>
  <c r="O4096" i="15"/>
  <c r="O4095" i="15"/>
  <c r="O4094" i="15"/>
  <c r="O4093" i="15"/>
  <c r="O4092" i="15"/>
  <c r="O4091" i="15"/>
  <c r="O4090" i="15"/>
  <c r="O4089" i="15"/>
  <c r="O4088" i="15"/>
  <c r="O4087" i="15"/>
  <c r="O4086" i="15"/>
  <c r="O4085" i="15"/>
  <c r="O4084" i="15"/>
  <c r="O4083" i="15"/>
  <c r="O4082" i="15"/>
  <c r="O4081" i="15"/>
  <c r="O4080" i="15"/>
  <c r="O4079" i="15"/>
  <c r="O4078" i="15"/>
  <c r="O4077" i="15"/>
  <c r="O4076" i="15"/>
  <c r="O4075" i="15"/>
  <c r="O4074" i="15"/>
  <c r="O4073" i="15"/>
  <c r="O4072" i="15"/>
  <c r="O4071" i="15"/>
  <c r="O4070" i="15"/>
  <c r="O4069" i="15"/>
  <c r="O4068" i="15"/>
  <c r="O4067" i="15"/>
  <c r="O4066" i="15"/>
  <c r="O4065" i="15"/>
  <c r="O4064" i="15"/>
  <c r="O4063" i="15"/>
  <c r="O4062" i="15"/>
  <c r="O4061" i="15"/>
  <c r="O4060" i="15"/>
  <c r="O4059" i="15"/>
  <c r="O4058" i="15"/>
  <c r="O4057" i="15"/>
  <c r="O4056" i="15"/>
  <c r="O4055" i="15"/>
  <c r="O4054" i="15"/>
  <c r="O4053" i="15"/>
  <c r="O4052" i="15"/>
  <c r="O4051" i="15"/>
  <c r="O4050" i="15"/>
  <c r="O4049" i="15"/>
  <c r="O4048" i="15"/>
  <c r="O4047" i="15"/>
  <c r="O4046" i="15"/>
  <c r="O4045" i="15"/>
  <c r="O4044" i="15"/>
  <c r="O4043" i="15"/>
  <c r="O4042" i="15"/>
  <c r="O4041" i="15"/>
  <c r="O4040" i="15"/>
  <c r="O4039" i="15"/>
  <c r="O4038" i="15"/>
  <c r="O4037" i="15"/>
  <c r="O4036" i="15"/>
  <c r="O4035" i="15"/>
  <c r="O4034" i="15"/>
  <c r="O4033" i="15"/>
  <c r="O4032" i="15"/>
  <c r="O4031" i="15"/>
  <c r="O4030" i="15"/>
  <c r="O4029" i="15"/>
  <c r="O4028" i="15"/>
  <c r="O4027" i="15"/>
  <c r="O4026" i="15"/>
  <c r="O4025" i="15"/>
  <c r="O4024" i="15"/>
  <c r="O4023" i="15"/>
  <c r="O4022" i="15"/>
  <c r="O4021" i="15"/>
  <c r="O4020" i="15"/>
  <c r="O4019" i="15"/>
  <c r="O4018" i="15"/>
  <c r="O4017" i="15"/>
  <c r="O4016" i="15"/>
  <c r="O4015" i="15"/>
  <c r="O4014" i="15"/>
  <c r="O4013" i="15"/>
  <c r="O4012" i="15"/>
  <c r="O4011" i="15"/>
  <c r="O4010" i="15"/>
  <c r="O4009" i="15"/>
  <c r="O4008" i="15"/>
  <c r="O4007" i="15"/>
  <c r="O4006" i="15"/>
  <c r="O4005" i="15"/>
  <c r="O4004" i="15"/>
  <c r="O4003" i="15"/>
  <c r="O4002" i="15"/>
  <c r="O4001" i="15"/>
  <c r="O4000" i="15"/>
  <c r="O3999" i="15"/>
  <c r="O3998" i="15"/>
  <c r="O3997" i="15"/>
  <c r="O3996" i="15"/>
  <c r="O3995" i="15"/>
  <c r="O3994" i="15"/>
  <c r="O3993" i="15"/>
  <c r="O3992" i="15"/>
  <c r="O3991" i="15"/>
  <c r="O3990" i="15"/>
  <c r="O3989" i="15"/>
  <c r="O3988" i="15"/>
  <c r="O3987" i="15"/>
  <c r="O3986" i="15"/>
  <c r="O3985" i="15"/>
  <c r="O3984" i="15"/>
  <c r="O3983" i="15"/>
  <c r="O3982" i="15"/>
  <c r="O3981" i="15"/>
  <c r="O3980" i="15"/>
  <c r="O3979" i="15"/>
  <c r="O3978" i="15"/>
  <c r="O3977" i="15"/>
  <c r="O3976" i="15"/>
  <c r="O3975" i="15"/>
  <c r="O3974" i="15"/>
  <c r="O3973" i="15"/>
  <c r="O3972" i="15"/>
  <c r="O3971" i="15"/>
  <c r="O3970" i="15"/>
  <c r="O3969" i="15"/>
  <c r="O3968" i="15"/>
  <c r="O3967" i="15"/>
  <c r="O3966" i="15"/>
  <c r="O3965" i="15"/>
  <c r="O3964" i="15"/>
  <c r="O3963" i="15"/>
  <c r="O3962" i="15"/>
  <c r="O3961" i="15"/>
  <c r="O3960" i="15"/>
  <c r="O3959" i="15"/>
  <c r="O3958" i="15"/>
  <c r="O3957" i="15"/>
  <c r="O3956" i="15"/>
  <c r="O3955" i="15"/>
  <c r="O3954" i="15"/>
  <c r="O3953" i="15"/>
  <c r="O3952" i="15"/>
  <c r="O3951" i="15"/>
  <c r="O3950" i="15"/>
  <c r="O3949" i="15"/>
  <c r="O3948" i="15"/>
  <c r="O3947" i="15"/>
  <c r="O3946" i="15"/>
  <c r="O3945" i="15"/>
  <c r="O3944" i="15"/>
  <c r="O3943" i="15"/>
  <c r="O3942" i="15"/>
  <c r="O3941" i="15"/>
  <c r="O3940" i="15"/>
  <c r="O3939" i="15"/>
  <c r="O3938" i="15"/>
  <c r="O3937" i="15"/>
  <c r="O3936" i="15"/>
  <c r="O3935" i="15"/>
  <c r="O3934" i="15"/>
  <c r="O3933" i="15"/>
  <c r="O3932" i="15"/>
  <c r="O3931" i="15"/>
  <c r="O3930" i="15"/>
  <c r="O3929" i="15"/>
  <c r="O3928" i="15"/>
  <c r="O3927" i="15"/>
  <c r="O3926" i="15"/>
  <c r="O3925" i="15"/>
  <c r="O3924" i="15"/>
  <c r="O3923" i="15"/>
  <c r="O3922" i="15"/>
  <c r="O3921" i="15"/>
  <c r="O3920" i="15"/>
  <c r="O3919" i="15"/>
  <c r="O3918" i="15"/>
  <c r="O3917" i="15"/>
  <c r="O3916" i="15"/>
  <c r="O3915" i="15"/>
  <c r="O3914" i="15"/>
  <c r="O3913" i="15"/>
  <c r="O3912" i="15"/>
  <c r="O3911" i="15"/>
  <c r="O3910" i="15"/>
  <c r="O3909" i="15"/>
  <c r="O3908" i="15"/>
  <c r="O3907" i="15"/>
  <c r="O3906" i="15"/>
  <c r="O3905" i="15"/>
  <c r="O3904" i="15"/>
  <c r="O3903" i="15"/>
  <c r="O3902" i="15"/>
  <c r="O3901" i="15"/>
  <c r="O3900" i="15"/>
  <c r="O3899" i="15"/>
  <c r="O3898" i="15"/>
  <c r="O3897" i="15"/>
  <c r="O3896" i="15"/>
  <c r="O3895" i="15"/>
  <c r="O3894" i="15"/>
  <c r="O3893" i="15"/>
  <c r="O3892" i="15"/>
  <c r="O3891" i="15"/>
  <c r="O3890" i="15"/>
  <c r="O3889" i="15"/>
  <c r="O3888" i="15"/>
  <c r="O3887" i="15"/>
  <c r="O3886" i="15"/>
  <c r="O3885" i="15"/>
  <c r="O3884" i="15"/>
  <c r="O3883" i="15"/>
  <c r="O3882" i="15"/>
  <c r="O3881" i="15"/>
  <c r="O3880" i="15"/>
  <c r="O3879" i="15"/>
  <c r="O3878" i="15"/>
  <c r="O3877" i="15"/>
  <c r="O3876" i="15"/>
  <c r="O3875" i="15"/>
  <c r="O3874" i="15"/>
  <c r="O3873" i="15"/>
  <c r="O3872" i="15"/>
  <c r="O3871" i="15"/>
  <c r="O3870" i="15"/>
  <c r="O3869" i="15"/>
  <c r="O3868" i="15"/>
  <c r="O3867" i="15"/>
  <c r="O3866" i="15"/>
  <c r="O3865" i="15"/>
  <c r="O3864" i="15"/>
  <c r="O3863" i="15"/>
  <c r="O3862" i="15"/>
  <c r="O3861" i="15"/>
  <c r="O3860" i="15"/>
  <c r="O3859" i="15"/>
  <c r="O3858" i="15"/>
  <c r="O3857" i="15"/>
  <c r="O3856" i="15"/>
  <c r="O3855" i="15"/>
  <c r="O3854" i="15"/>
  <c r="O3853" i="15"/>
  <c r="O3852" i="15"/>
  <c r="O3851" i="15"/>
  <c r="O3850" i="15"/>
  <c r="O3849" i="15"/>
  <c r="O3848" i="15"/>
  <c r="O3847" i="15"/>
  <c r="O3846" i="15"/>
  <c r="O3845" i="15"/>
  <c r="O3844" i="15"/>
  <c r="O3843" i="15"/>
  <c r="O3842" i="15"/>
  <c r="O3841" i="15"/>
  <c r="O3840" i="15"/>
  <c r="O3839" i="15"/>
  <c r="O3838" i="15"/>
  <c r="O3837" i="15"/>
  <c r="O3836" i="15"/>
  <c r="O3835" i="15"/>
  <c r="O3834" i="15"/>
  <c r="O3833" i="15"/>
  <c r="O3832" i="15"/>
  <c r="O3831" i="15"/>
  <c r="O3830" i="15"/>
  <c r="O3829" i="15"/>
  <c r="O3828" i="15"/>
  <c r="O3827" i="15"/>
  <c r="O3826" i="15"/>
  <c r="O3825" i="15"/>
  <c r="O3824" i="15"/>
  <c r="O3823" i="15"/>
  <c r="O3822" i="15"/>
  <c r="O3821" i="15"/>
  <c r="O3820" i="15"/>
  <c r="O3819" i="15"/>
  <c r="O3818" i="15"/>
  <c r="O3817" i="15"/>
  <c r="O3816" i="15"/>
  <c r="O3815" i="15"/>
  <c r="O3814" i="15"/>
  <c r="O3813" i="15"/>
  <c r="O3812" i="15"/>
  <c r="O3811" i="15"/>
  <c r="O3810" i="15"/>
  <c r="O3809" i="15"/>
  <c r="O3808" i="15"/>
  <c r="O3807" i="15"/>
  <c r="O3806" i="15"/>
  <c r="O3805" i="15"/>
  <c r="O3804" i="15"/>
  <c r="O3803" i="15"/>
  <c r="O3802" i="15"/>
  <c r="O3801" i="15"/>
  <c r="O3800" i="15"/>
  <c r="O3799" i="15"/>
  <c r="O3798" i="15"/>
  <c r="O3797" i="15"/>
  <c r="O3796" i="15"/>
  <c r="O3795" i="15"/>
  <c r="O3794" i="15"/>
  <c r="O3793" i="15"/>
  <c r="O3792" i="15"/>
  <c r="O3791" i="15"/>
  <c r="O3790" i="15"/>
  <c r="O3789" i="15"/>
  <c r="O3788" i="15"/>
  <c r="O3787" i="15"/>
  <c r="O3786" i="15"/>
  <c r="O3785" i="15"/>
  <c r="O3784" i="15"/>
  <c r="O3783" i="15"/>
  <c r="O3782" i="15"/>
  <c r="O3781" i="15"/>
  <c r="O3780" i="15"/>
  <c r="O3779" i="15"/>
  <c r="O3778" i="15"/>
  <c r="O3777" i="15"/>
  <c r="O3776" i="15"/>
  <c r="O3775" i="15"/>
  <c r="O3774" i="15"/>
  <c r="O3773" i="15"/>
  <c r="O3772" i="15"/>
  <c r="O3771" i="15"/>
  <c r="O3770" i="15"/>
  <c r="O3769" i="15"/>
  <c r="O3768" i="15"/>
  <c r="O3767" i="15"/>
  <c r="O3766" i="15"/>
  <c r="O3765" i="15"/>
  <c r="O3764" i="15"/>
  <c r="O3763" i="15"/>
  <c r="O3762" i="15"/>
  <c r="O3761" i="15"/>
  <c r="O3760" i="15"/>
  <c r="O3759" i="15"/>
  <c r="O3758" i="15"/>
  <c r="O3757" i="15"/>
  <c r="O3756" i="15"/>
  <c r="O3755" i="15"/>
  <c r="O3754" i="15"/>
  <c r="O3753" i="15"/>
  <c r="O3752" i="15"/>
  <c r="O3751" i="15"/>
  <c r="O3750" i="15"/>
  <c r="O3749" i="15"/>
  <c r="O3748" i="15"/>
  <c r="O3747" i="15"/>
  <c r="O3746" i="15"/>
  <c r="O3745" i="15"/>
  <c r="O3744" i="15"/>
  <c r="O3743" i="15"/>
  <c r="O3742" i="15"/>
  <c r="O3741" i="15"/>
  <c r="O3740" i="15"/>
  <c r="O3739" i="15"/>
  <c r="O3738" i="15"/>
  <c r="O3737" i="15"/>
  <c r="O3736" i="15"/>
  <c r="O3735" i="15"/>
  <c r="O3734" i="15"/>
  <c r="O3733" i="15"/>
  <c r="O3732" i="15"/>
  <c r="O3731" i="15"/>
  <c r="O3730" i="15"/>
  <c r="O3729" i="15"/>
  <c r="O3728" i="15"/>
  <c r="O3727" i="15"/>
  <c r="O3726" i="15"/>
  <c r="O3725" i="15"/>
  <c r="O3724" i="15"/>
  <c r="O3723" i="15"/>
  <c r="O3722" i="15"/>
  <c r="O3721" i="15"/>
  <c r="O3720" i="15"/>
  <c r="O3719" i="15"/>
  <c r="O3718" i="15"/>
  <c r="O3717" i="15"/>
  <c r="O3716" i="15"/>
  <c r="O3715" i="15"/>
  <c r="O3714" i="15"/>
  <c r="O3713" i="15"/>
  <c r="O3712" i="15"/>
  <c r="O3711" i="15"/>
  <c r="O3710" i="15"/>
  <c r="O3709" i="15"/>
  <c r="O3708" i="15"/>
  <c r="O3707" i="15"/>
  <c r="O3706" i="15"/>
  <c r="O3705" i="15"/>
  <c r="O3704" i="15"/>
  <c r="O3703" i="15"/>
  <c r="O3702" i="15"/>
  <c r="O3701" i="15"/>
  <c r="O3700" i="15"/>
  <c r="O3699" i="15"/>
  <c r="O3698" i="15"/>
  <c r="O3697" i="15"/>
  <c r="O3696" i="15"/>
  <c r="O3695" i="15"/>
  <c r="O3694" i="15"/>
  <c r="O3693" i="15"/>
  <c r="O3692" i="15"/>
  <c r="O3691" i="15"/>
  <c r="O3690" i="15"/>
  <c r="O3689" i="15"/>
  <c r="O3688" i="15"/>
  <c r="O3687" i="15"/>
  <c r="O3686" i="15"/>
  <c r="O3685" i="15"/>
  <c r="O3684" i="15"/>
  <c r="O3683" i="15"/>
  <c r="O3682" i="15"/>
  <c r="O3681" i="15"/>
  <c r="O3680" i="15"/>
  <c r="O3679" i="15"/>
  <c r="O3678" i="15"/>
  <c r="O3677" i="15"/>
  <c r="O3676" i="15"/>
  <c r="O3675" i="15"/>
  <c r="O3674" i="15"/>
  <c r="O3673" i="15"/>
  <c r="O3672" i="15"/>
  <c r="O3671" i="15"/>
  <c r="O3670" i="15"/>
  <c r="O3669" i="15"/>
  <c r="O3668" i="15"/>
  <c r="O3667" i="15"/>
  <c r="O3666" i="15"/>
  <c r="O3665" i="15"/>
  <c r="O3664" i="15"/>
  <c r="O3663" i="15"/>
  <c r="O3662" i="15"/>
  <c r="O3661" i="15"/>
  <c r="O3660" i="15"/>
  <c r="O3659" i="15"/>
  <c r="O3658" i="15"/>
  <c r="O3657" i="15"/>
  <c r="O3656" i="15"/>
  <c r="O3655" i="15"/>
  <c r="O3654" i="15"/>
  <c r="O3653" i="15"/>
  <c r="O3652" i="15"/>
  <c r="O3651" i="15"/>
  <c r="O3650" i="15"/>
  <c r="O3649" i="15"/>
  <c r="O3648" i="15"/>
  <c r="O3647" i="15"/>
  <c r="O3646" i="15"/>
  <c r="O3645" i="15"/>
  <c r="O3644" i="15"/>
  <c r="O3643" i="15"/>
  <c r="O3642" i="15"/>
  <c r="O3641" i="15"/>
  <c r="O3640" i="15"/>
  <c r="O3639" i="15"/>
  <c r="O3638" i="15"/>
  <c r="O3637" i="15"/>
  <c r="O3636" i="15"/>
  <c r="O3635" i="15"/>
  <c r="O3634" i="15"/>
  <c r="O3633" i="15"/>
  <c r="O3632" i="15"/>
  <c r="O3631" i="15"/>
  <c r="O3630" i="15"/>
  <c r="O3629" i="15"/>
  <c r="O3628" i="15"/>
  <c r="O3627" i="15"/>
  <c r="O3626" i="15"/>
  <c r="O3625" i="15"/>
  <c r="O3624" i="15"/>
  <c r="O3623" i="15"/>
  <c r="O3622" i="15"/>
  <c r="O3621" i="15"/>
  <c r="O3620" i="15"/>
  <c r="O3619" i="15"/>
  <c r="O3618" i="15"/>
  <c r="O3617" i="15"/>
  <c r="O3616" i="15"/>
  <c r="O3615" i="15"/>
  <c r="O3614" i="15"/>
  <c r="O3613" i="15"/>
  <c r="O3612" i="15"/>
  <c r="O3611" i="15"/>
  <c r="O3610" i="15"/>
  <c r="O3609" i="15"/>
  <c r="O3608" i="15"/>
  <c r="O3607" i="15"/>
  <c r="O3606" i="15"/>
  <c r="O3605" i="15"/>
  <c r="O3604" i="15"/>
  <c r="O3603" i="15"/>
  <c r="O3602" i="15"/>
  <c r="O3601" i="15"/>
  <c r="O3600" i="15"/>
  <c r="O3599" i="15"/>
  <c r="O3598" i="15"/>
  <c r="O3597" i="15"/>
  <c r="O3596" i="15"/>
  <c r="O3595" i="15"/>
  <c r="O3594" i="15"/>
  <c r="O3593" i="15"/>
  <c r="O3592" i="15"/>
  <c r="O3591" i="15"/>
  <c r="O3590" i="15"/>
  <c r="O3589" i="15"/>
  <c r="O3588" i="15"/>
  <c r="O3587" i="15"/>
  <c r="O3586" i="15"/>
  <c r="O3585" i="15"/>
  <c r="O3584" i="15"/>
  <c r="O3583" i="15"/>
  <c r="O3582" i="15"/>
  <c r="O3581" i="15"/>
  <c r="O3580" i="15"/>
  <c r="O3579" i="15"/>
  <c r="O3578" i="15"/>
  <c r="O3577" i="15"/>
  <c r="O3576" i="15"/>
  <c r="O3575" i="15"/>
  <c r="O3574" i="15"/>
  <c r="O3573" i="15"/>
  <c r="O3572" i="15"/>
  <c r="O3571" i="15"/>
  <c r="O3570" i="15"/>
  <c r="O3569" i="15"/>
  <c r="O3568" i="15"/>
  <c r="O3567" i="15"/>
  <c r="O3566" i="15"/>
  <c r="O3565" i="15"/>
  <c r="O3564" i="15"/>
  <c r="O3563" i="15"/>
  <c r="O3562" i="15"/>
  <c r="O3561" i="15"/>
  <c r="O3560" i="15"/>
  <c r="O3559" i="15"/>
  <c r="O3558" i="15"/>
  <c r="O3557" i="15"/>
  <c r="O3556" i="15"/>
  <c r="O3555" i="15"/>
  <c r="O3554" i="15"/>
  <c r="O3553" i="15"/>
  <c r="O3552" i="15"/>
  <c r="O3551" i="15"/>
  <c r="O3550" i="15"/>
  <c r="O3549" i="15"/>
  <c r="O3548" i="15"/>
  <c r="O3547" i="15"/>
  <c r="O3546" i="15"/>
  <c r="O3545" i="15"/>
  <c r="O3544" i="15"/>
  <c r="O3543" i="15"/>
  <c r="O3542" i="15"/>
  <c r="O3541" i="15"/>
  <c r="O3540" i="15"/>
  <c r="O3539" i="15"/>
  <c r="O3538" i="15"/>
  <c r="O3537" i="15"/>
  <c r="O3536" i="15"/>
  <c r="O3535" i="15"/>
  <c r="O3534" i="15"/>
  <c r="O3533" i="15"/>
  <c r="O3532" i="15"/>
  <c r="O3531" i="15"/>
  <c r="O3530" i="15"/>
  <c r="O3529" i="15"/>
  <c r="O3528" i="15"/>
  <c r="O3527" i="15"/>
  <c r="O3526" i="15"/>
  <c r="O3525" i="15"/>
  <c r="O3524" i="15"/>
  <c r="O3523" i="15"/>
  <c r="O3522" i="15"/>
  <c r="O3521" i="15"/>
  <c r="O3520" i="15"/>
  <c r="O3519" i="15"/>
  <c r="O3518" i="15"/>
  <c r="O3517" i="15"/>
  <c r="O3516" i="15"/>
  <c r="O3515" i="15"/>
  <c r="O3514" i="15"/>
  <c r="O3513" i="15"/>
  <c r="O3512" i="15"/>
  <c r="O3511" i="15"/>
  <c r="O3510" i="15"/>
  <c r="O3509" i="15"/>
  <c r="O3508" i="15"/>
  <c r="O3507" i="15"/>
  <c r="O3506" i="15"/>
  <c r="O3505" i="15"/>
  <c r="O3504" i="15"/>
  <c r="O3503" i="15"/>
  <c r="O3502" i="15"/>
  <c r="O3501" i="15"/>
  <c r="O3500" i="15"/>
  <c r="O3499" i="15"/>
  <c r="O3498" i="15"/>
  <c r="O3497" i="15"/>
  <c r="O3496" i="15"/>
  <c r="O3495" i="15"/>
  <c r="O3494" i="15"/>
  <c r="O3493" i="15"/>
  <c r="O3492" i="15"/>
  <c r="O3491" i="15"/>
  <c r="O3490" i="15"/>
  <c r="O3489" i="15"/>
  <c r="O3488" i="15"/>
  <c r="O3487" i="15"/>
  <c r="O3486" i="15"/>
  <c r="O3485" i="15"/>
  <c r="O3484" i="15"/>
  <c r="O3483" i="15"/>
  <c r="O3482" i="15"/>
  <c r="O3481" i="15"/>
  <c r="O3480" i="15"/>
  <c r="O3479" i="15"/>
  <c r="O3478" i="15"/>
  <c r="O3477" i="15"/>
  <c r="O3476" i="15"/>
  <c r="O3475" i="15"/>
  <c r="O3474" i="15"/>
  <c r="O3473" i="15"/>
  <c r="O3472" i="15"/>
  <c r="O3471" i="15"/>
  <c r="O3470" i="15"/>
  <c r="O3469" i="15"/>
  <c r="O3468" i="15"/>
  <c r="O3467" i="15"/>
  <c r="O3466" i="15"/>
  <c r="O3465" i="15"/>
  <c r="O3464" i="15"/>
  <c r="O3463" i="15"/>
  <c r="O3462" i="15"/>
  <c r="O3461" i="15"/>
  <c r="O3460" i="15"/>
  <c r="O3459" i="15"/>
  <c r="O3458" i="15"/>
  <c r="O3457" i="15"/>
  <c r="O3456" i="15"/>
  <c r="O3455" i="15"/>
  <c r="O3454" i="15"/>
  <c r="O3453" i="15"/>
  <c r="O3452" i="15"/>
  <c r="O3451" i="15"/>
  <c r="O3450" i="15"/>
  <c r="O3449" i="15"/>
  <c r="O3448" i="15"/>
  <c r="O3447" i="15"/>
  <c r="O3446" i="15"/>
  <c r="O3445" i="15"/>
  <c r="O3444" i="15"/>
  <c r="O3443" i="15"/>
  <c r="O3442" i="15"/>
  <c r="O3441" i="15"/>
  <c r="O3440" i="15"/>
  <c r="O3439" i="15"/>
  <c r="O3438" i="15"/>
  <c r="O3437" i="15"/>
  <c r="O3436" i="15"/>
  <c r="O3435" i="15"/>
  <c r="O3434" i="15"/>
  <c r="O3433" i="15"/>
  <c r="O3432" i="15"/>
  <c r="O3431" i="15"/>
  <c r="O3430" i="15"/>
  <c r="O3429" i="15"/>
  <c r="O3428" i="15"/>
  <c r="O3427" i="15"/>
  <c r="O3426" i="15"/>
  <c r="O3425" i="15"/>
  <c r="O3424" i="15"/>
  <c r="O3423" i="15"/>
  <c r="O3422" i="15"/>
  <c r="O3421" i="15"/>
  <c r="O3420" i="15"/>
  <c r="O3419" i="15"/>
  <c r="O3418" i="15"/>
  <c r="O3417" i="15"/>
  <c r="O3416" i="15"/>
  <c r="O3415" i="15"/>
  <c r="O3414" i="15"/>
  <c r="O3413" i="15"/>
  <c r="O3412" i="15"/>
  <c r="O3411" i="15"/>
  <c r="O3410" i="15"/>
  <c r="O3409" i="15"/>
  <c r="O3408" i="15"/>
  <c r="O3407" i="15"/>
  <c r="O3406" i="15"/>
  <c r="O3405" i="15"/>
  <c r="O3404" i="15"/>
  <c r="O3403" i="15"/>
  <c r="O3402" i="15"/>
  <c r="O3401" i="15"/>
  <c r="O3400" i="15"/>
  <c r="O3399" i="15"/>
  <c r="O3398" i="15"/>
  <c r="O3397" i="15"/>
  <c r="O3396" i="15"/>
  <c r="O3395" i="15"/>
  <c r="O3394" i="15"/>
  <c r="O3393" i="15"/>
  <c r="O3392" i="15"/>
  <c r="O3391" i="15"/>
  <c r="O3390" i="15"/>
  <c r="O3389" i="15"/>
  <c r="O3388" i="15"/>
  <c r="O3387" i="15"/>
  <c r="O3386" i="15"/>
  <c r="O3385" i="15"/>
  <c r="O3384" i="15"/>
  <c r="O3383" i="15"/>
  <c r="O3382" i="15"/>
  <c r="O3381" i="15"/>
  <c r="O3380" i="15"/>
  <c r="O3379" i="15"/>
  <c r="O3378" i="15"/>
  <c r="O3377" i="15"/>
  <c r="O3376" i="15"/>
  <c r="O3375" i="15"/>
  <c r="O3374" i="15"/>
  <c r="O3373" i="15"/>
  <c r="O3372" i="15"/>
  <c r="O3371" i="15"/>
  <c r="O3370" i="15"/>
  <c r="O3369" i="15"/>
  <c r="O3368" i="15"/>
  <c r="O3367" i="15"/>
  <c r="O3366" i="15"/>
  <c r="O3365" i="15"/>
  <c r="O3364" i="15"/>
  <c r="O3363" i="15"/>
  <c r="O3362" i="15"/>
  <c r="O3361" i="15"/>
  <c r="O3360" i="15"/>
  <c r="O3359" i="15"/>
  <c r="O3358" i="15"/>
  <c r="O3357" i="15"/>
  <c r="O3356" i="15"/>
  <c r="O3355" i="15"/>
  <c r="O3354" i="15"/>
  <c r="O3353" i="15"/>
  <c r="O3352" i="15"/>
  <c r="O3351" i="15"/>
  <c r="O3350" i="15"/>
  <c r="O3349" i="15"/>
  <c r="O3348" i="15"/>
  <c r="O3347" i="15"/>
  <c r="O3346" i="15"/>
  <c r="O3345" i="15"/>
  <c r="O3344" i="15"/>
  <c r="O3343" i="15"/>
  <c r="O3342" i="15"/>
  <c r="O3341" i="15"/>
  <c r="O3340" i="15"/>
  <c r="O3339" i="15"/>
  <c r="O3338" i="15"/>
  <c r="O3337" i="15"/>
  <c r="O3336" i="15"/>
  <c r="O3335" i="15"/>
  <c r="O3334" i="15"/>
  <c r="O3333" i="15"/>
  <c r="O3332" i="15"/>
  <c r="O3331" i="15"/>
  <c r="O3330" i="15"/>
  <c r="O3329" i="15"/>
  <c r="O3328" i="15"/>
  <c r="O3327" i="15"/>
  <c r="O3326" i="15"/>
  <c r="O3325" i="15"/>
  <c r="O3324" i="15"/>
  <c r="O3323" i="15"/>
  <c r="O3322" i="15"/>
  <c r="O3321" i="15"/>
  <c r="O3320" i="15"/>
  <c r="O3319" i="15"/>
  <c r="O3318" i="15"/>
  <c r="O3317" i="15"/>
  <c r="O3316" i="15"/>
  <c r="O3315" i="15"/>
  <c r="O3314" i="15"/>
  <c r="O3313" i="15"/>
  <c r="O3312" i="15"/>
  <c r="O3311" i="15"/>
  <c r="O3310" i="15"/>
  <c r="O3309" i="15"/>
  <c r="O3308" i="15"/>
  <c r="O3307" i="15"/>
  <c r="O3306" i="15"/>
  <c r="O3305" i="15"/>
  <c r="O3304" i="15"/>
  <c r="O3303" i="15"/>
  <c r="O3302" i="15"/>
  <c r="O3301" i="15"/>
  <c r="O3300" i="15"/>
  <c r="O3299" i="15"/>
  <c r="O3298" i="15"/>
  <c r="O3297" i="15"/>
  <c r="O3296" i="15"/>
  <c r="O3295" i="15"/>
  <c r="O3294" i="15"/>
  <c r="O3293" i="15"/>
  <c r="O3292" i="15"/>
  <c r="O3291" i="15"/>
  <c r="O3290" i="15"/>
  <c r="O3289" i="15"/>
  <c r="O3288" i="15"/>
  <c r="O3287" i="15"/>
  <c r="O3286" i="15"/>
  <c r="O3285" i="15"/>
  <c r="O3284" i="15"/>
  <c r="O3283" i="15"/>
  <c r="O3282" i="15"/>
  <c r="O3281" i="15"/>
  <c r="O3280" i="15"/>
  <c r="O3279" i="15"/>
  <c r="O3278" i="15"/>
  <c r="O3277" i="15"/>
  <c r="O3276" i="15"/>
  <c r="O3275" i="15"/>
  <c r="O3274" i="15"/>
  <c r="O3273" i="15"/>
  <c r="O3272" i="15"/>
  <c r="O3271" i="15"/>
  <c r="O3270" i="15"/>
  <c r="O3269" i="15"/>
  <c r="O3268" i="15"/>
  <c r="O3267" i="15"/>
  <c r="O3266" i="15"/>
  <c r="O3265" i="15"/>
  <c r="O3264" i="15"/>
  <c r="O3263" i="15"/>
  <c r="O3262" i="15"/>
  <c r="O3261" i="15"/>
  <c r="O3260" i="15"/>
  <c r="O3259" i="15"/>
  <c r="O3258" i="15"/>
  <c r="O3257" i="15"/>
  <c r="O3256" i="15"/>
  <c r="O3255" i="15"/>
  <c r="O3254" i="15"/>
  <c r="O3253" i="15"/>
  <c r="O3252" i="15"/>
  <c r="O3251" i="15"/>
  <c r="O3250" i="15"/>
  <c r="O3249" i="15"/>
  <c r="O3248" i="15"/>
  <c r="O3247" i="15"/>
  <c r="O3246" i="15"/>
  <c r="O3245" i="15"/>
  <c r="O3244" i="15"/>
  <c r="O3243" i="15"/>
  <c r="O3242" i="15"/>
  <c r="O3241" i="15"/>
  <c r="O3240" i="15"/>
  <c r="O3239" i="15"/>
  <c r="O3238" i="15"/>
  <c r="O3237" i="15"/>
  <c r="O3236" i="15"/>
  <c r="O3235" i="15"/>
  <c r="O3234" i="15"/>
  <c r="O3233" i="15"/>
  <c r="O3232" i="15"/>
  <c r="O3231" i="15"/>
  <c r="O3230" i="15"/>
  <c r="O3229" i="15"/>
  <c r="O3228" i="15"/>
  <c r="O3227" i="15"/>
  <c r="O3226" i="15"/>
  <c r="O3225" i="15"/>
  <c r="O3224" i="15"/>
  <c r="O3223" i="15"/>
  <c r="O3222" i="15"/>
  <c r="O3221" i="15"/>
  <c r="O3220" i="15"/>
  <c r="O3219" i="15"/>
  <c r="O3218" i="15"/>
  <c r="O3217" i="15"/>
  <c r="O3216" i="15"/>
  <c r="O3215" i="15"/>
  <c r="O3214" i="15"/>
  <c r="O3213" i="15"/>
  <c r="O3212" i="15"/>
  <c r="O3211" i="15"/>
  <c r="O3210" i="15"/>
  <c r="O3209" i="15"/>
  <c r="O3208" i="15"/>
  <c r="O3207" i="15"/>
  <c r="O3206" i="15"/>
  <c r="O3205" i="15"/>
  <c r="O3204" i="15"/>
  <c r="O3203" i="15"/>
  <c r="O3202" i="15"/>
  <c r="O3201" i="15"/>
  <c r="O3200" i="15"/>
  <c r="O3199" i="15"/>
  <c r="O3198" i="15"/>
  <c r="O3197" i="15"/>
  <c r="O3196" i="15"/>
  <c r="O3195" i="15"/>
  <c r="O3194" i="15"/>
  <c r="O3193" i="15"/>
  <c r="O3192" i="15"/>
  <c r="O3191" i="15"/>
  <c r="O3190" i="15"/>
  <c r="O3189" i="15"/>
  <c r="O3188" i="15"/>
  <c r="O3187" i="15"/>
  <c r="O3186" i="15"/>
  <c r="O3185" i="15"/>
  <c r="O3184" i="15"/>
  <c r="O3183" i="15"/>
  <c r="O3182" i="15"/>
  <c r="O3181" i="15"/>
  <c r="O3180" i="15"/>
  <c r="O3179" i="15"/>
  <c r="O3178" i="15"/>
  <c r="O3177" i="15"/>
  <c r="O3176" i="15"/>
  <c r="O3175" i="15"/>
  <c r="O3174" i="15"/>
  <c r="O3173" i="15"/>
  <c r="O3172" i="15"/>
  <c r="O3171" i="15"/>
  <c r="O3170" i="15"/>
  <c r="O3169" i="15"/>
  <c r="O3168" i="15"/>
  <c r="O3167" i="15"/>
  <c r="O3166" i="15"/>
  <c r="O3165" i="15"/>
  <c r="O3164" i="15"/>
  <c r="O3163" i="15"/>
  <c r="O3162" i="15"/>
  <c r="O3161" i="15"/>
  <c r="O3160" i="15"/>
  <c r="O3159" i="15"/>
  <c r="O3158" i="15"/>
  <c r="O3157" i="15"/>
  <c r="O3156" i="15"/>
  <c r="O3155" i="15"/>
  <c r="O3154" i="15"/>
  <c r="O3153" i="15"/>
  <c r="O3152" i="15"/>
  <c r="O3151" i="15"/>
  <c r="O3150" i="15"/>
  <c r="O3149" i="15"/>
  <c r="O3148" i="15"/>
  <c r="O3147" i="15"/>
  <c r="O3146" i="15"/>
  <c r="O3145" i="15"/>
  <c r="O3144" i="15"/>
  <c r="O3143" i="15"/>
  <c r="O3142" i="15"/>
  <c r="O3141" i="15"/>
  <c r="O3140" i="15"/>
  <c r="O3139" i="15"/>
  <c r="O3138" i="15"/>
  <c r="O3137" i="15"/>
  <c r="O3136" i="15"/>
  <c r="O3135" i="15"/>
  <c r="O3134" i="15"/>
  <c r="O3133" i="15"/>
  <c r="O3132" i="15"/>
  <c r="O3131" i="15"/>
  <c r="O3130" i="15"/>
  <c r="O3129" i="15"/>
  <c r="O3128" i="15"/>
  <c r="O3127" i="15"/>
  <c r="O3126" i="15"/>
  <c r="O3125" i="15"/>
  <c r="O3124" i="15"/>
  <c r="O3123" i="15"/>
  <c r="O3122" i="15"/>
  <c r="O3121" i="15"/>
  <c r="O3120" i="15"/>
  <c r="O3119" i="15"/>
  <c r="O3118" i="15"/>
  <c r="O3117" i="15"/>
  <c r="O3116" i="15"/>
  <c r="O3115" i="15"/>
  <c r="O3114" i="15"/>
  <c r="O3113" i="15"/>
  <c r="O3112" i="15"/>
  <c r="O3111" i="15"/>
  <c r="O3110" i="15"/>
  <c r="O3109" i="15"/>
  <c r="O3108" i="15"/>
  <c r="O3107" i="15"/>
  <c r="O3106" i="15"/>
  <c r="O3105" i="15"/>
  <c r="O3104" i="15"/>
  <c r="O3103" i="15"/>
  <c r="O3102" i="15"/>
  <c r="O3101" i="15"/>
  <c r="O3100" i="15"/>
  <c r="O3099" i="15"/>
  <c r="O3098" i="15"/>
  <c r="O3097" i="15"/>
  <c r="O3096" i="15"/>
  <c r="O3095" i="15"/>
  <c r="O3094" i="15"/>
  <c r="O3093" i="15"/>
  <c r="O3092" i="15"/>
  <c r="O3091" i="15"/>
  <c r="O3090" i="15"/>
  <c r="O3089" i="15"/>
  <c r="O3088" i="15"/>
  <c r="O3087" i="15"/>
  <c r="O3086" i="15"/>
  <c r="O3085" i="15"/>
  <c r="O3084" i="15"/>
  <c r="O3083" i="15"/>
  <c r="O3082" i="15"/>
  <c r="O3081" i="15"/>
  <c r="O3080" i="15"/>
  <c r="O3079" i="15"/>
  <c r="O3078" i="15"/>
  <c r="O3077" i="15"/>
  <c r="O3076" i="15"/>
  <c r="O3075" i="15"/>
  <c r="O3074" i="15"/>
  <c r="O3073" i="15"/>
  <c r="O3072" i="15"/>
  <c r="O3071" i="15"/>
  <c r="O3070" i="15"/>
  <c r="O3069" i="15"/>
  <c r="O3068" i="15"/>
  <c r="O3067" i="15"/>
  <c r="O3066" i="15"/>
  <c r="O3065" i="15"/>
  <c r="O3064" i="15"/>
  <c r="O3063" i="15"/>
  <c r="O3062" i="15"/>
  <c r="O3061" i="15"/>
  <c r="O3060" i="15"/>
  <c r="O3059" i="15"/>
  <c r="O3058" i="15"/>
  <c r="O3057" i="15"/>
  <c r="O3056" i="15"/>
  <c r="O3055" i="15"/>
  <c r="O3054" i="15"/>
  <c r="O3053" i="15"/>
  <c r="O3052" i="15"/>
  <c r="O3051" i="15"/>
  <c r="O3050" i="15"/>
  <c r="O3049" i="15"/>
  <c r="O3048" i="15"/>
  <c r="O3047" i="15"/>
  <c r="O3046" i="15"/>
  <c r="O3045" i="15"/>
  <c r="O3044" i="15"/>
  <c r="O3043" i="15"/>
  <c r="O3042" i="15"/>
  <c r="O3041" i="15"/>
  <c r="O3040" i="15"/>
  <c r="O3039" i="15"/>
  <c r="O3038" i="15"/>
  <c r="O3037" i="15"/>
  <c r="O3036" i="15"/>
  <c r="O3035" i="15"/>
  <c r="O3034" i="15"/>
  <c r="O3033" i="15"/>
  <c r="O3032" i="15"/>
  <c r="O3031" i="15"/>
  <c r="O3030" i="15"/>
  <c r="O3029" i="15"/>
  <c r="O3028" i="15"/>
  <c r="O3027" i="15"/>
  <c r="O3026" i="15"/>
  <c r="O3025" i="15"/>
  <c r="O3024" i="15"/>
  <c r="O3023" i="15"/>
  <c r="O3022" i="15"/>
  <c r="O3021" i="15"/>
  <c r="O3020" i="15"/>
  <c r="O3019" i="15"/>
  <c r="O3018" i="15"/>
  <c r="O3017" i="15"/>
  <c r="O3016" i="15"/>
  <c r="O3015" i="15"/>
  <c r="O3014" i="15"/>
  <c r="O3013" i="15"/>
  <c r="O3012" i="15"/>
  <c r="O3011" i="15"/>
  <c r="O3010" i="15"/>
  <c r="O3009" i="15"/>
  <c r="O3008" i="15"/>
  <c r="O3007" i="15"/>
  <c r="O3006" i="15"/>
  <c r="O3005" i="15"/>
  <c r="O3004" i="15"/>
  <c r="O3003" i="15"/>
  <c r="O3002" i="15"/>
  <c r="O3001" i="15"/>
  <c r="O3000" i="15"/>
  <c r="O2999" i="15"/>
  <c r="O2998" i="15"/>
  <c r="O2997" i="15"/>
  <c r="O2996" i="15"/>
  <c r="O2995" i="15"/>
  <c r="O2994" i="15"/>
  <c r="O2993" i="15"/>
  <c r="O2992" i="15"/>
  <c r="O2991" i="15"/>
  <c r="O2990" i="15"/>
  <c r="O2989" i="15"/>
  <c r="O2988" i="15"/>
  <c r="O2987" i="15"/>
  <c r="O2986" i="15"/>
  <c r="O2985" i="15"/>
  <c r="O2984" i="15"/>
  <c r="O2983" i="15"/>
  <c r="O2982" i="15"/>
  <c r="O2981" i="15"/>
  <c r="O2980" i="15"/>
  <c r="O2979" i="15"/>
  <c r="O2978" i="15"/>
  <c r="O2977" i="15"/>
  <c r="O2976" i="15"/>
  <c r="O2975" i="15"/>
  <c r="O2974" i="15"/>
  <c r="O2973" i="15"/>
  <c r="O2972" i="15"/>
  <c r="O2971" i="15"/>
  <c r="O2970" i="15"/>
  <c r="O2969" i="15"/>
  <c r="O2968" i="15"/>
  <c r="O2967" i="15"/>
  <c r="O2966" i="15"/>
  <c r="O2965" i="15"/>
  <c r="O2964" i="15"/>
  <c r="O2963" i="15"/>
  <c r="O2962" i="15"/>
  <c r="O2961" i="15"/>
  <c r="O2960" i="15"/>
  <c r="O2959" i="15"/>
  <c r="O2958" i="15"/>
  <c r="O2957" i="15"/>
  <c r="O2956" i="15"/>
  <c r="O2955" i="15"/>
  <c r="O2954" i="15"/>
  <c r="O2953" i="15"/>
  <c r="O2952" i="15"/>
  <c r="O2951" i="15"/>
  <c r="O2950" i="15"/>
  <c r="O2949" i="15"/>
  <c r="O2948" i="15"/>
  <c r="O2947" i="15"/>
  <c r="O2946" i="15"/>
  <c r="O2945" i="15"/>
  <c r="O2944" i="15"/>
  <c r="O2943" i="15"/>
  <c r="O2942" i="15"/>
  <c r="O2941" i="15"/>
  <c r="O2940" i="15"/>
  <c r="O2939" i="15"/>
  <c r="O2938" i="15"/>
  <c r="O2937" i="15"/>
  <c r="O2936" i="15"/>
  <c r="O2935" i="15"/>
  <c r="O2934" i="15"/>
  <c r="O2933" i="15"/>
  <c r="O2932" i="15"/>
  <c r="O2931" i="15"/>
  <c r="O2930" i="15"/>
  <c r="O2929" i="15"/>
  <c r="O2928" i="15"/>
  <c r="O2927" i="15"/>
  <c r="O2926" i="15"/>
  <c r="O2925" i="15"/>
  <c r="O2924" i="15"/>
  <c r="O2923" i="15"/>
  <c r="O2922" i="15"/>
  <c r="O2921" i="15"/>
  <c r="O2920" i="15"/>
  <c r="O2919" i="15"/>
  <c r="O2918" i="15"/>
  <c r="O2917" i="15"/>
  <c r="O2916" i="15"/>
  <c r="O2915" i="15"/>
  <c r="O2914" i="15"/>
  <c r="O2913" i="15"/>
  <c r="O2912" i="15"/>
  <c r="O2911" i="15"/>
  <c r="O2910" i="15"/>
  <c r="O2909" i="15"/>
  <c r="O2908" i="15"/>
  <c r="O2907" i="15"/>
  <c r="O2906" i="15"/>
  <c r="O2905" i="15"/>
  <c r="O2904" i="15"/>
  <c r="O2903" i="15"/>
  <c r="O2902" i="15"/>
  <c r="O2901" i="15"/>
  <c r="O2900" i="15"/>
  <c r="O2899" i="15"/>
  <c r="O2898" i="15"/>
  <c r="O2897" i="15"/>
  <c r="O2896" i="15"/>
  <c r="O2895" i="15"/>
  <c r="O2894" i="15"/>
  <c r="O2893" i="15"/>
  <c r="O2892" i="15"/>
  <c r="O2891" i="15"/>
  <c r="O2890" i="15"/>
  <c r="O2889" i="15"/>
  <c r="O2888" i="15"/>
  <c r="O2887" i="15"/>
  <c r="O2886" i="15"/>
  <c r="O2885" i="15"/>
  <c r="O2884" i="15"/>
  <c r="O2883" i="15"/>
  <c r="O2882" i="15"/>
  <c r="O2881" i="15"/>
  <c r="O2880" i="15"/>
  <c r="O2879" i="15"/>
  <c r="O2878" i="15"/>
  <c r="O2877" i="15"/>
  <c r="O2876" i="15"/>
  <c r="O2875" i="15"/>
  <c r="O2874" i="15"/>
  <c r="O2873" i="15"/>
  <c r="O2872" i="15"/>
  <c r="O2871" i="15"/>
  <c r="O2870" i="15"/>
  <c r="O2869" i="15"/>
  <c r="O2868" i="15"/>
  <c r="O2867" i="15"/>
  <c r="O2866" i="15"/>
  <c r="O2865" i="15"/>
  <c r="O2864" i="15"/>
  <c r="O2863" i="15"/>
  <c r="O2862" i="15"/>
  <c r="O2861" i="15"/>
  <c r="O2860" i="15"/>
  <c r="O2859" i="15"/>
  <c r="O2858" i="15"/>
  <c r="O2857" i="15"/>
  <c r="O2856" i="15"/>
  <c r="O2855" i="15"/>
  <c r="O2854" i="15"/>
  <c r="O2853" i="15"/>
  <c r="O2852" i="15"/>
  <c r="O2851" i="15"/>
  <c r="O2850" i="15"/>
  <c r="O2849" i="15"/>
  <c r="O2848" i="15"/>
  <c r="O2847" i="15"/>
  <c r="O2846" i="15"/>
  <c r="O2845" i="15"/>
  <c r="O2844" i="15"/>
  <c r="O2843" i="15"/>
  <c r="O2842" i="15"/>
  <c r="O2841" i="15"/>
  <c r="O2840" i="15"/>
  <c r="O2839" i="15"/>
  <c r="O2838" i="15"/>
  <c r="O2837" i="15"/>
  <c r="O2836" i="15"/>
  <c r="O2835" i="15"/>
  <c r="O2834" i="15"/>
  <c r="O2833" i="15"/>
  <c r="O2832" i="15"/>
  <c r="O2831" i="15"/>
  <c r="O2830" i="15"/>
  <c r="O2829" i="15"/>
  <c r="O2828" i="15"/>
  <c r="O2827" i="15"/>
  <c r="O2826" i="15"/>
  <c r="O2825" i="15"/>
  <c r="O2824" i="15"/>
  <c r="O2823" i="15"/>
  <c r="O2822" i="15"/>
  <c r="O2821" i="15"/>
  <c r="O2820" i="15"/>
  <c r="O2819" i="15"/>
  <c r="O2818" i="15"/>
  <c r="O2817" i="15"/>
  <c r="O2816" i="15"/>
  <c r="O2815" i="15"/>
  <c r="O2814" i="15"/>
  <c r="O2813" i="15"/>
  <c r="O2812" i="15"/>
  <c r="O2811" i="15"/>
  <c r="O2810" i="15"/>
  <c r="O2809" i="15"/>
  <c r="O2808" i="15"/>
  <c r="O2807" i="15"/>
  <c r="O2806" i="15"/>
  <c r="O2805" i="15"/>
  <c r="O2804" i="15"/>
  <c r="O2803" i="15"/>
  <c r="O2802" i="15"/>
  <c r="O2801" i="15"/>
  <c r="O2800" i="15"/>
  <c r="O2799" i="15"/>
  <c r="O2798" i="15"/>
  <c r="O2797" i="15"/>
  <c r="O2796" i="15"/>
  <c r="O2795" i="15"/>
  <c r="O2794" i="15"/>
  <c r="O2793" i="15"/>
  <c r="O2792" i="15"/>
  <c r="O2791" i="15"/>
  <c r="O2790" i="15"/>
  <c r="O2789" i="15"/>
  <c r="O2788" i="15"/>
  <c r="O2787" i="15"/>
  <c r="O2786" i="15"/>
  <c r="O2785" i="15"/>
  <c r="O2784" i="15"/>
  <c r="O2783" i="15"/>
  <c r="O2782" i="15"/>
  <c r="O2781" i="15"/>
  <c r="O2780" i="15"/>
  <c r="O2779" i="15"/>
  <c r="O2778" i="15"/>
  <c r="O2777" i="15"/>
  <c r="O2776" i="15"/>
  <c r="O2775" i="15"/>
  <c r="O2774" i="15"/>
  <c r="O2773" i="15"/>
  <c r="O2772" i="15"/>
  <c r="O2771" i="15"/>
  <c r="O2770" i="15"/>
  <c r="O2769" i="15"/>
  <c r="O2768" i="15"/>
  <c r="O2767" i="15"/>
  <c r="O2766" i="15"/>
  <c r="O2765" i="15"/>
  <c r="O2764" i="15"/>
  <c r="O2763" i="15"/>
  <c r="O2762" i="15"/>
  <c r="O2761" i="15"/>
  <c r="O2760" i="15"/>
  <c r="O2759" i="15"/>
  <c r="O2758" i="15"/>
  <c r="O2757" i="15"/>
  <c r="O2756" i="15"/>
  <c r="O2755" i="15"/>
  <c r="O2754" i="15"/>
  <c r="O2753" i="15"/>
  <c r="O2752" i="15"/>
  <c r="O2751" i="15"/>
  <c r="O2750" i="15"/>
  <c r="O2749" i="15"/>
  <c r="O2748" i="15"/>
  <c r="O2747" i="15"/>
  <c r="O2746" i="15"/>
  <c r="O2745" i="15"/>
  <c r="O2744" i="15"/>
  <c r="O2743" i="15"/>
  <c r="O2742" i="15"/>
  <c r="O2741" i="15"/>
  <c r="O2740" i="15"/>
  <c r="O2739" i="15"/>
  <c r="O2738" i="15"/>
  <c r="O2737" i="15"/>
  <c r="O2736" i="15"/>
  <c r="O2735" i="15"/>
  <c r="O2734" i="15"/>
  <c r="O2733" i="15"/>
  <c r="O2732" i="15"/>
  <c r="O2731" i="15"/>
  <c r="O2730" i="15"/>
  <c r="O2729" i="15"/>
  <c r="O2728" i="15"/>
  <c r="O2727" i="15"/>
  <c r="O2726" i="15"/>
  <c r="O2725" i="15"/>
  <c r="O2724" i="15"/>
  <c r="O2723" i="15"/>
  <c r="O2722" i="15"/>
  <c r="O2721" i="15"/>
  <c r="O2720" i="15"/>
  <c r="O2719" i="15"/>
  <c r="O2718" i="15"/>
  <c r="O2717" i="15"/>
  <c r="O2716" i="15"/>
  <c r="O2715" i="15"/>
  <c r="O2714" i="15"/>
  <c r="O2713" i="15"/>
  <c r="O2712" i="15"/>
  <c r="O2711" i="15"/>
  <c r="O2710" i="15"/>
  <c r="O2709" i="15"/>
  <c r="O2708" i="15"/>
  <c r="O2707" i="15"/>
  <c r="O2706" i="15"/>
  <c r="O2705" i="15"/>
  <c r="O2704" i="15"/>
  <c r="O2703" i="15"/>
  <c r="O2702" i="15"/>
  <c r="O2701" i="15"/>
  <c r="O2700" i="15"/>
  <c r="O2699" i="15"/>
  <c r="O2698" i="15"/>
  <c r="O2697" i="15"/>
  <c r="O2696" i="15"/>
  <c r="O2695" i="15"/>
  <c r="O2694" i="15"/>
  <c r="O2693" i="15"/>
  <c r="O2692" i="15"/>
  <c r="O2691" i="15"/>
  <c r="O2690" i="15"/>
  <c r="O2689" i="15"/>
  <c r="O2688" i="15"/>
  <c r="O2687" i="15"/>
  <c r="O2686" i="15"/>
  <c r="O2685" i="15"/>
  <c r="O2684" i="15"/>
  <c r="O2683" i="15"/>
  <c r="O2682" i="15"/>
  <c r="O2681" i="15"/>
  <c r="O2680" i="15"/>
  <c r="O2679" i="15"/>
  <c r="O2678" i="15"/>
  <c r="O2677" i="15"/>
  <c r="O2676" i="15"/>
  <c r="O2675" i="15"/>
  <c r="O2674" i="15"/>
  <c r="O2673" i="15"/>
  <c r="O2672" i="15"/>
  <c r="O2671" i="15"/>
  <c r="O2670" i="15"/>
  <c r="O2669" i="15"/>
  <c r="O2668" i="15"/>
  <c r="O2667" i="15"/>
  <c r="O2666" i="15"/>
  <c r="O2665" i="15"/>
  <c r="O2664" i="15"/>
  <c r="O2663" i="15"/>
  <c r="O2662" i="15"/>
  <c r="O2661" i="15"/>
  <c r="O2660" i="15"/>
  <c r="O2659" i="15"/>
  <c r="O2658" i="15"/>
  <c r="O2657" i="15"/>
  <c r="O2656" i="15"/>
  <c r="O2655" i="15"/>
  <c r="O2654" i="15"/>
  <c r="O2653" i="15"/>
  <c r="O2652" i="15"/>
  <c r="O2651" i="15"/>
  <c r="O2650" i="15"/>
  <c r="O2649" i="15"/>
  <c r="O2648" i="15"/>
  <c r="O2647" i="15"/>
  <c r="O2646" i="15"/>
  <c r="O2645" i="15"/>
  <c r="O2644" i="15"/>
  <c r="O2643" i="15"/>
  <c r="O2642" i="15"/>
  <c r="O2641" i="15"/>
  <c r="O2640" i="15"/>
  <c r="O2639" i="15"/>
  <c r="O2638" i="15"/>
  <c r="O2637" i="15"/>
  <c r="O2636" i="15"/>
  <c r="O2635" i="15"/>
  <c r="O2634" i="15"/>
  <c r="O2633" i="15"/>
  <c r="O2632" i="15"/>
  <c r="O2631" i="15"/>
  <c r="O2630" i="15"/>
  <c r="O2629" i="15"/>
  <c r="O2628" i="15"/>
  <c r="O2627" i="15"/>
  <c r="O2626" i="15"/>
  <c r="O2625" i="15"/>
  <c r="O2624" i="15"/>
  <c r="O2623" i="15"/>
  <c r="O2622" i="15"/>
  <c r="O2621" i="15"/>
  <c r="O2620" i="15"/>
  <c r="O2619" i="15"/>
  <c r="O2618" i="15"/>
  <c r="O2617" i="15"/>
  <c r="O2616" i="15"/>
  <c r="O2615" i="15"/>
  <c r="O2614" i="15"/>
  <c r="O2613" i="15"/>
  <c r="O2612" i="15"/>
  <c r="O2611" i="15"/>
  <c r="O2610" i="15"/>
  <c r="O2609" i="15"/>
  <c r="O2608" i="15"/>
  <c r="O2607" i="15"/>
  <c r="O2606" i="15"/>
  <c r="O2605" i="15"/>
  <c r="O2604" i="15"/>
  <c r="O2603" i="15"/>
  <c r="O2602" i="15"/>
  <c r="O2601" i="15"/>
  <c r="O2600" i="15"/>
  <c r="O2599" i="15"/>
  <c r="O2598" i="15"/>
  <c r="O2597" i="15"/>
  <c r="O2596" i="15"/>
  <c r="O2595" i="15"/>
  <c r="O2594" i="15"/>
  <c r="O2593" i="15"/>
  <c r="O2592" i="15"/>
  <c r="O2591" i="15"/>
  <c r="O2590" i="15"/>
  <c r="O2589" i="15"/>
  <c r="O2588" i="15"/>
  <c r="O2587" i="15"/>
  <c r="O2586" i="15"/>
  <c r="O2585" i="15"/>
  <c r="O2584" i="15"/>
  <c r="O2583" i="15"/>
  <c r="O2582" i="15"/>
  <c r="O2581" i="15"/>
  <c r="O2580" i="15"/>
  <c r="O2579" i="15"/>
  <c r="O2578" i="15"/>
  <c r="O2577" i="15"/>
  <c r="O2576" i="15"/>
  <c r="O2575" i="15"/>
  <c r="O2574" i="15"/>
  <c r="O2573" i="15"/>
  <c r="O2572" i="15"/>
  <c r="O2571" i="15"/>
  <c r="O2570" i="15"/>
  <c r="O2569" i="15"/>
  <c r="O2568" i="15"/>
  <c r="O2567" i="15"/>
  <c r="O2566" i="15"/>
  <c r="O2565" i="15"/>
  <c r="O2564" i="15"/>
  <c r="O2563" i="15"/>
  <c r="O2562" i="15"/>
  <c r="O2561" i="15"/>
  <c r="O2560" i="15"/>
  <c r="O2559" i="15"/>
  <c r="O2558" i="15"/>
  <c r="O2557" i="15"/>
  <c r="O2556" i="15"/>
  <c r="O2555" i="15"/>
  <c r="O2554" i="15"/>
  <c r="O2553" i="15"/>
  <c r="O2552" i="15"/>
  <c r="O2551" i="15"/>
  <c r="O2550" i="15"/>
  <c r="O2549" i="15"/>
  <c r="O2548" i="15"/>
  <c r="O2547" i="15"/>
  <c r="O2546" i="15"/>
  <c r="O2545" i="15"/>
  <c r="O2544" i="15"/>
  <c r="O2543" i="15"/>
  <c r="O2542" i="15"/>
  <c r="O2541" i="15"/>
  <c r="O2540" i="15"/>
  <c r="O2539" i="15"/>
  <c r="O2538" i="15"/>
  <c r="O2537" i="15"/>
  <c r="O2536" i="15"/>
  <c r="O2535" i="15"/>
  <c r="O2534" i="15"/>
  <c r="O2533" i="15"/>
  <c r="O2532" i="15"/>
  <c r="O2531" i="15"/>
  <c r="O2530" i="15"/>
  <c r="O2529" i="15"/>
  <c r="O2528" i="15"/>
  <c r="O2527" i="15"/>
  <c r="O2526" i="15"/>
  <c r="O2525" i="15"/>
  <c r="O2524" i="15"/>
  <c r="O2523" i="15"/>
  <c r="O2522" i="15"/>
  <c r="O2521" i="15"/>
  <c r="O2520" i="15"/>
  <c r="O2519" i="15"/>
  <c r="O2518" i="15"/>
  <c r="O2517" i="15"/>
  <c r="O2516" i="15"/>
  <c r="O2515" i="15"/>
  <c r="O2514" i="15"/>
  <c r="O2513" i="15"/>
  <c r="O2512" i="15"/>
  <c r="O2511" i="15"/>
  <c r="O2510" i="15"/>
  <c r="O2509" i="15"/>
  <c r="O2508" i="15"/>
  <c r="O2507" i="15"/>
  <c r="O2506" i="15"/>
  <c r="O2505" i="15"/>
  <c r="O2504" i="15"/>
  <c r="O2503" i="15"/>
  <c r="O2502" i="15"/>
  <c r="O2501" i="15"/>
  <c r="O2500" i="15"/>
  <c r="O2499" i="15"/>
  <c r="O2498" i="15"/>
  <c r="O2497" i="15"/>
  <c r="O2496" i="15"/>
  <c r="O2495" i="15"/>
  <c r="O2494" i="15"/>
  <c r="O2493" i="15"/>
  <c r="O2492" i="15"/>
  <c r="O2491" i="15"/>
  <c r="O2490" i="15"/>
  <c r="O2489" i="15"/>
  <c r="O2488" i="15"/>
  <c r="O2487" i="15"/>
  <c r="O2486" i="15"/>
  <c r="O2485" i="15"/>
  <c r="O2484" i="15"/>
  <c r="O2483" i="15"/>
  <c r="O2482" i="15"/>
  <c r="O2481" i="15"/>
  <c r="O2480" i="15"/>
  <c r="O2479" i="15"/>
  <c r="O2478" i="15"/>
  <c r="O2477" i="15"/>
  <c r="O2476" i="15"/>
  <c r="O2475" i="15"/>
  <c r="O2474" i="15"/>
  <c r="O2473" i="15"/>
  <c r="O2472" i="15"/>
  <c r="O2471" i="15"/>
  <c r="O2470" i="15"/>
  <c r="O2469" i="15"/>
  <c r="O2468" i="15"/>
  <c r="O2467" i="15"/>
  <c r="O2466" i="15"/>
  <c r="O2465" i="15"/>
  <c r="O2464" i="15"/>
  <c r="O2463" i="15"/>
  <c r="O2462" i="15"/>
  <c r="O2461" i="15"/>
  <c r="O2460" i="15"/>
  <c r="O2459" i="15"/>
  <c r="O2458" i="15"/>
  <c r="O2457" i="15"/>
  <c r="O2456" i="15"/>
  <c r="O2455" i="15"/>
  <c r="O2454" i="15"/>
  <c r="O2453" i="15"/>
  <c r="O2452" i="15"/>
  <c r="O2451" i="15"/>
  <c r="O2450" i="15"/>
  <c r="O2449" i="15"/>
  <c r="O2448" i="15"/>
  <c r="O2447" i="15"/>
  <c r="O2446" i="15"/>
  <c r="O2445" i="15"/>
  <c r="O2444" i="15"/>
  <c r="O2443" i="15"/>
  <c r="O2442" i="15"/>
  <c r="O2441" i="15"/>
  <c r="O2440" i="15"/>
  <c r="O2439" i="15"/>
  <c r="O2438" i="15"/>
  <c r="O2437" i="15"/>
  <c r="O2436" i="15"/>
  <c r="O2435" i="15"/>
  <c r="O2434" i="15"/>
  <c r="O2433" i="15"/>
  <c r="O2432" i="15"/>
  <c r="O2431" i="15"/>
  <c r="O2430" i="15"/>
  <c r="O2429" i="15"/>
  <c r="O2428" i="15"/>
  <c r="O2427" i="15"/>
  <c r="O2426" i="15"/>
  <c r="O2425" i="15"/>
  <c r="O2424" i="15"/>
  <c r="O2423" i="15"/>
  <c r="O2422" i="15"/>
  <c r="O2421" i="15"/>
  <c r="O2420" i="15"/>
  <c r="O2419" i="15"/>
  <c r="O2418" i="15"/>
  <c r="O2417" i="15"/>
  <c r="O2416" i="15"/>
  <c r="O2415" i="15"/>
  <c r="O2414" i="15"/>
  <c r="O2413" i="15"/>
  <c r="O2412" i="15"/>
  <c r="O2411" i="15"/>
  <c r="O2410" i="15"/>
  <c r="O2409" i="15"/>
  <c r="O2408" i="15"/>
  <c r="O2407" i="15"/>
  <c r="O2406" i="15"/>
  <c r="O2405" i="15"/>
  <c r="O2404" i="15"/>
  <c r="O2403" i="15"/>
  <c r="O2402" i="15"/>
  <c r="O2401" i="15"/>
  <c r="O2400" i="15"/>
  <c r="O2399" i="15"/>
  <c r="O2398" i="15"/>
  <c r="O2397" i="15"/>
  <c r="O2396" i="15"/>
  <c r="O2395" i="15"/>
  <c r="O2394" i="15"/>
  <c r="O2393" i="15"/>
  <c r="O2392" i="15"/>
  <c r="O2391" i="15"/>
  <c r="O2390" i="15"/>
  <c r="O2389" i="15"/>
  <c r="O2388" i="15"/>
  <c r="O2387" i="15"/>
  <c r="O2386" i="15"/>
  <c r="O2385" i="15"/>
  <c r="O2384" i="15"/>
  <c r="O2383" i="15"/>
  <c r="O2382" i="15"/>
  <c r="O2381" i="15"/>
  <c r="O2380" i="15"/>
  <c r="O2379" i="15"/>
  <c r="O2378" i="15"/>
  <c r="O2377" i="15"/>
  <c r="O2376" i="15"/>
  <c r="O2375" i="15"/>
  <c r="O2374" i="15"/>
  <c r="O2373" i="15"/>
  <c r="O2372" i="15"/>
  <c r="O2371" i="15"/>
  <c r="O2370" i="15"/>
  <c r="O2369" i="15"/>
  <c r="O2368" i="15"/>
  <c r="O2367" i="15"/>
  <c r="O2366" i="15"/>
  <c r="O2365" i="15"/>
  <c r="O2364" i="15"/>
  <c r="O2363" i="15"/>
  <c r="O2362" i="15"/>
  <c r="O2361" i="15"/>
  <c r="O2360" i="15"/>
  <c r="O2359" i="15"/>
  <c r="O2358" i="15"/>
  <c r="O2357" i="15"/>
  <c r="O2356" i="15"/>
  <c r="O2355" i="15"/>
  <c r="O2354" i="15"/>
  <c r="O2353" i="15"/>
  <c r="O2352" i="15"/>
  <c r="O2351" i="15"/>
  <c r="O2350" i="15"/>
  <c r="O2349" i="15"/>
  <c r="O2348" i="15"/>
  <c r="O2347" i="15"/>
  <c r="O2346" i="15"/>
  <c r="O2345" i="15"/>
  <c r="O2344" i="15"/>
  <c r="O2343" i="15"/>
  <c r="O2342" i="15"/>
  <c r="O2341" i="15"/>
  <c r="O2340" i="15"/>
  <c r="O2339" i="15"/>
  <c r="O2338" i="15"/>
  <c r="O2337" i="15"/>
  <c r="O2336" i="15"/>
  <c r="O2335" i="15"/>
  <c r="O2334" i="15"/>
  <c r="O2333" i="15"/>
  <c r="O2332" i="15"/>
  <c r="O2331" i="15"/>
  <c r="O2330" i="15"/>
  <c r="O2329" i="15"/>
  <c r="O2328" i="15"/>
  <c r="O2327" i="15"/>
  <c r="O2326" i="15"/>
  <c r="O2325" i="15"/>
  <c r="O2324" i="15"/>
  <c r="O2323" i="15"/>
  <c r="O2322" i="15"/>
  <c r="O2321" i="15"/>
  <c r="O2320" i="15"/>
  <c r="O2319" i="15"/>
  <c r="O2318" i="15"/>
  <c r="O2317" i="15"/>
  <c r="O2316" i="15"/>
  <c r="O2315" i="15"/>
  <c r="O2314" i="15"/>
  <c r="O2313" i="15"/>
  <c r="O2312" i="15"/>
  <c r="O2311" i="15"/>
  <c r="O2310" i="15"/>
  <c r="O2309" i="15"/>
  <c r="O2308" i="15"/>
  <c r="O2307" i="15"/>
  <c r="O2306" i="15"/>
  <c r="O2305" i="15"/>
  <c r="O2304" i="15"/>
  <c r="O2303" i="15"/>
  <c r="O2302" i="15"/>
  <c r="O2301" i="15"/>
  <c r="O2300" i="15"/>
  <c r="O2299" i="15"/>
  <c r="O2298" i="15"/>
  <c r="O2297" i="15"/>
  <c r="O2296" i="15"/>
  <c r="O2295" i="15"/>
  <c r="O2294" i="15"/>
  <c r="O2293" i="15"/>
  <c r="O2292" i="15"/>
  <c r="O2291" i="15"/>
  <c r="O2290" i="15"/>
  <c r="O2289" i="15"/>
  <c r="O2288" i="15"/>
  <c r="O2287" i="15"/>
  <c r="O2286" i="15"/>
  <c r="O2285" i="15"/>
  <c r="O2284" i="15"/>
  <c r="O2283" i="15"/>
  <c r="O2282" i="15"/>
  <c r="O2281" i="15"/>
  <c r="O2280" i="15"/>
  <c r="O2279" i="15"/>
  <c r="O2278" i="15"/>
  <c r="O2277" i="15"/>
  <c r="O2276" i="15"/>
  <c r="O2275" i="15"/>
  <c r="O2274" i="15"/>
  <c r="O2273" i="15"/>
  <c r="O2272" i="15"/>
  <c r="O2271" i="15"/>
  <c r="O2270" i="15"/>
  <c r="O2269" i="15"/>
  <c r="O2268" i="15"/>
  <c r="O2267" i="15"/>
  <c r="O2266" i="15"/>
  <c r="O2265" i="15"/>
  <c r="O2264" i="15"/>
  <c r="O2263" i="15"/>
  <c r="O2262" i="15"/>
  <c r="O2261" i="15"/>
  <c r="O2260" i="15"/>
  <c r="O2259" i="15"/>
  <c r="O2258" i="15"/>
  <c r="O2257" i="15"/>
  <c r="O2256" i="15"/>
  <c r="O2255" i="15"/>
  <c r="O2254" i="15"/>
  <c r="O2253" i="15"/>
  <c r="O2252" i="15"/>
  <c r="O2251" i="15"/>
  <c r="O2250" i="15"/>
  <c r="O2249" i="15"/>
  <c r="O2248" i="15"/>
  <c r="O2247" i="15"/>
  <c r="O2246" i="15"/>
  <c r="O2245" i="15"/>
  <c r="O2244" i="15"/>
  <c r="O2243" i="15"/>
  <c r="O2242" i="15"/>
  <c r="O2241" i="15"/>
  <c r="O2240" i="15"/>
  <c r="O2239" i="15"/>
  <c r="O2238" i="15"/>
  <c r="O2237" i="15"/>
  <c r="O2236" i="15"/>
  <c r="O2235" i="15"/>
  <c r="O2234" i="15"/>
  <c r="O2233" i="15"/>
  <c r="O2232" i="15"/>
  <c r="O2231" i="15"/>
  <c r="O2230" i="15"/>
  <c r="O2229" i="15"/>
  <c r="O2228" i="15"/>
  <c r="O2227" i="15"/>
  <c r="O2226" i="15"/>
  <c r="O2225" i="15"/>
  <c r="O2224" i="15"/>
  <c r="O2223" i="15"/>
  <c r="O2222" i="15"/>
  <c r="O2221" i="15"/>
  <c r="O2220" i="15"/>
  <c r="O2219" i="15"/>
  <c r="O2218" i="15"/>
  <c r="O2217" i="15"/>
  <c r="O2216" i="15"/>
  <c r="O2215" i="15"/>
  <c r="O2214" i="15"/>
  <c r="O2213" i="15"/>
  <c r="O2212" i="15"/>
  <c r="O2211" i="15"/>
  <c r="O2210" i="15"/>
  <c r="O2209" i="15"/>
  <c r="O2208" i="15"/>
  <c r="O2207" i="15"/>
  <c r="O2206" i="15"/>
  <c r="O2205" i="15"/>
  <c r="O2204" i="15"/>
  <c r="O2203" i="15"/>
  <c r="O2202" i="15"/>
  <c r="O2201" i="15"/>
  <c r="O2200" i="15"/>
  <c r="O2199" i="15"/>
  <c r="O2198" i="15"/>
  <c r="O2197" i="15"/>
  <c r="O2196" i="15"/>
  <c r="O2195" i="15"/>
  <c r="O2194" i="15"/>
  <c r="O2193" i="15"/>
  <c r="O2192" i="15"/>
  <c r="O2191" i="15"/>
  <c r="O2190" i="15"/>
  <c r="O2189" i="15"/>
  <c r="O2188" i="15"/>
  <c r="O2187" i="15"/>
  <c r="O2186" i="15"/>
  <c r="O2185" i="15"/>
  <c r="O2184" i="15"/>
  <c r="O2183" i="15"/>
  <c r="O2182" i="15"/>
  <c r="O2181" i="15"/>
  <c r="O2180" i="15"/>
  <c r="O2179" i="15"/>
  <c r="O2178" i="15"/>
  <c r="O2177" i="15"/>
  <c r="O2176" i="15"/>
  <c r="O2175" i="15"/>
  <c r="O2174" i="15"/>
  <c r="O2173" i="15"/>
  <c r="O2172" i="15"/>
  <c r="O2171" i="15"/>
  <c r="O2170" i="15"/>
  <c r="O2169" i="15"/>
  <c r="O2168" i="15"/>
  <c r="O2167" i="15"/>
  <c r="O2166" i="15"/>
  <c r="O2165" i="15"/>
  <c r="O2164" i="15"/>
  <c r="O2163" i="15"/>
  <c r="O2162" i="15"/>
  <c r="O2161" i="15"/>
  <c r="O2160" i="15"/>
  <c r="O2159" i="15"/>
  <c r="O2158" i="15"/>
  <c r="O2157" i="15"/>
  <c r="O2156" i="15"/>
  <c r="O2155" i="15"/>
  <c r="O2154" i="15"/>
  <c r="O2153" i="15"/>
  <c r="O2152" i="15"/>
  <c r="O2151" i="15"/>
  <c r="O2150" i="15"/>
  <c r="O2149" i="15"/>
  <c r="O2148" i="15"/>
  <c r="O2147" i="15"/>
  <c r="O2146" i="15"/>
  <c r="O2145" i="15"/>
  <c r="O2144" i="15"/>
  <c r="O2143" i="15"/>
  <c r="O2142" i="15"/>
  <c r="O2141" i="15"/>
  <c r="O2140" i="15"/>
  <c r="O2139" i="15"/>
  <c r="O2138" i="15"/>
  <c r="O2137" i="15"/>
  <c r="O2136" i="15"/>
  <c r="O2135" i="15"/>
  <c r="O2134" i="15"/>
  <c r="O2133" i="15"/>
  <c r="O2132" i="15"/>
  <c r="O2131" i="15"/>
  <c r="O2130" i="15"/>
  <c r="O2129" i="15"/>
  <c r="O2128" i="15"/>
  <c r="O2127" i="15"/>
  <c r="O2126" i="15"/>
  <c r="O2125" i="15"/>
  <c r="O2124" i="15"/>
  <c r="O2123" i="15"/>
  <c r="O2122" i="15"/>
  <c r="O2121" i="15"/>
  <c r="O2120" i="15"/>
  <c r="O2119" i="15"/>
  <c r="O2118" i="15"/>
  <c r="O2117" i="15"/>
  <c r="O2116" i="15"/>
  <c r="O2115" i="15"/>
  <c r="O2114" i="15"/>
  <c r="O2113" i="15"/>
  <c r="O2112" i="15"/>
  <c r="O2111" i="15"/>
  <c r="O2110" i="15"/>
  <c r="O2109" i="15"/>
  <c r="O2108" i="15"/>
  <c r="O2107" i="15"/>
  <c r="O2106" i="15"/>
  <c r="O2105" i="15"/>
  <c r="O2104" i="15"/>
  <c r="O2103" i="15"/>
  <c r="O2102" i="15"/>
  <c r="O2101" i="15"/>
  <c r="O2100" i="15"/>
  <c r="O2099" i="15"/>
  <c r="O2098" i="15"/>
  <c r="O2097" i="15"/>
  <c r="O2096" i="15"/>
  <c r="O2095" i="15"/>
  <c r="O2094" i="15"/>
  <c r="O2093" i="15"/>
  <c r="O2092" i="15"/>
  <c r="O2091" i="15"/>
  <c r="O2090" i="15"/>
  <c r="O2089" i="15"/>
  <c r="O2088" i="15"/>
  <c r="O2087" i="15"/>
  <c r="O2086" i="15"/>
  <c r="O2085" i="15"/>
  <c r="O2084" i="15"/>
  <c r="O2083" i="15"/>
  <c r="O2082" i="15"/>
  <c r="O2081" i="15"/>
  <c r="O2080" i="15"/>
  <c r="O2079" i="15"/>
  <c r="O2078" i="15"/>
  <c r="O2077" i="15"/>
  <c r="O2076" i="15"/>
  <c r="O2075" i="15"/>
  <c r="O2074" i="15"/>
  <c r="O2073" i="15"/>
  <c r="O2072" i="15"/>
  <c r="O2071" i="15"/>
  <c r="O2070" i="15"/>
  <c r="O2069" i="15"/>
  <c r="O2068" i="15"/>
  <c r="O2067" i="15"/>
  <c r="O2066" i="15"/>
  <c r="O2065" i="15"/>
  <c r="O2064" i="15"/>
  <c r="O2063" i="15"/>
  <c r="O2062" i="15"/>
  <c r="O2061" i="15"/>
  <c r="O2060" i="15"/>
  <c r="O2059" i="15"/>
  <c r="O2058" i="15"/>
  <c r="O2057" i="15"/>
  <c r="O2056" i="15"/>
  <c r="O2055" i="15"/>
  <c r="O2054" i="15"/>
  <c r="O2053" i="15"/>
  <c r="O2052" i="15"/>
  <c r="O2051" i="15"/>
  <c r="O2050" i="15"/>
  <c r="O2049" i="15"/>
  <c r="O2048" i="15"/>
  <c r="O2047" i="15"/>
  <c r="O2046" i="15"/>
  <c r="O2045" i="15"/>
  <c r="O2044" i="15"/>
  <c r="O2043" i="15"/>
  <c r="O2042" i="15"/>
  <c r="O2041" i="15"/>
  <c r="O2040" i="15"/>
  <c r="O2039" i="15"/>
  <c r="O2038" i="15"/>
  <c r="O2037" i="15"/>
  <c r="O2036" i="15"/>
  <c r="O2035" i="15"/>
  <c r="O2034" i="15"/>
  <c r="O2033" i="15"/>
  <c r="O2032" i="15"/>
  <c r="O2031" i="15"/>
  <c r="O2030" i="15"/>
  <c r="O2029" i="15"/>
  <c r="O2028" i="15"/>
  <c r="O2027" i="15"/>
  <c r="O2026" i="15"/>
  <c r="O2025" i="15"/>
  <c r="O2024" i="15"/>
  <c r="O2023" i="15"/>
  <c r="O2022" i="15"/>
  <c r="O2021" i="15"/>
  <c r="O2020" i="15"/>
  <c r="O2019" i="15"/>
  <c r="O2018" i="15"/>
  <c r="O2017" i="15"/>
  <c r="O2016" i="15"/>
  <c r="O2015" i="15"/>
  <c r="O2014" i="15"/>
  <c r="O2013" i="15"/>
  <c r="O2012" i="15"/>
  <c r="O2011" i="15"/>
  <c r="O2010" i="15"/>
  <c r="O2009" i="15"/>
  <c r="O2008" i="15"/>
  <c r="O2007" i="15"/>
  <c r="O2006" i="15"/>
  <c r="O2005" i="15"/>
  <c r="O2004" i="15"/>
  <c r="O2003" i="15"/>
  <c r="O2002" i="15"/>
  <c r="O2001" i="15"/>
  <c r="O2000" i="15"/>
  <c r="O1999" i="15"/>
  <c r="O1998" i="15"/>
  <c r="O1997" i="15"/>
  <c r="O1996" i="15"/>
  <c r="O1995" i="15"/>
  <c r="O1994" i="15"/>
  <c r="O1993" i="15"/>
  <c r="O1992" i="15"/>
  <c r="O1991" i="15"/>
  <c r="O1990" i="15"/>
  <c r="O1989" i="15"/>
  <c r="O1988" i="15"/>
  <c r="O1987" i="15"/>
  <c r="O1986" i="15"/>
  <c r="O1985" i="15"/>
  <c r="O1984" i="15"/>
  <c r="O1983" i="15"/>
  <c r="O1982" i="15"/>
  <c r="O1981" i="15"/>
  <c r="O1980" i="15"/>
  <c r="O1979" i="15"/>
  <c r="O1978" i="15"/>
  <c r="O1977" i="15"/>
  <c r="O1976" i="15"/>
  <c r="O1975" i="15"/>
  <c r="O1974" i="15"/>
  <c r="O1973" i="15"/>
  <c r="O1972" i="15"/>
  <c r="O1971" i="15"/>
  <c r="O1970" i="15"/>
  <c r="O1969" i="15"/>
  <c r="O1968" i="15"/>
  <c r="O1967" i="15"/>
  <c r="O1966" i="15"/>
  <c r="O1965" i="15"/>
  <c r="O1964" i="15"/>
  <c r="O1963" i="15"/>
  <c r="O1962" i="15"/>
  <c r="O1961" i="15"/>
  <c r="O1960" i="15"/>
  <c r="O1959" i="15"/>
  <c r="O1958" i="15"/>
  <c r="O1957" i="15"/>
  <c r="O1956" i="15"/>
  <c r="O1955" i="15"/>
  <c r="O1954" i="15"/>
  <c r="O1953" i="15"/>
  <c r="O1952" i="15"/>
  <c r="O1951" i="15"/>
  <c r="O1950" i="15"/>
  <c r="O1949" i="15"/>
  <c r="O1948" i="15"/>
  <c r="O1947" i="15"/>
  <c r="O1946" i="15"/>
  <c r="O1945" i="15"/>
  <c r="O1944" i="15"/>
  <c r="O1943" i="15"/>
  <c r="O1942" i="15"/>
  <c r="O1941" i="15"/>
  <c r="O1940" i="15"/>
  <c r="O1939" i="15"/>
  <c r="O1938" i="15"/>
  <c r="O1937" i="15"/>
  <c r="O1936" i="15"/>
  <c r="O1935" i="15"/>
  <c r="O1934" i="15"/>
  <c r="O1933" i="15"/>
  <c r="O1932" i="15"/>
  <c r="O1931" i="15"/>
  <c r="O1930" i="15"/>
  <c r="O1929" i="15"/>
  <c r="O1928" i="15"/>
  <c r="O1927" i="15"/>
  <c r="O1926" i="15"/>
  <c r="O1925" i="15"/>
  <c r="O1924" i="15"/>
  <c r="O1923" i="15"/>
  <c r="O1922" i="15"/>
  <c r="O1921" i="15"/>
  <c r="O1920" i="15"/>
  <c r="O1919" i="15"/>
  <c r="O1918" i="15"/>
  <c r="O1917" i="15"/>
  <c r="O1916" i="15"/>
  <c r="O1915" i="15"/>
  <c r="O1914" i="15"/>
  <c r="O1913" i="15"/>
  <c r="O1912" i="15"/>
  <c r="O1911" i="15"/>
  <c r="O1910" i="15"/>
  <c r="O1909" i="15"/>
  <c r="O1908" i="15"/>
  <c r="O1907" i="15"/>
  <c r="O1906" i="15"/>
  <c r="O1905" i="15"/>
  <c r="O1904" i="15"/>
  <c r="O1903" i="15"/>
  <c r="O1902" i="15"/>
  <c r="O1901" i="15"/>
  <c r="O1900" i="15"/>
  <c r="O1899" i="15"/>
  <c r="O1898" i="15"/>
  <c r="O1897" i="15"/>
  <c r="O1896" i="15"/>
  <c r="O1895" i="15"/>
  <c r="O1894" i="15"/>
  <c r="O1893" i="15"/>
  <c r="O1892" i="15"/>
  <c r="O1891" i="15"/>
  <c r="O1890" i="15"/>
  <c r="O1889" i="15"/>
  <c r="O1888" i="15"/>
  <c r="O1887" i="15"/>
  <c r="O1886" i="15"/>
  <c r="O1885" i="15"/>
  <c r="O1884" i="15"/>
  <c r="O1883" i="15"/>
  <c r="O1882" i="15"/>
  <c r="O1881" i="15"/>
  <c r="O1880" i="15"/>
  <c r="O1879" i="15"/>
  <c r="O1878" i="15"/>
  <c r="O1877" i="15"/>
  <c r="O1876" i="15"/>
  <c r="O1875" i="15"/>
  <c r="O1874" i="15"/>
  <c r="O1873" i="15"/>
  <c r="O1872" i="15"/>
  <c r="O1871" i="15"/>
  <c r="O1870" i="15"/>
  <c r="O1869" i="15"/>
  <c r="O1868" i="15"/>
  <c r="O1867" i="15"/>
  <c r="O1866" i="15"/>
  <c r="O1865" i="15"/>
  <c r="O1864" i="15"/>
  <c r="O1863" i="15"/>
  <c r="O1862" i="15"/>
  <c r="O1861" i="15"/>
  <c r="O1860" i="15"/>
  <c r="O1859" i="15"/>
  <c r="O1858" i="15"/>
  <c r="O1857" i="15"/>
  <c r="O1856" i="15"/>
  <c r="O1855" i="15"/>
  <c r="O1854" i="15"/>
  <c r="O1853" i="15"/>
  <c r="O1852" i="15"/>
  <c r="O1851" i="15"/>
  <c r="O1850" i="15"/>
  <c r="O1849" i="15"/>
  <c r="O1848" i="15"/>
  <c r="O1847" i="15"/>
  <c r="O1846" i="15"/>
  <c r="O1845" i="15"/>
  <c r="O1844" i="15"/>
  <c r="O1843" i="15"/>
  <c r="O1842" i="15"/>
  <c r="O1841" i="15"/>
  <c r="O1840" i="15"/>
  <c r="O1839" i="15"/>
  <c r="O1838" i="15"/>
  <c r="O1837" i="15"/>
  <c r="O1836" i="15"/>
  <c r="O1835" i="15"/>
  <c r="O1834" i="15"/>
  <c r="O1833" i="15"/>
  <c r="O1832" i="15"/>
  <c r="O1831" i="15"/>
  <c r="O1830" i="15"/>
  <c r="O1829" i="15"/>
  <c r="O1828" i="15"/>
  <c r="O1827" i="15"/>
  <c r="O1826" i="15"/>
  <c r="O1825" i="15"/>
  <c r="O1824" i="15"/>
  <c r="O1823" i="15"/>
  <c r="O1822" i="15"/>
  <c r="O1821" i="15"/>
  <c r="O1820" i="15"/>
  <c r="O1819" i="15"/>
  <c r="O1818" i="15"/>
  <c r="O1817" i="15"/>
  <c r="O1816" i="15"/>
  <c r="O1815" i="15"/>
  <c r="O1814" i="15"/>
  <c r="O1813" i="15"/>
  <c r="O1812" i="15"/>
  <c r="O1811" i="15"/>
  <c r="O1810" i="15"/>
  <c r="O1809" i="15"/>
  <c r="O1808" i="15"/>
  <c r="O1807" i="15"/>
  <c r="O1806" i="15"/>
  <c r="O1805" i="15"/>
  <c r="O1804" i="15"/>
  <c r="O1803" i="15"/>
  <c r="O1802" i="15"/>
  <c r="O1801" i="15"/>
  <c r="O1800" i="15"/>
  <c r="O1799" i="15"/>
  <c r="O1798" i="15"/>
  <c r="O1797" i="15"/>
  <c r="O1796" i="15"/>
  <c r="O1795" i="15"/>
  <c r="O1794" i="15"/>
  <c r="O1793" i="15"/>
  <c r="O1792" i="15"/>
  <c r="O1791" i="15"/>
  <c r="O1790" i="15"/>
  <c r="O1789" i="15"/>
  <c r="O1788" i="15"/>
  <c r="O1787" i="15"/>
  <c r="O1786" i="15"/>
  <c r="O1785" i="15"/>
  <c r="O1784" i="15"/>
  <c r="O1783" i="15"/>
  <c r="O1782" i="15"/>
  <c r="O1781" i="15"/>
  <c r="O1780" i="15"/>
  <c r="O1779" i="15"/>
  <c r="O1778" i="15"/>
  <c r="O1777" i="15"/>
  <c r="O1776" i="15"/>
  <c r="O1775" i="15"/>
  <c r="O1774" i="15"/>
  <c r="O1773" i="15"/>
  <c r="O1772" i="15"/>
  <c r="O1771" i="15"/>
  <c r="O1770" i="15"/>
  <c r="O1769" i="15"/>
  <c r="O1768" i="15"/>
  <c r="O1767" i="15"/>
  <c r="O1766" i="15"/>
  <c r="O1765" i="15"/>
  <c r="O1764" i="15"/>
  <c r="O1763" i="15"/>
  <c r="O1762" i="15"/>
  <c r="O1761" i="15"/>
  <c r="O1760" i="15"/>
  <c r="O1759" i="15"/>
  <c r="O1758" i="15"/>
  <c r="O1757" i="15"/>
  <c r="O1756" i="15"/>
  <c r="O1755" i="15"/>
  <c r="O1754" i="15"/>
  <c r="O1753" i="15"/>
  <c r="O1752" i="15"/>
  <c r="O1751" i="15"/>
  <c r="O1750" i="15"/>
  <c r="O1749" i="15"/>
  <c r="O1748" i="15"/>
  <c r="O1747" i="15"/>
  <c r="O1746" i="15"/>
  <c r="O1745" i="15"/>
  <c r="O1744" i="15"/>
  <c r="O1743" i="15"/>
  <c r="O1742" i="15"/>
  <c r="O1741" i="15"/>
  <c r="O1740" i="15"/>
  <c r="O1739" i="15"/>
  <c r="O1738" i="15"/>
  <c r="O1737" i="15"/>
  <c r="O1736" i="15"/>
  <c r="O1735" i="15"/>
  <c r="O1734" i="15"/>
  <c r="O1733" i="15"/>
  <c r="O1732" i="15"/>
  <c r="O1731" i="15"/>
  <c r="O1730" i="15"/>
  <c r="O1729" i="15"/>
  <c r="O1728" i="15"/>
  <c r="O1727" i="15"/>
  <c r="O1726" i="15"/>
  <c r="O1725" i="15"/>
  <c r="O1724" i="15"/>
  <c r="O1723" i="15"/>
  <c r="O1722" i="15"/>
  <c r="O1721" i="15"/>
  <c r="O1720" i="15"/>
  <c r="O1719" i="15"/>
  <c r="O1718" i="15"/>
  <c r="O1717" i="15"/>
  <c r="O1716" i="15"/>
  <c r="O1715" i="15"/>
  <c r="O1714" i="15"/>
  <c r="O1713" i="15"/>
  <c r="O1712" i="15"/>
  <c r="O1711" i="15"/>
  <c r="O1710" i="15"/>
  <c r="O1709" i="15"/>
  <c r="O1708" i="15"/>
  <c r="O1707" i="15"/>
  <c r="O1706" i="15"/>
  <c r="O1705" i="15"/>
  <c r="O1704" i="15"/>
  <c r="O1703" i="15"/>
  <c r="O1702" i="15"/>
  <c r="O1701" i="15"/>
  <c r="O1700" i="15"/>
  <c r="O1699" i="15"/>
  <c r="O1698" i="15"/>
  <c r="O1697" i="15"/>
  <c r="O1696" i="15"/>
  <c r="O1695" i="15"/>
  <c r="O1694" i="15"/>
  <c r="O1693" i="15"/>
  <c r="O1692" i="15"/>
  <c r="O1691" i="15"/>
  <c r="O1690" i="15"/>
  <c r="O1689" i="15"/>
  <c r="O1688" i="15"/>
  <c r="O1687" i="15"/>
  <c r="O1686" i="15"/>
  <c r="O1685" i="15"/>
  <c r="O1684" i="15"/>
  <c r="O1683" i="15"/>
  <c r="O1682" i="15"/>
  <c r="O1681" i="15"/>
  <c r="O1680" i="15"/>
  <c r="O1679" i="15"/>
  <c r="O1678" i="15"/>
  <c r="O1677" i="15"/>
  <c r="O1676" i="15"/>
  <c r="O1675" i="15"/>
  <c r="O1674" i="15"/>
  <c r="O1673" i="15"/>
  <c r="O1672" i="15"/>
  <c r="O1671" i="15"/>
  <c r="O1670" i="15"/>
  <c r="O1669" i="15"/>
  <c r="O1668" i="15"/>
  <c r="O1667" i="15"/>
  <c r="O1666" i="15"/>
  <c r="O1665" i="15"/>
  <c r="O1664" i="15"/>
  <c r="O1663" i="15"/>
  <c r="O1662" i="15"/>
  <c r="O1661" i="15"/>
  <c r="O1660" i="15"/>
  <c r="O1659" i="15"/>
  <c r="O1658" i="15"/>
  <c r="O1657" i="15"/>
  <c r="O1656" i="15"/>
  <c r="O1655" i="15"/>
  <c r="O1654" i="15"/>
  <c r="O1653" i="15"/>
  <c r="O1652" i="15"/>
  <c r="O1651" i="15"/>
  <c r="O1650" i="15"/>
  <c r="O1649" i="15"/>
  <c r="O1648" i="15"/>
  <c r="O1647" i="15"/>
  <c r="O1646" i="15"/>
  <c r="O1645" i="15"/>
  <c r="O1644" i="15"/>
  <c r="O1643" i="15"/>
  <c r="O1642" i="15"/>
  <c r="O1641" i="15"/>
  <c r="O1640" i="15"/>
  <c r="O1639" i="15"/>
  <c r="O1638" i="15"/>
  <c r="O1637" i="15"/>
  <c r="O1636" i="15"/>
  <c r="O1635" i="15"/>
  <c r="O1634" i="15"/>
  <c r="O1633" i="15"/>
  <c r="O1632" i="15"/>
  <c r="O1631" i="15"/>
  <c r="O1630" i="15"/>
  <c r="O1629" i="15"/>
  <c r="O1628" i="15"/>
  <c r="O1627" i="15"/>
  <c r="O1626" i="15"/>
  <c r="O1625" i="15"/>
  <c r="O1624" i="15"/>
  <c r="O1623" i="15"/>
  <c r="O1622" i="15"/>
  <c r="O1621" i="15"/>
  <c r="O1620" i="15"/>
  <c r="O1619" i="15"/>
  <c r="O1618" i="15"/>
  <c r="O1617" i="15"/>
  <c r="O1616" i="15"/>
  <c r="O1615" i="15"/>
  <c r="O1614" i="15"/>
  <c r="O1613" i="15"/>
  <c r="O1612" i="15"/>
  <c r="O1611" i="15"/>
  <c r="O1610" i="15"/>
  <c r="O1609" i="15"/>
  <c r="O1608" i="15"/>
  <c r="O1607" i="15"/>
  <c r="O1606" i="15"/>
  <c r="O1605" i="15"/>
  <c r="O1604" i="15"/>
  <c r="O1603" i="15"/>
  <c r="O1602" i="15"/>
  <c r="O1601" i="15"/>
  <c r="O1600" i="15"/>
  <c r="O1599" i="15"/>
  <c r="O1598" i="15"/>
  <c r="O1597" i="15"/>
  <c r="O1596" i="15"/>
  <c r="O1595" i="15"/>
  <c r="O1594" i="15"/>
  <c r="O1593" i="15"/>
  <c r="O1592" i="15"/>
  <c r="O1591" i="15"/>
  <c r="O1590" i="15"/>
  <c r="O1589" i="15"/>
  <c r="O1588" i="15"/>
  <c r="O1587" i="15"/>
  <c r="O1586" i="15"/>
  <c r="O1585" i="15"/>
  <c r="O1584" i="15"/>
  <c r="O1583" i="15"/>
  <c r="O1582" i="15"/>
  <c r="O1581" i="15"/>
  <c r="O1580" i="15"/>
  <c r="O1579" i="15"/>
  <c r="O1578" i="15"/>
  <c r="O1577" i="15"/>
  <c r="O1576" i="15"/>
  <c r="O1575" i="15"/>
  <c r="O1574" i="15"/>
  <c r="O1573" i="15"/>
  <c r="O1572" i="15"/>
  <c r="O1571" i="15"/>
  <c r="O1570" i="15"/>
  <c r="O1569" i="15"/>
  <c r="O1568" i="15"/>
  <c r="O1567" i="15"/>
  <c r="O1566" i="15"/>
  <c r="O1565" i="15"/>
  <c r="O1564" i="15"/>
  <c r="O1563" i="15"/>
  <c r="O1562" i="15"/>
  <c r="O1561" i="15"/>
  <c r="O1560" i="15"/>
  <c r="O1559" i="15"/>
  <c r="O1558" i="15"/>
  <c r="O1557" i="15"/>
  <c r="O1556" i="15"/>
  <c r="O1555" i="15"/>
  <c r="O1554" i="15"/>
  <c r="O1553" i="15"/>
  <c r="O1552" i="15"/>
  <c r="O1551" i="15"/>
  <c r="O1550" i="15"/>
  <c r="O1549" i="15"/>
  <c r="O1548" i="15"/>
  <c r="O1547" i="15"/>
  <c r="O1546" i="15"/>
  <c r="O1545" i="15"/>
  <c r="O1544" i="15"/>
  <c r="O1543" i="15"/>
  <c r="O1542" i="15"/>
  <c r="O1541" i="15"/>
  <c r="O1540" i="15"/>
  <c r="O1539" i="15"/>
  <c r="O1538" i="15"/>
  <c r="O1537" i="15"/>
  <c r="O1536" i="15"/>
  <c r="O1535" i="15"/>
  <c r="O1534" i="15"/>
  <c r="O1533" i="15"/>
  <c r="O1532" i="15"/>
  <c r="O1531" i="15"/>
  <c r="O1530" i="15"/>
  <c r="O1529" i="15"/>
  <c r="O1528" i="15"/>
  <c r="O1527" i="15"/>
  <c r="O1526" i="15"/>
  <c r="O1525" i="15"/>
  <c r="O1524" i="15"/>
  <c r="O1523" i="15"/>
  <c r="O1522" i="15"/>
  <c r="O1521" i="15"/>
  <c r="O1520" i="15"/>
  <c r="O1519" i="15"/>
  <c r="O1518" i="15"/>
  <c r="O1517" i="15"/>
  <c r="O1516" i="15"/>
  <c r="O1515" i="15"/>
  <c r="O1514" i="15"/>
  <c r="O1513" i="15"/>
  <c r="O1512" i="15"/>
  <c r="O1511" i="15"/>
  <c r="O1510" i="15"/>
  <c r="O1509" i="15"/>
  <c r="O1508" i="15"/>
  <c r="O1507" i="15"/>
  <c r="O1506" i="15"/>
  <c r="O1505" i="15"/>
  <c r="O1504" i="15"/>
  <c r="O1503" i="15"/>
  <c r="O1502" i="15"/>
  <c r="O1501" i="15"/>
  <c r="O1500" i="15"/>
  <c r="O1499" i="15"/>
  <c r="O1498" i="15"/>
  <c r="O1497" i="15"/>
  <c r="O1496" i="15"/>
  <c r="O1495" i="15"/>
  <c r="O1494" i="15"/>
  <c r="O1493" i="15"/>
  <c r="O1492" i="15"/>
  <c r="O1491" i="15"/>
  <c r="O1490" i="15"/>
  <c r="O1489" i="15"/>
  <c r="O1488" i="15"/>
  <c r="O1487" i="15"/>
  <c r="O1486" i="15"/>
  <c r="O1485" i="15"/>
  <c r="O1484" i="15"/>
  <c r="O1483" i="15"/>
  <c r="O1482" i="15"/>
  <c r="O1481" i="15"/>
  <c r="O1480" i="15"/>
  <c r="O1479" i="15"/>
  <c r="O1478" i="15"/>
  <c r="O1477" i="15"/>
  <c r="O1476" i="15"/>
  <c r="O1475" i="15"/>
  <c r="O1474" i="15"/>
  <c r="O1473" i="15"/>
  <c r="O1472" i="15"/>
  <c r="O1471" i="15"/>
  <c r="O1470" i="15"/>
  <c r="O1469" i="15"/>
  <c r="O1468" i="15"/>
  <c r="O1467" i="15"/>
  <c r="O1466" i="15"/>
  <c r="O1465" i="15"/>
  <c r="O1464" i="15"/>
  <c r="O1463" i="15"/>
  <c r="O1462" i="15"/>
  <c r="O1461" i="15"/>
  <c r="O1460" i="15"/>
  <c r="O1459" i="15"/>
  <c r="O1458" i="15"/>
  <c r="O1457" i="15"/>
  <c r="O1456" i="15"/>
  <c r="O1455" i="15"/>
  <c r="O1454" i="15"/>
  <c r="O1453" i="15"/>
  <c r="O1452" i="15"/>
  <c r="O1451" i="15"/>
  <c r="O1450" i="15"/>
  <c r="O1449" i="15"/>
  <c r="O1448" i="15"/>
  <c r="O1447" i="15"/>
  <c r="O1446" i="15"/>
  <c r="O1445" i="15"/>
  <c r="O1444" i="15"/>
  <c r="O1443" i="15"/>
  <c r="O1442" i="15"/>
  <c r="O1441" i="15"/>
  <c r="O1440" i="15"/>
  <c r="O1439" i="15"/>
  <c r="O1438" i="15"/>
  <c r="O1437" i="15"/>
  <c r="O1436" i="15"/>
  <c r="O1435" i="15"/>
  <c r="O1434" i="15"/>
  <c r="O1433" i="15"/>
  <c r="O1432" i="15"/>
  <c r="O1431" i="15"/>
  <c r="O1430" i="15"/>
  <c r="O1429" i="15"/>
  <c r="O1428" i="15"/>
  <c r="O1427" i="15"/>
  <c r="O1426" i="15"/>
  <c r="O1425" i="15"/>
  <c r="O1424" i="15"/>
  <c r="O1423" i="15"/>
  <c r="O1422" i="15"/>
  <c r="O1421" i="15"/>
  <c r="O1420" i="15"/>
  <c r="O1419" i="15"/>
  <c r="O1418" i="15"/>
  <c r="O1417" i="15"/>
  <c r="O1416" i="15"/>
  <c r="O1415" i="15"/>
  <c r="O1414" i="15"/>
  <c r="O1413" i="15"/>
  <c r="O1412" i="15"/>
  <c r="O1411" i="15"/>
  <c r="O1410" i="15"/>
  <c r="O1409" i="15"/>
  <c r="O1408" i="15"/>
  <c r="O1407" i="15"/>
  <c r="O1406" i="15"/>
  <c r="O1405" i="15"/>
  <c r="O1404" i="15"/>
  <c r="O1403" i="15"/>
  <c r="O1402" i="15"/>
  <c r="O1401" i="15"/>
  <c r="O1400" i="15"/>
  <c r="O1399" i="15"/>
  <c r="O1398" i="15"/>
  <c r="O1397" i="15"/>
  <c r="O1396" i="15"/>
  <c r="O1395" i="15"/>
  <c r="O1394" i="15"/>
  <c r="O1393" i="15"/>
  <c r="O1392" i="15"/>
  <c r="O1391" i="15"/>
  <c r="O1390" i="15"/>
  <c r="O1389" i="15"/>
  <c r="O1388" i="15"/>
  <c r="O1387" i="15"/>
  <c r="O1386" i="15"/>
  <c r="O1385" i="15"/>
  <c r="O1384" i="15"/>
  <c r="O1383" i="15"/>
  <c r="O1382" i="15"/>
  <c r="O1381" i="15"/>
  <c r="O1380" i="15"/>
  <c r="O1379" i="15"/>
  <c r="O1378" i="15"/>
  <c r="O1377" i="15"/>
  <c r="O1376" i="15"/>
  <c r="O1375" i="15"/>
  <c r="O1374" i="15"/>
  <c r="O1373" i="15"/>
  <c r="O1372" i="15"/>
  <c r="O1371" i="15"/>
  <c r="O1370" i="15"/>
  <c r="O1369" i="15"/>
  <c r="O1368" i="15"/>
  <c r="O1367" i="15"/>
  <c r="O1366" i="15"/>
  <c r="O1365" i="15"/>
  <c r="O1364" i="15"/>
  <c r="O1363" i="15"/>
  <c r="O1362" i="15"/>
  <c r="O1361" i="15"/>
  <c r="O1360" i="15"/>
  <c r="O1359" i="15"/>
  <c r="O1358" i="15"/>
  <c r="O1357" i="15"/>
  <c r="O1356" i="15"/>
  <c r="O1355" i="15"/>
  <c r="O1354" i="15"/>
  <c r="O1353" i="15"/>
  <c r="O1352" i="15"/>
  <c r="O1351" i="15"/>
  <c r="O1350" i="15"/>
  <c r="O1349" i="15"/>
  <c r="O1348" i="15"/>
  <c r="O1347" i="15"/>
  <c r="O1346" i="15"/>
  <c r="O1345" i="15"/>
  <c r="O1344" i="15"/>
  <c r="O1343" i="15"/>
  <c r="O1342" i="15"/>
  <c r="O1341" i="15"/>
  <c r="O1340" i="15"/>
  <c r="O1339" i="15"/>
  <c r="O1338" i="15"/>
  <c r="O1337" i="15"/>
  <c r="O1336" i="15"/>
  <c r="O1335" i="15"/>
  <c r="O1334" i="15"/>
  <c r="O1333" i="15"/>
  <c r="O1332" i="15"/>
  <c r="O1331" i="15"/>
  <c r="O1330" i="15"/>
  <c r="O1329" i="15"/>
  <c r="O1328" i="15"/>
  <c r="O1327" i="15"/>
  <c r="O1326" i="15"/>
  <c r="O1325" i="15"/>
  <c r="O1324" i="15"/>
  <c r="O1323" i="15"/>
  <c r="O1322" i="15"/>
  <c r="O1321" i="15"/>
  <c r="O1320" i="15"/>
  <c r="O1319" i="15"/>
  <c r="O1318" i="15"/>
  <c r="O1317" i="15"/>
  <c r="O1316" i="15"/>
  <c r="O1315" i="15"/>
  <c r="O1314" i="15"/>
  <c r="O1313" i="15"/>
  <c r="O1312" i="15"/>
  <c r="O1311" i="15"/>
  <c r="O1310" i="15"/>
  <c r="O1309" i="15"/>
  <c r="O1308" i="15"/>
  <c r="O1307" i="15"/>
  <c r="O1306" i="15"/>
  <c r="O1305" i="15"/>
  <c r="O1304" i="15"/>
  <c r="O1303" i="15"/>
  <c r="O1302" i="15"/>
  <c r="O1301" i="15"/>
  <c r="O1300" i="15"/>
  <c r="O1299" i="15"/>
  <c r="O1298" i="15"/>
  <c r="O1297" i="15"/>
  <c r="O1296" i="15"/>
  <c r="O1295" i="15"/>
  <c r="O1294" i="15"/>
  <c r="O1293" i="15"/>
  <c r="O1292" i="15"/>
  <c r="O1291" i="15"/>
  <c r="O1290" i="15"/>
  <c r="O1289" i="15"/>
  <c r="O1288" i="15"/>
  <c r="O1287" i="15"/>
  <c r="O1286" i="15"/>
  <c r="O1285" i="15"/>
  <c r="O1284" i="15"/>
  <c r="O1283" i="15"/>
  <c r="O1282" i="15"/>
  <c r="O1281" i="15"/>
  <c r="O1280" i="15"/>
  <c r="O1279" i="15"/>
  <c r="O1278" i="15"/>
  <c r="O1277" i="15"/>
  <c r="O1276" i="15"/>
  <c r="O1275" i="15"/>
  <c r="O1274" i="15"/>
  <c r="O1273" i="15"/>
  <c r="O1272" i="15"/>
  <c r="O1271" i="15"/>
  <c r="O1270" i="15"/>
  <c r="O1269" i="15"/>
  <c r="O1268" i="15"/>
  <c r="O1267" i="15"/>
  <c r="O1266" i="15"/>
  <c r="O1265" i="15"/>
  <c r="O1264" i="15"/>
  <c r="O1263" i="15"/>
  <c r="O1262" i="15"/>
  <c r="O1261" i="15"/>
  <c r="O1260" i="15"/>
  <c r="O1259" i="15"/>
  <c r="O1258" i="15"/>
  <c r="O1257" i="15"/>
  <c r="O1256" i="15"/>
  <c r="O1255" i="15"/>
  <c r="O1254" i="15"/>
  <c r="O1253" i="15"/>
  <c r="O1252" i="15"/>
  <c r="O1251" i="15"/>
  <c r="O1250" i="15"/>
  <c r="O1249" i="15"/>
  <c r="O1248" i="15"/>
  <c r="O1247" i="15"/>
  <c r="O1246" i="15"/>
  <c r="O1245" i="15"/>
  <c r="O1244" i="15"/>
  <c r="O1243" i="15"/>
  <c r="O1242" i="15"/>
  <c r="O1241" i="15"/>
  <c r="O1240" i="15"/>
  <c r="O1239" i="15"/>
  <c r="O1238" i="15"/>
  <c r="O1237" i="15"/>
  <c r="O1236" i="15"/>
  <c r="O1235" i="15"/>
  <c r="O1234" i="15"/>
  <c r="O1233" i="15"/>
  <c r="O1232" i="15"/>
  <c r="O1231" i="15"/>
  <c r="O1230" i="15"/>
  <c r="O1229" i="15"/>
  <c r="O1228" i="15"/>
  <c r="O1227" i="15"/>
  <c r="O1226" i="15"/>
  <c r="O1225" i="15"/>
  <c r="O1224" i="15"/>
  <c r="O1223" i="15"/>
  <c r="O1222" i="15"/>
  <c r="O1221" i="15"/>
  <c r="O1220" i="15"/>
  <c r="O1219" i="15"/>
  <c r="O1218" i="15"/>
  <c r="O1217" i="15"/>
  <c r="O1216" i="15"/>
  <c r="O1215" i="15"/>
  <c r="O1214" i="15"/>
  <c r="O1213" i="15"/>
  <c r="O1212" i="15"/>
  <c r="O1211" i="15"/>
  <c r="O1210" i="15"/>
  <c r="O1209" i="15"/>
  <c r="O1208" i="15"/>
  <c r="O1207" i="15"/>
  <c r="O1206" i="15"/>
  <c r="O1205" i="15"/>
  <c r="O1204" i="15"/>
  <c r="O1203" i="15"/>
  <c r="O1202" i="15"/>
  <c r="O1201" i="15"/>
  <c r="O1200" i="15"/>
  <c r="O1199" i="15"/>
  <c r="O1198" i="15"/>
  <c r="O1197" i="15"/>
  <c r="O1196" i="15"/>
  <c r="O1195" i="15"/>
  <c r="O1194" i="15"/>
  <c r="O1193" i="15"/>
  <c r="O1192" i="15"/>
  <c r="O1191" i="15"/>
  <c r="O1190" i="15"/>
  <c r="O1189" i="15"/>
  <c r="O1188" i="15"/>
  <c r="O1187" i="15"/>
  <c r="O1186" i="15"/>
  <c r="O1185" i="15"/>
  <c r="O1184" i="15"/>
  <c r="O1183" i="15"/>
  <c r="O1182" i="15"/>
  <c r="O1181" i="15"/>
  <c r="O1180" i="15"/>
  <c r="O1179" i="15"/>
  <c r="O1178" i="15"/>
  <c r="O1177" i="15"/>
  <c r="O1176" i="15"/>
  <c r="O1175" i="15"/>
  <c r="O1174" i="15"/>
  <c r="O1173" i="15"/>
  <c r="O1172" i="15"/>
  <c r="O1171" i="15"/>
  <c r="O1170" i="15"/>
  <c r="O1169" i="15"/>
  <c r="O1168" i="15"/>
  <c r="O1167" i="15"/>
  <c r="O1166" i="15"/>
  <c r="O1165" i="15"/>
  <c r="O1164" i="15"/>
  <c r="O1163" i="15"/>
  <c r="O1162" i="15"/>
  <c r="O1161" i="15"/>
  <c r="O1160" i="15"/>
  <c r="O1159" i="15"/>
  <c r="O1158" i="15"/>
  <c r="O1157" i="15"/>
  <c r="O1156" i="15"/>
  <c r="O1155" i="15"/>
  <c r="O1154" i="15"/>
  <c r="O1153" i="15"/>
  <c r="O1152" i="15"/>
  <c r="O1151" i="15"/>
  <c r="O1150" i="15"/>
  <c r="O1149" i="15"/>
  <c r="O1148" i="15"/>
  <c r="O1147" i="15"/>
  <c r="O1146" i="15"/>
  <c r="O1145" i="15"/>
  <c r="O1144" i="15"/>
  <c r="O1143" i="15"/>
  <c r="O1142" i="15"/>
  <c r="O1141" i="15"/>
  <c r="O1140" i="15"/>
  <c r="O1139" i="15"/>
  <c r="O1138" i="15"/>
  <c r="O1137" i="15"/>
  <c r="O1136" i="15"/>
  <c r="O1135" i="15"/>
  <c r="O1134" i="15"/>
  <c r="O1133" i="15"/>
  <c r="O1132" i="15"/>
  <c r="O1131" i="15"/>
  <c r="O1130" i="15"/>
  <c r="O1129" i="15"/>
  <c r="O1128" i="15"/>
  <c r="O1127" i="15"/>
  <c r="O1126" i="15"/>
  <c r="O1125" i="15"/>
  <c r="O1124" i="15"/>
  <c r="O1123" i="15"/>
  <c r="O1122" i="15"/>
  <c r="O1121" i="15"/>
  <c r="O1120" i="15"/>
  <c r="O1119" i="15"/>
  <c r="O1118" i="15"/>
  <c r="O1117" i="15"/>
  <c r="O1116" i="15"/>
  <c r="O1115" i="15"/>
  <c r="O1114" i="15"/>
  <c r="O1113" i="15"/>
  <c r="O1112" i="15"/>
  <c r="O1111" i="15"/>
  <c r="O1110" i="15"/>
  <c r="O1109" i="15"/>
  <c r="O1108" i="15"/>
  <c r="O1107" i="15"/>
  <c r="O1106" i="15"/>
  <c r="O1105" i="15"/>
  <c r="O1104" i="15"/>
  <c r="O1103" i="15"/>
  <c r="O1102" i="15"/>
  <c r="O1101" i="15"/>
  <c r="O1100" i="15"/>
  <c r="O1099" i="15"/>
  <c r="O1098" i="15"/>
  <c r="O1097" i="15"/>
  <c r="O1096" i="15"/>
  <c r="O1095" i="15"/>
  <c r="O1094" i="15"/>
  <c r="O1093" i="15"/>
  <c r="O1092" i="15"/>
  <c r="O1091" i="15"/>
  <c r="O1090" i="15"/>
  <c r="O1089" i="15"/>
  <c r="O1088" i="15"/>
  <c r="O1087" i="15"/>
  <c r="O1086" i="15"/>
  <c r="O1085" i="15"/>
  <c r="O1084" i="15"/>
  <c r="O1083" i="15"/>
  <c r="O1082" i="15"/>
  <c r="O1081" i="15"/>
  <c r="O1080" i="15"/>
  <c r="O1079" i="15"/>
  <c r="O1078" i="15"/>
  <c r="O1077" i="15"/>
  <c r="O1076" i="15"/>
  <c r="O1075" i="15"/>
  <c r="O1074" i="15"/>
  <c r="O1073" i="15"/>
  <c r="O1072" i="15"/>
  <c r="O1071" i="15"/>
  <c r="O1070" i="15"/>
  <c r="O1069" i="15"/>
  <c r="O1068" i="15"/>
  <c r="O1067" i="15"/>
  <c r="O1066" i="15"/>
  <c r="O1065" i="15"/>
  <c r="O1064" i="15"/>
  <c r="O1063" i="15"/>
  <c r="O1062" i="15"/>
  <c r="O1061" i="15"/>
  <c r="O1060" i="15"/>
  <c r="O1059" i="15"/>
  <c r="O1058" i="15"/>
  <c r="O1057" i="15"/>
  <c r="O1056" i="15"/>
  <c r="O1055" i="15"/>
  <c r="O1054" i="15"/>
  <c r="O1053" i="15"/>
  <c r="O1052" i="15"/>
  <c r="O1051" i="15"/>
  <c r="O1050" i="15"/>
  <c r="O1049" i="15"/>
  <c r="O1048" i="15"/>
  <c r="O1047" i="15"/>
  <c r="O1046" i="15"/>
  <c r="O1045" i="15"/>
  <c r="O1044" i="15"/>
  <c r="O1043" i="15"/>
  <c r="O1042" i="15"/>
  <c r="O1041" i="15"/>
  <c r="O1040" i="15"/>
  <c r="O1039" i="15"/>
  <c r="O1038" i="15"/>
  <c r="O1037" i="15"/>
  <c r="O1036" i="15"/>
  <c r="O1035" i="15"/>
  <c r="O1034" i="15"/>
  <c r="O1033" i="15"/>
  <c r="O1032" i="15"/>
  <c r="O1031" i="15"/>
  <c r="O1030" i="15"/>
  <c r="O1029" i="15"/>
  <c r="O1028" i="15"/>
  <c r="O1027" i="15"/>
  <c r="O1026" i="15"/>
  <c r="O1025" i="15"/>
  <c r="O1024" i="15"/>
  <c r="O1023" i="15"/>
  <c r="O1022" i="15"/>
  <c r="O1021" i="15"/>
  <c r="O1020" i="15"/>
  <c r="O1019" i="15"/>
  <c r="O1018" i="15"/>
  <c r="O1017" i="15"/>
  <c r="O1016" i="15"/>
  <c r="O1015" i="15"/>
  <c r="O1014" i="15"/>
  <c r="O1013" i="15"/>
  <c r="O1012" i="15"/>
  <c r="O1011" i="15"/>
  <c r="O1010" i="15"/>
  <c r="O1009" i="15"/>
  <c r="O1008" i="15"/>
  <c r="O1007" i="15"/>
  <c r="O1006" i="15"/>
  <c r="O1005" i="15"/>
  <c r="O1004" i="15"/>
  <c r="O1003" i="15"/>
  <c r="O1002" i="15"/>
  <c r="O1001" i="15"/>
  <c r="O1000" i="15"/>
  <c r="O999" i="15"/>
  <c r="O998" i="15"/>
  <c r="O997" i="15"/>
  <c r="O996" i="15"/>
  <c r="O995" i="15"/>
  <c r="O994" i="15"/>
  <c r="O993" i="15"/>
  <c r="O992" i="15"/>
  <c r="O991" i="15"/>
  <c r="O990" i="15"/>
  <c r="O989" i="15"/>
  <c r="O988" i="15"/>
  <c r="O987" i="15"/>
  <c r="O986" i="15"/>
  <c r="O985" i="15"/>
  <c r="O984" i="15"/>
  <c r="O983" i="15"/>
  <c r="O982" i="15"/>
  <c r="O981" i="15"/>
  <c r="O980" i="15"/>
  <c r="O979" i="15"/>
  <c r="O978" i="15"/>
  <c r="O977" i="15"/>
  <c r="O976" i="15"/>
  <c r="O975" i="15"/>
  <c r="O974" i="15"/>
  <c r="O973" i="15"/>
  <c r="O972" i="15"/>
  <c r="O971" i="15"/>
  <c r="O970" i="15"/>
  <c r="O969" i="15"/>
  <c r="O968" i="15"/>
  <c r="O967" i="15"/>
  <c r="O966" i="15"/>
  <c r="O965" i="15"/>
  <c r="O964" i="15"/>
  <c r="O963" i="15"/>
  <c r="O962" i="15"/>
  <c r="O961" i="15"/>
  <c r="O960" i="15"/>
  <c r="O959" i="15"/>
  <c r="O958" i="15"/>
  <c r="O957" i="15"/>
  <c r="O956" i="15"/>
  <c r="O955" i="15"/>
  <c r="O954" i="15"/>
  <c r="O953" i="15"/>
  <c r="O952" i="15"/>
  <c r="O951" i="15"/>
  <c r="O950" i="15"/>
  <c r="O949" i="15"/>
  <c r="O948" i="15"/>
  <c r="O947" i="15"/>
  <c r="O946" i="15"/>
  <c r="O945" i="15"/>
  <c r="O944" i="15"/>
  <c r="O943" i="15"/>
  <c r="O942" i="15"/>
  <c r="O941" i="15"/>
  <c r="O940" i="15"/>
  <c r="O939" i="15"/>
  <c r="O938" i="15"/>
  <c r="O937" i="15"/>
  <c r="O936" i="15"/>
  <c r="O935" i="15"/>
  <c r="O934" i="15"/>
  <c r="O933" i="15"/>
  <c r="O932" i="15"/>
  <c r="O931" i="15"/>
  <c r="O930" i="15"/>
  <c r="O929" i="15"/>
  <c r="O928" i="15"/>
  <c r="O927" i="15"/>
  <c r="O926" i="15"/>
  <c r="O925" i="15"/>
  <c r="O924" i="15"/>
  <c r="O923" i="15"/>
  <c r="O922" i="15"/>
  <c r="O921" i="15"/>
  <c r="O920" i="15"/>
  <c r="O919" i="15"/>
  <c r="O918" i="15"/>
  <c r="O917" i="15"/>
  <c r="O916" i="15"/>
  <c r="O915" i="15"/>
  <c r="O914" i="15"/>
  <c r="O913" i="15"/>
  <c r="O912" i="15"/>
  <c r="O911" i="15"/>
  <c r="O910" i="15"/>
  <c r="O909" i="15"/>
  <c r="O908" i="15"/>
  <c r="O907" i="15"/>
  <c r="O906" i="15"/>
  <c r="O905" i="15"/>
  <c r="O904" i="15"/>
  <c r="O903" i="15"/>
  <c r="O902" i="15"/>
  <c r="O901" i="15"/>
  <c r="O900" i="15"/>
  <c r="O899" i="15"/>
  <c r="O898" i="15"/>
  <c r="O897" i="15"/>
  <c r="O896" i="15"/>
  <c r="O895" i="15"/>
  <c r="O894" i="15"/>
  <c r="O893" i="15"/>
  <c r="O892" i="15"/>
  <c r="O891" i="15"/>
  <c r="O890" i="15"/>
  <c r="O889" i="15"/>
  <c r="O888" i="15"/>
  <c r="O887" i="15"/>
  <c r="O886" i="15"/>
  <c r="O885" i="15"/>
  <c r="O884" i="15"/>
  <c r="O883" i="15"/>
  <c r="O882" i="15"/>
  <c r="O881" i="15"/>
  <c r="O880" i="15"/>
  <c r="O879" i="15"/>
  <c r="O878" i="15"/>
  <c r="O877" i="15"/>
  <c r="O876" i="15"/>
  <c r="O875" i="15"/>
  <c r="O874" i="15"/>
  <c r="O873" i="15"/>
  <c r="O872" i="15"/>
  <c r="O871" i="15"/>
  <c r="O870" i="15"/>
  <c r="O869" i="15"/>
  <c r="O868" i="15"/>
  <c r="O867" i="15"/>
  <c r="O866" i="15"/>
  <c r="O865" i="15"/>
  <c r="O864" i="15"/>
  <c r="O863" i="15"/>
  <c r="O862" i="15"/>
  <c r="O861" i="15"/>
  <c r="O860" i="15"/>
  <c r="O859" i="15"/>
  <c r="O858" i="15"/>
  <c r="O857" i="15"/>
  <c r="O856" i="15"/>
  <c r="O855" i="15"/>
  <c r="O854" i="15"/>
  <c r="O853" i="15"/>
  <c r="O852" i="15"/>
  <c r="O851" i="15"/>
  <c r="O850" i="15"/>
  <c r="O849" i="15"/>
  <c r="O848" i="15"/>
  <c r="O847" i="15"/>
  <c r="O846" i="15"/>
  <c r="O845" i="15"/>
  <c r="O844" i="15"/>
  <c r="O843" i="15"/>
  <c r="O842" i="15"/>
  <c r="O841" i="15"/>
  <c r="O840" i="15"/>
  <c r="O839" i="15"/>
  <c r="O838" i="15"/>
  <c r="O837" i="15"/>
  <c r="O836" i="15"/>
  <c r="O835" i="15"/>
  <c r="O834" i="15"/>
  <c r="O833" i="15"/>
  <c r="O832" i="15"/>
  <c r="O831" i="15"/>
  <c r="O830" i="15"/>
  <c r="O829" i="15"/>
  <c r="O828" i="15"/>
  <c r="O827" i="15"/>
  <c r="O826" i="15"/>
  <c r="O825" i="15"/>
  <c r="O824" i="15"/>
  <c r="O823" i="15"/>
  <c r="O822" i="15"/>
  <c r="O821" i="15"/>
  <c r="O820" i="15"/>
  <c r="O819" i="15"/>
  <c r="O818" i="15"/>
  <c r="O817" i="15"/>
  <c r="O816" i="15"/>
  <c r="O815" i="15"/>
  <c r="O814" i="15"/>
  <c r="O813" i="15"/>
  <c r="O812" i="15"/>
  <c r="O811" i="15"/>
  <c r="O810" i="15"/>
  <c r="O809" i="15"/>
  <c r="O808" i="15"/>
  <c r="O807" i="15"/>
  <c r="O806" i="15"/>
  <c r="O805" i="15"/>
  <c r="O804" i="15"/>
  <c r="O803" i="15"/>
  <c r="O802" i="15"/>
  <c r="O801" i="15"/>
  <c r="O800" i="15"/>
  <c r="O799" i="15"/>
  <c r="O798" i="15"/>
  <c r="O797" i="15"/>
  <c r="O796" i="15"/>
  <c r="O795" i="15"/>
  <c r="O794" i="15"/>
  <c r="O793" i="15"/>
  <c r="O792" i="15"/>
  <c r="O791" i="15"/>
  <c r="O790" i="15"/>
  <c r="O789" i="15"/>
  <c r="O788" i="15"/>
  <c r="O787" i="15"/>
  <c r="O786" i="15"/>
  <c r="O785" i="15"/>
  <c r="O784" i="15"/>
  <c r="O783" i="15"/>
  <c r="O782" i="15"/>
  <c r="O781" i="15"/>
  <c r="O780" i="15"/>
  <c r="O779" i="15"/>
  <c r="O778" i="15"/>
  <c r="O777" i="15"/>
  <c r="O776" i="15"/>
  <c r="O775" i="15"/>
  <c r="O774" i="15"/>
  <c r="O773" i="15"/>
  <c r="O772" i="15"/>
  <c r="O771" i="15"/>
  <c r="O770" i="15"/>
  <c r="O769" i="15"/>
  <c r="O768" i="15"/>
  <c r="O767" i="15"/>
  <c r="O766" i="15"/>
  <c r="O765" i="15"/>
  <c r="O764" i="15"/>
  <c r="O763" i="15"/>
  <c r="O762" i="15"/>
  <c r="O761" i="15"/>
  <c r="O760" i="15"/>
  <c r="O759" i="15"/>
  <c r="O758" i="15"/>
  <c r="O757" i="15"/>
  <c r="O756" i="15"/>
  <c r="O755" i="15"/>
  <c r="O754" i="15"/>
  <c r="O753" i="15"/>
  <c r="O752" i="15"/>
  <c r="O751" i="15"/>
  <c r="O750" i="15"/>
  <c r="O749" i="15"/>
  <c r="O748" i="15"/>
  <c r="O747" i="15"/>
  <c r="O746" i="15"/>
  <c r="O745" i="15"/>
  <c r="O744" i="15"/>
  <c r="O743" i="15"/>
  <c r="O742" i="15"/>
  <c r="O741" i="15"/>
  <c r="O740" i="15"/>
  <c r="O739" i="15"/>
  <c r="O738" i="15"/>
  <c r="O737" i="15"/>
  <c r="O736" i="15"/>
  <c r="O735" i="15"/>
  <c r="O734" i="15"/>
  <c r="O733" i="15"/>
  <c r="O732" i="15"/>
  <c r="O731" i="15"/>
  <c r="O730" i="15"/>
  <c r="O729" i="15"/>
  <c r="O728" i="15"/>
  <c r="O727" i="15"/>
  <c r="O726" i="15"/>
  <c r="O725" i="15"/>
  <c r="O724" i="15"/>
  <c r="O723" i="15"/>
  <c r="O722" i="15"/>
  <c r="O721" i="15"/>
  <c r="O720" i="15"/>
  <c r="O719" i="15"/>
  <c r="O718" i="15"/>
  <c r="O717" i="15"/>
  <c r="O716" i="15"/>
  <c r="O715" i="15"/>
  <c r="O714" i="15"/>
  <c r="O713" i="15"/>
  <c r="O712" i="15"/>
  <c r="O711" i="15"/>
  <c r="O710" i="15"/>
  <c r="O709" i="15"/>
  <c r="O708" i="15"/>
  <c r="O707" i="15"/>
  <c r="O706" i="15"/>
  <c r="O705" i="15"/>
  <c r="O704" i="15"/>
  <c r="O703" i="15"/>
  <c r="O702" i="15"/>
  <c r="O701" i="15"/>
  <c r="O700" i="15"/>
  <c r="O699" i="15"/>
  <c r="O698" i="15"/>
  <c r="O697" i="15"/>
  <c r="O696" i="15"/>
  <c r="O695" i="15"/>
  <c r="O694" i="15"/>
  <c r="O693" i="15"/>
  <c r="O692" i="15"/>
  <c r="O691" i="15"/>
  <c r="O690" i="15"/>
  <c r="O689" i="15"/>
  <c r="O688" i="15"/>
  <c r="O687" i="15"/>
  <c r="O686" i="15"/>
  <c r="O685" i="15"/>
  <c r="O684" i="15"/>
  <c r="O683" i="15"/>
  <c r="O682" i="15"/>
  <c r="O681" i="15"/>
  <c r="O680" i="15"/>
  <c r="O679" i="15"/>
  <c r="O678" i="15"/>
  <c r="O677" i="15"/>
  <c r="O676" i="15"/>
  <c r="O675" i="15"/>
  <c r="O674" i="15"/>
  <c r="O673" i="15"/>
  <c r="O672" i="15"/>
  <c r="O671" i="15"/>
  <c r="O670" i="15"/>
  <c r="O669" i="15"/>
  <c r="O668" i="15"/>
  <c r="O667" i="15"/>
  <c r="O666" i="15"/>
  <c r="O665" i="15"/>
  <c r="O664" i="15"/>
  <c r="O663" i="15"/>
  <c r="O662" i="15"/>
  <c r="O661" i="15"/>
  <c r="O660" i="15"/>
  <c r="O659" i="15"/>
  <c r="O658" i="15"/>
  <c r="O657" i="15"/>
  <c r="O656" i="15"/>
  <c r="O655" i="15"/>
  <c r="O654" i="15"/>
  <c r="O653" i="15"/>
  <c r="O652" i="15"/>
  <c r="O651" i="15"/>
  <c r="O650" i="15"/>
  <c r="O649" i="15"/>
  <c r="O648" i="15"/>
  <c r="O647" i="15"/>
  <c r="O646" i="15"/>
  <c r="O645" i="15"/>
  <c r="O644" i="15"/>
  <c r="O643" i="15"/>
  <c r="O642" i="15"/>
  <c r="O641" i="15"/>
  <c r="O640" i="15"/>
  <c r="O639" i="15"/>
  <c r="O638" i="15"/>
  <c r="O637" i="15"/>
  <c r="O636" i="15"/>
  <c r="O635" i="15"/>
  <c r="O634" i="15"/>
  <c r="O633" i="15"/>
  <c r="O632" i="15"/>
  <c r="O631" i="15"/>
  <c r="O630" i="15"/>
  <c r="O629" i="15"/>
  <c r="O628" i="15"/>
  <c r="O627" i="15"/>
  <c r="O626" i="15"/>
  <c r="O625" i="15"/>
  <c r="O624" i="15"/>
  <c r="O623" i="15"/>
  <c r="O622" i="15"/>
  <c r="O621" i="15"/>
  <c r="O620" i="15"/>
  <c r="O619" i="15"/>
  <c r="O618" i="15"/>
  <c r="O617" i="15"/>
  <c r="O616" i="15"/>
  <c r="O615" i="15"/>
  <c r="O614" i="15"/>
  <c r="O613" i="15"/>
  <c r="O612" i="15"/>
  <c r="O611" i="15"/>
  <c r="O610" i="15"/>
  <c r="O609" i="15"/>
  <c r="O608" i="15"/>
  <c r="O607" i="15"/>
  <c r="O606" i="15"/>
  <c r="O605" i="15"/>
  <c r="O604" i="15"/>
  <c r="O603" i="15"/>
  <c r="O602" i="15"/>
  <c r="O601" i="15"/>
  <c r="O600" i="15"/>
  <c r="O599" i="15"/>
  <c r="O598" i="15"/>
  <c r="O597" i="15"/>
  <c r="O596" i="15"/>
  <c r="O595" i="15"/>
  <c r="O594" i="15"/>
  <c r="O593" i="15"/>
  <c r="O592" i="15"/>
  <c r="O591" i="15"/>
  <c r="O590" i="15"/>
  <c r="O589" i="15"/>
  <c r="O588" i="15"/>
  <c r="O587" i="15"/>
  <c r="O586" i="15"/>
  <c r="O585" i="15"/>
  <c r="O584" i="15"/>
  <c r="O583" i="15"/>
  <c r="O582" i="15"/>
  <c r="O581" i="15"/>
  <c r="O580" i="15"/>
  <c r="O579" i="15"/>
  <c r="O578" i="15"/>
  <c r="O577" i="15"/>
  <c r="O576" i="15"/>
  <c r="O575" i="15"/>
  <c r="O574" i="15"/>
  <c r="O573" i="15"/>
  <c r="O572" i="15"/>
  <c r="O571" i="15"/>
  <c r="O570" i="15"/>
  <c r="O569" i="15"/>
  <c r="O568" i="15"/>
  <c r="O567" i="15"/>
  <c r="O566" i="15"/>
  <c r="O565" i="15"/>
  <c r="O564" i="15"/>
  <c r="O563" i="15"/>
  <c r="O562" i="15"/>
  <c r="O561" i="15"/>
  <c r="O560" i="15"/>
  <c r="O559" i="15"/>
  <c r="O558" i="15"/>
  <c r="O557" i="15"/>
  <c r="O556" i="15"/>
  <c r="O555" i="15"/>
  <c r="O554" i="15"/>
  <c r="O553" i="15"/>
  <c r="O552" i="15"/>
  <c r="O551" i="15"/>
  <c r="O550" i="15"/>
  <c r="O549" i="15"/>
  <c r="O548" i="15"/>
  <c r="O547" i="15"/>
  <c r="O546" i="15"/>
  <c r="O545" i="15"/>
  <c r="O544" i="15"/>
  <c r="O543" i="15"/>
  <c r="O542" i="15"/>
  <c r="O541" i="15"/>
  <c r="O540" i="15"/>
  <c r="O539" i="15"/>
  <c r="O538" i="15"/>
  <c r="O537" i="15"/>
  <c r="O536" i="15"/>
  <c r="O535" i="15"/>
  <c r="O534" i="15"/>
  <c r="O533" i="15"/>
  <c r="O532" i="15"/>
  <c r="O531" i="15"/>
  <c r="O530" i="15"/>
  <c r="O529" i="15"/>
  <c r="O528" i="15"/>
  <c r="O527" i="15"/>
  <c r="O526" i="15"/>
  <c r="O525" i="15"/>
  <c r="O524" i="15"/>
  <c r="O523" i="15"/>
  <c r="O522" i="15"/>
  <c r="O521" i="15"/>
  <c r="O520" i="15"/>
  <c r="O519" i="15"/>
  <c r="O518" i="15"/>
  <c r="O517" i="15"/>
  <c r="O516" i="15"/>
  <c r="O515" i="15"/>
  <c r="O514" i="15"/>
  <c r="O513" i="15"/>
  <c r="O512" i="15"/>
  <c r="O511" i="15"/>
  <c r="O510" i="15"/>
  <c r="O509" i="15"/>
  <c r="O508" i="15"/>
  <c r="O507" i="15"/>
  <c r="O506" i="15"/>
  <c r="O505" i="15"/>
  <c r="O504" i="15"/>
  <c r="O503" i="15"/>
  <c r="O502" i="15"/>
  <c r="O501" i="15"/>
  <c r="O500" i="15"/>
  <c r="O499" i="15"/>
  <c r="O498" i="15"/>
  <c r="O497" i="15"/>
  <c r="O496" i="15"/>
  <c r="O495" i="15"/>
  <c r="O494" i="15"/>
  <c r="O493" i="15"/>
  <c r="O492" i="15"/>
  <c r="O491" i="15"/>
  <c r="O490" i="15"/>
  <c r="O489" i="15"/>
  <c r="O488" i="15"/>
  <c r="O487" i="15"/>
  <c r="O486" i="15"/>
  <c r="O485" i="15"/>
  <c r="O484" i="15"/>
  <c r="O483" i="15"/>
  <c r="O482" i="15"/>
  <c r="O481" i="15"/>
  <c r="O480" i="15"/>
  <c r="O479" i="15"/>
  <c r="O478" i="15"/>
  <c r="O477" i="15"/>
  <c r="O476" i="15"/>
  <c r="O475" i="15"/>
  <c r="O474" i="15"/>
  <c r="O473" i="15"/>
  <c r="O472" i="15"/>
  <c r="O471" i="15"/>
  <c r="O470" i="15"/>
  <c r="O469" i="15"/>
  <c r="O468" i="15"/>
  <c r="O467" i="15"/>
  <c r="O466" i="15"/>
  <c r="O465" i="15"/>
  <c r="O464" i="15"/>
  <c r="O463" i="15"/>
  <c r="O462" i="15"/>
  <c r="O461" i="15"/>
  <c r="O460" i="15"/>
  <c r="O459" i="15"/>
  <c r="O458" i="15"/>
  <c r="O457" i="15"/>
  <c r="O456" i="15"/>
  <c r="O455" i="15"/>
  <c r="O454" i="15"/>
  <c r="O453" i="15"/>
  <c r="O452" i="15"/>
  <c r="O451" i="15"/>
  <c r="O450" i="15"/>
  <c r="O449" i="15"/>
  <c r="O448" i="15"/>
  <c r="O447" i="15"/>
  <c r="O446" i="15"/>
  <c r="O445" i="15"/>
  <c r="O444" i="15"/>
  <c r="O443" i="15"/>
  <c r="O442" i="15"/>
  <c r="O441" i="15"/>
  <c r="O440" i="15"/>
  <c r="O439" i="15"/>
  <c r="O438" i="15"/>
  <c r="O437" i="15"/>
  <c r="O436" i="15"/>
  <c r="O435" i="15"/>
  <c r="O434" i="15"/>
  <c r="O433" i="15"/>
  <c r="O432" i="15"/>
  <c r="O431" i="15"/>
  <c r="O430" i="15"/>
  <c r="O429" i="15"/>
  <c r="O428" i="15"/>
  <c r="O427" i="15"/>
  <c r="O426" i="15"/>
  <c r="O425" i="15"/>
  <c r="O424" i="15"/>
  <c r="O423" i="15"/>
  <c r="O422" i="15"/>
  <c r="O421" i="15"/>
  <c r="O420" i="15"/>
  <c r="O419" i="15"/>
  <c r="O418" i="15"/>
  <c r="O417" i="15"/>
  <c r="O416" i="15"/>
  <c r="O415" i="15"/>
  <c r="O414" i="15"/>
  <c r="O413" i="15"/>
  <c r="O412" i="15"/>
  <c r="O411" i="15"/>
  <c r="O410" i="15"/>
  <c r="O409" i="15"/>
  <c r="O408" i="15"/>
  <c r="O407" i="15"/>
  <c r="O406" i="15"/>
  <c r="O405" i="15"/>
  <c r="O404" i="15"/>
  <c r="O403" i="15"/>
  <c r="O402" i="15"/>
  <c r="O401" i="15"/>
  <c r="O400" i="15"/>
  <c r="O399" i="15"/>
  <c r="O398" i="15"/>
  <c r="O397" i="15"/>
  <c r="O396" i="15"/>
  <c r="O395" i="15"/>
  <c r="O394" i="15"/>
  <c r="O393" i="15"/>
  <c r="O392" i="15"/>
  <c r="O391" i="15"/>
  <c r="O390" i="15"/>
  <c r="O389" i="15"/>
  <c r="O388" i="15"/>
  <c r="O387" i="15"/>
  <c r="O386" i="15"/>
  <c r="O385" i="15"/>
  <c r="O384" i="15"/>
  <c r="O383" i="15"/>
  <c r="O382" i="15"/>
  <c r="O381" i="15"/>
  <c r="O380" i="15"/>
  <c r="O379" i="15"/>
  <c r="O378" i="15"/>
  <c r="O377" i="15"/>
  <c r="O376" i="15"/>
  <c r="O375" i="15"/>
  <c r="O374" i="15"/>
  <c r="O373" i="15"/>
  <c r="O372" i="15"/>
  <c r="O371" i="15"/>
  <c r="O370" i="15"/>
  <c r="O369" i="15"/>
  <c r="O368" i="15"/>
  <c r="O367" i="15"/>
  <c r="O366" i="15"/>
  <c r="O365" i="15"/>
  <c r="O364" i="15"/>
  <c r="O363" i="15"/>
  <c r="O362" i="15"/>
  <c r="O361" i="15"/>
  <c r="O360" i="15"/>
  <c r="O359" i="15"/>
  <c r="O358" i="15"/>
  <c r="O357" i="15"/>
  <c r="O356" i="15"/>
  <c r="O355" i="15"/>
  <c r="O354" i="15"/>
  <c r="O353" i="15"/>
  <c r="O352" i="15"/>
  <c r="O351" i="15"/>
  <c r="O350" i="15"/>
  <c r="O349" i="15"/>
  <c r="O348" i="15"/>
  <c r="O347" i="15"/>
  <c r="O346" i="15"/>
  <c r="O345" i="15"/>
  <c r="O344" i="15"/>
  <c r="O343" i="15"/>
  <c r="O342" i="15"/>
  <c r="O341" i="15"/>
  <c r="O340" i="15"/>
  <c r="O339" i="15"/>
  <c r="O338" i="15"/>
  <c r="O337" i="15"/>
  <c r="O336" i="15"/>
  <c r="O335" i="15"/>
  <c r="O334" i="15"/>
  <c r="O333" i="15"/>
  <c r="O332" i="15"/>
  <c r="O331" i="15"/>
  <c r="O330" i="15"/>
  <c r="O329" i="15"/>
  <c r="O328" i="15"/>
  <c r="O327" i="15"/>
  <c r="O326" i="15"/>
  <c r="O325" i="15"/>
  <c r="O324" i="15"/>
  <c r="O323" i="15"/>
  <c r="O322" i="15"/>
  <c r="O321" i="15"/>
  <c r="O320" i="15"/>
  <c r="O319" i="15"/>
  <c r="O318" i="15"/>
  <c r="O317" i="15"/>
  <c r="O316" i="15"/>
  <c r="O315" i="15"/>
  <c r="O314" i="15"/>
  <c r="O313" i="15"/>
  <c r="O312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O279" i="15"/>
  <c r="O278" i="15"/>
  <c r="O277" i="15"/>
  <c r="O276" i="15"/>
  <c r="O275" i="15"/>
  <c r="O274" i="15"/>
  <c r="O273" i="15"/>
  <c r="O272" i="15"/>
  <c r="O271" i="15"/>
  <c r="O270" i="15"/>
  <c r="O269" i="15"/>
  <c r="O268" i="15"/>
  <c r="O267" i="15"/>
  <c r="O266" i="15"/>
  <c r="O265" i="15"/>
  <c r="O264" i="15"/>
  <c r="O263" i="15"/>
  <c r="O262" i="15"/>
  <c r="O261" i="15"/>
  <c r="O260" i="15"/>
  <c r="O259" i="15"/>
  <c r="O258" i="15"/>
  <c r="O257" i="15"/>
  <c r="O256" i="15"/>
  <c r="O255" i="15"/>
  <c r="O254" i="15"/>
  <c r="O253" i="15"/>
  <c r="O252" i="15"/>
  <c r="O251" i="15"/>
  <c r="O250" i="15"/>
  <c r="O249" i="15"/>
  <c r="O248" i="15"/>
  <c r="O247" i="15"/>
  <c r="O246" i="15"/>
  <c r="O245" i="15"/>
  <c r="O244" i="15"/>
  <c r="O243" i="15"/>
  <c r="O242" i="15"/>
  <c r="O241" i="15"/>
  <c r="O240" i="15"/>
  <c r="O239" i="15"/>
  <c r="O238" i="15"/>
  <c r="O237" i="15"/>
  <c r="O236" i="15"/>
  <c r="O235" i="15"/>
  <c r="O234" i="15"/>
  <c r="O233" i="15"/>
  <c r="O232" i="15"/>
  <c r="O231" i="15"/>
  <c r="O230" i="15"/>
  <c r="O229" i="15"/>
  <c r="O228" i="15"/>
  <c r="O227" i="15"/>
  <c r="O226" i="15"/>
  <c r="O225" i="15"/>
  <c r="O224" i="15"/>
  <c r="O223" i="15"/>
  <c r="O222" i="15"/>
  <c r="O221" i="15"/>
  <c r="O220" i="15"/>
  <c r="O219" i="15"/>
  <c r="O218" i="15"/>
  <c r="O217" i="15"/>
  <c r="O216" i="15"/>
  <c r="O215" i="15"/>
  <c r="O214" i="15"/>
  <c r="O213" i="15"/>
  <c r="O212" i="15"/>
  <c r="O211" i="15"/>
  <c r="O210" i="15"/>
  <c r="O209" i="15"/>
  <c r="O208" i="15"/>
  <c r="O207" i="15"/>
  <c r="O206" i="15"/>
  <c r="O205" i="15"/>
  <c r="O204" i="15"/>
  <c r="O203" i="15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O129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M4479" i="15"/>
  <c r="M4478" i="15"/>
  <c r="M4477" i="15"/>
  <c r="M4476" i="15"/>
  <c r="M4475" i="15"/>
  <c r="M4474" i="15"/>
  <c r="M4473" i="15"/>
  <c r="M4472" i="15"/>
  <c r="M4471" i="15"/>
  <c r="M4470" i="15"/>
  <c r="M4469" i="15"/>
  <c r="M4468" i="15"/>
  <c r="M4467" i="15"/>
  <c r="M4466" i="15"/>
  <c r="M4465" i="15"/>
  <c r="M4464" i="15"/>
  <c r="M4463" i="15"/>
  <c r="M4462" i="15"/>
  <c r="M4461" i="15"/>
  <c r="M4460" i="15"/>
  <c r="M4459" i="15"/>
  <c r="M4458" i="15"/>
  <c r="M4457" i="15"/>
  <c r="M4456" i="15"/>
  <c r="M4455" i="15"/>
  <c r="M4454" i="15"/>
  <c r="M4453" i="15"/>
  <c r="M4452" i="15"/>
  <c r="M4451" i="15"/>
  <c r="M4450" i="15"/>
  <c r="M4449" i="15"/>
  <c r="M4448" i="15"/>
  <c r="M4447" i="15"/>
  <c r="M4446" i="15"/>
  <c r="M4445" i="15"/>
  <c r="M4444" i="15"/>
  <c r="M4443" i="15"/>
  <c r="M4442" i="15"/>
  <c r="M4441" i="15"/>
  <c r="M4440" i="15"/>
  <c r="M4439" i="15"/>
  <c r="M4438" i="15"/>
  <c r="M4437" i="15"/>
  <c r="M4436" i="15"/>
  <c r="M4435" i="15"/>
  <c r="M4434" i="15"/>
  <c r="M4433" i="15"/>
  <c r="M4432" i="15"/>
  <c r="M4431" i="15"/>
  <c r="M4430" i="15"/>
  <c r="M4429" i="15"/>
  <c r="M4428" i="15"/>
  <c r="M4427" i="15"/>
  <c r="M4426" i="15"/>
  <c r="M4425" i="15"/>
  <c r="M4424" i="15"/>
  <c r="M4423" i="15"/>
  <c r="M4422" i="15"/>
  <c r="M4421" i="15"/>
  <c r="M4420" i="15"/>
  <c r="M4419" i="15"/>
  <c r="M4418" i="15"/>
  <c r="M4417" i="15"/>
  <c r="M4416" i="15"/>
  <c r="M4415" i="15"/>
  <c r="M4414" i="15"/>
  <c r="M4413" i="15"/>
  <c r="M4412" i="15"/>
  <c r="M4411" i="15"/>
  <c r="M4410" i="15"/>
  <c r="M4409" i="15"/>
  <c r="M4408" i="15"/>
  <c r="M4407" i="15"/>
  <c r="M4406" i="15"/>
  <c r="M4405" i="15"/>
  <c r="M4404" i="15"/>
  <c r="M4403" i="15"/>
  <c r="M4402" i="15"/>
  <c r="M4401" i="15"/>
  <c r="M4400" i="15"/>
  <c r="M4399" i="15"/>
  <c r="M4398" i="15"/>
  <c r="M4397" i="15"/>
  <c r="M4396" i="15"/>
  <c r="M4395" i="15"/>
  <c r="M4394" i="15"/>
  <c r="M4393" i="15"/>
  <c r="M4392" i="15"/>
  <c r="M4391" i="15"/>
  <c r="M4390" i="15"/>
  <c r="M4389" i="15"/>
  <c r="M4388" i="15"/>
  <c r="M4387" i="15"/>
  <c r="M4386" i="15"/>
  <c r="M4385" i="15"/>
  <c r="M4384" i="15"/>
  <c r="M4383" i="15"/>
  <c r="M4382" i="15"/>
  <c r="M4381" i="15"/>
  <c r="M4380" i="15"/>
  <c r="M4379" i="15"/>
  <c r="M4378" i="15"/>
  <c r="M4377" i="15"/>
  <c r="M4376" i="15"/>
  <c r="M4375" i="15"/>
  <c r="M4374" i="15"/>
  <c r="M4373" i="15"/>
  <c r="M4372" i="15"/>
  <c r="M4371" i="15"/>
  <c r="M4370" i="15"/>
  <c r="M4369" i="15"/>
  <c r="M4368" i="15"/>
  <c r="M4367" i="15"/>
  <c r="M4366" i="15"/>
  <c r="M4365" i="15"/>
  <c r="M4364" i="15"/>
  <c r="M4363" i="15"/>
  <c r="M4362" i="15"/>
  <c r="M4361" i="15"/>
  <c r="M4360" i="15"/>
  <c r="M4359" i="15"/>
  <c r="M4358" i="15"/>
  <c r="M4357" i="15"/>
  <c r="M4356" i="15"/>
  <c r="M4355" i="15"/>
  <c r="M4354" i="15"/>
  <c r="M4353" i="15"/>
  <c r="M4352" i="15"/>
  <c r="M4351" i="15"/>
  <c r="M4350" i="15"/>
  <c r="M4349" i="15"/>
  <c r="M4348" i="15"/>
  <c r="M4347" i="15"/>
  <c r="M4346" i="15"/>
  <c r="M4345" i="15"/>
  <c r="M4344" i="15"/>
  <c r="M4343" i="15"/>
  <c r="M4342" i="15"/>
  <c r="M4341" i="15"/>
  <c r="M4340" i="15"/>
  <c r="M4339" i="15"/>
  <c r="M4338" i="15"/>
  <c r="M4337" i="15"/>
  <c r="M4336" i="15"/>
  <c r="M4335" i="15"/>
  <c r="M4334" i="15"/>
  <c r="M4333" i="15"/>
  <c r="M4332" i="15"/>
  <c r="M4331" i="15"/>
  <c r="M4330" i="15"/>
  <c r="M4329" i="15"/>
  <c r="M4328" i="15"/>
  <c r="M4327" i="15"/>
  <c r="M4326" i="15"/>
  <c r="M4325" i="15"/>
  <c r="M4324" i="15"/>
  <c r="M4323" i="15"/>
  <c r="M4322" i="15"/>
  <c r="M4321" i="15"/>
  <c r="M4320" i="15"/>
  <c r="M4319" i="15"/>
  <c r="M4318" i="15"/>
  <c r="M4317" i="15"/>
  <c r="M4316" i="15"/>
  <c r="M4315" i="15"/>
  <c r="M4314" i="15"/>
  <c r="M4313" i="15"/>
  <c r="M4312" i="15"/>
  <c r="M4311" i="15"/>
  <c r="M4310" i="15"/>
  <c r="M4309" i="15"/>
  <c r="M4308" i="15"/>
  <c r="M4307" i="15"/>
  <c r="M4306" i="15"/>
  <c r="M4305" i="15"/>
  <c r="M4304" i="15"/>
  <c r="M4303" i="15"/>
  <c r="M4302" i="15"/>
  <c r="M4301" i="15"/>
  <c r="M4300" i="15"/>
  <c r="M4299" i="15"/>
  <c r="M4298" i="15"/>
  <c r="M4297" i="15"/>
  <c r="M4296" i="15"/>
  <c r="M4295" i="15"/>
  <c r="M4294" i="15"/>
  <c r="M4293" i="15"/>
  <c r="M4292" i="15"/>
  <c r="M4291" i="15"/>
  <c r="M4290" i="15"/>
  <c r="M4289" i="15"/>
  <c r="M4288" i="15"/>
  <c r="M4287" i="15"/>
  <c r="M4286" i="15"/>
  <c r="M4285" i="15"/>
  <c r="M4284" i="15"/>
  <c r="M4283" i="15"/>
  <c r="M4282" i="15"/>
  <c r="M4281" i="15"/>
  <c r="M4280" i="15"/>
  <c r="M4279" i="15"/>
  <c r="M4278" i="15"/>
  <c r="M4277" i="15"/>
  <c r="M4276" i="15"/>
  <c r="M4275" i="15"/>
  <c r="M4274" i="15"/>
  <c r="M4273" i="15"/>
  <c r="M4272" i="15"/>
  <c r="M4271" i="15"/>
  <c r="M4270" i="15"/>
  <c r="M4269" i="15"/>
  <c r="M4268" i="15"/>
  <c r="M4267" i="15"/>
  <c r="M4266" i="15"/>
  <c r="M4265" i="15"/>
  <c r="M4264" i="15"/>
  <c r="M4263" i="15"/>
  <c r="M4262" i="15"/>
  <c r="M4261" i="15"/>
  <c r="M4260" i="15"/>
  <c r="M4259" i="15"/>
  <c r="M4258" i="15"/>
  <c r="M4257" i="15"/>
  <c r="M4256" i="15"/>
  <c r="M4255" i="15"/>
  <c r="M4254" i="15"/>
  <c r="M4253" i="15"/>
  <c r="M4252" i="15"/>
  <c r="M4251" i="15"/>
  <c r="M4250" i="15"/>
  <c r="M4249" i="15"/>
  <c r="M4248" i="15"/>
  <c r="M4247" i="15"/>
  <c r="M4246" i="15"/>
  <c r="M4245" i="15"/>
  <c r="M4244" i="15"/>
  <c r="M4243" i="15"/>
  <c r="M4242" i="15"/>
  <c r="M4241" i="15"/>
  <c r="M4240" i="15"/>
  <c r="M4239" i="15"/>
  <c r="M4238" i="15"/>
  <c r="M4237" i="15"/>
  <c r="M4236" i="15"/>
  <c r="M4235" i="15"/>
  <c r="M4234" i="15"/>
  <c r="M4233" i="15"/>
  <c r="M4232" i="15"/>
  <c r="M4231" i="15"/>
  <c r="M4230" i="15"/>
  <c r="M4229" i="15"/>
  <c r="M4228" i="15"/>
  <c r="M4227" i="15"/>
  <c r="M4226" i="15"/>
  <c r="M4225" i="15"/>
  <c r="M4224" i="15"/>
  <c r="M4223" i="15"/>
  <c r="M4222" i="15"/>
  <c r="M4221" i="15"/>
  <c r="M4220" i="15"/>
  <c r="M4219" i="15"/>
  <c r="M4218" i="15"/>
  <c r="M4217" i="15"/>
  <c r="M4216" i="15"/>
  <c r="M4215" i="15"/>
  <c r="M4214" i="15"/>
  <c r="M4213" i="15"/>
  <c r="M4212" i="15"/>
  <c r="M4211" i="15"/>
  <c r="M4210" i="15"/>
  <c r="M4209" i="15"/>
  <c r="M4208" i="15"/>
  <c r="M4207" i="15"/>
  <c r="M4206" i="15"/>
  <c r="M4205" i="15"/>
  <c r="M4204" i="15"/>
  <c r="M4203" i="15"/>
  <c r="M4202" i="15"/>
  <c r="M4201" i="15"/>
  <c r="M4200" i="15"/>
  <c r="M4199" i="15"/>
  <c r="M4198" i="15"/>
  <c r="M4197" i="15"/>
  <c r="M4196" i="15"/>
  <c r="M4195" i="15"/>
  <c r="M4194" i="15"/>
  <c r="M4193" i="15"/>
  <c r="M4192" i="15"/>
  <c r="M4191" i="15"/>
  <c r="M4190" i="15"/>
  <c r="M4189" i="15"/>
  <c r="M4188" i="15"/>
  <c r="M4187" i="15"/>
  <c r="M4186" i="15"/>
  <c r="M4185" i="15"/>
  <c r="M4184" i="15"/>
  <c r="M4183" i="15"/>
  <c r="M4182" i="15"/>
  <c r="M4181" i="15"/>
  <c r="M4180" i="15"/>
  <c r="M4179" i="15"/>
  <c r="M4178" i="15"/>
  <c r="M4177" i="15"/>
  <c r="M4176" i="15"/>
  <c r="M4175" i="15"/>
  <c r="M4174" i="15"/>
  <c r="M4173" i="15"/>
  <c r="M4172" i="15"/>
  <c r="M4171" i="15"/>
  <c r="M4170" i="15"/>
  <c r="M4169" i="15"/>
  <c r="M4168" i="15"/>
  <c r="M4167" i="15"/>
  <c r="M4166" i="15"/>
  <c r="M4165" i="15"/>
  <c r="M4164" i="15"/>
  <c r="M4163" i="15"/>
  <c r="M4162" i="15"/>
  <c r="M4161" i="15"/>
  <c r="M4160" i="15"/>
  <c r="M4159" i="15"/>
  <c r="M4158" i="15"/>
  <c r="M4157" i="15"/>
  <c r="M4156" i="15"/>
  <c r="M4155" i="15"/>
  <c r="M4154" i="15"/>
  <c r="M4153" i="15"/>
  <c r="M4152" i="15"/>
  <c r="M4151" i="15"/>
  <c r="M4150" i="15"/>
  <c r="M4149" i="15"/>
  <c r="M4148" i="15"/>
  <c r="M4147" i="15"/>
  <c r="M4146" i="15"/>
  <c r="M4145" i="15"/>
  <c r="M4144" i="15"/>
  <c r="M4143" i="15"/>
  <c r="M4142" i="15"/>
  <c r="M4141" i="15"/>
  <c r="M4140" i="15"/>
  <c r="M4139" i="15"/>
  <c r="M4138" i="15"/>
  <c r="M4137" i="15"/>
  <c r="M4136" i="15"/>
  <c r="M4135" i="15"/>
  <c r="M4134" i="15"/>
  <c r="M4133" i="15"/>
  <c r="M4132" i="15"/>
  <c r="M4131" i="15"/>
  <c r="M4130" i="15"/>
  <c r="M4129" i="15"/>
  <c r="M4128" i="15"/>
  <c r="M4127" i="15"/>
  <c r="M4126" i="15"/>
  <c r="M4125" i="15"/>
  <c r="M4124" i="15"/>
  <c r="M4123" i="15"/>
  <c r="M4122" i="15"/>
  <c r="M4121" i="15"/>
  <c r="M4120" i="15"/>
  <c r="M4119" i="15"/>
  <c r="M4118" i="15"/>
  <c r="M4117" i="15"/>
  <c r="M4116" i="15"/>
  <c r="M4115" i="15"/>
  <c r="M4114" i="15"/>
  <c r="M4113" i="15"/>
  <c r="M4112" i="15"/>
  <c r="M4111" i="15"/>
  <c r="M4110" i="15"/>
  <c r="M4109" i="15"/>
  <c r="M4108" i="15"/>
  <c r="M4107" i="15"/>
  <c r="M4106" i="15"/>
  <c r="M4105" i="15"/>
  <c r="M4104" i="15"/>
  <c r="M4103" i="15"/>
  <c r="M4102" i="15"/>
  <c r="M4101" i="15"/>
  <c r="M4100" i="15"/>
  <c r="M4099" i="15"/>
  <c r="M4098" i="15"/>
  <c r="M4097" i="15"/>
  <c r="M4096" i="15"/>
  <c r="M4095" i="15"/>
  <c r="M4094" i="15"/>
  <c r="M4093" i="15"/>
  <c r="M4092" i="15"/>
  <c r="M4091" i="15"/>
  <c r="M4090" i="15"/>
  <c r="M4089" i="15"/>
  <c r="M4088" i="15"/>
  <c r="M4087" i="15"/>
  <c r="M4086" i="15"/>
  <c r="M4085" i="15"/>
  <c r="M4084" i="15"/>
  <c r="M4083" i="15"/>
  <c r="M4082" i="15"/>
  <c r="M4081" i="15"/>
  <c r="M4080" i="15"/>
  <c r="M4079" i="15"/>
  <c r="M4078" i="15"/>
  <c r="M4077" i="15"/>
  <c r="M4076" i="15"/>
  <c r="M4075" i="15"/>
  <c r="M4074" i="15"/>
  <c r="M4073" i="15"/>
  <c r="M4072" i="15"/>
  <c r="M4071" i="15"/>
  <c r="M4070" i="15"/>
  <c r="M4069" i="15"/>
  <c r="M4068" i="15"/>
  <c r="M4067" i="15"/>
  <c r="M4066" i="15"/>
  <c r="M4065" i="15"/>
  <c r="M4064" i="15"/>
  <c r="M4063" i="15"/>
  <c r="M4062" i="15"/>
  <c r="M4061" i="15"/>
  <c r="M4060" i="15"/>
  <c r="M4059" i="15"/>
  <c r="M4058" i="15"/>
  <c r="M4057" i="15"/>
  <c r="M4056" i="15"/>
  <c r="M4055" i="15"/>
  <c r="M4054" i="15"/>
  <c r="M4053" i="15"/>
  <c r="M4052" i="15"/>
  <c r="M4051" i="15"/>
  <c r="M4050" i="15"/>
  <c r="M4049" i="15"/>
  <c r="M4048" i="15"/>
  <c r="M4047" i="15"/>
  <c r="M4046" i="15"/>
  <c r="M4045" i="15"/>
  <c r="M4044" i="15"/>
  <c r="M4043" i="15"/>
  <c r="M4042" i="15"/>
  <c r="M4041" i="15"/>
  <c r="M4040" i="15"/>
  <c r="M4039" i="15"/>
  <c r="M4038" i="15"/>
  <c r="M4037" i="15"/>
  <c r="M4036" i="15"/>
  <c r="M4035" i="15"/>
  <c r="M4034" i="15"/>
  <c r="M4033" i="15"/>
  <c r="M4032" i="15"/>
  <c r="M4031" i="15"/>
  <c r="M4030" i="15"/>
  <c r="M4029" i="15"/>
  <c r="M4028" i="15"/>
  <c r="M4027" i="15"/>
  <c r="M4026" i="15"/>
  <c r="M4025" i="15"/>
  <c r="M4024" i="15"/>
  <c r="M4023" i="15"/>
  <c r="M4022" i="15"/>
  <c r="M4021" i="15"/>
  <c r="M4020" i="15"/>
  <c r="M4019" i="15"/>
  <c r="M4018" i="15"/>
  <c r="M4017" i="15"/>
  <c r="M4016" i="15"/>
  <c r="M4015" i="15"/>
  <c r="M4014" i="15"/>
  <c r="M4013" i="15"/>
  <c r="M4012" i="15"/>
  <c r="M4011" i="15"/>
  <c r="M4010" i="15"/>
  <c r="M4009" i="15"/>
  <c r="M4008" i="15"/>
  <c r="M4007" i="15"/>
  <c r="M4006" i="15"/>
  <c r="M4005" i="15"/>
  <c r="M4004" i="15"/>
  <c r="M4003" i="15"/>
  <c r="M4002" i="15"/>
  <c r="M4001" i="15"/>
  <c r="M4000" i="15"/>
  <c r="M3999" i="15"/>
  <c r="M3998" i="15"/>
  <c r="M3997" i="15"/>
  <c r="M3996" i="15"/>
  <c r="M3995" i="15"/>
  <c r="M3994" i="15"/>
  <c r="M3993" i="15"/>
  <c r="M3992" i="15"/>
  <c r="M3991" i="15"/>
  <c r="M3990" i="15"/>
  <c r="M3989" i="15"/>
  <c r="M3988" i="15"/>
  <c r="M3987" i="15"/>
  <c r="M3986" i="15"/>
  <c r="M3985" i="15"/>
  <c r="M3984" i="15"/>
  <c r="M3983" i="15"/>
  <c r="M3982" i="15"/>
  <c r="M3981" i="15"/>
  <c r="M3980" i="15"/>
  <c r="M3979" i="15"/>
  <c r="M3978" i="15"/>
  <c r="M3977" i="15"/>
  <c r="M3976" i="15"/>
  <c r="M3975" i="15"/>
  <c r="M3974" i="15"/>
  <c r="M3973" i="15"/>
  <c r="M3972" i="15"/>
  <c r="M3971" i="15"/>
  <c r="M3970" i="15"/>
  <c r="M3969" i="15"/>
  <c r="M3968" i="15"/>
  <c r="M3967" i="15"/>
  <c r="M3966" i="15"/>
  <c r="M3965" i="15"/>
  <c r="M3964" i="15"/>
  <c r="M3963" i="15"/>
  <c r="M3962" i="15"/>
  <c r="M3961" i="15"/>
  <c r="M3960" i="15"/>
  <c r="M3959" i="15"/>
  <c r="M3958" i="15"/>
  <c r="M3957" i="15"/>
  <c r="M3956" i="15"/>
  <c r="M3955" i="15"/>
  <c r="M3954" i="15"/>
  <c r="M3953" i="15"/>
  <c r="M3952" i="15"/>
  <c r="M3951" i="15"/>
  <c r="M3950" i="15"/>
  <c r="M3949" i="15"/>
  <c r="M3948" i="15"/>
  <c r="M3947" i="15"/>
  <c r="M3946" i="15"/>
  <c r="M3945" i="15"/>
  <c r="M3944" i="15"/>
  <c r="M3943" i="15"/>
  <c r="M3942" i="15"/>
  <c r="M3941" i="15"/>
  <c r="M3940" i="15"/>
  <c r="M3939" i="15"/>
  <c r="M3938" i="15"/>
  <c r="M3937" i="15"/>
  <c r="M3936" i="15"/>
  <c r="M3935" i="15"/>
  <c r="M3934" i="15"/>
  <c r="M3933" i="15"/>
  <c r="M3932" i="15"/>
  <c r="M3931" i="15"/>
  <c r="M3930" i="15"/>
  <c r="M3929" i="15"/>
  <c r="M3928" i="15"/>
  <c r="M3927" i="15"/>
  <c r="M3926" i="15"/>
  <c r="M3925" i="15"/>
  <c r="M3924" i="15"/>
  <c r="M3923" i="15"/>
  <c r="M3922" i="15"/>
  <c r="M3921" i="15"/>
  <c r="M3920" i="15"/>
  <c r="M3919" i="15"/>
  <c r="M3918" i="15"/>
  <c r="M3917" i="15"/>
  <c r="M3916" i="15"/>
  <c r="M3915" i="15"/>
  <c r="M3914" i="15"/>
  <c r="M3913" i="15"/>
  <c r="M3912" i="15"/>
  <c r="M3911" i="15"/>
  <c r="M3910" i="15"/>
  <c r="M3909" i="15"/>
  <c r="M3908" i="15"/>
  <c r="M3907" i="15"/>
  <c r="M3906" i="15"/>
  <c r="M3905" i="15"/>
  <c r="M3904" i="15"/>
  <c r="M3903" i="15"/>
  <c r="M3902" i="15"/>
  <c r="M3901" i="15"/>
  <c r="M3900" i="15"/>
  <c r="M3899" i="15"/>
  <c r="M3898" i="15"/>
  <c r="M3897" i="15"/>
  <c r="M3896" i="15"/>
  <c r="M3895" i="15"/>
  <c r="M3894" i="15"/>
  <c r="M3893" i="15"/>
  <c r="M3892" i="15"/>
  <c r="M3891" i="15"/>
  <c r="M3890" i="15"/>
  <c r="M3889" i="15"/>
  <c r="M3888" i="15"/>
  <c r="M3887" i="15"/>
  <c r="M3886" i="15"/>
  <c r="M3885" i="15"/>
  <c r="M3884" i="15"/>
  <c r="M3883" i="15"/>
  <c r="M3882" i="15"/>
  <c r="M3881" i="15"/>
  <c r="M3880" i="15"/>
  <c r="M3879" i="15"/>
  <c r="M3878" i="15"/>
  <c r="M3877" i="15"/>
  <c r="M3876" i="15"/>
  <c r="M3875" i="15"/>
  <c r="M3874" i="15"/>
  <c r="M3873" i="15"/>
  <c r="M3872" i="15"/>
  <c r="M3871" i="15"/>
  <c r="M3870" i="15"/>
  <c r="M3869" i="15"/>
  <c r="M3868" i="15"/>
  <c r="M3867" i="15"/>
  <c r="M3866" i="15"/>
  <c r="M3865" i="15"/>
  <c r="M3864" i="15"/>
  <c r="M3863" i="15"/>
  <c r="M3862" i="15"/>
  <c r="M3861" i="15"/>
  <c r="M3860" i="15"/>
  <c r="M3859" i="15"/>
  <c r="M3858" i="15"/>
  <c r="M3857" i="15"/>
  <c r="M3856" i="15"/>
  <c r="M3855" i="15"/>
  <c r="M3854" i="15"/>
  <c r="M3853" i="15"/>
  <c r="M3852" i="15"/>
  <c r="M3851" i="15"/>
  <c r="M3850" i="15"/>
  <c r="M3849" i="15"/>
  <c r="M3848" i="15"/>
  <c r="M3847" i="15"/>
  <c r="M3846" i="15"/>
  <c r="M3845" i="15"/>
  <c r="M3844" i="15"/>
  <c r="M3843" i="15"/>
  <c r="M3842" i="15"/>
  <c r="M3841" i="15"/>
  <c r="M3840" i="15"/>
  <c r="M3839" i="15"/>
  <c r="M3838" i="15"/>
  <c r="M3837" i="15"/>
  <c r="M3836" i="15"/>
  <c r="M3835" i="15"/>
  <c r="M3834" i="15"/>
  <c r="M3833" i="15"/>
  <c r="M3832" i="15"/>
  <c r="M3831" i="15"/>
  <c r="M3830" i="15"/>
  <c r="M3829" i="15"/>
  <c r="M3828" i="15"/>
  <c r="M3827" i="15"/>
  <c r="M3826" i="15"/>
  <c r="M3825" i="15"/>
  <c r="M3824" i="15"/>
  <c r="M3823" i="15"/>
  <c r="M3822" i="15"/>
  <c r="M3821" i="15"/>
  <c r="M3820" i="15"/>
  <c r="M3819" i="15"/>
  <c r="M3818" i="15"/>
  <c r="M3817" i="15"/>
  <c r="M3816" i="15"/>
  <c r="M3815" i="15"/>
  <c r="M3814" i="15"/>
  <c r="M3813" i="15"/>
  <c r="M3812" i="15"/>
  <c r="M3811" i="15"/>
  <c r="M3810" i="15"/>
  <c r="M3809" i="15"/>
  <c r="M3808" i="15"/>
  <c r="M3807" i="15"/>
  <c r="M3806" i="15"/>
  <c r="M3805" i="15"/>
  <c r="M3804" i="15"/>
  <c r="M3803" i="15"/>
  <c r="M3802" i="15"/>
  <c r="M3801" i="15"/>
  <c r="M3800" i="15"/>
  <c r="M3799" i="15"/>
  <c r="M3798" i="15"/>
  <c r="M3797" i="15"/>
  <c r="M3796" i="15"/>
  <c r="M3795" i="15"/>
  <c r="M3794" i="15"/>
  <c r="M3793" i="15"/>
  <c r="M3792" i="15"/>
  <c r="M3791" i="15"/>
  <c r="M3790" i="15"/>
  <c r="M3789" i="15"/>
  <c r="M3788" i="15"/>
  <c r="M3787" i="15"/>
  <c r="M3786" i="15"/>
  <c r="M3785" i="15"/>
  <c r="M3784" i="15"/>
  <c r="M3783" i="15"/>
  <c r="M3782" i="15"/>
  <c r="M3781" i="15"/>
  <c r="M3780" i="15"/>
  <c r="M3779" i="15"/>
  <c r="M3778" i="15"/>
  <c r="M3777" i="15"/>
  <c r="M3776" i="15"/>
  <c r="M3775" i="15"/>
  <c r="M3774" i="15"/>
  <c r="M3773" i="15"/>
  <c r="M3772" i="15"/>
  <c r="M3771" i="15"/>
  <c r="M3770" i="15"/>
  <c r="M3769" i="15"/>
  <c r="M3768" i="15"/>
  <c r="M3767" i="15"/>
  <c r="M3766" i="15"/>
  <c r="M3765" i="15"/>
  <c r="M3764" i="15"/>
  <c r="M3763" i="15"/>
  <c r="M3762" i="15"/>
  <c r="M3761" i="15"/>
  <c r="M3760" i="15"/>
  <c r="M3759" i="15"/>
  <c r="M3758" i="15"/>
  <c r="M3757" i="15"/>
  <c r="M3756" i="15"/>
  <c r="M3755" i="15"/>
  <c r="M3754" i="15"/>
  <c r="M3753" i="15"/>
  <c r="M3752" i="15"/>
  <c r="M3751" i="15"/>
  <c r="M3750" i="15"/>
  <c r="M3749" i="15"/>
  <c r="M3748" i="15"/>
  <c r="M3747" i="15"/>
  <c r="M3746" i="15"/>
  <c r="M3745" i="15"/>
  <c r="M3744" i="15"/>
  <c r="M3743" i="15"/>
  <c r="M3742" i="15"/>
  <c r="M3741" i="15"/>
  <c r="M3740" i="15"/>
  <c r="M3739" i="15"/>
  <c r="M3738" i="15"/>
  <c r="M3737" i="15"/>
  <c r="M3736" i="15"/>
  <c r="M3735" i="15"/>
  <c r="M3734" i="15"/>
  <c r="M3733" i="15"/>
  <c r="M3732" i="15"/>
  <c r="M3731" i="15"/>
  <c r="M3730" i="15"/>
  <c r="M3729" i="15"/>
  <c r="M3728" i="15"/>
  <c r="M3727" i="15"/>
  <c r="M3726" i="15"/>
  <c r="M3725" i="15"/>
  <c r="M3724" i="15"/>
  <c r="M3723" i="15"/>
  <c r="M3722" i="15"/>
  <c r="M3721" i="15"/>
  <c r="M3720" i="15"/>
  <c r="M3719" i="15"/>
  <c r="M3718" i="15"/>
  <c r="M3717" i="15"/>
  <c r="M3716" i="15"/>
  <c r="M3715" i="15"/>
  <c r="M3714" i="15"/>
  <c r="M3713" i="15"/>
  <c r="M3712" i="15"/>
  <c r="M3711" i="15"/>
  <c r="M3710" i="15"/>
  <c r="M3709" i="15"/>
  <c r="M3708" i="15"/>
  <c r="M3707" i="15"/>
  <c r="M3706" i="15"/>
  <c r="M3705" i="15"/>
  <c r="M3704" i="15"/>
  <c r="M3703" i="15"/>
  <c r="M3702" i="15"/>
  <c r="M3701" i="15"/>
  <c r="M3700" i="15"/>
  <c r="M3699" i="15"/>
  <c r="M3698" i="15"/>
  <c r="M3697" i="15"/>
  <c r="M3696" i="15"/>
  <c r="M3695" i="15"/>
  <c r="M3694" i="15"/>
  <c r="M3693" i="15"/>
  <c r="M3692" i="15"/>
  <c r="M3691" i="15"/>
  <c r="M3690" i="15"/>
  <c r="M3689" i="15"/>
  <c r="M3688" i="15"/>
  <c r="M3687" i="15"/>
  <c r="M3686" i="15"/>
  <c r="M3685" i="15"/>
  <c r="M3684" i="15"/>
  <c r="M3683" i="15"/>
  <c r="M3682" i="15"/>
  <c r="M3681" i="15"/>
  <c r="M3680" i="15"/>
  <c r="M3679" i="15"/>
  <c r="M3678" i="15"/>
  <c r="M3677" i="15"/>
  <c r="M3676" i="15"/>
  <c r="M3675" i="15"/>
  <c r="M3674" i="15"/>
  <c r="M3673" i="15"/>
  <c r="M3672" i="15"/>
  <c r="M3671" i="15"/>
  <c r="M3670" i="15"/>
  <c r="M3669" i="15"/>
  <c r="M3668" i="15"/>
  <c r="M3667" i="15"/>
  <c r="M3666" i="15"/>
  <c r="M3665" i="15"/>
  <c r="M3664" i="15"/>
  <c r="M3663" i="15"/>
  <c r="M3662" i="15"/>
  <c r="M3661" i="15"/>
  <c r="M3660" i="15"/>
  <c r="M3659" i="15"/>
  <c r="M3658" i="15"/>
  <c r="M3657" i="15"/>
  <c r="M3656" i="15"/>
  <c r="M3655" i="15"/>
  <c r="M3654" i="15"/>
  <c r="M3653" i="15"/>
  <c r="M3652" i="15"/>
  <c r="M3651" i="15"/>
  <c r="M3650" i="15"/>
  <c r="M3649" i="15"/>
  <c r="M3648" i="15"/>
  <c r="M3647" i="15"/>
  <c r="M3646" i="15"/>
  <c r="M3645" i="15"/>
  <c r="M3644" i="15"/>
  <c r="M3643" i="15"/>
  <c r="M3642" i="15"/>
  <c r="M3641" i="15"/>
  <c r="M3640" i="15"/>
  <c r="M3639" i="15"/>
  <c r="M3638" i="15"/>
  <c r="M3637" i="15"/>
  <c r="M3636" i="15"/>
  <c r="M3635" i="15"/>
  <c r="M3634" i="15"/>
  <c r="M3633" i="15"/>
  <c r="M3632" i="15"/>
  <c r="M3631" i="15"/>
  <c r="M3630" i="15"/>
  <c r="M3629" i="15"/>
  <c r="M3628" i="15"/>
  <c r="M3627" i="15"/>
  <c r="M3626" i="15"/>
  <c r="M3625" i="15"/>
  <c r="M3624" i="15"/>
  <c r="M3623" i="15"/>
  <c r="M3622" i="15"/>
  <c r="M3621" i="15"/>
  <c r="M3620" i="15"/>
  <c r="M3619" i="15"/>
  <c r="M3618" i="15"/>
  <c r="M3617" i="15"/>
  <c r="M3616" i="15"/>
  <c r="M3615" i="15"/>
  <c r="M3614" i="15"/>
  <c r="M3613" i="15"/>
  <c r="M3612" i="15"/>
  <c r="M3611" i="15"/>
  <c r="M3610" i="15"/>
  <c r="M3609" i="15"/>
  <c r="M3608" i="15"/>
  <c r="M3607" i="15"/>
  <c r="M3606" i="15"/>
  <c r="M3605" i="15"/>
  <c r="M3604" i="15"/>
  <c r="M3603" i="15"/>
  <c r="M3602" i="15"/>
  <c r="M3601" i="15"/>
  <c r="M3600" i="15"/>
  <c r="M3599" i="15"/>
  <c r="M3598" i="15"/>
  <c r="M3597" i="15"/>
  <c r="M3596" i="15"/>
  <c r="M3595" i="15"/>
  <c r="M3594" i="15"/>
  <c r="M3593" i="15"/>
  <c r="M3592" i="15"/>
  <c r="M3591" i="15"/>
  <c r="M3590" i="15"/>
  <c r="M3589" i="15"/>
  <c r="M3588" i="15"/>
  <c r="M3587" i="15"/>
  <c r="M3586" i="15"/>
  <c r="M3585" i="15"/>
  <c r="M3584" i="15"/>
  <c r="M3583" i="15"/>
  <c r="M3582" i="15"/>
  <c r="M3581" i="15"/>
  <c r="M3580" i="15"/>
  <c r="M3579" i="15"/>
  <c r="M3578" i="15"/>
  <c r="M3577" i="15"/>
  <c r="M3576" i="15"/>
  <c r="M3575" i="15"/>
  <c r="M3574" i="15"/>
  <c r="M3573" i="15"/>
  <c r="M3572" i="15"/>
  <c r="M3571" i="15"/>
  <c r="M3570" i="15"/>
  <c r="M3569" i="15"/>
  <c r="M3568" i="15"/>
  <c r="M3567" i="15"/>
  <c r="M3566" i="15"/>
  <c r="M3565" i="15"/>
  <c r="M3564" i="15"/>
  <c r="M3563" i="15"/>
  <c r="M3562" i="15"/>
  <c r="M3561" i="15"/>
  <c r="M3560" i="15"/>
  <c r="M3559" i="15"/>
  <c r="M3558" i="15"/>
  <c r="M3557" i="15"/>
  <c r="M3556" i="15"/>
  <c r="M3555" i="15"/>
  <c r="M3554" i="15"/>
  <c r="M3553" i="15"/>
  <c r="M3552" i="15"/>
  <c r="M3551" i="15"/>
  <c r="M3550" i="15"/>
  <c r="M3549" i="15"/>
  <c r="M3548" i="15"/>
  <c r="M3547" i="15"/>
  <c r="M3546" i="15"/>
  <c r="M3545" i="15"/>
  <c r="M3544" i="15"/>
  <c r="M3543" i="15"/>
  <c r="M3542" i="15"/>
  <c r="M3541" i="15"/>
  <c r="M3540" i="15"/>
  <c r="M3539" i="15"/>
  <c r="M3538" i="15"/>
  <c r="M3537" i="15"/>
  <c r="M3536" i="15"/>
  <c r="M3535" i="15"/>
  <c r="M3534" i="15"/>
  <c r="M3533" i="15"/>
  <c r="M3532" i="15"/>
  <c r="M3531" i="15"/>
  <c r="M3530" i="15"/>
  <c r="M3529" i="15"/>
  <c r="M3528" i="15"/>
  <c r="M3527" i="15"/>
  <c r="M3526" i="15"/>
  <c r="M3525" i="15"/>
  <c r="M3524" i="15"/>
  <c r="M3523" i="15"/>
  <c r="M3522" i="15"/>
  <c r="M3521" i="15"/>
  <c r="M3520" i="15"/>
  <c r="M3519" i="15"/>
  <c r="M3518" i="15"/>
  <c r="M3517" i="15"/>
  <c r="M3516" i="15"/>
  <c r="M3515" i="15"/>
  <c r="M3514" i="15"/>
  <c r="M3513" i="15"/>
  <c r="M3512" i="15"/>
  <c r="M3511" i="15"/>
  <c r="M3510" i="15"/>
  <c r="M3509" i="15"/>
  <c r="M3508" i="15"/>
  <c r="M3507" i="15"/>
  <c r="M3506" i="15"/>
  <c r="M3505" i="15"/>
  <c r="M3504" i="15"/>
  <c r="M3503" i="15"/>
  <c r="M3502" i="15"/>
  <c r="M3501" i="15"/>
  <c r="M3500" i="15"/>
  <c r="M3499" i="15"/>
  <c r="M3498" i="15"/>
  <c r="M3497" i="15"/>
  <c r="M3496" i="15"/>
  <c r="M3495" i="15"/>
  <c r="M3494" i="15"/>
  <c r="M3493" i="15"/>
  <c r="M3492" i="15"/>
  <c r="M3491" i="15"/>
  <c r="M3490" i="15"/>
  <c r="M3489" i="15"/>
  <c r="M3488" i="15"/>
  <c r="M3487" i="15"/>
  <c r="M3486" i="15"/>
  <c r="M3485" i="15"/>
  <c r="M3484" i="15"/>
  <c r="M3483" i="15"/>
  <c r="M3482" i="15"/>
  <c r="M3481" i="15"/>
  <c r="M3480" i="15"/>
  <c r="M3479" i="15"/>
  <c r="M3478" i="15"/>
  <c r="M3477" i="15"/>
  <c r="M3476" i="15"/>
  <c r="M3475" i="15"/>
  <c r="M3474" i="15"/>
  <c r="M3473" i="15"/>
  <c r="M3472" i="15"/>
  <c r="M3471" i="15"/>
  <c r="M3470" i="15"/>
  <c r="M3469" i="15"/>
  <c r="M3468" i="15"/>
  <c r="M3467" i="15"/>
  <c r="M3466" i="15"/>
  <c r="M3465" i="15"/>
  <c r="M3464" i="15"/>
  <c r="M3463" i="15"/>
  <c r="M3462" i="15"/>
  <c r="M3461" i="15"/>
  <c r="M3460" i="15"/>
  <c r="M3459" i="15"/>
  <c r="M3458" i="15"/>
  <c r="M3457" i="15"/>
  <c r="M3456" i="15"/>
  <c r="M3455" i="15"/>
  <c r="M3454" i="15"/>
  <c r="M3453" i="15"/>
  <c r="M3452" i="15"/>
  <c r="M3451" i="15"/>
  <c r="M3450" i="15"/>
  <c r="M3449" i="15"/>
  <c r="M3448" i="15"/>
  <c r="M3447" i="15"/>
  <c r="M3446" i="15"/>
  <c r="M3445" i="15"/>
  <c r="M3444" i="15"/>
  <c r="M3443" i="15"/>
  <c r="M3442" i="15"/>
  <c r="M3441" i="15"/>
  <c r="M3440" i="15"/>
  <c r="M3439" i="15"/>
  <c r="M3438" i="15"/>
  <c r="M3437" i="15"/>
  <c r="M3436" i="15"/>
  <c r="M3435" i="15"/>
  <c r="M3434" i="15"/>
  <c r="M3433" i="15"/>
  <c r="M3432" i="15"/>
  <c r="M3431" i="15"/>
  <c r="M3430" i="15"/>
  <c r="M3429" i="15"/>
  <c r="M3428" i="15"/>
  <c r="M3427" i="15"/>
  <c r="M3426" i="15"/>
  <c r="M3425" i="15"/>
  <c r="M3424" i="15"/>
  <c r="M3423" i="15"/>
  <c r="M3422" i="15"/>
  <c r="M3421" i="15"/>
  <c r="M3420" i="15"/>
  <c r="M3419" i="15"/>
  <c r="M3418" i="15"/>
  <c r="M3417" i="15"/>
  <c r="M3416" i="15"/>
  <c r="M3415" i="15"/>
  <c r="M3414" i="15"/>
  <c r="M3413" i="15"/>
  <c r="M3412" i="15"/>
  <c r="M3411" i="15"/>
  <c r="M3410" i="15"/>
  <c r="M3409" i="15"/>
  <c r="M3408" i="15"/>
  <c r="M3407" i="15"/>
  <c r="M3406" i="15"/>
  <c r="M3405" i="15"/>
  <c r="M3404" i="15"/>
  <c r="M3403" i="15"/>
  <c r="M3402" i="15"/>
  <c r="M3401" i="15"/>
  <c r="M3400" i="15"/>
  <c r="M3399" i="15"/>
  <c r="M3398" i="15"/>
  <c r="M3397" i="15"/>
  <c r="M3396" i="15"/>
  <c r="M3395" i="15"/>
  <c r="M3394" i="15"/>
  <c r="M3393" i="15"/>
  <c r="M3392" i="15"/>
  <c r="M3391" i="15"/>
  <c r="M3390" i="15"/>
  <c r="M3389" i="15"/>
  <c r="M3388" i="15"/>
  <c r="M3387" i="15"/>
  <c r="M3386" i="15"/>
  <c r="M3385" i="15"/>
  <c r="M3384" i="15"/>
  <c r="M3383" i="15"/>
  <c r="M3382" i="15"/>
  <c r="M3381" i="15"/>
  <c r="M3380" i="15"/>
  <c r="M3379" i="15"/>
  <c r="M3378" i="15"/>
  <c r="M3377" i="15"/>
  <c r="M3376" i="15"/>
  <c r="M3375" i="15"/>
  <c r="M3374" i="15"/>
  <c r="M3373" i="15"/>
  <c r="M3372" i="15"/>
  <c r="M3371" i="15"/>
  <c r="M3370" i="15"/>
  <c r="M3369" i="15"/>
  <c r="M3368" i="15"/>
  <c r="M3367" i="15"/>
  <c r="M3366" i="15"/>
  <c r="M3365" i="15"/>
  <c r="M3364" i="15"/>
  <c r="M3363" i="15"/>
  <c r="M3362" i="15"/>
  <c r="M3361" i="15"/>
  <c r="M3360" i="15"/>
  <c r="M3359" i="15"/>
  <c r="M3358" i="15"/>
  <c r="M3357" i="15"/>
  <c r="M3356" i="15"/>
  <c r="M3355" i="15"/>
  <c r="M3354" i="15"/>
  <c r="M3353" i="15"/>
  <c r="M3352" i="15"/>
  <c r="M3351" i="15"/>
  <c r="M3350" i="15"/>
  <c r="M3349" i="15"/>
  <c r="M3348" i="15"/>
  <c r="M3347" i="15"/>
  <c r="M3346" i="15"/>
  <c r="M3345" i="15"/>
  <c r="M3344" i="15"/>
  <c r="M3343" i="15"/>
  <c r="M3342" i="15"/>
  <c r="M3341" i="15"/>
  <c r="M3340" i="15"/>
  <c r="M3339" i="15"/>
  <c r="M3338" i="15"/>
  <c r="M3337" i="15"/>
  <c r="M3336" i="15"/>
  <c r="M3335" i="15"/>
  <c r="M3334" i="15"/>
  <c r="M3333" i="15"/>
  <c r="M3332" i="15"/>
  <c r="M3331" i="15"/>
  <c r="M3330" i="15"/>
  <c r="M3329" i="15"/>
  <c r="M3328" i="15"/>
  <c r="M3327" i="15"/>
  <c r="M3326" i="15"/>
  <c r="M3325" i="15"/>
  <c r="M3324" i="15"/>
  <c r="M3323" i="15"/>
  <c r="M3322" i="15"/>
  <c r="M3321" i="15"/>
  <c r="M3320" i="15"/>
  <c r="M3319" i="15"/>
  <c r="M3318" i="15"/>
  <c r="M3317" i="15"/>
  <c r="M3316" i="15"/>
  <c r="M3315" i="15"/>
  <c r="M3314" i="15"/>
  <c r="M3313" i="15"/>
  <c r="M3312" i="15"/>
  <c r="M3311" i="15"/>
  <c r="M3310" i="15"/>
  <c r="M3309" i="15"/>
  <c r="M3308" i="15"/>
  <c r="M3307" i="15"/>
  <c r="M3306" i="15"/>
  <c r="M3305" i="15"/>
  <c r="M3304" i="15"/>
  <c r="M3303" i="15"/>
  <c r="M3302" i="15"/>
  <c r="M3301" i="15"/>
  <c r="M3300" i="15"/>
  <c r="M3299" i="15"/>
  <c r="M3298" i="15"/>
  <c r="M3297" i="15"/>
  <c r="M3296" i="15"/>
  <c r="M3295" i="15"/>
  <c r="M3294" i="15"/>
  <c r="M3293" i="15"/>
  <c r="M3292" i="15"/>
  <c r="M3291" i="15"/>
  <c r="M3290" i="15"/>
  <c r="M3289" i="15"/>
  <c r="M3288" i="15"/>
  <c r="M3287" i="15"/>
  <c r="M3286" i="15"/>
  <c r="M3285" i="15"/>
  <c r="M3284" i="15"/>
  <c r="M3283" i="15"/>
  <c r="M3282" i="15"/>
  <c r="M3281" i="15"/>
  <c r="M3280" i="15"/>
  <c r="M3279" i="15"/>
  <c r="M3278" i="15"/>
  <c r="M3277" i="15"/>
  <c r="M3276" i="15"/>
  <c r="M3275" i="15"/>
  <c r="M3274" i="15"/>
  <c r="M3273" i="15"/>
  <c r="M3272" i="15"/>
  <c r="M3271" i="15"/>
  <c r="M3270" i="15"/>
  <c r="M3269" i="15"/>
  <c r="M3268" i="15"/>
  <c r="M3267" i="15"/>
  <c r="M3266" i="15"/>
  <c r="M3265" i="15"/>
  <c r="M3264" i="15"/>
  <c r="M3263" i="15"/>
  <c r="M3262" i="15"/>
  <c r="M3261" i="15"/>
  <c r="M3260" i="15"/>
  <c r="M3259" i="15"/>
  <c r="M3258" i="15"/>
  <c r="M3257" i="15"/>
  <c r="M3256" i="15"/>
  <c r="M3255" i="15"/>
  <c r="M3254" i="15"/>
  <c r="M3253" i="15"/>
  <c r="M3252" i="15"/>
  <c r="M3251" i="15"/>
  <c r="M3250" i="15"/>
  <c r="M3249" i="15"/>
  <c r="M3248" i="15"/>
  <c r="M3247" i="15"/>
  <c r="M3246" i="15"/>
  <c r="M3245" i="15"/>
  <c r="M3244" i="15"/>
  <c r="M3243" i="15"/>
  <c r="M3242" i="15"/>
  <c r="M3241" i="15"/>
  <c r="M3240" i="15"/>
  <c r="M3239" i="15"/>
  <c r="M3238" i="15"/>
  <c r="M3237" i="15"/>
  <c r="M3236" i="15"/>
  <c r="M3235" i="15"/>
  <c r="M3234" i="15"/>
  <c r="M3233" i="15"/>
  <c r="M3232" i="15"/>
  <c r="M3231" i="15"/>
  <c r="M3230" i="15"/>
  <c r="M3229" i="15"/>
  <c r="M3228" i="15"/>
  <c r="M3227" i="15"/>
  <c r="M3226" i="15"/>
  <c r="M3225" i="15"/>
  <c r="M3224" i="15"/>
  <c r="M3223" i="15"/>
  <c r="M3222" i="15"/>
  <c r="M3221" i="15"/>
  <c r="M3220" i="15"/>
  <c r="M3219" i="15"/>
  <c r="M3218" i="15"/>
  <c r="M3217" i="15"/>
  <c r="M3216" i="15"/>
  <c r="M3215" i="15"/>
  <c r="M3214" i="15"/>
  <c r="M3213" i="15"/>
  <c r="M3212" i="15"/>
  <c r="M3211" i="15"/>
  <c r="M3210" i="15"/>
  <c r="M3209" i="15"/>
  <c r="M3208" i="15"/>
  <c r="M3207" i="15"/>
  <c r="M3206" i="15"/>
  <c r="M3205" i="15"/>
  <c r="M3204" i="15"/>
  <c r="M3203" i="15"/>
  <c r="M3202" i="15"/>
  <c r="M3201" i="15"/>
  <c r="M3200" i="15"/>
  <c r="M3199" i="15"/>
  <c r="M3198" i="15"/>
  <c r="M3197" i="15"/>
  <c r="M3196" i="15"/>
  <c r="M3195" i="15"/>
  <c r="M3194" i="15"/>
  <c r="M3193" i="15"/>
  <c r="M3192" i="15"/>
  <c r="M3191" i="15"/>
  <c r="M3190" i="15"/>
  <c r="M3189" i="15"/>
  <c r="M3188" i="15"/>
  <c r="M3187" i="15"/>
  <c r="M3186" i="15"/>
  <c r="M3185" i="15"/>
  <c r="M3184" i="15"/>
  <c r="M3183" i="15"/>
  <c r="M3182" i="15"/>
  <c r="M3181" i="15"/>
  <c r="M3180" i="15"/>
  <c r="M3179" i="15"/>
  <c r="M3178" i="15"/>
  <c r="M3177" i="15"/>
  <c r="M3176" i="15"/>
  <c r="M3175" i="15"/>
  <c r="M3174" i="15"/>
  <c r="M3173" i="15"/>
  <c r="M3172" i="15"/>
  <c r="M3171" i="15"/>
  <c r="M3170" i="15"/>
  <c r="M3169" i="15"/>
  <c r="M3168" i="15"/>
  <c r="M3167" i="15"/>
  <c r="M3166" i="15"/>
  <c r="M3165" i="15"/>
  <c r="M3164" i="15"/>
  <c r="M3163" i="15"/>
  <c r="M3162" i="15"/>
  <c r="M3161" i="15"/>
  <c r="M3160" i="15"/>
  <c r="M3159" i="15"/>
  <c r="M3158" i="15"/>
  <c r="M3157" i="15"/>
  <c r="M3156" i="15"/>
  <c r="M3155" i="15"/>
  <c r="M3154" i="15"/>
  <c r="M3153" i="15"/>
  <c r="M3152" i="15"/>
  <c r="M3151" i="15"/>
  <c r="M3150" i="15"/>
  <c r="M3149" i="15"/>
  <c r="M3148" i="15"/>
  <c r="M3147" i="15"/>
  <c r="M3146" i="15"/>
  <c r="M3145" i="15"/>
  <c r="M3144" i="15"/>
  <c r="M3143" i="15"/>
  <c r="M3142" i="15"/>
  <c r="M3141" i="15"/>
  <c r="M3140" i="15"/>
  <c r="M3139" i="15"/>
  <c r="M3138" i="15"/>
  <c r="M3137" i="15"/>
  <c r="M3136" i="15"/>
  <c r="M3135" i="15"/>
  <c r="M3134" i="15"/>
  <c r="M3133" i="15"/>
  <c r="M3132" i="15"/>
  <c r="M3131" i="15"/>
  <c r="M3130" i="15"/>
  <c r="M3129" i="15"/>
  <c r="M3128" i="15"/>
  <c r="M3127" i="15"/>
  <c r="M3126" i="15"/>
  <c r="M3125" i="15"/>
  <c r="M3124" i="15"/>
  <c r="M3123" i="15"/>
  <c r="M3122" i="15"/>
  <c r="M3121" i="15"/>
  <c r="M3120" i="15"/>
  <c r="M3119" i="15"/>
  <c r="M3118" i="15"/>
  <c r="M3117" i="15"/>
  <c r="M3116" i="15"/>
  <c r="M3115" i="15"/>
  <c r="M3114" i="15"/>
  <c r="M3113" i="15"/>
  <c r="M3112" i="15"/>
  <c r="M3111" i="15"/>
  <c r="M3110" i="15"/>
  <c r="M3109" i="15"/>
  <c r="M3108" i="15"/>
  <c r="M3107" i="15"/>
  <c r="M3106" i="15"/>
  <c r="M3105" i="15"/>
  <c r="M3104" i="15"/>
  <c r="M3103" i="15"/>
  <c r="M3102" i="15"/>
  <c r="M3101" i="15"/>
  <c r="M3100" i="15"/>
  <c r="M3099" i="15"/>
  <c r="M3098" i="15"/>
  <c r="M3097" i="15"/>
  <c r="M3096" i="15"/>
  <c r="M3095" i="15"/>
  <c r="M3094" i="15"/>
  <c r="M3093" i="15"/>
  <c r="M3092" i="15"/>
  <c r="M3091" i="15"/>
  <c r="M3090" i="15"/>
  <c r="M3089" i="15"/>
  <c r="M3088" i="15"/>
  <c r="M3087" i="15"/>
  <c r="M3086" i="15"/>
  <c r="M3085" i="15"/>
  <c r="M3084" i="15"/>
  <c r="M3083" i="15"/>
  <c r="M3082" i="15"/>
  <c r="M3081" i="15"/>
  <c r="M3080" i="15"/>
  <c r="M3079" i="15"/>
  <c r="M3078" i="15"/>
  <c r="M3077" i="15"/>
  <c r="M3076" i="15"/>
  <c r="M3075" i="15"/>
  <c r="M3074" i="15"/>
  <c r="M3073" i="15"/>
  <c r="M3072" i="15"/>
  <c r="M3071" i="15"/>
  <c r="M3070" i="15"/>
  <c r="M3069" i="15"/>
  <c r="M3068" i="15"/>
  <c r="M3067" i="15"/>
  <c r="M3066" i="15"/>
  <c r="M3065" i="15"/>
  <c r="M3064" i="15"/>
  <c r="M3063" i="15"/>
  <c r="M3062" i="15"/>
  <c r="M3061" i="15"/>
  <c r="M3060" i="15"/>
  <c r="M3059" i="15"/>
  <c r="M3058" i="15"/>
  <c r="M3057" i="15"/>
  <c r="M3056" i="15"/>
  <c r="M3055" i="15"/>
  <c r="M3054" i="15"/>
  <c r="M3053" i="15"/>
  <c r="M3052" i="15"/>
  <c r="M3051" i="15"/>
  <c r="M3050" i="15"/>
  <c r="M3049" i="15"/>
  <c r="M3048" i="15"/>
  <c r="M3047" i="15"/>
  <c r="M3046" i="15"/>
  <c r="M3045" i="15"/>
  <c r="M3044" i="15"/>
  <c r="M3043" i="15"/>
  <c r="M3042" i="15"/>
  <c r="M3041" i="15"/>
  <c r="M3040" i="15"/>
  <c r="M3039" i="15"/>
  <c r="M3038" i="15"/>
  <c r="M3037" i="15"/>
  <c r="M3036" i="15"/>
  <c r="M3035" i="15"/>
  <c r="M3034" i="15"/>
  <c r="M3033" i="15"/>
  <c r="M3032" i="15"/>
  <c r="M3031" i="15"/>
  <c r="M3030" i="15"/>
  <c r="M3029" i="15"/>
  <c r="M3028" i="15"/>
  <c r="M3027" i="15"/>
  <c r="M3026" i="15"/>
  <c r="M3025" i="15"/>
  <c r="M3024" i="15"/>
  <c r="M3023" i="15"/>
  <c r="M3022" i="15"/>
  <c r="M3021" i="15"/>
  <c r="M3020" i="15"/>
  <c r="M3019" i="15"/>
  <c r="M3018" i="15"/>
  <c r="M3017" i="15"/>
  <c r="M3016" i="15"/>
  <c r="M3015" i="15"/>
  <c r="M3014" i="15"/>
  <c r="M3013" i="15"/>
  <c r="M3012" i="15"/>
  <c r="M3011" i="15"/>
  <c r="M3010" i="15"/>
  <c r="M3009" i="15"/>
  <c r="M3008" i="15"/>
  <c r="M3007" i="15"/>
  <c r="M3006" i="15"/>
  <c r="M3005" i="15"/>
  <c r="M3004" i="15"/>
  <c r="M3003" i="15"/>
  <c r="M3002" i="15"/>
  <c r="M3001" i="15"/>
  <c r="M3000" i="15"/>
  <c r="M2999" i="15"/>
  <c r="M2998" i="15"/>
  <c r="M2997" i="15"/>
  <c r="M2996" i="15"/>
  <c r="M2995" i="15"/>
  <c r="M2994" i="15"/>
  <c r="M2993" i="15"/>
  <c r="M2992" i="15"/>
  <c r="M2991" i="15"/>
  <c r="M2990" i="15"/>
  <c r="M2989" i="15"/>
  <c r="M2988" i="15"/>
  <c r="M2987" i="15"/>
  <c r="M2986" i="15"/>
  <c r="M2985" i="15"/>
  <c r="M2984" i="15"/>
  <c r="M2983" i="15"/>
  <c r="M2982" i="15"/>
  <c r="M2981" i="15"/>
  <c r="M2980" i="15"/>
  <c r="M2979" i="15"/>
  <c r="M2978" i="15"/>
  <c r="M2977" i="15"/>
  <c r="M2976" i="15"/>
  <c r="M2975" i="15"/>
  <c r="M2974" i="15"/>
  <c r="M2973" i="15"/>
  <c r="M2972" i="15"/>
  <c r="M2971" i="15"/>
  <c r="M2970" i="15"/>
  <c r="M2969" i="15"/>
  <c r="M2968" i="15"/>
  <c r="M2967" i="15"/>
  <c r="M2966" i="15"/>
  <c r="M2965" i="15"/>
  <c r="M2964" i="15"/>
  <c r="M2963" i="15"/>
  <c r="M2962" i="15"/>
  <c r="M2961" i="15"/>
  <c r="M2960" i="15"/>
  <c r="M2959" i="15"/>
  <c r="M2958" i="15"/>
  <c r="M2957" i="15"/>
  <c r="M2956" i="15"/>
  <c r="M2955" i="15"/>
  <c r="M2954" i="15"/>
  <c r="M2953" i="15"/>
  <c r="M2952" i="15"/>
  <c r="M2951" i="15"/>
  <c r="M2950" i="15"/>
  <c r="M2949" i="15"/>
  <c r="M2948" i="15"/>
  <c r="M2947" i="15"/>
  <c r="M2946" i="15"/>
  <c r="M2945" i="15"/>
  <c r="M2944" i="15"/>
  <c r="M2943" i="15"/>
  <c r="M2942" i="15"/>
  <c r="M2941" i="15"/>
  <c r="M2940" i="15"/>
  <c r="M2939" i="15"/>
  <c r="M2938" i="15"/>
  <c r="M2937" i="15"/>
  <c r="M2936" i="15"/>
  <c r="M2935" i="15"/>
  <c r="M2934" i="15"/>
  <c r="M2933" i="15"/>
  <c r="M2932" i="15"/>
  <c r="M2931" i="15"/>
  <c r="M2930" i="15"/>
  <c r="M2929" i="15"/>
  <c r="M2928" i="15"/>
  <c r="M2927" i="15"/>
  <c r="M2926" i="15"/>
  <c r="M2925" i="15"/>
  <c r="M2924" i="15"/>
  <c r="M2923" i="15"/>
  <c r="M2922" i="15"/>
  <c r="M2921" i="15"/>
  <c r="M2920" i="15"/>
  <c r="M2919" i="15"/>
  <c r="M2918" i="15"/>
  <c r="M2917" i="15"/>
  <c r="M2916" i="15"/>
  <c r="M2915" i="15"/>
  <c r="M2914" i="15"/>
  <c r="M2913" i="15"/>
  <c r="M2912" i="15"/>
  <c r="M2911" i="15"/>
  <c r="M2910" i="15"/>
  <c r="M2909" i="15"/>
  <c r="M2908" i="15"/>
  <c r="M2907" i="15"/>
  <c r="M2906" i="15"/>
  <c r="M2905" i="15"/>
  <c r="M2904" i="15"/>
  <c r="M2903" i="15"/>
  <c r="M2902" i="15"/>
  <c r="M2901" i="15"/>
  <c r="M2900" i="15"/>
  <c r="M2899" i="15"/>
  <c r="M2898" i="15"/>
  <c r="M2897" i="15"/>
  <c r="M2896" i="15"/>
  <c r="M2895" i="15"/>
  <c r="M2894" i="15"/>
  <c r="M2893" i="15"/>
  <c r="M2892" i="15"/>
  <c r="M2891" i="15"/>
  <c r="M2890" i="15"/>
  <c r="M2889" i="15"/>
  <c r="M2888" i="15"/>
  <c r="M2887" i="15"/>
  <c r="M2886" i="15"/>
  <c r="M2885" i="15"/>
  <c r="M2884" i="15"/>
  <c r="M2883" i="15"/>
  <c r="M2882" i="15"/>
  <c r="M2881" i="15"/>
  <c r="M2880" i="15"/>
  <c r="M2879" i="15"/>
  <c r="M2878" i="15"/>
  <c r="M2877" i="15"/>
  <c r="M2876" i="15"/>
  <c r="M2875" i="15"/>
  <c r="M2874" i="15"/>
  <c r="M2873" i="15"/>
  <c r="M2872" i="15"/>
  <c r="M2871" i="15"/>
  <c r="M2870" i="15"/>
  <c r="M2869" i="15"/>
  <c r="M2868" i="15"/>
  <c r="M2867" i="15"/>
  <c r="M2866" i="15"/>
  <c r="M2865" i="15"/>
  <c r="M2864" i="15"/>
  <c r="M2863" i="15"/>
  <c r="M2862" i="15"/>
  <c r="M2861" i="15"/>
  <c r="M2860" i="15"/>
  <c r="M2859" i="15"/>
  <c r="M2858" i="15"/>
  <c r="M2857" i="15"/>
  <c r="M2856" i="15"/>
  <c r="M2855" i="15"/>
  <c r="M2854" i="15"/>
  <c r="M2853" i="15"/>
  <c r="M2852" i="15"/>
  <c r="M2851" i="15"/>
  <c r="M2850" i="15"/>
  <c r="M2849" i="15"/>
  <c r="M2848" i="15"/>
  <c r="M2847" i="15"/>
  <c r="M2846" i="15"/>
  <c r="M2845" i="15"/>
  <c r="M2844" i="15"/>
  <c r="M2843" i="15"/>
  <c r="M2842" i="15"/>
  <c r="M2841" i="15"/>
  <c r="M2840" i="15"/>
  <c r="M2839" i="15"/>
  <c r="M2838" i="15"/>
  <c r="M2837" i="15"/>
  <c r="M2836" i="15"/>
  <c r="M2835" i="15"/>
  <c r="M2834" i="15"/>
  <c r="M2833" i="15"/>
  <c r="M2832" i="15"/>
  <c r="M2831" i="15"/>
  <c r="M2830" i="15"/>
  <c r="M2829" i="15"/>
  <c r="M2828" i="15"/>
  <c r="M2827" i="15"/>
  <c r="M2826" i="15"/>
  <c r="M2825" i="15"/>
  <c r="M2824" i="15"/>
  <c r="M2823" i="15"/>
  <c r="M2822" i="15"/>
  <c r="M2821" i="15"/>
  <c r="M2820" i="15"/>
  <c r="M2819" i="15"/>
  <c r="M2818" i="15"/>
  <c r="M2817" i="15"/>
  <c r="M2816" i="15"/>
  <c r="M2815" i="15"/>
  <c r="M2814" i="15"/>
  <c r="M2813" i="15"/>
  <c r="M2812" i="15"/>
  <c r="M2811" i="15"/>
  <c r="M2810" i="15"/>
  <c r="M2809" i="15"/>
  <c r="M2808" i="15"/>
  <c r="M2807" i="15"/>
  <c r="M2806" i="15"/>
  <c r="M2805" i="15"/>
  <c r="M2804" i="15"/>
  <c r="M2803" i="15"/>
  <c r="M2802" i="15"/>
  <c r="M2801" i="15"/>
  <c r="M2800" i="15"/>
  <c r="M2799" i="15"/>
  <c r="M2798" i="15"/>
  <c r="M2797" i="15"/>
  <c r="M2796" i="15"/>
  <c r="M2795" i="15"/>
  <c r="M2794" i="15"/>
  <c r="M2793" i="15"/>
  <c r="M2792" i="15"/>
  <c r="M2791" i="15"/>
  <c r="M2790" i="15"/>
  <c r="M2789" i="15"/>
  <c r="M2788" i="15"/>
  <c r="M2787" i="15"/>
  <c r="M2786" i="15"/>
  <c r="M2785" i="15"/>
  <c r="M2784" i="15"/>
  <c r="M2783" i="15"/>
  <c r="M2782" i="15"/>
  <c r="M2781" i="15"/>
  <c r="M2780" i="15"/>
  <c r="M2779" i="15"/>
  <c r="M2778" i="15"/>
  <c r="M2777" i="15"/>
  <c r="M2776" i="15"/>
  <c r="M2775" i="15"/>
  <c r="M2774" i="15"/>
  <c r="M2773" i="15"/>
  <c r="M2772" i="15"/>
  <c r="M2771" i="15"/>
  <c r="M2770" i="15"/>
  <c r="M2769" i="15"/>
  <c r="M2768" i="15"/>
  <c r="M2767" i="15"/>
  <c r="M2766" i="15"/>
  <c r="M2765" i="15"/>
  <c r="M2764" i="15"/>
  <c r="M2763" i="15"/>
  <c r="M2762" i="15"/>
  <c r="M2761" i="15"/>
  <c r="M2760" i="15"/>
  <c r="M2759" i="15"/>
  <c r="M2758" i="15"/>
  <c r="M2757" i="15"/>
  <c r="M2756" i="15"/>
  <c r="M2755" i="15"/>
  <c r="M2754" i="15"/>
  <c r="M2753" i="15"/>
  <c r="M2752" i="15"/>
  <c r="M2751" i="15"/>
  <c r="M2750" i="15"/>
  <c r="M2749" i="15"/>
  <c r="M2748" i="15"/>
  <c r="M2747" i="15"/>
  <c r="M2746" i="15"/>
  <c r="M2745" i="15"/>
  <c r="M2744" i="15"/>
  <c r="M2743" i="15"/>
  <c r="M2742" i="15"/>
  <c r="M2741" i="15"/>
  <c r="M2740" i="15"/>
  <c r="M2739" i="15"/>
  <c r="M2738" i="15"/>
  <c r="M2737" i="15"/>
  <c r="M2736" i="15"/>
  <c r="M2735" i="15"/>
  <c r="M2734" i="15"/>
  <c r="M2733" i="15"/>
  <c r="M2732" i="15"/>
  <c r="M2731" i="15"/>
  <c r="M2730" i="15"/>
  <c r="M2729" i="15"/>
  <c r="M2728" i="15"/>
  <c r="M2727" i="15"/>
  <c r="M2726" i="15"/>
  <c r="M2725" i="15"/>
  <c r="M2724" i="15"/>
  <c r="M2723" i="15"/>
  <c r="M2722" i="15"/>
  <c r="M2721" i="15"/>
  <c r="M2720" i="15"/>
  <c r="M2719" i="15"/>
  <c r="M2718" i="15"/>
  <c r="M2717" i="15"/>
  <c r="M2716" i="15"/>
  <c r="M2715" i="15"/>
  <c r="M2714" i="15"/>
  <c r="M2713" i="15"/>
  <c r="M2712" i="15"/>
  <c r="M2711" i="15"/>
  <c r="M2710" i="15"/>
  <c r="M2709" i="15"/>
  <c r="M2708" i="15"/>
  <c r="M2707" i="15"/>
  <c r="M2706" i="15"/>
  <c r="M2705" i="15"/>
  <c r="M2704" i="15"/>
  <c r="M2703" i="15"/>
  <c r="M2702" i="15"/>
  <c r="M2701" i="15"/>
  <c r="M2700" i="15"/>
  <c r="M2699" i="15"/>
  <c r="M2698" i="15"/>
  <c r="M2697" i="15"/>
  <c r="M2696" i="15"/>
  <c r="M2695" i="15"/>
  <c r="M2694" i="15"/>
  <c r="M2693" i="15"/>
  <c r="M2692" i="15"/>
  <c r="M2691" i="15"/>
  <c r="M2690" i="15"/>
  <c r="M2689" i="15"/>
  <c r="M2688" i="15"/>
  <c r="M2687" i="15"/>
  <c r="M2686" i="15"/>
  <c r="M2685" i="15"/>
  <c r="M2684" i="15"/>
  <c r="M2683" i="15"/>
  <c r="M2682" i="15"/>
  <c r="M2681" i="15"/>
  <c r="M2680" i="15"/>
  <c r="M2679" i="15"/>
  <c r="M2678" i="15"/>
  <c r="M2677" i="15"/>
  <c r="M2676" i="15"/>
  <c r="M2675" i="15"/>
  <c r="M2674" i="15"/>
  <c r="M2673" i="15"/>
  <c r="M2672" i="15"/>
  <c r="M2671" i="15"/>
  <c r="M2670" i="15"/>
  <c r="M2669" i="15"/>
  <c r="M2668" i="15"/>
  <c r="M2667" i="15"/>
  <c r="M2666" i="15"/>
  <c r="M2665" i="15"/>
  <c r="M2664" i="15"/>
  <c r="M2663" i="15"/>
  <c r="M2662" i="15"/>
  <c r="M2661" i="15"/>
  <c r="M2660" i="15"/>
  <c r="M2659" i="15"/>
  <c r="M2658" i="15"/>
  <c r="M2657" i="15"/>
  <c r="M2656" i="15"/>
  <c r="M2655" i="15"/>
  <c r="M2654" i="15"/>
  <c r="M2653" i="15"/>
  <c r="M2652" i="15"/>
  <c r="M2651" i="15"/>
  <c r="M2650" i="15"/>
  <c r="M2649" i="15"/>
  <c r="M2648" i="15"/>
  <c r="M2647" i="15"/>
  <c r="M2646" i="15"/>
  <c r="M2645" i="15"/>
  <c r="M2644" i="15"/>
  <c r="M2643" i="15"/>
  <c r="M2642" i="15"/>
  <c r="M2641" i="15"/>
  <c r="M2640" i="15"/>
  <c r="M2639" i="15"/>
  <c r="M2638" i="15"/>
  <c r="M2637" i="15"/>
  <c r="M2636" i="15"/>
  <c r="M2635" i="15"/>
  <c r="M2634" i="15"/>
  <c r="M2633" i="15"/>
  <c r="M2632" i="15"/>
  <c r="M2631" i="15"/>
  <c r="M2630" i="15"/>
  <c r="M2629" i="15"/>
  <c r="M2628" i="15"/>
  <c r="M2627" i="15"/>
  <c r="M2626" i="15"/>
  <c r="M2625" i="15"/>
  <c r="M2624" i="15"/>
  <c r="M2623" i="15"/>
  <c r="M2622" i="15"/>
  <c r="M2621" i="15"/>
  <c r="M2620" i="15"/>
  <c r="M2619" i="15"/>
  <c r="M2618" i="15"/>
  <c r="M2617" i="15"/>
  <c r="M2616" i="15"/>
  <c r="M2615" i="15"/>
  <c r="M2614" i="15"/>
  <c r="M2613" i="15"/>
  <c r="M2612" i="15"/>
  <c r="M2611" i="15"/>
  <c r="M2610" i="15"/>
  <c r="M2609" i="15"/>
  <c r="M2608" i="15"/>
  <c r="M2607" i="15"/>
  <c r="M2606" i="15"/>
  <c r="M2605" i="15"/>
  <c r="M2604" i="15"/>
  <c r="M2603" i="15"/>
  <c r="M2602" i="15"/>
  <c r="M2601" i="15"/>
  <c r="M2600" i="15"/>
  <c r="M2599" i="15"/>
  <c r="M2598" i="15"/>
  <c r="M2597" i="15"/>
  <c r="M2596" i="15"/>
  <c r="M2595" i="15"/>
  <c r="M2594" i="15"/>
  <c r="M2593" i="15"/>
  <c r="M2592" i="15"/>
  <c r="M2591" i="15"/>
  <c r="M2590" i="15"/>
  <c r="M2589" i="15"/>
  <c r="M2588" i="15"/>
  <c r="M2587" i="15"/>
  <c r="M2586" i="15"/>
  <c r="M2585" i="15"/>
  <c r="M2584" i="15"/>
  <c r="M2583" i="15"/>
  <c r="M2582" i="15"/>
  <c r="M2581" i="15"/>
  <c r="M2580" i="15"/>
  <c r="M2579" i="15"/>
  <c r="M2578" i="15"/>
  <c r="M2577" i="15"/>
  <c r="M2576" i="15"/>
  <c r="M2575" i="15"/>
  <c r="M2574" i="15"/>
  <c r="M2573" i="15"/>
  <c r="M2572" i="15"/>
  <c r="M2571" i="15"/>
  <c r="M2570" i="15"/>
  <c r="M2569" i="15"/>
  <c r="M2568" i="15"/>
  <c r="M2567" i="15"/>
  <c r="M2566" i="15"/>
  <c r="M2565" i="15"/>
  <c r="M2564" i="15"/>
  <c r="M2563" i="15"/>
  <c r="M2562" i="15"/>
  <c r="M2561" i="15"/>
  <c r="M2560" i="15"/>
  <c r="M2559" i="15"/>
  <c r="M2558" i="15"/>
  <c r="M2557" i="15"/>
  <c r="M2556" i="15"/>
  <c r="M2555" i="15"/>
  <c r="M2554" i="15"/>
  <c r="M2553" i="15"/>
  <c r="M2552" i="15"/>
  <c r="M2551" i="15"/>
  <c r="M2550" i="15"/>
  <c r="M2549" i="15"/>
  <c r="M2548" i="15"/>
  <c r="M2547" i="15"/>
  <c r="M2546" i="15"/>
  <c r="M2545" i="15"/>
  <c r="M2544" i="15"/>
  <c r="M2543" i="15"/>
  <c r="M2542" i="15"/>
  <c r="M2541" i="15"/>
  <c r="M2540" i="15"/>
  <c r="M2539" i="15"/>
  <c r="M2538" i="15"/>
  <c r="M2537" i="15"/>
  <c r="M2536" i="15"/>
  <c r="M2535" i="15"/>
  <c r="M2534" i="15"/>
  <c r="M2533" i="15"/>
  <c r="M2532" i="15"/>
  <c r="M2531" i="15"/>
  <c r="M2530" i="15"/>
  <c r="M2529" i="15"/>
  <c r="M2528" i="15"/>
  <c r="M2527" i="15"/>
  <c r="M2526" i="15"/>
  <c r="M2525" i="15"/>
  <c r="M2524" i="15"/>
  <c r="M2523" i="15"/>
  <c r="M2522" i="15"/>
  <c r="M2521" i="15"/>
  <c r="M2520" i="15"/>
  <c r="M2519" i="15"/>
  <c r="M2518" i="15"/>
  <c r="M2517" i="15"/>
  <c r="M2516" i="15"/>
  <c r="M2515" i="15"/>
  <c r="M2514" i="15"/>
  <c r="M2513" i="15"/>
  <c r="M2512" i="15"/>
  <c r="M2511" i="15"/>
  <c r="M2510" i="15"/>
  <c r="M2509" i="15"/>
  <c r="M2508" i="15"/>
  <c r="M2507" i="15"/>
  <c r="M2506" i="15"/>
  <c r="M2505" i="15"/>
  <c r="M2504" i="15"/>
  <c r="M2503" i="15"/>
  <c r="M2502" i="15"/>
  <c r="M2501" i="15"/>
  <c r="M2500" i="15"/>
  <c r="M2499" i="15"/>
  <c r="M2498" i="15"/>
  <c r="M2497" i="15"/>
  <c r="M2496" i="15"/>
  <c r="M2495" i="15"/>
  <c r="M2494" i="15"/>
  <c r="M2493" i="15"/>
  <c r="M2492" i="15"/>
  <c r="M2491" i="15"/>
  <c r="M2490" i="15"/>
  <c r="M2489" i="15"/>
  <c r="M2488" i="15"/>
  <c r="M2487" i="15"/>
  <c r="M2486" i="15"/>
  <c r="M2485" i="15"/>
  <c r="M2484" i="15"/>
  <c r="M2483" i="15"/>
  <c r="M2482" i="15"/>
  <c r="M2481" i="15"/>
  <c r="M2480" i="15"/>
  <c r="M2479" i="15"/>
  <c r="M2478" i="15"/>
  <c r="M2477" i="15"/>
  <c r="M2476" i="15"/>
  <c r="M2475" i="15"/>
  <c r="M2474" i="15"/>
  <c r="M2473" i="15"/>
  <c r="M2472" i="15"/>
  <c r="M2471" i="15"/>
  <c r="M2470" i="15"/>
  <c r="M2469" i="15"/>
  <c r="M2468" i="15"/>
  <c r="M2467" i="15"/>
  <c r="M2466" i="15"/>
  <c r="M2465" i="15"/>
  <c r="M2464" i="15"/>
  <c r="M2463" i="15"/>
  <c r="M2462" i="15"/>
  <c r="M2461" i="15"/>
  <c r="M2460" i="15"/>
  <c r="M2459" i="15"/>
  <c r="M2458" i="15"/>
  <c r="M2457" i="15"/>
  <c r="M2456" i="15"/>
  <c r="M2455" i="15"/>
  <c r="M2454" i="15"/>
  <c r="M2453" i="15"/>
  <c r="M2452" i="15"/>
  <c r="M2451" i="15"/>
  <c r="M2450" i="15"/>
  <c r="M2449" i="15"/>
  <c r="M2448" i="15"/>
  <c r="M2447" i="15"/>
  <c r="M2446" i="15"/>
  <c r="M2445" i="15"/>
  <c r="M2444" i="15"/>
  <c r="M2443" i="15"/>
  <c r="M2442" i="15"/>
  <c r="M2441" i="15"/>
  <c r="M2440" i="15"/>
  <c r="M2439" i="15"/>
  <c r="M2438" i="15"/>
  <c r="M2437" i="15"/>
  <c r="M2436" i="15"/>
  <c r="M2435" i="15"/>
  <c r="M2434" i="15"/>
  <c r="M2433" i="15"/>
  <c r="M2432" i="15"/>
  <c r="M2431" i="15"/>
  <c r="M2430" i="15"/>
  <c r="M2429" i="15"/>
  <c r="M2428" i="15"/>
  <c r="M2427" i="15"/>
  <c r="M2426" i="15"/>
  <c r="M2425" i="15"/>
  <c r="M2424" i="15"/>
  <c r="M2423" i="15"/>
  <c r="M2422" i="15"/>
  <c r="M2421" i="15"/>
  <c r="M2420" i="15"/>
  <c r="M2419" i="15"/>
  <c r="M2418" i="15"/>
  <c r="M2417" i="15"/>
  <c r="M2416" i="15"/>
  <c r="M2415" i="15"/>
  <c r="M2414" i="15"/>
  <c r="M2413" i="15"/>
  <c r="M2412" i="15"/>
  <c r="M2411" i="15"/>
  <c r="M2410" i="15"/>
  <c r="M2409" i="15"/>
  <c r="M2408" i="15"/>
  <c r="M2407" i="15"/>
  <c r="M2406" i="15"/>
  <c r="M2405" i="15"/>
  <c r="M2404" i="15"/>
  <c r="M2403" i="15"/>
  <c r="M2402" i="15"/>
  <c r="M2401" i="15"/>
  <c r="M2400" i="15"/>
  <c r="M2399" i="15"/>
  <c r="M2398" i="15"/>
  <c r="M2397" i="15"/>
  <c r="M2396" i="15"/>
  <c r="M2395" i="15"/>
  <c r="M2394" i="15"/>
  <c r="M2393" i="15"/>
  <c r="M2392" i="15"/>
  <c r="M2391" i="15"/>
  <c r="M2390" i="15"/>
  <c r="M2389" i="15"/>
  <c r="M2388" i="15"/>
  <c r="M2387" i="15"/>
  <c r="M2386" i="15"/>
  <c r="M2385" i="15"/>
  <c r="M2384" i="15"/>
  <c r="M2383" i="15"/>
  <c r="M2382" i="15"/>
  <c r="M2381" i="15"/>
  <c r="M2380" i="15"/>
  <c r="M2379" i="15"/>
  <c r="M2378" i="15"/>
  <c r="M2377" i="15"/>
  <c r="M2376" i="15"/>
  <c r="M2375" i="15"/>
  <c r="M2374" i="15"/>
  <c r="M2373" i="15"/>
  <c r="M2372" i="15"/>
  <c r="M2371" i="15"/>
  <c r="M2370" i="15"/>
  <c r="M2369" i="15"/>
  <c r="M2368" i="15"/>
  <c r="M2367" i="15"/>
  <c r="M2366" i="15"/>
  <c r="M2365" i="15"/>
  <c r="M2364" i="15"/>
  <c r="M2363" i="15"/>
  <c r="M2362" i="15"/>
  <c r="M2361" i="15"/>
  <c r="M2360" i="15"/>
  <c r="M2359" i="15"/>
  <c r="M2358" i="15"/>
  <c r="M2357" i="15"/>
  <c r="M2356" i="15"/>
  <c r="M2355" i="15"/>
  <c r="M2354" i="15"/>
  <c r="M2353" i="15"/>
  <c r="M2352" i="15"/>
  <c r="M2351" i="15"/>
  <c r="M2350" i="15"/>
  <c r="M2349" i="15"/>
  <c r="M2348" i="15"/>
  <c r="M2347" i="15"/>
  <c r="M2346" i="15"/>
  <c r="M2345" i="15"/>
  <c r="M2344" i="15"/>
  <c r="M2343" i="15"/>
  <c r="M2342" i="15"/>
  <c r="M2341" i="15"/>
  <c r="M2340" i="15"/>
  <c r="M2339" i="15"/>
  <c r="M2338" i="15"/>
  <c r="M2337" i="15"/>
  <c r="M2336" i="15"/>
  <c r="M2335" i="15"/>
  <c r="M2334" i="15"/>
  <c r="M2333" i="15"/>
  <c r="M2332" i="15"/>
  <c r="M2331" i="15"/>
  <c r="M2330" i="15"/>
  <c r="M2329" i="15"/>
  <c r="M2328" i="15"/>
  <c r="M2327" i="15"/>
  <c r="M2326" i="15"/>
  <c r="M2325" i="15"/>
  <c r="M2324" i="15"/>
  <c r="M2323" i="15"/>
  <c r="M2322" i="15"/>
  <c r="M2321" i="15"/>
  <c r="M2320" i="15"/>
  <c r="M2319" i="15"/>
  <c r="M2318" i="15"/>
  <c r="M2317" i="15"/>
  <c r="M2316" i="15"/>
  <c r="M2315" i="15"/>
  <c r="M2314" i="15"/>
  <c r="M2313" i="15"/>
  <c r="M2312" i="15"/>
  <c r="M2311" i="15"/>
  <c r="M2310" i="15"/>
  <c r="M2309" i="15"/>
  <c r="M2308" i="15"/>
  <c r="M2307" i="15"/>
  <c r="M2306" i="15"/>
  <c r="M2305" i="15"/>
  <c r="M2304" i="15"/>
  <c r="M2303" i="15"/>
  <c r="M2302" i="15"/>
  <c r="M2301" i="15"/>
  <c r="M2300" i="15"/>
  <c r="M2299" i="15"/>
  <c r="M2298" i="15"/>
  <c r="M2297" i="15"/>
  <c r="M2296" i="15"/>
  <c r="M2295" i="15"/>
  <c r="M2294" i="15"/>
  <c r="M2293" i="15"/>
  <c r="M2292" i="15"/>
  <c r="M2291" i="15"/>
  <c r="M2290" i="15"/>
  <c r="M2289" i="15"/>
  <c r="M2288" i="15"/>
  <c r="M2287" i="15"/>
  <c r="M2286" i="15"/>
  <c r="M2285" i="15"/>
  <c r="M2284" i="15"/>
  <c r="M2283" i="15"/>
  <c r="M2282" i="15"/>
  <c r="M2281" i="15"/>
  <c r="M2280" i="15"/>
  <c r="M2279" i="15"/>
  <c r="M2278" i="15"/>
  <c r="M2277" i="15"/>
  <c r="M2276" i="15"/>
  <c r="M2275" i="15"/>
  <c r="M2274" i="15"/>
  <c r="M2273" i="15"/>
  <c r="M2272" i="15"/>
  <c r="M2271" i="15"/>
  <c r="M2270" i="15"/>
  <c r="M2269" i="15"/>
  <c r="M2268" i="15"/>
  <c r="M2267" i="15"/>
  <c r="M2266" i="15"/>
  <c r="M2265" i="15"/>
  <c r="M2264" i="15"/>
  <c r="M2263" i="15"/>
  <c r="M2262" i="15"/>
  <c r="M2261" i="15"/>
  <c r="M2260" i="15"/>
  <c r="M2259" i="15"/>
  <c r="M2258" i="15"/>
  <c r="M2257" i="15"/>
  <c r="M2256" i="15"/>
  <c r="M2255" i="15"/>
  <c r="M2254" i="15"/>
  <c r="M2253" i="15"/>
  <c r="M2252" i="15"/>
  <c r="M2251" i="15"/>
  <c r="M2250" i="15"/>
  <c r="M2249" i="15"/>
  <c r="M2248" i="15"/>
  <c r="M2247" i="15"/>
  <c r="M2246" i="15"/>
  <c r="M2245" i="15"/>
  <c r="M2244" i="15"/>
  <c r="M2243" i="15"/>
  <c r="M2242" i="15"/>
  <c r="M2241" i="15"/>
  <c r="M2240" i="15"/>
  <c r="M2239" i="15"/>
  <c r="M2238" i="15"/>
  <c r="M2237" i="15"/>
  <c r="M2236" i="15"/>
  <c r="M2235" i="15"/>
  <c r="M2234" i="15"/>
  <c r="M2233" i="15"/>
  <c r="M2232" i="15"/>
  <c r="M2231" i="15"/>
  <c r="M2230" i="15"/>
  <c r="M2229" i="15"/>
  <c r="M2228" i="15"/>
  <c r="M2227" i="15"/>
  <c r="M2226" i="15"/>
  <c r="M2225" i="15"/>
  <c r="M2224" i="15"/>
  <c r="M2223" i="15"/>
  <c r="M2222" i="15"/>
  <c r="M2221" i="15"/>
  <c r="M2220" i="15"/>
  <c r="M2219" i="15"/>
  <c r="M2218" i="15"/>
  <c r="M2217" i="15"/>
  <c r="M2216" i="15"/>
  <c r="M2215" i="15"/>
  <c r="M2214" i="15"/>
  <c r="M2213" i="15"/>
  <c r="M2212" i="15"/>
  <c r="M2211" i="15"/>
  <c r="M2210" i="15"/>
  <c r="M2209" i="15"/>
  <c r="M2208" i="15"/>
  <c r="M2207" i="15"/>
  <c r="M2206" i="15"/>
  <c r="M2205" i="15"/>
  <c r="M2204" i="15"/>
  <c r="M2203" i="15"/>
  <c r="M2202" i="15"/>
  <c r="M2201" i="15"/>
  <c r="M2200" i="15"/>
  <c r="M2199" i="15"/>
  <c r="M2198" i="15"/>
  <c r="M2197" i="15"/>
  <c r="M2196" i="15"/>
  <c r="M2195" i="15"/>
  <c r="M2194" i="15"/>
  <c r="M2193" i="15"/>
  <c r="M2192" i="15"/>
  <c r="M2191" i="15"/>
  <c r="M2190" i="15"/>
  <c r="M2189" i="15"/>
  <c r="M2188" i="15"/>
  <c r="M2187" i="15"/>
  <c r="M2186" i="15"/>
  <c r="M2185" i="15"/>
  <c r="M2184" i="15"/>
  <c r="M2183" i="15"/>
  <c r="M2182" i="15"/>
  <c r="M2181" i="15"/>
  <c r="M2180" i="15"/>
  <c r="M2179" i="15"/>
  <c r="M2178" i="15"/>
  <c r="M2177" i="15"/>
  <c r="M2176" i="15"/>
  <c r="M2175" i="15"/>
  <c r="M2174" i="15"/>
  <c r="M2173" i="15"/>
  <c r="M2172" i="15"/>
  <c r="M2171" i="15"/>
  <c r="M2170" i="15"/>
  <c r="M2169" i="15"/>
  <c r="M2168" i="15"/>
  <c r="M2167" i="15"/>
  <c r="M2166" i="15"/>
  <c r="M2165" i="15"/>
  <c r="M2164" i="15"/>
  <c r="M2163" i="15"/>
  <c r="M2162" i="15"/>
  <c r="M2161" i="15"/>
  <c r="M2160" i="15"/>
  <c r="M2159" i="15"/>
  <c r="M2158" i="15"/>
  <c r="M2157" i="15"/>
  <c r="M2156" i="15"/>
  <c r="M2155" i="15"/>
  <c r="M2154" i="15"/>
  <c r="M2153" i="15"/>
  <c r="M2152" i="15"/>
  <c r="M2151" i="15"/>
  <c r="M2150" i="15"/>
  <c r="M2149" i="15"/>
  <c r="M2148" i="15"/>
  <c r="M2147" i="15"/>
  <c r="M2146" i="15"/>
  <c r="M2145" i="15"/>
  <c r="M2144" i="15"/>
  <c r="M2143" i="15"/>
  <c r="M2142" i="15"/>
  <c r="M2141" i="15"/>
  <c r="M2140" i="15"/>
  <c r="M2139" i="15"/>
  <c r="M2138" i="15"/>
  <c r="M2137" i="15"/>
  <c r="M2136" i="15"/>
  <c r="M2135" i="15"/>
  <c r="M2134" i="15"/>
  <c r="M2133" i="15"/>
  <c r="M2132" i="15"/>
  <c r="M2131" i="15"/>
  <c r="M2130" i="15"/>
  <c r="M2129" i="15"/>
  <c r="M2128" i="15"/>
  <c r="M2127" i="15"/>
  <c r="M2126" i="15"/>
  <c r="M2125" i="15"/>
  <c r="M2124" i="15"/>
  <c r="M2123" i="15"/>
  <c r="M2122" i="15"/>
  <c r="M2121" i="15"/>
  <c r="M2120" i="15"/>
  <c r="M2119" i="15"/>
  <c r="M2118" i="15"/>
  <c r="M2117" i="15"/>
  <c r="M2116" i="15"/>
  <c r="M2115" i="15"/>
  <c r="M2114" i="15"/>
  <c r="M2113" i="15"/>
  <c r="M2112" i="15"/>
  <c r="M2111" i="15"/>
  <c r="M2110" i="15"/>
  <c r="M2109" i="15"/>
  <c r="M2108" i="15"/>
  <c r="M2107" i="15"/>
  <c r="M2106" i="15"/>
  <c r="M2105" i="15"/>
  <c r="M2104" i="15"/>
  <c r="M2103" i="15"/>
  <c r="M2102" i="15"/>
  <c r="M2101" i="15"/>
  <c r="M2100" i="15"/>
  <c r="M2099" i="15"/>
  <c r="M2098" i="15"/>
  <c r="M2097" i="15"/>
  <c r="M2096" i="15"/>
  <c r="M2095" i="15"/>
  <c r="M2094" i="15"/>
  <c r="M2093" i="15"/>
  <c r="M2092" i="15"/>
  <c r="M2091" i="15"/>
  <c r="M2090" i="15"/>
  <c r="M2089" i="15"/>
  <c r="M2088" i="15"/>
  <c r="M2087" i="15"/>
  <c r="M2086" i="15"/>
  <c r="M2085" i="15"/>
  <c r="M2084" i="15"/>
  <c r="M2083" i="15"/>
  <c r="M2082" i="15"/>
  <c r="M2081" i="15"/>
  <c r="M2080" i="15"/>
  <c r="M2079" i="15"/>
  <c r="M2078" i="15"/>
  <c r="M2077" i="15"/>
  <c r="M2076" i="15"/>
  <c r="M2075" i="15"/>
  <c r="M2074" i="15"/>
  <c r="M2073" i="15"/>
  <c r="M2072" i="15"/>
  <c r="M2071" i="15"/>
  <c r="M2070" i="15"/>
  <c r="M2069" i="15"/>
  <c r="M2068" i="15"/>
  <c r="M2067" i="15"/>
  <c r="M2066" i="15"/>
  <c r="M2065" i="15"/>
  <c r="M2064" i="15"/>
  <c r="M2063" i="15"/>
  <c r="M2062" i="15"/>
  <c r="M2061" i="15"/>
  <c r="M2060" i="15"/>
  <c r="M2059" i="15"/>
  <c r="M2058" i="15"/>
  <c r="M2057" i="15"/>
  <c r="M2056" i="15"/>
  <c r="M2055" i="15"/>
  <c r="M2054" i="15"/>
  <c r="M2053" i="15"/>
  <c r="M2052" i="15"/>
  <c r="M2051" i="15"/>
  <c r="M2050" i="15"/>
  <c r="M2049" i="15"/>
  <c r="M2048" i="15"/>
  <c r="M2047" i="15"/>
  <c r="M2046" i="15"/>
  <c r="M2045" i="15"/>
  <c r="M2044" i="15"/>
  <c r="M2043" i="15"/>
  <c r="M2042" i="15"/>
  <c r="M2041" i="15"/>
  <c r="M2040" i="15"/>
  <c r="M2039" i="15"/>
  <c r="M2038" i="15"/>
  <c r="M2037" i="15"/>
  <c r="M2036" i="15"/>
  <c r="M2035" i="15"/>
  <c r="M2034" i="15"/>
  <c r="M2033" i="15"/>
  <c r="M2032" i="15"/>
  <c r="M2031" i="15"/>
  <c r="M2030" i="15"/>
  <c r="M2029" i="15"/>
  <c r="M2028" i="15"/>
  <c r="M2027" i="15"/>
  <c r="M2026" i="15"/>
  <c r="M2025" i="15"/>
  <c r="M2024" i="15"/>
  <c r="M2023" i="15"/>
  <c r="M2022" i="15"/>
  <c r="M2021" i="15"/>
  <c r="M2020" i="15"/>
  <c r="M2019" i="15"/>
  <c r="M2018" i="15"/>
  <c r="M2017" i="15"/>
  <c r="M2016" i="15"/>
  <c r="M2015" i="15"/>
  <c r="M2014" i="15"/>
  <c r="M2013" i="15"/>
  <c r="M2012" i="15"/>
  <c r="M2011" i="15"/>
  <c r="M2010" i="15"/>
  <c r="M2009" i="15"/>
  <c r="M2008" i="15"/>
  <c r="M2007" i="15"/>
  <c r="M2006" i="15"/>
  <c r="M2005" i="15"/>
  <c r="M2004" i="15"/>
  <c r="M2003" i="15"/>
  <c r="M2002" i="15"/>
  <c r="M2001" i="15"/>
  <c r="M2000" i="15"/>
  <c r="M1999" i="15"/>
  <c r="M1998" i="15"/>
  <c r="M1997" i="15"/>
  <c r="M1996" i="15"/>
  <c r="M1995" i="15"/>
  <c r="M1994" i="15"/>
  <c r="M1993" i="15"/>
  <c r="M1992" i="15"/>
  <c r="M1991" i="15"/>
  <c r="M1990" i="15"/>
  <c r="M1989" i="15"/>
  <c r="M1988" i="15"/>
  <c r="M1987" i="15"/>
  <c r="M1986" i="15"/>
  <c r="M1985" i="15"/>
  <c r="M1984" i="15"/>
  <c r="M1983" i="15"/>
  <c r="M1982" i="15"/>
  <c r="M1981" i="15"/>
  <c r="M1980" i="15"/>
  <c r="M1979" i="15"/>
  <c r="M1978" i="15"/>
  <c r="M1977" i="15"/>
  <c r="M1976" i="15"/>
  <c r="M1975" i="15"/>
  <c r="M1974" i="15"/>
  <c r="M1973" i="15"/>
  <c r="M1972" i="15"/>
  <c r="M1971" i="15"/>
  <c r="M1970" i="15"/>
  <c r="M1969" i="15"/>
  <c r="M1968" i="15"/>
  <c r="M1967" i="15"/>
  <c r="M1966" i="15"/>
  <c r="M1965" i="15"/>
  <c r="M1964" i="15"/>
  <c r="M1963" i="15"/>
  <c r="M1962" i="15"/>
  <c r="M1961" i="15"/>
  <c r="M1960" i="15"/>
  <c r="M1959" i="15"/>
  <c r="M1958" i="15"/>
  <c r="M1957" i="15"/>
  <c r="M1956" i="15"/>
  <c r="M1955" i="15"/>
  <c r="M1954" i="15"/>
  <c r="M1953" i="15"/>
  <c r="M1952" i="15"/>
  <c r="M1951" i="15"/>
  <c r="M1950" i="15"/>
  <c r="M1949" i="15"/>
  <c r="M1948" i="15"/>
  <c r="M1947" i="15"/>
  <c r="M1946" i="15"/>
  <c r="M1945" i="15"/>
  <c r="M1944" i="15"/>
  <c r="M1943" i="15"/>
  <c r="M1942" i="15"/>
  <c r="M1941" i="15"/>
  <c r="M1940" i="15"/>
  <c r="M1939" i="15"/>
  <c r="M1938" i="15"/>
  <c r="M1937" i="15"/>
  <c r="M1936" i="15"/>
  <c r="M1935" i="15"/>
  <c r="M1934" i="15"/>
  <c r="M1933" i="15"/>
  <c r="M1932" i="15"/>
  <c r="M1931" i="15"/>
  <c r="M1930" i="15"/>
  <c r="M1929" i="15"/>
  <c r="M1928" i="15"/>
  <c r="M1927" i="15"/>
  <c r="M1926" i="15"/>
  <c r="M1925" i="15"/>
  <c r="M1924" i="15"/>
  <c r="M1923" i="15"/>
  <c r="M1922" i="15"/>
  <c r="M1921" i="15"/>
  <c r="M1920" i="15"/>
  <c r="M1919" i="15"/>
  <c r="M1918" i="15"/>
  <c r="M1917" i="15"/>
  <c r="M1916" i="15"/>
  <c r="M1915" i="15"/>
  <c r="M1914" i="15"/>
  <c r="M1913" i="15"/>
  <c r="M1912" i="15"/>
  <c r="M1911" i="15"/>
  <c r="M1910" i="15"/>
  <c r="M1909" i="15"/>
  <c r="M1908" i="15"/>
  <c r="M1907" i="15"/>
  <c r="M1906" i="15"/>
  <c r="M1905" i="15"/>
  <c r="M1904" i="15"/>
  <c r="M1903" i="15"/>
  <c r="M1902" i="15"/>
  <c r="M1901" i="15"/>
  <c r="M1900" i="15"/>
  <c r="M1899" i="15"/>
  <c r="M1898" i="15"/>
  <c r="M1897" i="15"/>
  <c r="M1896" i="15"/>
  <c r="M1895" i="15"/>
  <c r="M1894" i="15"/>
  <c r="M1893" i="15"/>
  <c r="M1892" i="15"/>
  <c r="M1891" i="15"/>
  <c r="M1890" i="15"/>
  <c r="M1889" i="15"/>
  <c r="M1888" i="15"/>
  <c r="M1887" i="15"/>
  <c r="M1886" i="15"/>
  <c r="M1885" i="15"/>
  <c r="M1884" i="15"/>
  <c r="M1883" i="15"/>
  <c r="M1882" i="15"/>
  <c r="M1881" i="15"/>
  <c r="M1880" i="15"/>
  <c r="M1879" i="15"/>
  <c r="M1878" i="15"/>
  <c r="M1877" i="15"/>
  <c r="M1876" i="15"/>
  <c r="M1875" i="15"/>
  <c r="M1874" i="15"/>
  <c r="M1873" i="15"/>
  <c r="M1872" i="15"/>
  <c r="M1871" i="15"/>
  <c r="M1870" i="15"/>
  <c r="M1869" i="15"/>
  <c r="M1868" i="15"/>
  <c r="M1867" i="15"/>
  <c r="M1866" i="15"/>
  <c r="M1865" i="15"/>
  <c r="M1864" i="15"/>
  <c r="M1863" i="15"/>
  <c r="M1862" i="15"/>
  <c r="M1861" i="15"/>
  <c r="M1860" i="15"/>
  <c r="M1859" i="15"/>
  <c r="M1858" i="15"/>
  <c r="M1857" i="15"/>
  <c r="M1856" i="15"/>
  <c r="M1855" i="15"/>
  <c r="M1854" i="15"/>
  <c r="M1853" i="15"/>
  <c r="M1852" i="15"/>
  <c r="M1851" i="15"/>
  <c r="M1850" i="15"/>
  <c r="M1849" i="15"/>
  <c r="M1848" i="15"/>
  <c r="M1847" i="15"/>
  <c r="M1846" i="15"/>
  <c r="M1845" i="15"/>
  <c r="M1844" i="15"/>
  <c r="M1843" i="15"/>
  <c r="M1842" i="15"/>
  <c r="M1841" i="15"/>
  <c r="M1840" i="15"/>
  <c r="M1839" i="15"/>
  <c r="M1838" i="15"/>
  <c r="M1837" i="15"/>
  <c r="M1836" i="15"/>
  <c r="M1835" i="15"/>
  <c r="M1834" i="15"/>
  <c r="M1833" i="15"/>
  <c r="M1832" i="15"/>
  <c r="M1831" i="15"/>
  <c r="M1830" i="15"/>
  <c r="M1829" i="15"/>
  <c r="M1828" i="15"/>
  <c r="M1827" i="15"/>
  <c r="M1826" i="15"/>
  <c r="M1825" i="15"/>
  <c r="M1824" i="15"/>
  <c r="M1823" i="15"/>
  <c r="M1822" i="15"/>
  <c r="M1821" i="15"/>
  <c r="M1820" i="15"/>
  <c r="M1819" i="15"/>
  <c r="M1818" i="15"/>
  <c r="M1817" i="15"/>
  <c r="M1816" i="15"/>
  <c r="M1815" i="15"/>
  <c r="M1814" i="15"/>
  <c r="M1813" i="15"/>
  <c r="M1812" i="15"/>
  <c r="M1811" i="15"/>
  <c r="M1810" i="15"/>
  <c r="M1809" i="15"/>
  <c r="M1808" i="15"/>
  <c r="M1807" i="15"/>
  <c r="M1806" i="15"/>
  <c r="M1805" i="15"/>
  <c r="M1804" i="15"/>
  <c r="M1803" i="15"/>
  <c r="M1802" i="15"/>
  <c r="M1801" i="15"/>
  <c r="M1800" i="15"/>
  <c r="M1799" i="15"/>
  <c r="M1798" i="15"/>
  <c r="M1797" i="15"/>
  <c r="M1796" i="15"/>
  <c r="M1795" i="15"/>
  <c r="M1794" i="15"/>
  <c r="M1793" i="15"/>
  <c r="M1792" i="15"/>
  <c r="M1791" i="15"/>
  <c r="M1790" i="15"/>
  <c r="M1789" i="15"/>
  <c r="M1788" i="15"/>
  <c r="M1787" i="15"/>
  <c r="M1786" i="15"/>
  <c r="M1785" i="15"/>
  <c r="M1784" i="15"/>
  <c r="M1783" i="15"/>
  <c r="M1782" i="15"/>
  <c r="M1781" i="15"/>
  <c r="M1780" i="15"/>
  <c r="M1779" i="15"/>
  <c r="M1778" i="15"/>
  <c r="M1777" i="15"/>
  <c r="M1776" i="15"/>
  <c r="M1775" i="15"/>
  <c r="M1774" i="15"/>
  <c r="M1773" i="15"/>
  <c r="M1772" i="15"/>
  <c r="M1771" i="15"/>
  <c r="M1770" i="15"/>
  <c r="M1769" i="15"/>
  <c r="M1768" i="15"/>
  <c r="M1767" i="15"/>
  <c r="M1766" i="15"/>
  <c r="M1765" i="15"/>
  <c r="M1764" i="15"/>
  <c r="M1763" i="15"/>
  <c r="M1762" i="15"/>
  <c r="M1761" i="15"/>
  <c r="M1760" i="15"/>
  <c r="M1759" i="15"/>
  <c r="M1758" i="15"/>
  <c r="M1757" i="15"/>
  <c r="M1756" i="15"/>
  <c r="M1755" i="15"/>
  <c r="M1754" i="15"/>
  <c r="M1753" i="15"/>
  <c r="M1752" i="15"/>
  <c r="M1751" i="15"/>
  <c r="M1750" i="15"/>
  <c r="M1749" i="15"/>
  <c r="M1748" i="15"/>
  <c r="M1747" i="15"/>
  <c r="M1746" i="15"/>
  <c r="M1745" i="15"/>
  <c r="M1744" i="15"/>
  <c r="M1743" i="15"/>
  <c r="M1742" i="15"/>
  <c r="M1741" i="15"/>
  <c r="M1740" i="15"/>
  <c r="M1739" i="15"/>
  <c r="M1738" i="15"/>
  <c r="M1737" i="15"/>
  <c r="M1736" i="15"/>
  <c r="M1735" i="15"/>
  <c r="M1734" i="15"/>
  <c r="M1733" i="15"/>
  <c r="M1732" i="15"/>
  <c r="M1731" i="15"/>
  <c r="M1730" i="15"/>
  <c r="M1729" i="15"/>
  <c r="M1728" i="15"/>
  <c r="M1727" i="15"/>
  <c r="M1726" i="15"/>
  <c r="M1725" i="15"/>
  <c r="M1724" i="15"/>
  <c r="M1723" i="15"/>
  <c r="M1722" i="15"/>
  <c r="M1721" i="15"/>
  <c r="M1720" i="15"/>
  <c r="M1719" i="15"/>
  <c r="M1718" i="15"/>
  <c r="M1717" i="15"/>
  <c r="M1716" i="15"/>
  <c r="M1715" i="15"/>
  <c r="M1714" i="15"/>
  <c r="M1713" i="15"/>
  <c r="M1712" i="15"/>
  <c r="M1711" i="15"/>
  <c r="M1710" i="15"/>
  <c r="M1709" i="15"/>
  <c r="M1708" i="15"/>
  <c r="M1707" i="15"/>
  <c r="M1706" i="15"/>
  <c r="M1705" i="15"/>
  <c r="M1704" i="15"/>
  <c r="M1703" i="15"/>
  <c r="M1702" i="15"/>
  <c r="M1701" i="15"/>
  <c r="M1700" i="15"/>
  <c r="M1699" i="15"/>
  <c r="M1698" i="15"/>
  <c r="M1697" i="15"/>
  <c r="M1696" i="15"/>
  <c r="M1695" i="15"/>
  <c r="M1694" i="15"/>
  <c r="M1693" i="15"/>
  <c r="M1692" i="15"/>
  <c r="M1691" i="15"/>
  <c r="M1690" i="15"/>
  <c r="M1689" i="15"/>
  <c r="M1688" i="15"/>
  <c r="M1687" i="15"/>
  <c r="M1686" i="15"/>
  <c r="M1685" i="15"/>
  <c r="M1684" i="15"/>
  <c r="M1683" i="15"/>
  <c r="M1682" i="15"/>
  <c r="M1681" i="15"/>
  <c r="M1680" i="15"/>
  <c r="M1679" i="15"/>
  <c r="M1678" i="15"/>
  <c r="M1677" i="15"/>
  <c r="M1676" i="15"/>
  <c r="M1675" i="15"/>
  <c r="M1674" i="15"/>
  <c r="M1673" i="15"/>
  <c r="M1672" i="15"/>
  <c r="M1671" i="15"/>
  <c r="M1670" i="15"/>
  <c r="M1669" i="15"/>
  <c r="M1668" i="15"/>
  <c r="M1667" i="15"/>
  <c r="M1666" i="15"/>
  <c r="M1665" i="15"/>
  <c r="M1664" i="15"/>
  <c r="M1663" i="15"/>
  <c r="M1662" i="15"/>
  <c r="M1661" i="15"/>
  <c r="M1660" i="15"/>
  <c r="M1659" i="15"/>
  <c r="M1658" i="15"/>
  <c r="M1657" i="15"/>
  <c r="M1656" i="15"/>
  <c r="M1655" i="15"/>
  <c r="M1654" i="15"/>
  <c r="M1653" i="15"/>
  <c r="M1652" i="15"/>
  <c r="M1651" i="15"/>
  <c r="M1650" i="15"/>
  <c r="M1649" i="15"/>
  <c r="M1648" i="15"/>
  <c r="M1647" i="15"/>
  <c r="M1646" i="15"/>
  <c r="M1645" i="15"/>
  <c r="M1644" i="15"/>
  <c r="M1643" i="15"/>
  <c r="M1642" i="15"/>
  <c r="M1641" i="15"/>
  <c r="M1640" i="15"/>
  <c r="M1639" i="15"/>
  <c r="M1638" i="15"/>
  <c r="M1637" i="15"/>
  <c r="M1636" i="15"/>
  <c r="M1635" i="15"/>
  <c r="M1634" i="15"/>
  <c r="M1633" i="15"/>
  <c r="M1632" i="15"/>
  <c r="M1631" i="15"/>
  <c r="M1630" i="15"/>
  <c r="M1629" i="15"/>
  <c r="M1628" i="15"/>
  <c r="M1627" i="15"/>
  <c r="M1626" i="15"/>
  <c r="M1625" i="15"/>
  <c r="M1624" i="15"/>
  <c r="M1623" i="15"/>
  <c r="M1622" i="15"/>
  <c r="M1621" i="15"/>
  <c r="M1620" i="15"/>
  <c r="M1619" i="15"/>
  <c r="M1618" i="15"/>
  <c r="M1617" i="15"/>
  <c r="M1616" i="15"/>
  <c r="M1615" i="15"/>
  <c r="M1614" i="15"/>
  <c r="M1613" i="15"/>
  <c r="M1612" i="15"/>
  <c r="M1611" i="15"/>
  <c r="M1610" i="15"/>
  <c r="M1609" i="15"/>
  <c r="M1608" i="15"/>
  <c r="M1607" i="15"/>
  <c r="M1606" i="15"/>
  <c r="M1605" i="15"/>
  <c r="M1604" i="15"/>
  <c r="M1603" i="15"/>
  <c r="M1602" i="15"/>
  <c r="M1601" i="15"/>
  <c r="M1600" i="15"/>
  <c r="M1599" i="15"/>
  <c r="M1598" i="15"/>
  <c r="M1597" i="15"/>
  <c r="M1596" i="15"/>
  <c r="M1595" i="15"/>
  <c r="M1594" i="15"/>
  <c r="M1593" i="15"/>
  <c r="M1592" i="15"/>
  <c r="M1591" i="15"/>
  <c r="M1590" i="15"/>
  <c r="M1589" i="15"/>
  <c r="M1588" i="15"/>
  <c r="M1587" i="15"/>
  <c r="M1586" i="15"/>
  <c r="M1585" i="15"/>
  <c r="M1584" i="15"/>
  <c r="M1583" i="15"/>
  <c r="M1582" i="15"/>
  <c r="M1581" i="15"/>
  <c r="M1580" i="15"/>
  <c r="M1579" i="15"/>
  <c r="M1578" i="15"/>
  <c r="M1577" i="15"/>
  <c r="M1576" i="15"/>
  <c r="M1575" i="15"/>
  <c r="M1574" i="15"/>
  <c r="M1573" i="15"/>
  <c r="M1572" i="15"/>
  <c r="M1571" i="15"/>
  <c r="M1570" i="15"/>
  <c r="M1569" i="15"/>
  <c r="M1568" i="15"/>
  <c r="M1567" i="15"/>
  <c r="M1566" i="15"/>
  <c r="M1565" i="15"/>
  <c r="M1564" i="15"/>
  <c r="M1563" i="15"/>
  <c r="M1562" i="15"/>
  <c r="M1561" i="15"/>
  <c r="M1560" i="15"/>
  <c r="M1559" i="15"/>
  <c r="M1558" i="15"/>
  <c r="M1557" i="15"/>
  <c r="M1556" i="15"/>
  <c r="M1555" i="15"/>
  <c r="M1554" i="15"/>
  <c r="M1553" i="15"/>
  <c r="M1552" i="15"/>
  <c r="M1551" i="15"/>
  <c r="M1550" i="15"/>
  <c r="M1549" i="15"/>
  <c r="M1548" i="15"/>
  <c r="M1547" i="15"/>
  <c r="M1546" i="15"/>
  <c r="M1545" i="15"/>
  <c r="M1544" i="15"/>
  <c r="M1543" i="15"/>
  <c r="M1542" i="15"/>
  <c r="M1541" i="15"/>
  <c r="M1540" i="15"/>
  <c r="M1539" i="15"/>
  <c r="M1538" i="15"/>
  <c r="M1537" i="15"/>
  <c r="M1536" i="15"/>
  <c r="M1535" i="15"/>
  <c r="M1534" i="15"/>
  <c r="M1533" i="15"/>
  <c r="M1532" i="15"/>
  <c r="M1531" i="15"/>
  <c r="M1530" i="15"/>
  <c r="M1529" i="15"/>
  <c r="M1528" i="15"/>
  <c r="M1527" i="15"/>
  <c r="M1526" i="15"/>
  <c r="M1525" i="15"/>
  <c r="M1524" i="15"/>
  <c r="M1523" i="15"/>
  <c r="M1522" i="15"/>
  <c r="M1521" i="15"/>
  <c r="M1520" i="15"/>
  <c r="M1519" i="15"/>
  <c r="M1518" i="15"/>
  <c r="M1517" i="15"/>
  <c r="M1516" i="15"/>
  <c r="M1515" i="15"/>
  <c r="M1514" i="15"/>
  <c r="M1513" i="15"/>
  <c r="M1512" i="15"/>
  <c r="M1511" i="15"/>
  <c r="M1510" i="15"/>
  <c r="M1509" i="15"/>
  <c r="M1508" i="15"/>
  <c r="M1507" i="15"/>
  <c r="M1506" i="15"/>
  <c r="M1505" i="15"/>
  <c r="M1504" i="15"/>
  <c r="M1503" i="15"/>
  <c r="M1502" i="15"/>
  <c r="M1501" i="15"/>
  <c r="M1500" i="15"/>
  <c r="M1499" i="15"/>
  <c r="M1498" i="15"/>
  <c r="M1497" i="15"/>
  <c r="M1496" i="15"/>
  <c r="M1495" i="15"/>
  <c r="M1494" i="15"/>
  <c r="M1493" i="15"/>
  <c r="M1492" i="15"/>
  <c r="M1491" i="15"/>
  <c r="M1490" i="15"/>
  <c r="M1489" i="15"/>
  <c r="M1488" i="15"/>
  <c r="M1487" i="15"/>
  <c r="M1486" i="15"/>
  <c r="M1485" i="15"/>
  <c r="M1484" i="15"/>
  <c r="M1483" i="15"/>
  <c r="M1482" i="15"/>
  <c r="M1481" i="15"/>
  <c r="M1480" i="15"/>
  <c r="M1479" i="15"/>
  <c r="M1478" i="15"/>
  <c r="M1477" i="15"/>
  <c r="M1476" i="15"/>
  <c r="M1475" i="15"/>
  <c r="M1474" i="15"/>
  <c r="M1473" i="15"/>
  <c r="M1472" i="15"/>
  <c r="M1471" i="15"/>
  <c r="M1470" i="15"/>
  <c r="M1469" i="15"/>
  <c r="M1468" i="15"/>
  <c r="M1467" i="15"/>
  <c r="M1466" i="15"/>
  <c r="M1465" i="15"/>
  <c r="M1464" i="15"/>
  <c r="M1463" i="15"/>
  <c r="M1462" i="15"/>
  <c r="M1461" i="15"/>
  <c r="M1460" i="15"/>
  <c r="M1459" i="15"/>
  <c r="M1458" i="15"/>
  <c r="M1457" i="15"/>
  <c r="M1456" i="15"/>
  <c r="M1455" i="15"/>
  <c r="M1454" i="15"/>
  <c r="M1453" i="15"/>
  <c r="M1452" i="15"/>
  <c r="M1451" i="15"/>
  <c r="M1450" i="15"/>
  <c r="M1449" i="15"/>
  <c r="M1448" i="15"/>
  <c r="M1447" i="15"/>
  <c r="M1446" i="15"/>
  <c r="M1445" i="15"/>
  <c r="M1444" i="15"/>
  <c r="M1443" i="15"/>
  <c r="M1442" i="15"/>
  <c r="M1441" i="15"/>
  <c r="M1440" i="15"/>
  <c r="M1439" i="15"/>
  <c r="M1438" i="15"/>
  <c r="M1437" i="15"/>
  <c r="M1436" i="15"/>
  <c r="M1435" i="15"/>
  <c r="M1434" i="15"/>
  <c r="M1433" i="15"/>
  <c r="M1432" i="15"/>
  <c r="M1431" i="15"/>
  <c r="M1430" i="15"/>
  <c r="M1429" i="15"/>
  <c r="M1428" i="15"/>
  <c r="M1427" i="15"/>
  <c r="M1426" i="15"/>
  <c r="M1425" i="15"/>
  <c r="M1424" i="15"/>
  <c r="M1423" i="15"/>
  <c r="M1422" i="15"/>
  <c r="M1421" i="15"/>
  <c r="M1420" i="15"/>
  <c r="M1419" i="15"/>
  <c r="M1418" i="15"/>
  <c r="M1417" i="15"/>
  <c r="M1416" i="15"/>
  <c r="M1415" i="15"/>
  <c r="M1414" i="15"/>
  <c r="M1413" i="15"/>
  <c r="M1412" i="15"/>
  <c r="M1411" i="15"/>
  <c r="M1410" i="15"/>
  <c r="M1409" i="15"/>
  <c r="M1408" i="15"/>
  <c r="M1407" i="15"/>
  <c r="M1406" i="15"/>
  <c r="M1405" i="15"/>
  <c r="M1404" i="15"/>
  <c r="M1403" i="15"/>
  <c r="M1402" i="15"/>
  <c r="M1401" i="15"/>
  <c r="M1400" i="15"/>
  <c r="M1399" i="15"/>
  <c r="M1398" i="15"/>
  <c r="M1397" i="15"/>
  <c r="M1396" i="15"/>
  <c r="M1395" i="15"/>
  <c r="M1394" i="15"/>
  <c r="M1393" i="15"/>
  <c r="M1392" i="15"/>
  <c r="M1391" i="15"/>
  <c r="M1390" i="15"/>
  <c r="M1389" i="15"/>
  <c r="M1388" i="15"/>
  <c r="M1387" i="15"/>
  <c r="M1386" i="15"/>
  <c r="M1385" i="15"/>
  <c r="M1384" i="15"/>
  <c r="M1383" i="15"/>
  <c r="M1382" i="15"/>
  <c r="M1381" i="15"/>
  <c r="M1380" i="15"/>
  <c r="M1379" i="15"/>
  <c r="M1378" i="15"/>
  <c r="M1377" i="15"/>
  <c r="M1376" i="15"/>
  <c r="M1375" i="15"/>
  <c r="M1374" i="15"/>
  <c r="M1373" i="15"/>
  <c r="M1372" i="15"/>
  <c r="M1371" i="15"/>
  <c r="M1370" i="15"/>
  <c r="M1369" i="15"/>
  <c r="M1368" i="15"/>
  <c r="M1367" i="15"/>
  <c r="M1366" i="15"/>
  <c r="M1365" i="15"/>
  <c r="M1364" i="15"/>
  <c r="M1363" i="15"/>
  <c r="M1362" i="15"/>
  <c r="M1361" i="15"/>
  <c r="M1360" i="15"/>
  <c r="M1359" i="15"/>
  <c r="M1358" i="15"/>
  <c r="M1357" i="15"/>
  <c r="M1356" i="15"/>
  <c r="M1355" i="15"/>
  <c r="M1354" i="15"/>
  <c r="M1353" i="15"/>
  <c r="M1352" i="15"/>
  <c r="M1351" i="15"/>
  <c r="M1350" i="15"/>
  <c r="M1349" i="15"/>
  <c r="M1348" i="15"/>
  <c r="M1347" i="15"/>
  <c r="M1346" i="15"/>
  <c r="M1345" i="15"/>
  <c r="M1344" i="15"/>
  <c r="M1343" i="15"/>
  <c r="M1342" i="15"/>
  <c r="M1341" i="15"/>
  <c r="M1340" i="15"/>
  <c r="M1339" i="15"/>
  <c r="M1338" i="15"/>
  <c r="M1337" i="15"/>
  <c r="M1336" i="15"/>
  <c r="M1335" i="15"/>
  <c r="M1334" i="15"/>
  <c r="M1333" i="15"/>
  <c r="M1332" i="15"/>
  <c r="M1331" i="15"/>
  <c r="M1330" i="15"/>
  <c r="M1329" i="15"/>
  <c r="M1328" i="15"/>
  <c r="M1327" i="15"/>
  <c r="M1326" i="15"/>
  <c r="M1325" i="15"/>
  <c r="M1324" i="15"/>
  <c r="M1323" i="15"/>
  <c r="M1322" i="15"/>
  <c r="M1321" i="15"/>
  <c r="M1320" i="15"/>
  <c r="M1319" i="15"/>
  <c r="M1318" i="15"/>
  <c r="M1317" i="15"/>
  <c r="M1316" i="15"/>
  <c r="M1315" i="15"/>
  <c r="M1314" i="15"/>
  <c r="M1313" i="15"/>
  <c r="M1312" i="15"/>
  <c r="M1311" i="15"/>
  <c r="M1310" i="15"/>
  <c r="M1309" i="15"/>
  <c r="M1308" i="15"/>
  <c r="M1307" i="15"/>
  <c r="M1306" i="15"/>
  <c r="M1305" i="15"/>
  <c r="M1304" i="15"/>
  <c r="M1303" i="15"/>
  <c r="M1302" i="15"/>
  <c r="M1301" i="15"/>
  <c r="M1300" i="15"/>
  <c r="M1299" i="15"/>
  <c r="M1298" i="15"/>
  <c r="M1297" i="15"/>
  <c r="M1296" i="15"/>
  <c r="M1295" i="15"/>
  <c r="M1294" i="15"/>
  <c r="M1293" i="15"/>
  <c r="M1292" i="15"/>
  <c r="M1291" i="15"/>
  <c r="M1290" i="15"/>
  <c r="M1289" i="15"/>
  <c r="M1288" i="15"/>
  <c r="M1287" i="15"/>
  <c r="M1286" i="15"/>
  <c r="M1285" i="15"/>
  <c r="M1284" i="15"/>
  <c r="M1283" i="15"/>
  <c r="M1282" i="15"/>
  <c r="M1281" i="15"/>
  <c r="M1280" i="15"/>
  <c r="M1279" i="15"/>
  <c r="M1278" i="15"/>
  <c r="M1277" i="15"/>
  <c r="M1276" i="15"/>
  <c r="M1275" i="15"/>
  <c r="M1274" i="15"/>
  <c r="M1273" i="15"/>
  <c r="M1272" i="15"/>
  <c r="M1271" i="15"/>
  <c r="M1270" i="15"/>
  <c r="M1269" i="15"/>
  <c r="M1268" i="15"/>
  <c r="M1267" i="15"/>
  <c r="M1266" i="15"/>
  <c r="M1265" i="15"/>
  <c r="M1264" i="15"/>
  <c r="M1263" i="15"/>
  <c r="M1262" i="15"/>
  <c r="M1261" i="15"/>
  <c r="M1260" i="15"/>
  <c r="M1259" i="15"/>
  <c r="M1258" i="15"/>
  <c r="M1257" i="15"/>
  <c r="M1256" i="15"/>
  <c r="M1255" i="15"/>
  <c r="M1254" i="15"/>
  <c r="M1253" i="15"/>
  <c r="M1252" i="15"/>
  <c r="M1251" i="15"/>
  <c r="M1250" i="15"/>
  <c r="M1249" i="15"/>
  <c r="M1248" i="15"/>
  <c r="M1247" i="15"/>
  <c r="M1246" i="15"/>
  <c r="M1245" i="15"/>
  <c r="M1244" i="15"/>
  <c r="M1243" i="15"/>
  <c r="M1242" i="15"/>
  <c r="M1241" i="15"/>
  <c r="M1240" i="15"/>
  <c r="M1239" i="15"/>
  <c r="M1238" i="15"/>
  <c r="M1237" i="15"/>
  <c r="M1236" i="15"/>
  <c r="M1235" i="15"/>
  <c r="M1234" i="15"/>
  <c r="M1233" i="15"/>
  <c r="M1232" i="15"/>
  <c r="M1231" i="15"/>
  <c r="M1230" i="15"/>
  <c r="M1229" i="15"/>
  <c r="M1228" i="15"/>
  <c r="M1227" i="15"/>
  <c r="M1226" i="15"/>
  <c r="M1225" i="15"/>
  <c r="M1224" i="15"/>
  <c r="M1223" i="15"/>
  <c r="M1222" i="15"/>
  <c r="M1221" i="15"/>
  <c r="M1220" i="15"/>
  <c r="M1219" i="15"/>
  <c r="M1218" i="15"/>
  <c r="M1217" i="15"/>
  <c r="M1216" i="15"/>
  <c r="M1215" i="15"/>
  <c r="M1214" i="15"/>
  <c r="M1213" i="15"/>
  <c r="M1212" i="15"/>
  <c r="M1211" i="15"/>
  <c r="M1210" i="15"/>
  <c r="M1209" i="15"/>
  <c r="M1208" i="15"/>
  <c r="M1207" i="15"/>
  <c r="M1206" i="15"/>
  <c r="M1205" i="15"/>
  <c r="M1204" i="15"/>
  <c r="M1203" i="15"/>
  <c r="M1202" i="15"/>
  <c r="M1201" i="15"/>
  <c r="M1200" i="15"/>
  <c r="M1199" i="15"/>
  <c r="M1198" i="15"/>
  <c r="M1197" i="15"/>
  <c r="M1196" i="15"/>
  <c r="M1195" i="15"/>
  <c r="M1194" i="15"/>
  <c r="M1193" i="15"/>
  <c r="M1192" i="15"/>
  <c r="M1191" i="15"/>
  <c r="M1190" i="15"/>
  <c r="M1189" i="15"/>
  <c r="M1188" i="15"/>
  <c r="M1187" i="15"/>
  <c r="M1186" i="15"/>
  <c r="M1185" i="15"/>
  <c r="M1184" i="15"/>
  <c r="M1183" i="15"/>
  <c r="M1182" i="15"/>
  <c r="M1181" i="15"/>
  <c r="M1180" i="15"/>
  <c r="M1179" i="15"/>
  <c r="M1178" i="15"/>
  <c r="M1177" i="15"/>
  <c r="M1176" i="15"/>
  <c r="M1175" i="15"/>
  <c r="M1174" i="15"/>
  <c r="M1173" i="15"/>
  <c r="M1172" i="15"/>
  <c r="M1171" i="15"/>
  <c r="M1170" i="15"/>
  <c r="M1169" i="15"/>
  <c r="M1168" i="15"/>
  <c r="M1167" i="15"/>
  <c r="M1166" i="15"/>
  <c r="M1165" i="15"/>
  <c r="M1164" i="15"/>
  <c r="M1163" i="15"/>
  <c r="M1162" i="15"/>
  <c r="M1161" i="15"/>
  <c r="M1160" i="15"/>
  <c r="M1159" i="15"/>
  <c r="M1158" i="15"/>
  <c r="M1157" i="15"/>
  <c r="M1156" i="15"/>
  <c r="M1155" i="15"/>
  <c r="M1154" i="15"/>
  <c r="M1153" i="15"/>
  <c r="M1152" i="15"/>
  <c r="M1151" i="15"/>
  <c r="M1150" i="15"/>
  <c r="M1149" i="15"/>
  <c r="M1148" i="15"/>
  <c r="M1147" i="15"/>
  <c r="M1146" i="15"/>
  <c r="M1145" i="15"/>
  <c r="M1144" i="15"/>
  <c r="M1143" i="15"/>
  <c r="M1142" i="15"/>
  <c r="M1141" i="15"/>
  <c r="M1140" i="15"/>
  <c r="M1139" i="15"/>
  <c r="M1138" i="15"/>
  <c r="M1137" i="15"/>
  <c r="M1136" i="15"/>
  <c r="M1135" i="15"/>
  <c r="M1134" i="15"/>
  <c r="M1133" i="15"/>
  <c r="M1132" i="15"/>
  <c r="M1131" i="15"/>
  <c r="M1130" i="15"/>
  <c r="M1129" i="15"/>
  <c r="M1128" i="15"/>
  <c r="M1127" i="15"/>
  <c r="M1126" i="15"/>
  <c r="M1125" i="15"/>
  <c r="M1124" i="15"/>
  <c r="M1123" i="15"/>
  <c r="M1122" i="15"/>
  <c r="M1121" i="15"/>
  <c r="M1120" i="15"/>
  <c r="M1119" i="15"/>
  <c r="M1118" i="15"/>
  <c r="M1117" i="15"/>
  <c r="M1116" i="15"/>
  <c r="M1115" i="15"/>
  <c r="M1114" i="15"/>
  <c r="M1113" i="15"/>
  <c r="M1112" i="15"/>
  <c r="M1111" i="15"/>
  <c r="M1110" i="15"/>
  <c r="M1109" i="15"/>
  <c r="M1108" i="15"/>
  <c r="M1107" i="15"/>
  <c r="M1106" i="15"/>
  <c r="M1105" i="15"/>
  <c r="M1104" i="15"/>
  <c r="M1103" i="15"/>
  <c r="M1102" i="15"/>
  <c r="M1101" i="15"/>
  <c r="M1100" i="15"/>
  <c r="M1099" i="15"/>
  <c r="M1098" i="15"/>
  <c r="M1097" i="15"/>
  <c r="M1096" i="15"/>
  <c r="M1095" i="15"/>
  <c r="M1094" i="15"/>
  <c r="M1093" i="15"/>
  <c r="M1092" i="15"/>
  <c r="M1091" i="15"/>
  <c r="M1090" i="15"/>
  <c r="M1089" i="15"/>
  <c r="M1088" i="15"/>
  <c r="M1087" i="15"/>
  <c r="M1086" i="15"/>
  <c r="M1085" i="15"/>
  <c r="M1084" i="15"/>
  <c r="M1083" i="15"/>
  <c r="M1082" i="15"/>
  <c r="M1081" i="15"/>
  <c r="M1080" i="15"/>
  <c r="M1079" i="15"/>
  <c r="M1078" i="15"/>
  <c r="M1077" i="15"/>
  <c r="M1076" i="15"/>
  <c r="M1075" i="15"/>
  <c r="M1074" i="15"/>
  <c r="M1073" i="15"/>
  <c r="M1072" i="15"/>
  <c r="M1071" i="15"/>
  <c r="M1070" i="15"/>
  <c r="M1069" i="15"/>
  <c r="M1068" i="15"/>
  <c r="M1067" i="15"/>
  <c r="M1066" i="15"/>
  <c r="M1065" i="15"/>
  <c r="M1064" i="15"/>
  <c r="M1063" i="15"/>
  <c r="M1062" i="15"/>
  <c r="M1061" i="15"/>
  <c r="M1060" i="15"/>
  <c r="M1059" i="15"/>
  <c r="M1058" i="15"/>
  <c r="M1057" i="15"/>
  <c r="M1056" i="15"/>
  <c r="M1055" i="15"/>
  <c r="M1054" i="15"/>
  <c r="M1053" i="15"/>
  <c r="M1052" i="15"/>
  <c r="M1051" i="15"/>
  <c r="M1050" i="15"/>
  <c r="M1049" i="15"/>
  <c r="M1048" i="15"/>
  <c r="M1047" i="15"/>
  <c r="M1046" i="15"/>
  <c r="M1045" i="15"/>
  <c r="M1044" i="15"/>
  <c r="M1043" i="15"/>
  <c r="M1042" i="15"/>
  <c r="M1041" i="15"/>
  <c r="M1040" i="15"/>
  <c r="M1039" i="15"/>
  <c r="M1038" i="15"/>
  <c r="M1037" i="15"/>
  <c r="M1036" i="15"/>
  <c r="M1035" i="15"/>
  <c r="M1034" i="15"/>
  <c r="M1033" i="15"/>
  <c r="M1032" i="15"/>
  <c r="M1031" i="15"/>
  <c r="M1030" i="15"/>
  <c r="M1029" i="15"/>
  <c r="M1028" i="15"/>
  <c r="M1027" i="15"/>
  <c r="M1026" i="15"/>
  <c r="M1025" i="15"/>
  <c r="M1024" i="15"/>
  <c r="M1023" i="15"/>
  <c r="M1022" i="15"/>
  <c r="M1021" i="15"/>
  <c r="M1020" i="15"/>
  <c r="M1019" i="15"/>
  <c r="M1018" i="15"/>
  <c r="M1017" i="15"/>
  <c r="M1016" i="15"/>
  <c r="M1015" i="15"/>
  <c r="M1014" i="15"/>
  <c r="M1013" i="15"/>
  <c r="M1012" i="15"/>
  <c r="M1011" i="15"/>
  <c r="M1010" i="15"/>
  <c r="M1009" i="15"/>
  <c r="M1008" i="15"/>
  <c r="M1007" i="15"/>
  <c r="M1006" i="15"/>
  <c r="M1005" i="15"/>
  <c r="M1004" i="15"/>
  <c r="M1003" i="15"/>
  <c r="M1002" i="15"/>
  <c r="M1001" i="15"/>
  <c r="M1000" i="15"/>
  <c r="M999" i="15"/>
  <c r="M998" i="15"/>
  <c r="M997" i="15"/>
  <c r="M996" i="15"/>
  <c r="M995" i="15"/>
  <c r="M994" i="15"/>
  <c r="M993" i="15"/>
  <c r="M992" i="15"/>
  <c r="M991" i="15"/>
  <c r="M990" i="15"/>
  <c r="M989" i="15"/>
  <c r="M988" i="15"/>
  <c r="M987" i="15"/>
  <c r="M986" i="15"/>
  <c r="M985" i="15"/>
  <c r="M984" i="15"/>
  <c r="M983" i="15"/>
  <c r="M982" i="15"/>
  <c r="M981" i="15"/>
  <c r="M980" i="15"/>
  <c r="M979" i="15"/>
  <c r="M978" i="15"/>
  <c r="M977" i="15"/>
  <c r="M976" i="15"/>
  <c r="M975" i="15"/>
  <c r="M974" i="15"/>
  <c r="M973" i="15"/>
  <c r="M972" i="15"/>
  <c r="M971" i="15"/>
  <c r="M970" i="15"/>
  <c r="M969" i="15"/>
  <c r="M968" i="15"/>
  <c r="M967" i="15"/>
  <c r="M966" i="15"/>
  <c r="M965" i="15"/>
  <c r="M964" i="15"/>
  <c r="M963" i="15"/>
  <c r="M962" i="15"/>
  <c r="M961" i="15"/>
  <c r="M960" i="15"/>
  <c r="M959" i="15"/>
  <c r="M958" i="15"/>
  <c r="M957" i="15"/>
  <c r="M956" i="15"/>
  <c r="M955" i="15"/>
  <c r="M954" i="15"/>
  <c r="M953" i="15"/>
  <c r="M952" i="15"/>
  <c r="M951" i="15"/>
  <c r="M950" i="15"/>
  <c r="M949" i="15"/>
  <c r="M948" i="15"/>
  <c r="M947" i="15"/>
  <c r="M946" i="15"/>
  <c r="M945" i="15"/>
  <c r="M944" i="15"/>
  <c r="M943" i="15"/>
  <c r="M942" i="15"/>
  <c r="M941" i="15"/>
  <c r="M940" i="15"/>
  <c r="M939" i="15"/>
  <c r="M938" i="15"/>
  <c r="M937" i="15"/>
  <c r="M936" i="15"/>
  <c r="M935" i="15"/>
  <c r="M934" i="15"/>
  <c r="M933" i="15"/>
  <c r="M932" i="15"/>
  <c r="M931" i="15"/>
  <c r="M930" i="15"/>
  <c r="M929" i="15"/>
  <c r="M928" i="15"/>
  <c r="M927" i="15"/>
  <c r="M926" i="15"/>
  <c r="M925" i="15"/>
  <c r="M924" i="15"/>
  <c r="M923" i="15"/>
  <c r="M922" i="15"/>
  <c r="M921" i="15"/>
  <c r="M920" i="15"/>
  <c r="M919" i="15"/>
  <c r="M918" i="15"/>
  <c r="M917" i="15"/>
  <c r="M916" i="15"/>
  <c r="M915" i="15"/>
  <c r="M914" i="15"/>
  <c r="M913" i="15"/>
  <c r="M912" i="15"/>
  <c r="M911" i="15"/>
  <c r="M910" i="15"/>
  <c r="M909" i="15"/>
  <c r="M908" i="15"/>
  <c r="M907" i="15"/>
  <c r="M906" i="15"/>
  <c r="M905" i="15"/>
  <c r="M904" i="15"/>
  <c r="M903" i="15"/>
  <c r="M902" i="15"/>
  <c r="M901" i="15"/>
  <c r="M900" i="15"/>
  <c r="M899" i="15"/>
  <c r="M898" i="15"/>
  <c r="M897" i="15"/>
  <c r="M896" i="15"/>
  <c r="M895" i="15"/>
  <c r="M894" i="15"/>
  <c r="M893" i="15"/>
  <c r="M892" i="15"/>
  <c r="M891" i="15"/>
  <c r="M890" i="15"/>
  <c r="M889" i="15"/>
  <c r="M888" i="15"/>
  <c r="M887" i="15"/>
  <c r="M886" i="15"/>
  <c r="M885" i="15"/>
  <c r="M884" i="15"/>
  <c r="M883" i="15"/>
  <c r="M882" i="15"/>
  <c r="M881" i="15"/>
  <c r="M880" i="15"/>
  <c r="M879" i="15"/>
  <c r="M878" i="15"/>
  <c r="M877" i="15"/>
  <c r="M876" i="15"/>
  <c r="M875" i="15"/>
  <c r="M874" i="15"/>
  <c r="M873" i="15"/>
  <c r="M872" i="15"/>
  <c r="M871" i="15"/>
  <c r="M870" i="15"/>
  <c r="M869" i="15"/>
  <c r="M868" i="15"/>
  <c r="M867" i="15"/>
  <c r="M866" i="15"/>
  <c r="M865" i="15"/>
  <c r="M864" i="15"/>
  <c r="M863" i="15"/>
  <c r="M862" i="15"/>
  <c r="M861" i="15"/>
  <c r="M860" i="15"/>
  <c r="M859" i="15"/>
  <c r="M858" i="15"/>
  <c r="M857" i="15"/>
  <c r="M856" i="15"/>
  <c r="M855" i="15"/>
  <c r="M854" i="15"/>
  <c r="M853" i="15"/>
  <c r="M852" i="15"/>
  <c r="M851" i="15"/>
  <c r="M850" i="15"/>
  <c r="M849" i="15"/>
  <c r="M848" i="15"/>
  <c r="M847" i="15"/>
  <c r="M846" i="15"/>
  <c r="M845" i="15"/>
  <c r="M844" i="15"/>
  <c r="M843" i="15"/>
  <c r="M842" i="15"/>
  <c r="M841" i="15"/>
  <c r="M840" i="15"/>
  <c r="M839" i="15"/>
  <c r="M838" i="15"/>
  <c r="M837" i="15"/>
  <c r="M836" i="15"/>
  <c r="M835" i="15"/>
  <c r="M834" i="15"/>
  <c r="M833" i="15"/>
  <c r="M832" i="15"/>
  <c r="M831" i="15"/>
  <c r="M830" i="15"/>
  <c r="M829" i="15"/>
  <c r="M828" i="15"/>
  <c r="M827" i="15"/>
  <c r="M826" i="15"/>
  <c r="M825" i="15"/>
  <c r="M824" i="15"/>
  <c r="M823" i="15"/>
  <c r="M822" i="15"/>
  <c r="M821" i="15"/>
  <c r="M820" i="15"/>
  <c r="M819" i="15"/>
  <c r="M818" i="15"/>
  <c r="M817" i="15"/>
  <c r="M816" i="15"/>
  <c r="M815" i="15"/>
  <c r="M814" i="15"/>
  <c r="M813" i="15"/>
  <c r="M812" i="15"/>
  <c r="M811" i="15"/>
  <c r="M810" i="15"/>
  <c r="M809" i="15"/>
  <c r="M808" i="15"/>
  <c r="M807" i="15"/>
  <c r="M806" i="15"/>
  <c r="M805" i="15"/>
  <c r="M804" i="15"/>
  <c r="M803" i="15"/>
  <c r="M802" i="15"/>
  <c r="M801" i="15"/>
  <c r="M800" i="15"/>
  <c r="M799" i="15"/>
  <c r="M798" i="15"/>
  <c r="M797" i="15"/>
  <c r="M796" i="15"/>
  <c r="M795" i="15"/>
  <c r="M794" i="15"/>
  <c r="M793" i="15"/>
  <c r="M792" i="15"/>
  <c r="M791" i="15"/>
  <c r="M790" i="15"/>
  <c r="M789" i="15"/>
  <c r="M788" i="15"/>
  <c r="M787" i="15"/>
  <c r="M786" i="15"/>
  <c r="M785" i="15"/>
  <c r="M784" i="15"/>
  <c r="M783" i="15"/>
  <c r="M782" i="15"/>
  <c r="M781" i="15"/>
  <c r="M780" i="15"/>
  <c r="M779" i="15"/>
  <c r="M778" i="15"/>
  <c r="M777" i="15"/>
  <c r="M776" i="15"/>
  <c r="M775" i="15"/>
  <c r="M774" i="15"/>
  <c r="M773" i="15"/>
  <c r="M772" i="15"/>
  <c r="M771" i="15"/>
  <c r="M770" i="15"/>
  <c r="M769" i="15"/>
  <c r="M768" i="15"/>
  <c r="M767" i="15"/>
  <c r="M766" i="15"/>
  <c r="M765" i="15"/>
  <c r="M764" i="15"/>
  <c r="M763" i="15"/>
  <c r="M762" i="15"/>
  <c r="M761" i="15"/>
  <c r="M760" i="15"/>
  <c r="M759" i="15"/>
  <c r="M758" i="15"/>
  <c r="M757" i="15"/>
  <c r="M756" i="15"/>
  <c r="M755" i="15"/>
  <c r="M754" i="15"/>
  <c r="M753" i="15"/>
  <c r="M752" i="15"/>
  <c r="M751" i="15"/>
  <c r="M750" i="15"/>
  <c r="M749" i="15"/>
  <c r="M748" i="15"/>
  <c r="M747" i="15"/>
  <c r="M746" i="15"/>
  <c r="M745" i="15"/>
  <c r="M744" i="15"/>
  <c r="M743" i="15"/>
  <c r="M742" i="15"/>
  <c r="M741" i="15"/>
  <c r="M740" i="15"/>
  <c r="M739" i="15"/>
  <c r="M738" i="15"/>
  <c r="M737" i="15"/>
  <c r="M736" i="15"/>
  <c r="M735" i="15"/>
  <c r="M734" i="15"/>
  <c r="M733" i="15"/>
  <c r="M732" i="15"/>
  <c r="M731" i="15"/>
  <c r="M730" i="15"/>
  <c r="M729" i="15"/>
  <c r="M728" i="15"/>
  <c r="M727" i="15"/>
  <c r="M726" i="15"/>
  <c r="M725" i="15"/>
  <c r="M724" i="15"/>
  <c r="M723" i="15"/>
  <c r="M722" i="15"/>
  <c r="M721" i="15"/>
  <c r="M720" i="15"/>
  <c r="M719" i="15"/>
  <c r="M718" i="15"/>
  <c r="M717" i="15"/>
  <c r="M716" i="15"/>
  <c r="M715" i="15"/>
  <c r="M714" i="15"/>
  <c r="M713" i="15"/>
  <c r="M712" i="15"/>
  <c r="M711" i="15"/>
  <c r="M710" i="15"/>
  <c r="M709" i="15"/>
  <c r="M708" i="15"/>
  <c r="M707" i="15"/>
  <c r="M706" i="15"/>
  <c r="M705" i="15"/>
  <c r="M704" i="15"/>
  <c r="M703" i="15"/>
  <c r="M702" i="15"/>
  <c r="M701" i="15"/>
  <c r="M700" i="15"/>
  <c r="M699" i="15"/>
  <c r="M698" i="15"/>
  <c r="M697" i="15"/>
  <c r="M696" i="15"/>
  <c r="M695" i="15"/>
  <c r="M694" i="15"/>
  <c r="M693" i="15"/>
  <c r="M692" i="15"/>
  <c r="M691" i="15"/>
  <c r="M690" i="15"/>
  <c r="M689" i="15"/>
  <c r="M688" i="15"/>
  <c r="M687" i="15"/>
  <c r="M686" i="15"/>
  <c r="M685" i="15"/>
  <c r="M684" i="15"/>
  <c r="M683" i="15"/>
  <c r="M682" i="15"/>
  <c r="M681" i="15"/>
  <c r="M680" i="15"/>
  <c r="M679" i="15"/>
  <c r="M678" i="15"/>
  <c r="M677" i="15"/>
  <c r="M676" i="15"/>
  <c r="M675" i="15"/>
  <c r="M674" i="15"/>
  <c r="M673" i="15"/>
  <c r="M672" i="15"/>
  <c r="M671" i="15"/>
  <c r="M670" i="15"/>
  <c r="M669" i="15"/>
  <c r="M668" i="15"/>
  <c r="M667" i="15"/>
  <c r="M666" i="15"/>
  <c r="M665" i="15"/>
  <c r="M664" i="15"/>
  <c r="M663" i="15"/>
  <c r="M662" i="15"/>
  <c r="M661" i="15"/>
  <c r="M660" i="15"/>
  <c r="M659" i="15"/>
  <c r="M658" i="15"/>
  <c r="M657" i="15"/>
  <c r="M656" i="15"/>
  <c r="M655" i="15"/>
  <c r="M654" i="15"/>
  <c r="M653" i="15"/>
  <c r="M652" i="15"/>
  <c r="M651" i="15"/>
  <c r="M650" i="15"/>
  <c r="M649" i="15"/>
  <c r="M648" i="15"/>
  <c r="M647" i="15"/>
  <c r="M646" i="15"/>
  <c r="M645" i="15"/>
  <c r="M644" i="15"/>
  <c r="M643" i="15"/>
  <c r="M642" i="15"/>
  <c r="M641" i="15"/>
  <c r="M640" i="15"/>
  <c r="M639" i="15"/>
  <c r="M638" i="15"/>
  <c r="M637" i="15"/>
  <c r="M636" i="15"/>
  <c r="M635" i="15"/>
  <c r="M634" i="15"/>
  <c r="M633" i="15"/>
  <c r="M632" i="15"/>
  <c r="M631" i="15"/>
  <c r="M630" i="15"/>
  <c r="M629" i="15"/>
  <c r="M628" i="15"/>
  <c r="M627" i="15"/>
  <c r="M626" i="15"/>
  <c r="M625" i="15"/>
  <c r="M624" i="15"/>
  <c r="M623" i="15"/>
  <c r="M622" i="15"/>
  <c r="M621" i="15"/>
  <c r="M620" i="15"/>
  <c r="M619" i="15"/>
  <c r="M618" i="15"/>
  <c r="M617" i="15"/>
  <c r="M616" i="15"/>
  <c r="M615" i="15"/>
  <c r="M614" i="15"/>
  <c r="M613" i="15"/>
  <c r="M612" i="15"/>
  <c r="M611" i="15"/>
  <c r="M610" i="15"/>
  <c r="M609" i="15"/>
  <c r="M608" i="15"/>
  <c r="M607" i="15"/>
  <c r="M606" i="15"/>
  <c r="M605" i="15"/>
  <c r="M604" i="15"/>
  <c r="M603" i="15"/>
  <c r="M602" i="15"/>
  <c r="M601" i="15"/>
  <c r="M600" i="15"/>
  <c r="M599" i="15"/>
  <c r="M598" i="15"/>
  <c r="M597" i="15"/>
  <c r="M596" i="15"/>
  <c r="M595" i="15"/>
  <c r="M594" i="15"/>
  <c r="M593" i="15"/>
  <c r="M592" i="15"/>
  <c r="M591" i="15"/>
  <c r="M590" i="15"/>
  <c r="M589" i="15"/>
  <c r="M588" i="15"/>
  <c r="M587" i="15"/>
  <c r="M586" i="15"/>
  <c r="M585" i="15"/>
  <c r="M584" i="15"/>
  <c r="M583" i="15"/>
  <c r="M582" i="15"/>
  <c r="M581" i="15"/>
  <c r="M580" i="15"/>
  <c r="M579" i="15"/>
  <c r="M578" i="15"/>
  <c r="M577" i="15"/>
  <c r="M576" i="15"/>
  <c r="M575" i="15"/>
  <c r="M574" i="15"/>
  <c r="M573" i="15"/>
  <c r="M572" i="15"/>
  <c r="M571" i="15"/>
  <c r="M570" i="15"/>
  <c r="M569" i="15"/>
  <c r="M568" i="15"/>
  <c r="M567" i="15"/>
  <c r="M566" i="15"/>
  <c r="M565" i="15"/>
  <c r="M564" i="15"/>
  <c r="M563" i="15"/>
  <c r="M562" i="15"/>
  <c r="M561" i="15"/>
  <c r="M560" i="15"/>
  <c r="M559" i="15"/>
  <c r="M558" i="15"/>
  <c r="M557" i="15"/>
  <c r="M556" i="15"/>
  <c r="M555" i="15"/>
  <c r="M554" i="15"/>
  <c r="M553" i="15"/>
  <c r="M552" i="15"/>
  <c r="M551" i="15"/>
  <c r="M550" i="15"/>
  <c r="M549" i="15"/>
  <c r="M548" i="15"/>
  <c r="M547" i="15"/>
  <c r="M546" i="15"/>
  <c r="M545" i="15"/>
  <c r="M544" i="15"/>
  <c r="M543" i="15"/>
  <c r="M542" i="15"/>
  <c r="M541" i="15"/>
  <c r="M540" i="15"/>
  <c r="M539" i="15"/>
  <c r="M538" i="15"/>
  <c r="M537" i="15"/>
  <c r="M536" i="15"/>
  <c r="M535" i="15"/>
  <c r="M534" i="15"/>
  <c r="M533" i="15"/>
  <c r="M532" i="15"/>
  <c r="M531" i="15"/>
  <c r="M530" i="15"/>
  <c r="M529" i="15"/>
  <c r="M528" i="15"/>
  <c r="M527" i="15"/>
  <c r="M526" i="15"/>
  <c r="M525" i="15"/>
  <c r="M524" i="15"/>
  <c r="M523" i="15"/>
  <c r="M522" i="15"/>
  <c r="M521" i="15"/>
  <c r="M520" i="15"/>
  <c r="M519" i="15"/>
  <c r="M518" i="15"/>
  <c r="M517" i="15"/>
  <c r="M516" i="15"/>
  <c r="M515" i="15"/>
  <c r="M514" i="15"/>
  <c r="M513" i="15"/>
  <c r="M512" i="15"/>
  <c r="M511" i="15"/>
  <c r="M510" i="15"/>
  <c r="M509" i="15"/>
  <c r="M508" i="15"/>
  <c r="M507" i="15"/>
  <c r="M506" i="15"/>
  <c r="M505" i="15"/>
  <c r="M504" i="15"/>
  <c r="M503" i="15"/>
  <c r="M502" i="15"/>
  <c r="M501" i="15"/>
  <c r="M500" i="15"/>
  <c r="M499" i="15"/>
  <c r="M498" i="15"/>
  <c r="M497" i="15"/>
  <c r="M496" i="15"/>
  <c r="M495" i="15"/>
  <c r="M494" i="15"/>
  <c r="M493" i="15"/>
  <c r="M492" i="15"/>
  <c r="M491" i="15"/>
  <c r="M490" i="15"/>
  <c r="M489" i="15"/>
  <c r="M488" i="15"/>
  <c r="M487" i="15"/>
  <c r="M486" i="15"/>
  <c r="M485" i="15"/>
  <c r="M484" i="15"/>
  <c r="M483" i="15"/>
  <c r="M482" i="15"/>
  <c r="M481" i="15"/>
  <c r="M480" i="15"/>
  <c r="M479" i="15"/>
  <c r="M478" i="15"/>
  <c r="M477" i="15"/>
  <c r="M476" i="15"/>
  <c r="M475" i="15"/>
  <c r="M474" i="15"/>
  <c r="M473" i="15"/>
  <c r="M472" i="15"/>
  <c r="M471" i="15"/>
  <c r="M470" i="15"/>
  <c r="M469" i="15"/>
  <c r="M468" i="15"/>
  <c r="M467" i="15"/>
  <c r="M466" i="15"/>
  <c r="M465" i="15"/>
  <c r="M464" i="15"/>
  <c r="M463" i="15"/>
  <c r="M462" i="15"/>
  <c r="M461" i="15"/>
  <c r="M460" i="15"/>
  <c r="M459" i="15"/>
  <c r="M458" i="15"/>
  <c r="M457" i="15"/>
  <c r="M456" i="15"/>
  <c r="M455" i="15"/>
  <c r="M454" i="15"/>
  <c r="M453" i="15"/>
  <c r="M452" i="15"/>
  <c r="M451" i="15"/>
  <c r="M450" i="15"/>
  <c r="M449" i="15"/>
  <c r="M448" i="15"/>
  <c r="M447" i="15"/>
  <c r="M446" i="15"/>
  <c r="M445" i="15"/>
  <c r="M444" i="15"/>
  <c r="M443" i="15"/>
  <c r="M442" i="15"/>
  <c r="M441" i="15"/>
  <c r="M440" i="15"/>
  <c r="M439" i="15"/>
  <c r="M438" i="15"/>
  <c r="M437" i="15"/>
  <c r="M436" i="15"/>
  <c r="M435" i="15"/>
  <c r="M434" i="15"/>
  <c r="M433" i="15"/>
  <c r="M432" i="15"/>
  <c r="M431" i="15"/>
  <c r="M430" i="15"/>
  <c r="M429" i="15"/>
  <c r="M428" i="15"/>
  <c r="M427" i="15"/>
  <c r="M426" i="15"/>
  <c r="M425" i="15"/>
  <c r="M424" i="15"/>
  <c r="M423" i="15"/>
  <c r="M422" i="15"/>
  <c r="M421" i="15"/>
  <c r="M420" i="15"/>
  <c r="M419" i="15"/>
  <c r="M418" i="15"/>
  <c r="M417" i="15"/>
  <c r="M416" i="15"/>
  <c r="M415" i="15"/>
  <c r="M414" i="15"/>
  <c r="M413" i="15"/>
  <c r="M412" i="15"/>
  <c r="M411" i="15"/>
  <c r="M410" i="15"/>
  <c r="M409" i="15"/>
  <c r="M408" i="15"/>
  <c r="M407" i="15"/>
  <c r="M406" i="15"/>
  <c r="M405" i="15"/>
  <c r="M404" i="15"/>
  <c r="M403" i="15"/>
  <c r="M402" i="15"/>
  <c r="M401" i="15"/>
  <c r="M400" i="15"/>
  <c r="M399" i="15"/>
  <c r="M398" i="15"/>
  <c r="M397" i="15"/>
  <c r="M396" i="15"/>
  <c r="M395" i="15"/>
  <c r="M394" i="15"/>
  <c r="M393" i="15"/>
  <c r="M392" i="15"/>
  <c r="M391" i="15"/>
  <c r="M390" i="15"/>
  <c r="M389" i="15"/>
  <c r="M388" i="15"/>
  <c r="M387" i="15"/>
  <c r="M386" i="15"/>
  <c r="M385" i="15"/>
  <c r="M384" i="15"/>
  <c r="M383" i="15"/>
  <c r="M382" i="15"/>
  <c r="M381" i="15"/>
  <c r="M380" i="15"/>
  <c r="M379" i="15"/>
  <c r="M378" i="15"/>
  <c r="M377" i="15"/>
  <c r="M376" i="15"/>
  <c r="M375" i="15"/>
  <c r="M374" i="15"/>
  <c r="M373" i="15"/>
  <c r="M372" i="15"/>
  <c r="M371" i="15"/>
  <c r="M370" i="15"/>
  <c r="M369" i="15"/>
  <c r="M368" i="15"/>
  <c r="M367" i="15"/>
  <c r="M366" i="15"/>
  <c r="M365" i="15"/>
  <c r="M364" i="15"/>
  <c r="M363" i="15"/>
  <c r="M362" i="15"/>
  <c r="M361" i="15"/>
  <c r="M360" i="15"/>
  <c r="M359" i="15"/>
  <c r="M358" i="15"/>
  <c r="M357" i="15"/>
  <c r="M356" i="15"/>
  <c r="M355" i="15"/>
  <c r="M354" i="15"/>
  <c r="M353" i="15"/>
  <c r="M352" i="15"/>
  <c r="M351" i="15"/>
  <c r="M350" i="15"/>
  <c r="M349" i="15"/>
  <c r="M348" i="15"/>
  <c r="M347" i="15"/>
  <c r="M346" i="15"/>
  <c r="M345" i="15"/>
  <c r="M344" i="15"/>
  <c r="M343" i="15"/>
  <c r="M342" i="15"/>
  <c r="M341" i="15"/>
  <c r="M340" i="15"/>
  <c r="M339" i="15"/>
  <c r="M338" i="15"/>
  <c r="M337" i="15"/>
  <c r="M336" i="15"/>
  <c r="M335" i="15"/>
  <c r="M334" i="15"/>
  <c r="M333" i="15"/>
  <c r="M332" i="15"/>
  <c r="M331" i="15"/>
  <c r="M330" i="15"/>
  <c r="M329" i="15"/>
  <c r="M328" i="15"/>
  <c r="M327" i="15"/>
  <c r="M326" i="15"/>
  <c r="M325" i="15"/>
  <c r="M324" i="15"/>
  <c r="M323" i="15"/>
  <c r="M322" i="15"/>
  <c r="M321" i="15"/>
  <c r="M320" i="15"/>
  <c r="M319" i="15"/>
  <c r="M318" i="15"/>
  <c r="M317" i="15"/>
  <c r="M316" i="15"/>
  <c r="M315" i="15"/>
  <c r="M314" i="15"/>
  <c r="M313" i="15"/>
  <c r="M312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M279" i="15"/>
  <c r="M278" i="15"/>
  <c r="M277" i="15"/>
  <c r="M276" i="15"/>
  <c r="M275" i="15"/>
  <c r="M274" i="15"/>
  <c r="M273" i="15"/>
  <c r="M272" i="15"/>
  <c r="M271" i="15"/>
  <c r="M270" i="15"/>
  <c r="M269" i="15"/>
  <c r="M268" i="15"/>
  <c r="M267" i="15"/>
  <c r="M266" i="15"/>
  <c r="M265" i="15"/>
  <c r="M264" i="15"/>
  <c r="M263" i="15"/>
  <c r="M262" i="15"/>
  <c r="M261" i="15"/>
  <c r="M260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4" i="15"/>
  <c r="M233" i="15"/>
  <c r="M232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6" i="15"/>
  <c r="M205" i="15"/>
  <c r="M204" i="15"/>
  <c r="M203" i="15"/>
  <c r="M202" i="15"/>
  <c r="M201" i="15"/>
  <c r="M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M180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K4479" i="15"/>
  <c r="K4478" i="15"/>
  <c r="K4477" i="15"/>
  <c r="K4476" i="15"/>
  <c r="K4475" i="15"/>
  <c r="K4474" i="15"/>
  <c r="K4473" i="15"/>
  <c r="K4472" i="15"/>
  <c r="K4471" i="15"/>
  <c r="K4470" i="15"/>
  <c r="K4469" i="15"/>
  <c r="K4468" i="15"/>
  <c r="K4467" i="15"/>
  <c r="K4466" i="15"/>
  <c r="K4465" i="15"/>
  <c r="K4464" i="15"/>
  <c r="K4463" i="15"/>
  <c r="K4462" i="15"/>
  <c r="K4461" i="15"/>
  <c r="K4460" i="15"/>
  <c r="K4459" i="15"/>
  <c r="K4458" i="15"/>
  <c r="K4457" i="15"/>
  <c r="K4456" i="15"/>
  <c r="K4455" i="15"/>
  <c r="K4454" i="15"/>
  <c r="K4453" i="15"/>
  <c r="K4452" i="15"/>
  <c r="K4451" i="15"/>
  <c r="K4450" i="15"/>
  <c r="K4449" i="15"/>
  <c r="K4448" i="15"/>
  <c r="K4447" i="15"/>
  <c r="K4446" i="15"/>
  <c r="K4445" i="15"/>
  <c r="K4444" i="15"/>
  <c r="K4443" i="15"/>
  <c r="K4442" i="15"/>
  <c r="K4441" i="15"/>
  <c r="K4440" i="15"/>
  <c r="K4439" i="15"/>
  <c r="K4438" i="15"/>
  <c r="K4437" i="15"/>
  <c r="K4436" i="15"/>
  <c r="K4435" i="15"/>
  <c r="K4434" i="15"/>
  <c r="K4433" i="15"/>
  <c r="K4432" i="15"/>
  <c r="K4431" i="15"/>
  <c r="K4430" i="15"/>
  <c r="K4429" i="15"/>
  <c r="K4428" i="15"/>
  <c r="K4427" i="15"/>
  <c r="K4426" i="15"/>
  <c r="K4425" i="15"/>
  <c r="K4424" i="15"/>
  <c r="K4423" i="15"/>
  <c r="K4422" i="15"/>
  <c r="K4421" i="15"/>
  <c r="K4420" i="15"/>
  <c r="K4419" i="15"/>
  <c r="K4418" i="15"/>
  <c r="K4417" i="15"/>
  <c r="K4416" i="15"/>
  <c r="K4415" i="15"/>
  <c r="K4414" i="15"/>
  <c r="K4413" i="15"/>
  <c r="K4412" i="15"/>
  <c r="K4411" i="15"/>
  <c r="K4410" i="15"/>
  <c r="K4409" i="15"/>
  <c r="K4408" i="15"/>
  <c r="K4407" i="15"/>
  <c r="K4406" i="15"/>
  <c r="K4405" i="15"/>
  <c r="K4404" i="15"/>
  <c r="K4403" i="15"/>
  <c r="K4402" i="15"/>
  <c r="K4401" i="15"/>
  <c r="K4400" i="15"/>
  <c r="K4399" i="15"/>
  <c r="K4398" i="15"/>
  <c r="K4397" i="15"/>
  <c r="K4396" i="15"/>
  <c r="K4395" i="15"/>
  <c r="K4394" i="15"/>
  <c r="K4393" i="15"/>
  <c r="K4392" i="15"/>
  <c r="K4391" i="15"/>
  <c r="K4390" i="15"/>
  <c r="K4389" i="15"/>
  <c r="K4388" i="15"/>
  <c r="K4387" i="15"/>
  <c r="K4386" i="15"/>
  <c r="K4385" i="15"/>
  <c r="K4384" i="15"/>
  <c r="K4383" i="15"/>
  <c r="K4382" i="15"/>
  <c r="K4381" i="15"/>
  <c r="K4380" i="15"/>
  <c r="K4379" i="15"/>
  <c r="K4378" i="15"/>
  <c r="K4377" i="15"/>
  <c r="K4376" i="15"/>
  <c r="K4375" i="15"/>
  <c r="K4374" i="15"/>
  <c r="K4373" i="15"/>
  <c r="K4372" i="15"/>
  <c r="K4371" i="15"/>
  <c r="K4370" i="15"/>
  <c r="K4369" i="15"/>
  <c r="K4368" i="15"/>
  <c r="K4367" i="15"/>
  <c r="K4366" i="15"/>
  <c r="K4365" i="15"/>
  <c r="K4364" i="15"/>
  <c r="K4363" i="15"/>
  <c r="K4362" i="15"/>
  <c r="K4361" i="15"/>
  <c r="K4360" i="15"/>
  <c r="K4359" i="15"/>
  <c r="K4358" i="15"/>
  <c r="K4357" i="15"/>
  <c r="K4356" i="15"/>
  <c r="K4355" i="15"/>
  <c r="K4354" i="15"/>
  <c r="K4353" i="15"/>
  <c r="K4352" i="15"/>
  <c r="K4351" i="15"/>
  <c r="K4350" i="15"/>
  <c r="K4349" i="15"/>
  <c r="K4348" i="15"/>
  <c r="K4347" i="15"/>
  <c r="K4346" i="15"/>
  <c r="K4345" i="15"/>
  <c r="K4344" i="15"/>
  <c r="K4343" i="15"/>
  <c r="K4342" i="15"/>
  <c r="K4341" i="15"/>
  <c r="K4340" i="15"/>
  <c r="K4339" i="15"/>
  <c r="K4338" i="15"/>
  <c r="K4337" i="15"/>
  <c r="K4336" i="15"/>
  <c r="K4335" i="15"/>
  <c r="K4334" i="15"/>
  <c r="K4333" i="15"/>
  <c r="K4332" i="15"/>
  <c r="K4331" i="15"/>
  <c r="K4330" i="15"/>
  <c r="K4329" i="15"/>
  <c r="K4328" i="15"/>
  <c r="K4327" i="15"/>
  <c r="K4326" i="15"/>
  <c r="K4325" i="15"/>
  <c r="K4324" i="15"/>
  <c r="K4323" i="15"/>
  <c r="K4322" i="15"/>
  <c r="K4321" i="15"/>
  <c r="K4320" i="15"/>
  <c r="K4319" i="15"/>
  <c r="K4318" i="15"/>
  <c r="K4317" i="15"/>
  <c r="K4316" i="15"/>
  <c r="K4315" i="15"/>
  <c r="K4314" i="15"/>
  <c r="K4313" i="15"/>
  <c r="K4312" i="15"/>
  <c r="K4311" i="15"/>
  <c r="K4310" i="15"/>
  <c r="K4309" i="15"/>
  <c r="K4308" i="15"/>
  <c r="K4307" i="15"/>
  <c r="K4306" i="15"/>
  <c r="K4305" i="15"/>
  <c r="K4304" i="15"/>
  <c r="K4303" i="15"/>
  <c r="K4302" i="15"/>
  <c r="K4301" i="15"/>
  <c r="K4300" i="15"/>
  <c r="K4299" i="15"/>
  <c r="K4298" i="15"/>
  <c r="K4297" i="15"/>
  <c r="K4296" i="15"/>
  <c r="K4295" i="15"/>
  <c r="K4294" i="15"/>
  <c r="K4293" i="15"/>
  <c r="K4292" i="15"/>
  <c r="K4291" i="15"/>
  <c r="K4290" i="15"/>
  <c r="K4289" i="15"/>
  <c r="K4288" i="15"/>
  <c r="K4287" i="15"/>
  <c r="K4286" i="15"/>
  <c r="K4285" i="15"/>
  <c r="K4284" i="15"/>
  <c r="K4283" i="15"/>
  <c r="K4282" i="15"/>
  <c r="K4281" i="15"/>
  <c r="K4280" i="15"/>
  <c r="K4279" i="15"/>
  <c r="K4278" i="15"/>
  <c r="K4277" i="15"/>
  <c r="K4276" i="15"/>
  <c r="K4275" i="15"/>
  <c r="K4274" i="15"/>
  <c r="K4273" i="15"/>
  <c r="K4272" i="15"/>
  <c r="K4271" i="15"/>
  <c r="K4270" i="15"/>
  <c r="K4269" i="15"/>
  <c r="K4268" i="15"/>
  <c r="K4267" i="15"/>
  <c r="K4266" i="15"/>
  <c r="K4265" i="15"/>
  <c r="K4264" i="15"/>
  <c r="K4263" i="15"/>
  <c r="K4262" i="15"/>
  <c r="K4261" i="15"/>
  <c r="K4260" i="15"/>
  <c r="K4259" i="15"/>
  <c r="K4258" i="15"/>
  <c r="K4257" i="15"/>
  <c r="K4256" i="15"/>
  <c r="K4255" i="15"/>
  <c r="K4254" i="15"/>
  <c r="K4253" i="15"/>
  <c r="K4252" i="15"/>
  <c r="K4251" i="15"/>
  <c r="K4250" i="15"/>
  <c r="K4249" i="15"/>
  <c r="K4248" i="15"/>
  <c r="K4247" i="15"/>
  <c r="K4246" i="15"/>
  <c r="K4245" i="15"/>
  <c r="K4244" i="15"/>
  <c r="K4243" i="15"/>
  <c r="K4242" i="15"/>
  <c r="K4241" i="15"/>
  <c r="K4240" i="15"/>
  <c r="K4239" i="15"/>
  <c r="K4238" i="15"/>
  <c r="K4237" i="15"/>
  <c r="K4236" i="15"/>
  <c r="K4235" i="15"/>
  <c r="K4234" i="15"/>
  <c r="K4233" i="15"/>
  <c r="K4232" i="15"/>
  <c r="K4231" i="15"/>
  <c r="K4230" i="15"/>
  <c r="K4229" i="15"/>
  <c r="K4228" i="15"/>
  <c r="K4227" i="15"/>
  <c r="K4226" i="15"/>
  <c r="K4225" i="15"/>
  <c r="K4224" i="15"/>
  <c r="K4223" i="15"/>
  <c r="K4222" i="15"/>
  <c r="K4221" i="15"/>
  <c r="K4220" i="15"/>
  <c r="K4219" i="15"/>
  <c r="K4218" i="15"/>
  <c r="K4217" i="15"/>
  <c r="K4216" i="15"/>
  <c r="K4215" i="15"/>
  <c r="K4214" i="15"/>
  <c r="K4213" i="15"/>
  <c r="K4212" i="15"/>
  <c r="K4211" i="15"/>
  <c r="K4210" i="15"/>
  <c r="K4209" i="15"/>
  <c r="K4208" i="15"/>
  <c r="K4207" i="15"/>
  <c r="K4206" i="15"/>
  <c r="K4205" i="15"/>
  <c r="K4204" i="15"/>
  <c r="K4203" i="15"/>
  <c r="K4202" i="15"/>
  <c r="K4201" i="15"/>
  <c r="K4200" i="15"/>
  <c r="K4199" i="15"/>
  <c r="K4198" i="15"/>
  <c r="K4197" i="15"/>
  <c r="K4196" i="15"/>
  <c r="K4195" i="15"/>
  <c r="K4194" i="15"/>
  <c r="K4193" i="15"/>
  <c r="K4192" i="15"/>
  <c r="K4191" i="15"/>
  <c r="K4190" i="15"/>
  <c r="K4189" i="15"/>
  <c r="K4188" i="15"/>
  <c r="K4187" i="15"/>
  <c r="K4186" i="15"/>
  <c r="K4185" i="15"/>
  <c r="K4184" i="15"/>
  <c r="K4183" i="15"/>
  <c r="K4182" i="15"/>
  <c r="K4181" i="15"/>
  <c r="K4180" i="15"/>
  <c r="K4179" i="15"/>
  <c r="K4178" i="15"/>
  <c r="K4177" i="15"/>
  <c r="K4176" i="15"/>
  <c r="K4175" i="15"/>
  <c r="K4174" i="15"/>
  <c r="K4173" i="15"/>
  <c r="K4172" i="15"/>
  <c r="K4171" i="15"/>
  <c r="K4170" i="15"/>
  <c r="K4169" i="15"/>
  <c r="K4168" i="15"/>
  <c r="K4167" i="15"/>
  <c r="K4166" i="15"/>
  <c r="K4165" i="15"/>
  <c r="K4164" i="15"/>
  <c r="K4163" i="15"/>
  <c r="K4162" i="15"/>
  <c r="K4161" i="15"/>
  <c r="K4160" i="15"/>
  <c r="K4159" i="15"/>
  <c r="K4158" i="15"/>
  <c r="K4157" i="15"/>
  <c r="K4156" i="15"/>
  <c r="K4155" i="15"/>
  <c r="K4154" i="15"/>
  <c r="K4153" i="15"/>
  <c r="K4152" i="15"/>
  <c r="K4151" i="15"/>
  <c r="K4150" i="15"/>
  <c r="K4149" i="15"/>
  <c r="K4148" i="15"/>
  <c r="K4147" i="15"/>
  <c r="K4146" i="15"/>
  <c r="K4145" i="15"/>
  <c r="K4144" i="15"/>
  <c r="K4143" i="15"/>
  <c r="K4142" i="15"/>
  <c r="K4141" i="15"/>
  <c r="K4140" i="15"/>
  <c r="K4139" i="15"/>
  <c r="K4138" i="15"/>
  <c r="K4137" i="15"/>
  <c r="K4136" i="15"/>
  <c r="K4135" i="15"/>
  <c r="K4134" i="15"/>
  <c r="K4133" i="15"/>
  <c r="K4132" i="15"/>
  <c r="K4131" i="15"/>
  <c r="K4130" i="15"/>
  <c r="K4129" i="15"/>
  <c r="K4128" i="15"/>
  <c r="K4127" i="15"/>
  <c r="K4126" i="15"/>
  <c r="K4125" i="15"/>
  <c r="K4124" i="15"/>
  <c r="K4123" i="15"/>
  <c r="K4122" i="15"/>
  <c r="K4121" i="15"/>
  <c r="K4120" i="15"/>
  <c r="K4119" i="15"/>
  <c r="K4118" i="15"/>
  <c r="K4117" i="15"/>
  <c r="K4116" i="15"/>
  <c r="K4115" i="15"/>
  <c r="K4114" i="15"/>
  <c r="K4113" i="15"/>
  <c r="K4112" i="15"/>
  <c r="K4111" i="15"/>
  <c r="K4110" i="15"/>
  <c r="K4109" i="15"/>
  <c r="K4108" i="15"/>
  <c r="K4107" i="15"/>
  <c r="K4106" i="15"/>
  <c r="K4105" i="15"/>
  <c r="K4104" i="15"/>
  <c r="K4103" i="15"/>
  <c r="K4102" i="15"/>
  <c r="K4101" i="15"/>
  <c r="K4100" i="15"/>
  <c r="K4099" i="15"/>
  <c r="K4098" i="15"/>
  <c r="K4097" i="15"/>
  <c r="K4096" i="15"/>
  <c r="K4095" i="15"/>
  <c r="K4094" i="15"/>
  <c r="K4093" i="15"/>
  <c r="K4092" i="15"/>
  <c r="K4091" i="15"/>
  <c r="K4090" i="15"/>
  <c r="K4089" i="15"/>
  <c r="K4088" i="15"/>
  <c r="K4087" i="15"/>
  <c r="K4086" i="15"/>
  <c r="K4085" i="15"/>
  <c r="K4084" i="15"/>
  <c r="K4083" i="15"/>
  <c r="K4082" i="15"/>
  <c r="K4081" i="15"/>
  <c r="K4080" i="15"/>
  <c r="K4079" i="15"/>
  <c r="K4078" i="15"/>
  <c r="K4077" i="15"/>
  <c r="K4076" i="15"/>
  <c r="K4075" i="15"/>
  <c r="K4074" i="15"/>
  <c r="K4073" i="15"/>
  <c r="K4072" i="15"/>
  <c r="K4071" i="15"/>
  <c r="K4070" i="15"/>
  <c r="K4069" i="15"/>
  <c r="K4068" i="15"/>
  <c r="K4067" i="15"/>
  <c r="K4066" i="15"/>
  <c r="K4065" i="15"/>
  <c r="K4064" i="15"/>
  <c r="K4063" i="15"/>
  <c r="K4062" i="15"/>
  <c r="K4061" i="15"/>
  <c r="K4060" i="15"/>
  <c r="K4059" i="15"/>
  <c r="K4058" i="15"/>
  <c r="K4057" i="15"/>
  <c r="K4056" i="15"/>
  <c r="K4055" i="15"/>
  <c r="K4054" i="15"/>
  <c r="K4053" i="15"/>
  <c r="K4052" i="15"/>
  <c r="K4051" i="15"/>
  <c r="K4050" i="15"/>
  <c r="K4049" i="15"/>
  <c r="K4048" i="15"/>
  <c r="K4047" i="15"/>
  <c r="K4046" i="15"/>
  <c r="K4045" i="15"/>
  <c r="K4044" i="15"/>
  <c r="K4043" i="15"/>
  <c r="K4042" i="15"/>
  <c r="K4041" i="15"/>
  <c r="K4040" i="15"/>
  <c r="K4039" i="15"/>
  <c r="K4038" i="15"/>
  <c r="K4037" i="15"/>
  <c r="K4036" i="15"/>
  <c r="K4035" i="15"/>
  <c r="K4034" i="15"/>
  <c r="K4033" i="15"/>
  <c r="K4032" i="15"/>
  <c r="K4031" i="15"/>
  <c r="K4030" i="15"/>
  <c r="K4029" i="15"/>
  <c r="K4028" i="15"/>
  <c r="K4027" i="15"/>
  <c r="K4026" i="15"/>
  <c r="K4025" i="15"/>
  <c r="K4024" i="15"/>
  <c r="K4023" i="15"/>
  <c r="K4022" i="15"/>
  <c r="K4021" i="15"/>
  <c r="K4020" i="15"/>
  <c r="K4019" i="15"/>
  <c r="K4018" i="15"/>
  <c r="K4017" i="15"/>
  <c r="K4016" i="15"/>
  <c r="K4015" i="15"/>
  <c r="K4014" i="15"/>
  <c r="K4013" i="15"/>
  <c r="K4012" i="15"/>
  <c r="K4011" i="15"/>
  <c r="K4010" i="15"/>
  <c r="K4009" i="15"/>
  <c r="K4008" i="15"/>
  <c r="K4007" i="15"/>
  <c r="K4006" i="15"/>
  <c r="K4005" i="15"/>
  <c r="K4004" i="15"/>
  <c r="K4003" i="15"/>
  <c r="K4002" i="15"/>
  <c r="K4001" i="15"/>
  <c r="K4000" i="15"/>
  <c r="K3999" i="15"/>
  <c r="K3998" i="15"/>
  <c r="K3997" i="15"/>
  <c r="K3996" i="15"/>
  <c r="K3995" i="15"/>
  <c r="K3994" i="15"/>
  <c r="K3993" i="15"/>
  <c r="K3992" i="15"/>
  <c r="K3991" i="15"/>
  <c r="K3990" i="15"/>
  <c r="K3989" i="15"/>
  <c r="K3988" i="15"/>
  <c r="K3987" i="15"/>
  <c r="K3986" i="15"/>
  <c r="K3985" i="15"/>
  <c r="K3984" i="15"/>
  <c r="K3983" i="15"/>
  <c r="K3982" i="15"/>
  <c r="K3981" i="15"/>
  <c r="K3980" i="15"/>
  <c r="K3979" i="15"/>
  <c r="K3978" i="15"/>
  <c r="K3977" i="15"/>
  <c r="K3976" i="15"/>
  <c r="K3975" i="15"/>
  <c r="K3974" i="15"/>
  <c r="K3973" i="15"/>
  <c r="K3972" i="15"/>
  <c r="K3971" i="15"/>
  <c r="K3970" i="15"/>
  <c r="K3969" i="15"/>
  <c r="K3968" i="15"/>
  <c r="K3967" i="15"/>
  <c r="K3966" i="15"/>
  <c r="K3965" i="15"/>
  <c r="K3964" i="15"/>
  <c r="K3963" i="15"/>
  <c r="K3962" i="15"/>
  <c r="K3961" i="15"/>
  <c r="K3960" i="15"/>
  <c r="K3959" i="15"/>
  <c r="K3958" i="15"/>
  <c r="K3957" i="15"/>
  <c r="K3956" i="15"/>
  <c r="K3955" i="15"/>
  <c r="K3954" i="15"/>
  <c r="K3953" i="15"/>
  <c r="K3952" i="15"/>
  <c r="K3951" i="15"/>
  <c r="K3950" i="15"/>
  <c r="K3949" i="15"/>
  <c r="K3948" i="15"/>
  <c r="K3947" i="15"/>
  <c r="K3946" i="15"/>
  <c r="K3945" i="15"/>
  <c r="K3944" i="15"/>
  <c r="K3943" i="15"/>
  <c r="K3942" i="15"/>
  <c r="K3941" i="15"/>
  <c r="K3940" i="15"/>
  <c r="K3939" i="15"/>
  <c r="K3938" i="15"/>
  <c r="K3937" i="15"/>
  <c r="K3936" i="15"/>
  <c r="K3935" i="15"/>
  <c r="K3934" i="15"/>
  <c r="K3933" i="15"/>
  <c r="K3932" i="15"/>
  <c r="K3931" i="15"/>
  <c r="K3930" i="15"/>
  <c r="K3929" i="15"/>
  <c r="K3928" i="15"/>
  <c r="K3927" i="15"/>
  <c r="K3926" i="15"/>
  <c r="K3925" i="15"/>
  <c r="K3924" i="15"/>
  <c r="K3923" i="15"/>
  <c r="K3922" i="15"/>
  <c r="K3921" i="15"/>
  <c r="K3920" i="15"/>
  <c r="K3919" i="15"/>
  <c r="K3918" i="15"/>
  <c r="K3917" i="15"/>
  <c r="K3916" i="15"/>
  <c r="K3915" i="15"/>
  <c r="K3914" i="15"/>
  <c r="K3913" i="15"/>
  <c r="K3912" i="15"/>
  <c r="K3911" i="15"/>
  <c r="K3910" i="15"/>
  <c r="K3909" i="15"/>
  <c r="K3908" i="15"/>
  <c r="K3907" i="15"/>
  <c r="K3906" i="15"/>
  <c r="K3905" i="15"/>
  <c r="K3904" i="15"/>
  <c r="K3903" i="15"/>
  <c r="K3902" i="15"/>
  <c r="K3901" i="15"/>
  <c r="K3900" i="15"/>
  <c r="K3899" i="15"/>
  <c r="K3898" i="15"/>
  <c r="K3897" i="15"/>
  <c r="K3896" i="15"/>
  <c r="K3895" i="15"/>
  <c r="K3894" i="15"/>
  <c r="K3893" i="15"/>
  <c r="K3892" i="15"/>
  <c r="K3891" i="15"/>
  <c r="K3890" i="15"/>
  <c r="K3889" i="15"/>
  <c r="K3888" i="15"/>
  <c r="K3887" i="15"/>
  <c r="K3886" i="15"/>
  <c r="K3885" i="15"/>
  <c r="K3884" i="15"/>
  <c r="K3883" i="15"/>
  <c r="K3882" i="15"/>
  <c r="K3881" i="15"/>
  <c r="K3880" i="15"/>
  <c r="K3879" i="15"/>
  <c r="K3878" i="15"/>
  <c r="K3877" i="15"/>
  <c r="K3876" i="15"/>
  <c r="K3875" i="15"/>
  <c r="K3874" i="15"/>
  <c r="K3873" i="15"/>
  <c r="K3872" i="15"/>
  <c r="K3871" i="15"/>
  <c r="K3870" i="15"/>
  <c r="K3869" i="15"/>
  <c r="K3868" i="15"/>
  <c r="K3867" i="15"/>
  <c r="K3866" i="15"/>
  <c r="K3865" i="15"/>
  <c r="K3864" i="15"/>
  <c r="K3863" i="15"/>
  <c r="K3862" i="15"/>
  <c r="K3861" i="15"/>
  <c r="K3860" i="15"/>
  <c r="K3859" i="15"/>
  <c r="K3858" i="15"/>
  <c r="K3857" i="15"/>
  <c r="K3856" i="15"/>
  <c r="K3855" i="15"/>
  <c r="K3854" i="15"/>
  <c r="K3853" i="15"/>
  <c r="K3852" i="15"/>
  <c r="K3851" i="15"/>
  <c r="K3850" i="15"/>
  <c r="K3849" i="15"/>
  <c r="K3848" i="15"/>
  <c r="K3847" i="15"/>
  <c r="K3846" i="15"/>
  <c r="K3845" i="15"/>
  <c r="K3844" i="15"/>
  <c r="K3843" i="15"/>
  <c r="K3842" i="15"/>
  <c r="K3841" i="15"/>
  <c r="K3840" i="15"/>
  <c r="K3839" i="15"/>
  <c r="K3838" i="15"/>
  <c r="K3837" i="15"/>
  <c r="K3836" i="15"/>
  <c r="K3835" i="15"/>
  <c r="K3834" i="15"/>
  <c r="K3833" i="15"/>
  <c r="K3832" i="15"/>
  <c r="K3831" i="15"/>
  <c r="K3830" i="15"/>
  <c r="K3829" i="15"/>
  <c r="K3828" i="15"/>
  <c r="K3827" i="15"/>
  <c r="K3826" i="15"/>
  <c r="K3825" i="15"/>
  <c r="K3824" i="15"/>
  <c r="K3823" i="15"/>
  <c r="K3822" i="15"/>
  <c r="K3821" i="15"/>
  <c r="K3820" i="15"/>
  <c r="K3819" i="15"/>
  <c r="K3818" i="15"/>
  <c r="K3817" i="15"/>
  <c r="K3816" i="15"/>
  <c r="K3815" i="15"/>
  <c r="K3814" i="15"/>
  <c r="K3813" i="15"/>
  <c r="K3812" i="15"/>
  <c r="K3811" i="15"/>
  <c r="K3810" i="15"/>
  <c r="K3809" i="15"/>
  <c r="K3808" i="15"/>
  <c r="K3807" i="15"/>
  <c r="K3806" i="15"/>
  <c r="K3805" i="15"/>
  <c r="K3804" i="15"/>
  <c r="K3803" i="15"/>
  <c r="K3802" i="15"/>
  <c r="K3801" i="15"/>
  <c r="K3800" i="15"/>
  <c r="K3799" i="15"/>
  <c r="K3798" i="15"/>
  <c r="K3797" i="15"/>
  <c r="K3796" i="15"/>
  <c r="K3795" i="15"/>
  <c r="K3794" i="15"/>
  <c r="K3793" i="15"/>
  <c r="K3792" i="15"/>
  <c r="K3791" i="15"/>
  <c r="K3790" i="15"/>
  <c r="K3789" i="15"/>
  <c r="K3788" i="15"/>
  <c r="K3787" i="15"/>
  <c r="K3786" i="15"/>
  <c r="K3785" i="15"/>
  <c r="K3784" i="15"/>
  <c r="K3783" i="15"/>
  <c r="K3782" i="15"/>
  <c r="K3781" i="15"/>
  <c r="K3780" i="15"/>
  <c r="K3779" i="15"/>
  <c r="K3778" i="15"/>
  <c r="K3777" i="15"/>
  <c r="K3776" i="15"/>
  <c r="K3775" i="15"/>
  <c r="K3774" i="15"/>
  <c r="K3773" i="15"/>
  <c r="K3772" i="15"/>
  <c r="K3771" i="15"/>
  <c r="K3770" i="15"/>
  <c r="K3769" i="15"/>
  <c r="K3768" i="15"/>
  <c r="K3767" i="15"/>
  <c r="K3766" i="15"/>
  <c r="K3765" i="15"/>
  <c r="K3764" i="15"/>
  <c r="K3763" i="15"/>
  <c r="K3762" i="15"/>
  <c r="K3761" i="15"/>
  <c r="K3760" i="15"/>
  <c r="K3759" i="15"/>
  <c r="K3758" i="15"/>
  <c r="K3757" i="15"/>
  <c r="K3756" i="15"/>
  <c r="K3755" i="15"/>
  <c r="K3754" i="15"/>
  <c r="K3753" i="15"/>
  <c r="K3752" i="15"/>
  <c r="K3751" i="15"/>
  <c r="K3750" i="15"/>
  <c r="K3749" i="15"/>
  <c r="K3748" i="15"/>
  <c r="K3747" i="15"/>
  <c r="K3746" i="15"/>
  <c r="K3745" i="15"/>
  <c r="K3744" i="15"/>
  <c r="K3743" i="15"/>
  <c r="K3742" i="15"/>
  <c r="K3741" i="15"/>
  <c r="K3740" i="15"/>
  <c r="K3739" i="15"/>
  <c r="K3738" i="15"/>
  <c r="K3737" i="15"/>
  <c r="K3736" i="15"/>
  <c r="K3735" i="15"/>
  <c r="K3734" i="15"/>
  <c r="K3733" i="15"/>
  <c r="K3732" i="15"/>
  <c r="K3731" i="15"/>
  <c r="K3730" i="15"/>
  <c r="K3729" i="15"/>
  <c r="K3728" i="15"/>
  <c r="K3727" i="15"/>
  <c r="K3726" i="15"/>
  <c r="K3725" i="15"/>
  <c r="K3724" i="15"/>
  <c r="K3723" i="15"/>
  <c r="K3722" i="15"/>
  <c r="K3721" i="15"/>
  <c r="K3720" i="15"/>
  <c r="K3719" i="15"/>
  <c r="K3718" i="15"/>
  <c r="K3717" i="15"/>
  <c r="K3716" i="15"/>
  <c r="K3715" i="15"/>
  <c r="K3714" i="15"/>
  <c r="K3713" i="15"/>
  <c r="K3712" i="15"/>
  <c r="K3711" i="15"/>
  <c r="K3710" i="15"/>
  <c r="K3709" i="15"/>
  <c r="K3708" i="15"/>
  <c r="K3707" i="15"/>
  <c r="K3706" i="15"/>
  <c r="K3705" i="15"/>
  <c r="K3704" i="15"/>
  <c r="K3703" i="15"/>
  <c r="K3702" i="15"/>
  <c r="K3701" i="15"/>
  <c r="K3700" i="15"/>
  <c r="K3699" i="15"/>
  <c r="K3698" i="15"/>
  <c r="K3697" i="15"/>
  <c r="K3696" i="15"/>
  <c r="K3695" i="15"/>
  <c r="K3694" i="15"/>
  <c r="K3693" i="15"/>
  <c r="K3692" i="15"/>
  <c r="K3691" i="15"/>
  <c r="K3690" i="15"/>
  <c r="K3689" i="15"/>
  <c r="K3688" i="15"/>
  <c r="K3687" i="15"/>
  <c r="K3686" i="15"/>
  <c r="K3685" i="15"/>
  <c r="K3684" i="15"/>
  <c r="K3683" i="15"/>
  <c r="K3682" i="15"/>
  <c r="K3681" i="15"/>
  <c r="K3680" i="15"/>
  <c r="K3679" i="15"/>
  <c r="K3678" i="15"/>
  <c r="K3677" i="15"/>
  <c r="K3676" i="15"/>
  <c r="K3675" i="15"/>
  <c r="K3674" i="15"/>
  <c r="K3673" i="15"/>
  <c r="K3672" i="15"/>
  <c r="K3671" i="15"/>
  <c r="K3670" i="15"/>
  <c r="K3669" i="15"/>
  <c r="K3668" i="15"/>
  <c r="K3667" i="15"/>
  <c r="K3666" i="15"/>
  <c r="K3665" i="15"/>
  <c r="K3664" i="15"/>
  <c r="K3663" i="15"/>
  <c r="K3662" i="15"/>
  <c r="K3661" i="15"/>
  <c r="K3660" i="15"/>
  <c r="K3659" i="15"/>
  <c r="K3658" i="15"/>
  <c r="K3657" i="15"/>
  <c r="K3656" i="15"/>
  <c r="K3655" i="15"/>
  <c r="K3654" i="15"/>
  <c r="K3653" i="15"/>
  <c r="K3652" i="15"/>
  <c r="K3651" i="15"/>
  <c r="K3650" i="15"/>
  <c r="K3649" i="15"/>
  <c r="K3648" i="15"/>
  <c r="K3647" i="15"/>
  <c r="K3646" i="15"/>
  <c r="K3645" i="15"/>
  <c r="K3644" i="15"/>
  <c r="K3643" i="15"/>
  <c r="K3642" i="15"/>
  <c r="K3641" i="15"/>
  <c r="K3640" i="15"/>
  <c r="K3639" i="15"/>
  <c r="K3638" i="15"/>
  <c r="K3637" i="15"/>
  <c r="K3636" i="15"/>
  <c r="K3635" i="15"/>
  <c r="K3634" i="15"/>
  <c r="K3633" i="15"/>
  <c r="K3632" i="15"/>
  <c r="K3631" i="15"/>
  <c r="K3630" i="15"/>
  <c r="K3629" i="15"/>
  <c r="K3628" i="15"/>
  <c r="K3627" i="15"/>
  <c r="K3626" i="15"/>
  <c r="K3625" i="15"/>
  <c r="K3624" i="15"/>
  <c r="K3623" i="15"/>
  <c r="K3622" i="15"/>
  <c r="K3621" i="15"/>
  <c r="K3620" i="15"/>
  <c r="K3619" i="15"/>
  <c r="K3618" i="15"/>
  <c r="K3617" i="15"/>
  <c r="K3616" i="15"/>
  <c r="K3615" i="15"/>
  <c r="K3614" i="15"/>
  <c r="K3613" i="15"/>
  <c r="K3612" i="15"/>
  <c r="K3611" i="15"/>
  <c r="K3610" i="15"/>
  <c r="K3609" i="15"/>
  <c r="K3608" i="15"/>
  <c r="K3607" i="15"/>
  <c r="K3606" i="15"/>
  <c r="K3605" i="15"/>
  <c r="K3604" i="15"/>
  <c r="K3603" i="15"/>
  <c r="K3602" i="15"/>
  <c r="K3601" i="15"/>
  <c r="K3600" i="15"/>
  <c r="K3599" i="15"/>
  <c r="K3598" i="15"/>
  <c r="K3597" i="15"/>
  <c r="K3596" i="15"/>
  <c r="K3595" i="15"/>
  <c r="K3594" i="15"/>
  <c r="K3593" i="15"/>
  <c r="K3592" i="15"/>
  <c r="K3591" i="15"/>
  <c r="K3590" i="15"/>
  <c r="K3589" i="15"/>
  <c r="K3588" i="15"/>
  <c r="K3587" i="15"/>
  <c r="K3586" i="15"/>
  <c r="K3585" i="15"/>
  <c r="K3584" i="15"/>
  <c r="K3583" i="15"/>
  <c r="K3582" i="15"/>
  <c r="K3581" i="15"/>
  <c r="K3580" i="15"/>
  <c r="K3579" i="15"/>
  <c r="K3578" i="15"/>
  <c r="K3577" i="15"/>
  <c r="K3576" i="15"/>
  <c r="K3575" i="15"/>
  <c r="K3574" i="15"/>
  <c r="K3573" i="15"/>
  <c r="K3572" i="15"/>
  <c r="K3571" i="15"/>
  <c r="K3570" i="15"/>
  <c r="K3569" i="15"/>
  <c r="K3568" i="15"/>
  <c r="K3567" i="15"/>
  <c r="K3566" i="15"/>
  <c r="K3565" i="15"/>
  <c r="K3564" i="15"/>
  <c r="K3563" i="15"/>
  <c r="K3562" i="15"/>
  <c r="K3561" i="15"/>
  <c r="K3560" i="15"/>
  <c r="K3559" i="15"/>
  <c r="K3558" i="15"/>
  <c r="K3557" i="15"/>
  <c r="K3556" i="15"/>
  <c r="K3555" i="15"/>
  <c r="K3554" i="15"/>
  <c r="K3553" i="15"/>
  <c r="K3552" i="15"/>
  <c r="K3551" i="15"/>
  <c r="K3550" i="15"/>
  <c r="K3549" i="15"/>
  <c r="K3548" i="15"/>
  <c r="K3547" i="15"/>
  <c r="K3546" i="15"/>
  <c r="K3545" i="15"/>
  <c r="K3544" i="15"/>
  <c r="K3543" i="15"/>
  <c r="K3542" i="15"/>
  <c r="K3541" i="15"/>
  <c r="K3540" i="15"/>
  <c r="K3539" i="15"/>
  <c r="K3538" i="15"/>
  <c r="K3537" i="15"/>
  <c r="K3536" i="15"/>
  <c r="K3535" i="15"/>
  <c r="K3534" i="15"/>
  <c r="K3533" i="15"/>
  <c r="K3532" i="15"/>
  <c r="K3531" i="15"/>
  <c r="K3530" i="15"/>
  <c r="K3529" i="15"/>
  <c r="K3528" i="15"/>
  <c r="K3527" i="15"/>
  <c r="K3526" i="15"/>
  <c r="K3525" i="15"/>
  <c r="K3524" i="15"/>
  <c r="K3523" i="15"/>
  <c r="K3522" i="15"/>
  <c r="K3521" i="15"/>
  <c r="K3520" i="15"/>
  <c r="K3519" i="15"/>
  <c r="K3518" i="15"/>
  <c r="K3517" i="15"/>
  <c r="K3516" i="15"/>
  <c r="K3515" i="15"/>
  <c r="K3514" i="15"/>
  <c r="K3513" i="15"/>
  <c r="K3512" i="15"/>
  <c r="K3511" i="15"/>
  <c r="K3510" i="15"/>
  <c r="K3509" i="15"/>
  <c r="K3508" i="15"/>
  <c r="K3507" i="15"/>
  <c r="K3506" i="15"/>
  <c r="K3505" i="15"/>
  <c r="K3504" i="15"/>
  <c r="K3503" i="15"/>
  <c r="K3502" i="15"/>
  <c r="K3501" i="15"/>
  <c r="K3500" i="15"/>
  <c r="K3499" i="15"/>
  <c r="K3498" i="15"/>
  <c r="K3497" i="15"/>
  <c r="K3496" i="15"/>
  <c r="K3495" i="15"/>
  <c r="K3494" i="15"/>
  <c r="K3493" i="15"/>
  <c r="K3492" i="15"/>
  <c r="K3491" i="15"/>
  <c r="K3490" i="15"/>
  <c r="K3489" i="15"/>
  <c r="K3488" i="15"/>
  <c r="K3487" i="15"/>
  <c r="K3486" i="15"/>
  <c r="K3485" i="15"/>
  <c r="K3484" i="15"/>
  <c r="K3483" i="15"/>
  <c r="K3482" i="15"/>
  <c r="K3481" i="15"/>
  <c r="K3480" i="15"/>
  <c r="K3479" i="15"/>
  <c r="K3478" i="15"/>
  <c r="K3477" i="15"/>
  <c r="K3476" i="15"/>
  <c r="K3475" i="15"/>
  <c r="K3474" i="15"/>
  <c r="K3473" i="15"/>
  <c r="K3472" i="15"/>
  <c r="K3471" i="15"/>
  <c r="K3470" i="15"/>
  <c r="K3469" i="15"/>
  <c r="K3468" i="15"/>
  <c r="K3467" i="15"/>
  <c r="K3466" i="15"/>
  <c r="K3465" i="15"/>
  <c r="K3464" i="15"/>
  <c r="K3463" i="15"/>
  <c r="K3462" i="15"/>
  <c r="K3461" i="15"/>
  <c r="K3460" i="15"/>
  <c r="K3459" i="15"/>
  <c r="K3458" i="15"/>
  <c r="K3457" i="15"/>
  <c r="K3456" i="15"/>
  <c r="K3455" i="15"/>
  <c r="K3454" i="15"/>
  <c r="K3453" i="15"/>
  <c r="K3452" i="15"/>
  <c r="K3451" i="15"/>
  <c r="K3450" i="15"/>
  <c r="K3449" i="15"/>
  <c r="K3448" i="15"/>
  <c r="K3447" i="15"/>
  <c r="K3446" i="15"/>
  <c r="K3445" i="15"/>
  <c r="K3444" i="15"/>
  <c r="K3443" i="15"/>
  <c r="K3442" i="15"/>
  <c r="K3441" i="15"/>
  <c r="K3440" i="15"/>
  <c r="K3439" i="15"/>
  <c r="K3438" i="15"/>
  <c r="K3437" i="15"/>
  <c r="K3436" i="15"/>
  <c r="K3435" i="15"/>
  <c r="K3434" i="15"/>
  <c r="K3433" i="15"/>
  <c r="K3432" i="15"/>
  <c r="K3431" i="15"/>
  <c r="K3430" i="15"/>
  <c r="K3429" i="15"/>
  <c r="K3428" i="15"/>
  <c r="K3427" i="15"/>
  <c r="K3426" i="15"/>
  <c r="K3425" i="15"/>
  <c r="K3424" i="15"/>
  <c r="K3423" i="15"/>
  <c r="K3422" i="15"/>
  <c r="K3421" i="15"/>
  <c r="K3420" i="15"/>
  <c r="K3419" i="15"/>
  <c r="K3418" i="15"/>
  <c r="K3417" i="15"/>
  <c r="K3416" i="15"/>
  <c r="K3415" i="15"/>
  <c r="K3414" i="15"/>
  <c r="K3413" i="15"/>
  <c r="K3412" i="15"/>
  <c r="K3411" i="15"/>
  <c r="K3410" i="15"/>
  <c r="K3409" i="15"/>
  <c r="K3408" i="15"/>
  <c r="K3407" i="15"/>
  <c r="K3406" i="15"/>
  <c r="K3405" i="15"/>
  <c r="K3404" i="15"/>
  <c r="K3403" i="15"/>
  <c r="K3402" i="15"/>
  <c r="K3401" i="15"/>
  <c r="K3400" i="15"/>
  <c r="K3399" i="15"/>
  <c r="K3398" i="15"/>
  <c r="K3397" i="15"/>
  <c r="K3396" i="15"/>
  <c r="K3395" i="15"/>
  <c r="K3394" i="15"/>
  <c r="K3393" i="15"/>
  <c r="K3392" i="15"/>
  <c r="K3391" i="15"/>
  <c r="K3390" i="15"/>
  <c r="K3389" i="15"/>
  <c r="K3388" i="15"/>
  <c r="K3387" i="15"/>
  <c r="K3386" i="15"/>
  <c r="K3385" i="15"/>
  <c r="K3384" i="15"/>
  <c r="K3383" i="15"/>
  <c r="K3382" i="15"/>
  <c r="K3381" i="15"/>
  <c r="K3380" i="15"/>
  <c r="K3379" i="15"/>
  <c r="K3378" i="15"/>
  <c r="K3377" i="15"/>
  <c r="K3376" i="15"/>
  <c r="K3375" i="15"/>
  <c r="K3374" i="15"/>
  <c r="K3373" i="15"/>
  <c r="K3372" i="15"/>
  <c r="K3371" i="15"/>
  <c r="K3370" i="15"/>
  <c r="K3369" i="15"/>
  <c r="K3368" i="15"/>
  <c r="K3367" i="15"/>
  <c r="K3366" i="15"/>
  <c r="K3365" i="15"/>
  <c r="K3364" i="15"/>
  <c r="K3363" i="15"/>
  <c r="K3362" i="15"/>
  <c r="K3361" i="15"/>
  <c r="K3360" i="15"/>
  <c r="K3359" i="15"/>
  <c r="K3358" i="15"/>
  <c r="K3357" i="15"/>
  <c r="K3356" i="15"/>
  <c r="K3355" i="15"/>
  <c r="K3354" i="15"/>
  <c r="K3353" i="15"/>
  <c r="K3352" i="15"/>
  <c r="K3351" i="15"/>
  <c r="K3350" i="15"/>
  <c r="K3349" i="15"/>
  <c r="K3348" i="15"/>
  <c r="K3347" i="15"/>
  <c r="K3346" i="15"/>
  <c r="K3345" i="15"/>
  <c r="K3344" i="15"/>
  <c r="K3343" i="15"/>
  <c r="K3342" i="15"/>
  <c r="K3341" i="15"/>
  <c r="K3340" i="15"/>
  <c r="K3339" i="15"/>
  <c r="K3338" i="15"/>
  <c r="K3337" i="15"/>
  <c r="K3336" i="15"/>
  <c r="K3335" i="15"/>
  <c r="K3334" i="15"/>
  <c r="K3333" i="15"/>
  <c r="K3332" i="15"/>
  <c r="K3331" i="15"/>
  <c r="K3330" i="15"/>
  <c r="K3329" i="15"/>
  <c r="K3328" i="15"/>
  <c r="K3327" i="15"/>
  <c r="K3326" i="15"/>
  <c r="K3325" i="15"/>
  <c r="K3324" i="15"/>
  <c r="K3323" i="15"/>
  <c r="K3322" i="15"/>
  <c r="K3321" i="15"/>
  <c r="K3320" i="15"/>
  <c r="K3319" i="15"/>
  <c r="K3318" i="15"/>
  <c r="K3317" i="15"/>
  <c r="K3316" i="15"/>
  <c r="K3315" i="15"/>
  <c r="K3314" i="15"/>
  <c r="K3313" i="15"/>
  <c r="K3312" i="15"/>
  <c r="K3311" i="15"/>
  <c r="K3310" i="15"/>
  <c r="K3309" i="15"/>
  <c r="K3308" i="15"/>
  <c r="K3307" i="15"/>
  <c r="K3306" i="15"/>
  <c r="K3305" i="15"/>
  <c r="K3304" i="15"/>
  <c r="K3303" i="15"/>
  <c r="K3302" i="15"/>
  <c r="K3301" i="15"/>
  <c r="K3300" i="15"/>
  <c r="K3299" i="15"/>
  <c r="K3298" i="15"/>
  <c r="K3297" i="15"/>
  <c r="K3296" i="15"/>
  <c r="K3295" i="15"/>
  <c r="K3294" i="15"/>
  <c r="K3293" i="15"/>
  <c r="K3292" i="15"/>
  <c r="K3291" i="15"/>
  <c r="K3290" i="15"/>
  <c r="K3289" i="15"/>
  <c r="K3288" i="15"/>
  <c r="K3287" i="15"/>
  <c r="K3286" i="15"/>
  <c r="K3285" i="15"/>
  <c r="K3284" i="15"/>
  <c r="K3283" i="15"/>
  <c r="K3282" i="15"/>
  <c r="K3281" i="15"/>
  <c r="K3280" i="15"/>
  <c r="K3279" i="15"/>
  <c r="K3278" i="15"/>
  <c r="K3277" i="15"/>
  <c r="K3276" i="15"/>
  <c r="K3275" i="15"/>
  <c r="K3274" i="15"/>
  <c r="K3273" i="15"/>
  <c r="K3272" i="15"/>
  <c r="K3271" i="15"/>
  <c r="K3270" i="15"/>
  <c r="K3269" i="15"/>
  <c r="K3268" i="15"/>
  <c r="K3267" i="15"/>
  <c r="K3266" i="15"/>
  <c r="K3265" i="15"/>
  <c r="K3264" i="15"/>
  <c r="K3263" i="15"/>
  <c r="K3262" i="15"/>
  <c r="K3261" i="15"/>
  <c r="K3260" i="15"/>
  <c r="K3259" i="15"/>
  <c r="K3258" i="15"/>
  <c r="K3257" i="15"/>
  <c r="K3256" i="15"/>
  <c r="K3255" i="15"/>
  <c r="K3254" i="15"/>
  <c r="K3253" i="15"/>
  <c r="K3252" i="15"/>
  <c r="K3251" i="15"/>
  <c r="K3250" i="15"/>
  <c r="K3249" i="15"/>
  <c r="K3248" i="15"/>
  <c r="K3247" i="15"/>
  <c r="K3246" i="15"/>
  <c r="K3245" i="15"/>
  <c r="K3244" i="15"/>
  <c r="K3243" i="15"/>
  <c r="K3242" i="15"/>
  <c r="K3241" i="15"/>
  <c r="K3240" i="15"/>
  <c r="K3239" i="15"/>
  <c r="K3238" i="15"/>
  <c r="K3237" i="15"/>
  <c r="K3236" i="15"/>
  <c r="K3235" i="15"/>
  <c r="K3234" i="15"/>
  <c r="K3233" i="15"/>
  <c r="K3232" i="15"/>
  <c r="K3231" i="15"/>
  <c r="K3230" i="15"/>
  <c r="K3229" i="15"/>
  <c r="K3228" i="15"/>
  <c r="K3227" i="15"/>
  <c r="K3226" i="15"/>
  <c r="K3225" i="15"/>
  <c r="K3224" i="15"/>
  <c r="K3223" i="15"/>
  <c r="K3222" i="15"/>
  <c r="K3221" i="15"/>
  <c r="K3220" i="15"/>
  <c r="K3219" i="15"/>
  <c r="K3218" i="15"/>
  <c r="K3217" i="15"/>
  <c r="K3216" i="15"/>
  <c r="K3215" i="15"/>
  <c r="K3214" i="15"/>
  <c r="K3213" i="15"/>
  <c r="K3212" i="15"/>
  <c r="K3211" i="15"/>
  <c r="K3210" i="15"/>
  <c r="K3209" i="15"/>
  <c r="K3208" i="15"/>
  <c r="K3207" i="15"/>
  <c r="K3206" i="15"/>
  <c r="K3205" i="15"/>
  <c r="K3204" i="15"/>
  <c r="K3203" i="15"/>
  <c r="K3202" i="15"/>
  <c r="K3201" i="15"/>
  <c r="K3200" i="15"/>
  <c r="K3199" i="15"/>
  <c r="K3198" i="15"/>
  <c r="K3197" i="15"/>
  <c r="K3196" i="15"/>
  <c r="K3195" i="15"/>
  <c r="K3194" i="15"/>
  <c r="K3193" i="15"/>
  <c r="K3192" i="15"/>
  <c r="K3191" i="15"/>
  <c r="K3190" i="15"/>
  <c r="K3189" i="15"/>
  <c r="K3188" i="15"/>
  <c r="K3187" i="15"/>
  <c r="K3186" i="15"/>
  <c r="K3185" i="15"/>
  <c r="K3184" i="15"/>
  <c r="K3183" i="15"/>
  <c r="K3182" i="15"/>
  <c r="K3181" i="15"/>
  <c r="K3180" i="15"/>
  <c r="K3179" i="15"/>
  <c r="K3178" i="15"/>
  <c r="K3177" i="15"/>
  <c r="K3176" i="15"/>
  <c r="K3175" i="15"/>
  <c r="K3174" i="15"/>
  <c r="K3173" i="15"/>
  <c r="K3172" i="15"/>
  <c r="K3171" i="15"/>
  <c r="K3170" i="15"/>
  <c r="K3169" i="15"/>
  <c r="K3168" i="15"/>
  <c r="K3167" i="15"/>
  <c r="K3166" i="15"/>
  <c r="K3165" i="15"/>
  <c r="K3164" i="15"/>
  <c r="K3163" i="15"/>
  <c r="K3162" i="15"/>
  <c r="K3161" i="15"/>
  <c r="K3160" i="15"/>
  <c r="K3159" i="15"/>
  <c r="K3158" i="15"/>
  <c r="K3157" i="15"/>
  <c r="K3156" i="15"/>
  <c r="K3155" i="15"/>
  <c r="K3154" i="15"/>
  <c r="K3153" i="15"/>
  <c r="K3152" i="15"/>
  <c r="K3151" i="15"/>
  <c r="K3150" i="15"/>
  <c r="K3149" i="15"/>
  <c r="K3148" i="15"/>
  <c r="K3147" i="15"/>
  <c r="K3146" i="15"/>
  <c r="K3145" i="15"/>
  <c r="K3144" i="15"/>
  <c r="K3143" i="15"/>
  <c r="K3142" i="15"/>
  <c r="K3141" i="15"/>
  <c r="K3140" i="15"/>
  <c r="K3139" i="15"/>
  <c r="K3138" i="15"/>
  <c r="K3137" i="15"/>
  <c r="K3136" i="15"/>
  <c r="K3135" i="15"/>
  <c r="K3134" i="15"/>
  <c r="K3133" i="15"/>
  <c r="K3132" i="15"/>
  <c r="K3131" i="15"/>
  <c r="K3130" i="15"/>
  <c r="K3129" i="15"/>
  <c r="K3128" i="15"/>
  <c r="K3127" i="15"/>
  <c r="K3126" i="15"/>
  <c r="K3125" i="15"/>
  <c r="K3124" i="15"/>
  <c r="K3123" i="15"/>
  <c r="K3122" i="15"/>
  <c r="K3121" i="15"/>
  <c r="K3120" i="15"/>
  <c r="K3119" i="15"/>
  <c r="K3118" i="15"/>
  <c r="K3117" i="15"/>
  <c r="K3116" i="15"/>
  <c r="K3115" i="15"/>
  <c r="K3114" i="15"/>
  <c r="K3113" i="15"/>
  <c r="K3112" i="15"/>
  <c r="K3111" i="15"/>
  <c r="K3110" i="15"/>
  <c r="K3109" i="15"/>
  <c r="K3108" i="15"/>
  <c r="K3107" i="15"/>
  <c r="K3106" i="15"/>
  <c r="K3105" i="15"/>
  <c r="K3104" i="15"/>
  <c r="K3103" i="15"/>
  <c r="K3102" i="15"/>
  <c r="K3101" i="15"/>
  <c r="K3100" i="15"/>
  <c r="K3099" i="15"/>
  <c r="K3098" i="15"/>
  <c r="K3097" i="15"/>
  <c r="K3096" i="15"/>
  <c r="K3095" i="15"/>
  <c r="K3094" i="15"/>
  <c r="K3093" i="15"/>
  <c r="K3092" i="15"/>
  <c r="K3091" i="15"/>
  <c r="K3090" i="15"/>
  <c r="K3089" i="15"/>
  <c r="K3088" i="15"/>
  <c r="K3087" i="15"/>
  <c r="K3086" i="15"/>
  <c r="K3085" i="15"/>
  <c r="K3084" i="15"/>
  <c r="K3083" i="15"/>
  <c r="K3082" i="15"/>
  <c r="K3081" i="15"/>
  <c r="K3080" i="15"/>
  <c r="K3079" i="15"/>
  <c r="K3078" i="15"/>
  <c r="K3077" i="15"/>
  <c r="K3076" i="15"/>
  <c r="K3075" i="15"/>
  <c r="K3074" i="15"/>
  <c r="K3073" i="15"/>
  <c r="K3072" i="15"/>
  <c r="K3071" i="15"/>
  <c r="K3070" i="15"/>
  <c r="K3069" i="15"/>
  <c r="K3068" i="15"/>
  <c r="K3067" i="15"/>
  <c r="K3066" i="15"/>
  <c r="K3065" i="15"/>
  <c r="K3064" i="15"/>
  <c r="K3063" i="15"/>
  <c r="K3062" i="15"/>
  <c r="K3061" i="15"/>
  <c r="K3060" i="15"/>
  <c r="K3059" i="15"/>
  <c r="K3058" i="15"/>
  <c r="K3057" i="15"/>
  <c r="K3056" i="15"/>
  <c r="K3055" i="15"/>
  <c r="K3054" i="15"/>
  <c r="K3053" i="15"/>
  <c r="K3052" i="15"/>
  <c r="K3051" i="15"/>
  <c r="K3050" i="15"/>
  <c r="K3049" i="15"/>
  <c r="K3048" i="15"/>
  <c r="K3047" i="15"/>
  <c r="K3046" i="15"/>
  <c r="K3045" i="15"/>
  <c r="K3044" i="15"/>
  <c r="K3043" i="15"/>
  <c r="K3042" i="15"/>
  <c r="K3041" i="15"/>
  <c r="K3040" i="15"/>
  <c r="K3039" i="15"/>
  <c r="K3038" i="15"/>
  <c r="K3037" i="15"/>
  <c r="K3036" i="15"/>
  <c r="K3035" i="15"/>
  <c r="K3034" i="15"/>
  <c r="K3033" i="15"/>
  <c r="K3032" i="15"/>
  <c r="K3031" i="15"/>
  <c r="K3030" i="15"/>
  <c r="K3029" i="15"/>
  <c r="K3028" i="15"/>
  <c r="K3027" i="15"/>
  <c r="K3026" i="15"/>
  <c r="K3025" i="15"/>
  <c r="K3024" i="15"/>
  <c r="K3023" i="15"/>
  <c r="K3022" i="15"/>
  <c r="K3021" i="15"/>
  <c r="K3020" i="15"/>
  <c r="K3019" i="15"/>
  <c r="K3018" i="15"/>
  <c r="K3017" i="15"/>
  <c r="K3016" i="15"/>
  <c r="K3015" i="15"/>
  <c r="K3014" i="15"/>
  <c r="K3013" i="15"/>
  <c r="K3012" i="15"/>
  <c r="K3011" i="15"/>
  <c r="K3010" i="15"/>
  <c r="K3009" i="15"/>
  <c r="K3008" i="15"/>
  <c r="K3007" i="15"/>
  <c r="K3006" i="15"/>
  <c r="K3005" i="15"/>
  <c r="K3004" i="15"/>
  <c r="K3003" i="15"/>
  <c r="K3002" i="15"/>
  <c r="K3001" i="15"/>
  <c r="K3000" i="15"/>
  <c r="K2999" i="15"/>
  <c r="K2998" i="15"/>
  <c r="K2997" i="15"/>
  <c r="K2996" i="15"/>
  <c r="K2995" i="15"/>
  <c r="K2994" i="15"/>
  <c r="K2993" i="15"/>
  <c r="K2992" i="15"/>
  <c r="K2991" i="15"/>
  <c r="K2990" i="15"/>
  <c r="K2989" i="15"/>
  <c r="K2988" i="15"/>
  <c r="K2987" i="15"/>
  <c r="K2986" i="15"/>
  <c r="K2985" i="15"/>
  <c r="K2984" i="15"/>
  <c r="K2983" i="15"/>
  <c r="K2982" i="15"/>
  <c r="K2981" i="15"/>
  <c r="K2980" i="15"/>
  <c r="K2979" i="15"/>
  <c r="K2978" i="15"/>
  <c r="K2977" i="15"/>
  <c r="K2976" i="15"/>
  <c r="K2975" i="15"/>
  <c r="K2974" i="15"/>
  <c r="K2973" i="15"/>
  <c r="K2972" i="15"/>
  <c r="K2971" i="15"/>
  <c r="K2970" i="15"/>
  <c r="K2969" i="15"/>
  <c r="K2968" i="15"/>
  <c r="K2967" i="15"/>
  <c r="K2966" i="15"/>
  <c r="K2965" i="15"/>
  <c r="K2964" i="15"/>
  <c r="K2963" i="15"/>
  <c r="K2962" i="15"/>
  <c r="K2961" i="15"/>
  <c r="K2960" i="15"/>
  <c r="K2959" i="15"/>
  <c r="K2958" i="15"/>
  <c r="K2957" i="15"/>
  <c r="K2956" i="15"/>
  <c r="K2955" i="15"/>
  <c r="K2954" i="15"/>
  <c r="K2953" i="15"/>
  <c r="K2952" i="15"/>
  <c r="K2951" i="15"/>
  <c r="K2950" i="15"/>
  <c r="K2949" i="15"/>
  <c r="K2948" i="15"/>
  <c r="K2947" i="15"/>
  <c r="K2946" i="15"/>
  <c r="K2945" i="15"/>
  <c r="K2944" i="15"/>
  <c r="K2943" i="15"/>
  <c r="K2942" i="15"/>
  <c r="K2941" i="15"/>
  <c r="K2940" i="15"/>
  <c r="K2939" i="15"/>
  <c r="K2938" i="15"/>
  <c r="K2937" i="15"/>
  <c r="K2936" i="15"/>
  <c r="K2935" i="15"/>
  <c r="K2934" i="15"/>
  <c r="K2933" i="15"/>
  <c r="K2932" i="15"/>
  <c r="K2931" i="15"/>
  <c r="K2930" i="15"/>
  <c r="K2929" i="15"/>
  <c r="K2928" i="15"/>
  <c r="K2927" i="15"/>
  <c r="K2926" i="15"/>
  <c r="K2925" i="15"/>
  <c r="K2924" i="15"/>
  <c r="K2923" i="15"/>
  <c r="K2922" i="15"/>
  <c r="K2921" i="15"/>
  <c r="K2920" i="15"/>
  <c r="K2919" i="15"/>
  <c r="K2918" i="15"/>
  <c r="K2917" i="15"/>
  <c r="K2916" i="15"/>
  <c r="K2915" i="15"/>
  <c r="K2914" i="15"/>
  <c r="K2913" i="15"/>
  <c r="K2912" i="15"/>
  <c r="K2911" i="15"/>
  <c r="K2910" i="15"/>
  <c r="K2909" i="15"/>
  <c r="K2908" i="15"/>
  <c r="K2907" i="15"/>
  <c r="K2906" i="15"/>
  <c r="K2905" i="15"/>
  <c r="K2904" i="15"/>
  <c r="K2903" i="15"/>
  <c r="K2902" i="15"/>
  <c r="K2901" i="15"/>
  <c r="K2900" i="15"/>
  <c r="K2899" i="15"/>
  <c r="K2898" i="15"/>
  <c r="K2897" i="15"/>
  <c r="K2896" i="15"/>
  <c r="K2895" i="15"/>
  <c r="K2894" i="15"/>
  <c r="K2893" i="15"/>
  <c r="K2892" i="15"/>
  <c r="K2891" i="15"/>
  <c r="K2890" i="15"/>
  <c r="K2889" i="15"/>
  <c r="K2888" i="15"/>
  <c r="K2887" i="15"/>
  <c r="K2886" i="15"/>
  <c r="K2885" i="15"/>
  <c r="K2884" i="15"/>
  <c r="K2883" i="15"/>
  <c r="K2882" i="15"/>
  <c r="K2881" i="15"/>
  <c r="K2880" i="15"/>
  <c r="K2879" i="15"/>
  <c r="K2878" i="15"/>
  <c r="K2877" i="15"/>
  <c r="K2876" i="15"/>
  <c r="K2875" i="15"/>
  <c r="K2874" i="15"/>
  <c r="K2873" i="15"/>
  <c r="K2872" i="15"/>
  <c r="K2871" i="15"/>
  <c r="K2870" i="15"/>
  <c r="K2869" i="15"/>
  <c r="K2868" i="15"/>
  <c r="K2867" i="15"/>
  <c r="K2866" i="15"/>
  <c r="K2865" i="15"/>
  <c r="K2864" i="15"/>
  <c r="K2863" i="15"/>
  <c r="K2862" i="15"/>
  <c r="K2861" i="15"/>
  <c r="K2860" i="15"/>
  <c r="K2859" i="15"/>
  <c r="K2858" i="15"/>
  <c r="K2857" i="15"/>
  <c r="K2856" i="15"/>
  <c r="K2855" i="15"/>
  <c r="K2854" i="15"/>
  <c r="K2853" i="15"/>
  <c r="K2852" i="15"/>
  <c r="K2851" i="15"/>
  <c r="K2850" i="15"/>
  <c r="K2849" i="15"/>
  <c r="K2848" i="15"/>
  <c r="K2847" i="15"/>
  <c r="K2846" i="15"/>
  <c r="K2845" i="15"/>
  <c r="K2844" i="15"/>
  <c r="K2843" i="15"/>
  <c r="K2842" i="15"/>
  <c r="K2841" i="15"/>
  <c r="K2840" i="15"/>
  <c r="K2839" i="15"/>
  <c r="K2838" i="15"/>
  <c r="K2837" i="15"/>
  <c r="K2836" i="15"/>
  <c r="K2835" i="15"/>
  <c r="K2834" i="15"/>
  <c r="K2833" i="15"/>
  <c r="K2832" i="15"/>
  <c r="K2831" i="15"/>
  <c r="K2830" i="15"/>
  <c r="K2829" i="15"/>
  <c r="K2828" i="15"/>
  <c r="K2827" i="15"/>
  <c r="K2826" i="15"/>
  <c r="K2825" i="15"/>
  <c r="K2824" i="15"/>
  <c r="K2823" i="15"/>
  <c r="K2822" i="15"/>
  <c r="K2821" i="15"/>
  <c r="K2820" i="15"/>
  <c r="K2819" i="15"/>
  <c r="K2818" i="15"/>
  <c r="K2817" i="15"/>
  <c r="K2816" i="15"/>
  <c r="K2815" i="15"/>
  <c r="K2814" i="15"/>
  <c r="K2813" i="15"/>
  <c r="K2812" i="15"/>
  <c r="K2811" i="15"/>
  <c r="K2810" i="15"/>
  <c r="K2809" i="15"/>
  <c r="K2808" i="15"/>
  <c r="K2807" i="15"/>
  <c r="K2806" i="15"/>
  <c r="K2805" i="15"/>
  <c r="K2804" i="15"/>
  <c r="K2803" i="15"/>
  <c r="K2802" i="15"/>
  <c r="K2801" i="15"/>
  <c r="K2800" i="15"/>
  <c r="K2799" i="15"/>
  <c r="K2798" i="15"/>
  <c r="K2797" i="15"/>
  <c r="K2796" i="15"/>
  <c r="K2795" i="15"/>
  <c r="K2794" i="15"/>
  <c r="K2793" i="15"/>
  <c r="K2792" i="15"/>
  <c r="K2791" i="15"/>
  <c r="K2790" i="15"/>
  <c r="K2789" i="15"/>
  <c r="K2788" i="15"/>
  <c r="K2787" i="15"/>
  <c r="K2786" i="15"/>
  <c r="K2785" i="15"/>
  <c r="K2784" i="15"/>
  <c r="K2783" i="15"/>
  <c r="K2782" i="15"/>
  <c r="K2781" i="15"/>
  <c r="K2780" i="15"/>
  <c r="K2779" i="15"/>
  <c r="K2778" i="15"/>
  <c r="K2777" i="15"/>
  <c r="K2776" i="15"/>
  <c r="K2775" i="15"/>
  <c r="K2774" i="15"/>
  <c r="K2773" i="15"/>
  <c r="K2772" i="15"/>
  <c r="K2771" i="15"/>
  <c r="K2770" i="15"/>
  <c r="K2769" i="15"/>
  <c r="K2768" i="15"/>
  <c r="K2767" i="15"/>
  <c r="K2766" i="15"/>
  <c r="K2765" i="15"/>
  <c r="K2764" i="15"/>
  <c r="K2763" i="15"/>
  <c r="K2762" i="15"/>
  <c r="K2761" i="15"/>
  <c r="K2760" i="15"/>
  <c r="K2759" i="15"/>
  <c r="K2758" i="15"/>
  <c r="K2757" i="15"/>
  <c r="K2756" i="15"/>
  <c r="K2755" i="15"/>
  <c r="K2754" i="15"/>
  <c r="K2753" i="15"/>
  <c r="K2752" i="15"/>
  <c r="K2751" i="15"/>
  <c r="K2750" i="15"/>
  <c r="K2749" i="15"/>
  <c r="K2748" i="15"/>
  <c r="K2747" i="15"/>
  <c r="K2746" i="15"/>
  <c r="K2745" i="15"/>
  <c r="K2744" i="15"/>
  <c r="K2743" i="15"/>
  <c r="K2742" i="15"/>
  <c r="K2741" i="15"/>
  <c r="K2740" i="15"/>
  <c r="K2739" i="15"/>
  <c r="K2738" i="15"/>
  <c r="K2737" i="15"/>
  <c r="K2736" i="15"/>
  <c r="K2735" i="15"/>
  <c r="K2734" i="15"/>
  <c r="K2733" i="15"/>
  <c r="K2732" i="15"/>
  <c r="K2731" i="15"/>
  <c r="K2730" i="15"/>
  <c r="K2729" i="15"/>
  <c r="K2728" i="15"/>
  <c r="K2727" i="15"/>
  <c r="K2726" i="15"/>
  <c r="K2725" i="15"/>
  <c r="K2724" i="15"/>
  <c r="K2723" i="15"/>
  <c r="K2722" i="15"/>
  <c r="K2721" i="15"/>
  <c r="K2720" i="15"/>
  <c r="K2719" i="15"/>
  <c r="K2718" i="15"/>
  <c r="K2717" i="15"/>
  <c r="K2716" i="15"/>
  <c r="K2715" i="15"/>
  <c r="K2714" i="15"/>
  <c r="K2713" i="15"/>
  <c r="K2712" i="15"/>
  <c r="K2711" i="15"/>
  <c r="K2710" i="15"/>
  <c r="K2709" i="15"/>
  <c r="K2708" i="15"/>
  <c r="K2707" i="15"/>
  <c r="K2706" i="15"/>
  <c r="K2705" i="15"/>
  <c r="K2704" i="15"/>
  <c r="K2703" i="15"/>
  <c r="K2702" i="15"/>
  <c r="K2701" i="15"/>
  <c r="K2700" i="15"/>
  <c r="K2699" i="15"/>
  <c r="K2698" i="15"/>
  <c r="K2697" i="15"/>
  <c r="K2696" i="15"/>
  <c r="K2695" i="15"/>
  <c r="K2694" i="15"/>
  <c r="K2693" i="15"/>
  <c r="K2692" i="15"/>
  <c r="K2691" i="15"/>
  <c r="K2690" i="15"/>
  <c r="K2689" i="15"/>
  <c r="K2688" i="15"/>
  <c r="K2687" i="15"/>
  <c r="K2686" i="15"/>
  <c r="K2685" i="15"/>
  <c r="K2684" i="15"/>
  <c r="K2683" i="15"/>
  <c r="K2682" i="15"/>
  <c r="K2681" i="15"/>
  <c r="K2680" i="15"/>
  <c r="K2679" i="15"/>
  <c r="K2678" i="15"/>
  <c r="K2677" i="15"/>
  <c r="K2676" i="15"/>
  <c r="K2675" i="15"/>
  <c r="K2674" i="15"/>
  <c r="K2673" i="15"/>
  <c r="K2672" i="15"/>
  <c r="K2671" i="15"/>
  <c r="K2670" i="15"/>
  <c r="K2669" i="15"/>
  <c r="K2668" i="15"/>
  <c r="K2667" i="15"/>
  <c r="K2666" i="15"/>
  <c r="K2665" i="15"/>
  <c r="K2664" i="15"/>
  <c r="K2663" i="15"/>
  <c r="K2662" i="15"/>
  <c r="K2661" i="15"/>
  <c r="K2660" i="15"/>
  <c r="K2659" i="15"/>
  <c r="K2658" i="15"/>
  <c r="K2657" i="15"/>
  <c r="K2656" i="15"/>
  <c r="K2655" i="15"/>
  <c r="K2654" i="15"/>
  <c r="K2653" i="15"/>
  <c r="K2652" i="15"/>
  <c r="K2651" i="15"/>
  <c r="K2650" i="15"/>
  <c r="K2649" i="15"/>
  <c r="K2648" i="15"/>
  <c r="K2647" i="15"/>
  <c r="K2646" i="15"/>
  <c r="K2645" i="15"/>
  <c r="K2644" i="15"/>
  <c r="K2643" i="15"/>
  <c r="K2642" i="15"/>
  <c r="K2641" i="15"/>
  <c r="K2640" i="15"/>
  <c r="K2639" i="15"/>
  <c r="K2638" i="15"/>
  <c r="K2637" i="15"/>
  <c r="K2636" i="15"/>
  <c r="K2635" i="15"/>
  <c r="K2634" i="15"/>
  <c r="K2633" i="15"/>
  <c r="K2632" i="15"/>
  <c r="K2631" i="15"/>
  <c r="K2630" i="15"/>
  <c r="K2629" i="15"/>
  <c r="K2628" i="15"/>
  <c r="K2627" i="15"/>
  <c r="K2626" i="15"/>
  <c r="K2625" i="15"/>
  <c r="K2624" i="15"/>
  <c r="K2623" i="15"/>
  <c r="K2622" i="15"/>
  <c r="K2621" i="15"/>
  <c r="K2620" i="15"/>
  <c r="K2619" i="15"/>
  <c r="K2618" i="15"/>
  <c r="K2617" i="15"/>
  <c r="K2616" i="15"/>
  <c r="K2615" i="15"/>
  <c r="K2614" i="15"/>
  <c r="K2613" i="15"/>
  <c r="K2612" i="15"/>
  <c r="K2611" i="15"/>
  <c r="K2610" i="15"/>
  <c r="K2609" i="15"/>
  <c r="K2608" i="15"/>
  <c r="K2607" i="15"/>
  <c r="K2606" i="15"/>
  <c r="K2605" i="15"/>
  <c r="K2604" i="15"/>
  <c r="K2603" i="15"/>
  <c r="K2602" i="15"/>
  <c r="K2601" i="15"/>
  <c r="K2600" i="15"/>
  <c r="K2599" i="15"/>
  <c r="K2598" i="15"/>
  <c r="K2597" i="15"/>
  <c r="K2596" i="15"/>
  <c r="K2595" i="15"/>
  <c r="K2594" i="15"/>
  <c r="K2593" i="15"/>
  <c r="K2592" i="15"/>
  <c r="K2591" i="15"/>
  <c r="K2590" i="15"/>
  <c r="K2589" i="15"/>
  <c r="K2588" i="15"/>
  <c r="K2587" i="15"/>
  <c r="K2586" i="15"/>
  <c r="K2585" i="15"/>
  <c r="K2584" i="15"/>
  <c r="K2583" i="15"/>
  <c r="K2582" i="15"/>
  <c r="K2581" i="15"/>
  <c r="K2580" i="15"/>
  <c r="K2579" i="15"/>
  <c r="K2578" i="15"/>
  <c r="K2577" i="15"/>
  <c r="K2576" i="15"/>
  <c r="K2575" i="15"/>
  <c r="K2574" i="15"/>
  <c r="K2573" i="15"/>
  <c r="K2572" i="15"/>
  <c r="K2571" i="15"/>
  <c r="K2570" i="15"/>
  <c r="K2569" i="15"/>
  <c r="K2568" i="15"/>
  <c r="K2567" i="15"/>
  <c r="K2566" i="15"/>
  <c r="K2565" i="15"/>
  <c r="K2564" i="15"/>
  <c r="K2563" i="15"/>
  <c r="K2562" i="15"/>
  <c r="K2561" i="15"/>
  <c r="K2560" i="15"/>
  <c r="K2559" i="15"/>
  <c r="K2558" i="15"/>
  <c r="K2557" i="15"/>
  <c r="K2556" i="15"/>
  <c r="K2555" i="15"/>
  <c r="K2554" i="15"/>
  <c r="K2553" i="15"/>
  <c r="K2552" i="15"/>
  <c r="K2551" i="15"/>
  <c r="K2550" i="15"/>
  <c r="K2549" i="15"/>
  <c r="K2548" i="15"/>
  <c r="K2547" i="15"/>
  <c r="K2546" i="15"/>
  <c r="K2545" i="15"/>
  <c r="K2544" i="15"/>
  <c r="K2543" i="15"/>
  <c r="K2542" i="15"/>
  <c r="K2541" i="15"/>
  <c r="K2540" i="15"/>
  <c r="K2539" i="15"/>
  <c r="K2538" i="15"/>
  <c r="K2537" i="15"/>
  <c r="K2536" i="15"/>
  <c r="K2535" i="15"/>
  <c r="K2534" i="15"/>
  <c r="K2533" i="15"/>
  <c r="K2532" i="15"/>
  <c r="K2531" i="15"/>
  <c r="K2530" i="15"/>
  <c r="K2529" i="15"/>
  <c r="K2528" i="15"/>
  <c r="K2527" i="15"/>
  <c r="K2526" i="15"/>
  <c r="K2525" i="15"/>
  <c r="K2524" i="15"/>
  <c r="K2523" i="15"/>
  <c r="K2522" i="15"/>
  <c r="K2521" i="15"/>
  <c r="K2520" i="15"/>
  <c r="K2519" i="15"/>
  <c r="K2518" i="15"/>
  <c r="K2517" i="15"/>
  <c r="K2516" i="15"/>
  <c r="K2515" i="15"/>
  <c r="K2514" i="15"/>
  <c r="K2513" i="15"/>
  <c r="K2512" i="15"/>
  <c r="K2511" i="15"/>
  <c r="K2510" i="15"/>
  <c r="K2509" i="15"/>
  <c r="K2508" i="15"/>
  <c r="K2507" i="15"/>
  <c r="K2506" i="15"/>
  <c r="K2505" i="15"/>
  <c r="K2504" i="15"/>
  <c r="K2503" i="15"/>
  <c r="K2502" i="15"/>
  <c r="K2501" i="15"/>
  <c r="K2500" i="15"/>
  <c r="K2499" i="15"/>
  <c r="K2498" i="15"/>
  <c r="K2497" i="15"/>
  <c r="K2496" i="15"/>
  <c r="K2495" i="15"/>
  <c r="K2494" i="15"/>
  <c r="K2493" i="15"/>
  <c r="K2492" i="15"/>
  <c r="K2491" i="15"/>
  <c r="K2490" i="15"/>
  <c r="K2489" i="15"/>
  <c r="K2488" i="15"/>
  <c r="K2487" i="15"/>
  <c r="K2486" i="15"/>
  <c r="K2485" i="15"/>
  <c r="K2484" i="15"/>
  <c r="K2483" i="15"/>
  <c r="K2482" i="15"/>
  <c r="K2481" i="15"/>
  <c r="K2480" i="15"/>
  <c r="K2479" i="15"/>
  <c r="K2478" i="15"/>
  <c r="K2477" i="15"/>
  <c r="K2476" i="15"/>
  <c r="K2475" i="15"/>
  <c r="K2474" i="15"/>
  <c r="K2473" i="15"/>
  <c r="K2472" i="15"/>
  <c r="K2471" i="15"/>
  <c r="K2470" i="15"/>
  <c r="K2469" i="15"/>
  <c r="K2468" i="15"/>
  <c r="K2467" i="15"/>
  <c r="K2466" i="15"/>
  <c r="K2465" i="15"/>
  <c r="K2464" i="15"/>
  <c r="K2463" i="15"/>
  <c r="K2462" i="15"/>
  <c r="K2461" i="15"/>
  <c r="K2460" i="15"/>
  <c r="K2459" i="15"/>
  <c r="K2458" i="15"/>
  <c r="K2457" i="15"/>
  <c r="K2456" i="15"/>
  <c r="K2455" i="15"/>
  <c r="K2454" i="15"/>
  <c r="K2453" i="15"/>
  <c r="K2452" i="15"/>
  <c r="K2451" i="15"/>
  <c r="K2450" i="15"/>
  <c r="K2449" i="15"/>
  <c r="K2448" i="15"/>
  <c r="K2447" i="15"/>
  <c r="K2446" i="15"/>
  <c r="K2445" i="15"/>
  <c r="K2444" i="15"/>
  <c r="K2443" i="15"/>
  <c r="K2442" i="15"/>
  <c r="K2441" i="15"/>
  <c r="K2440" i="15"/>
  <c r="K2439" i="15"/>
  <c r="K2438" i="15"/>
  <c r="K2437" i="15"/>
  <c r="K2436" i="15"/>
  <c r="K2435" i="15"/>
  <c r="K2434" i="15"/>
  <c r="K2433" i="15"/>
  <c r="K2432" i="15"/>
  <c r="K2431" i="15"/>
  <c r="K2430" i="15"/>
  <c r="K2429" i="15"/>
  <c r="K2428" i="15"/>
  <c r="K2427" i="15"/>
  <c r="K2426" i="15"/>
  <c r="K2425" i="15"/>
  <c r="K2424" i="15"/>
  <c r="K2423" i="15"/>
  <c r="K2422" i="15"/>
  <c r="K2421" i="15"/>
  <c r="K2420" i="15"/>
  <c r="K2419" i="15"/>
  <c r="K2418" i="15"/>
  <c r="K2417" i="15"/>
  <c r="K2416" i="15"/>
  <c r="K2415" i="15"/>
  <c r="K2414" i="15"/>
  <c r="K2413" i="15"/>
  <c r="K2412" i="15"/>
  <c r="K2411" i="15"/>
  <c r="K2410" i="15"/>
  <c r="K2409" i="15"/>
  <c r="K2408" i="15"/>
  <c r="K2407" i="15"/>
  <c r="K2406" i="15"/>
  <c r="K2405" i="15"/>
  <c r="K2404" i="15"/>
  <c r="K2403" i="15"/>
  <c r="K2402" i="15"/>
  <c r="K2401" i="15"/>
  <c r="K2400" i="15"/>
  <c r="K2399" i="15"/>
  <c r="K2398" i="15"/>
  <c r="K2397" i="15"/>
  <c r="K2396" i="15"/>
  <c r="K2395" i="15"/>
  <c r="K2394" i="15"/>
  <c r="K2393" i="15"/>
  <c r="K2392" i="15"/>
  <c r="K2391" i="15"/>
  <c r="K2390" i="15"/>
  <c r="K2389" i="15"/>
  <c r="K2388" i="15"/>
  <c r="K2387" i="15"/>
  <c r="K2386" i="15"/>
  <c r="K2385" i="15"/>
  <c r="K2384" i="15"/>
  <c r="K2383" i="15"/>
  <c r="K2382" i="15"/>
  <c r="K2381" i="15"/>
  <c r="K2380" i="15"/>
  <c r="K2379" i="15"/>
  <c r="K2378" i="15"/>
  <c r="K2377" i="15"/>
  <c r="K2376" i="15"/>
  <c r="K2375" i="15"/>
  <c r="K2374" i="15"/>
  <c r="K2373" i="15"/>
  <c r="K2372" i="15"/>
  <c r="K2371" i="15"/>
  <c r="K2370" i="15"/>
  <c r="K2369" i="15"/>
  <c r="K2368" i="15"/>
  <c r="K2367" i="15"/>
  <c r="K2366" i="15"/>
  <c r="K2365" i="15"/>
  <c r="K2364" i="15"/>
  <c r="K2363" i="15"/>
  <c r="K2362" i="15"/>
  <c r="K2361" i="15"/>
  <c r="K2360" i="15"/>
  <c r="K2359" i="15"/>
  <c r="K2358" i="15"/>
  <c r="K2357" i="15"/>
  <c r="K2356" i="15"/>
  <c r="K2355" i="15"/>
  <c r="K2354" i="15"/>
  <c r="K2353" i="15"/>
  <c r="K2352" i="15"/>
  <c r="K2351" i="15"/>
  <c r="K2350" i="15"/>
  <c r="K2349" i="15"/>
  <c r="K2348" i="15"/>
  <c r="K2347" i="15"/>
  <c r="K2346" i="15"/>
  <c r="K2345" i="15"/>
  <c r="K2344" i="15"/>
  <c r="K2343" i="15"/>
  <c r="K2342" i="15"/>
  <c r="K2341" i="15"/>
  <c r="K2340" i="15"/>
  <c r="K2339" i="15"/>
  <c r="K2338" i="15"/>
  <c r="K2337" i="15"/>
  <c r="K2336" i="15"/>
  <c r="K2335" i="15"/>
  <c r="K2334" i="15"/>
  <c r="K2333" i="15"/>
  <c r="K2332" i="15"/>
  <c r="K2331" i="15"/>
  <c r="K2330" i="15"/>
  <c r="K2329" i="15"/>
  <c r="K2328" i="15"/>
  <c r="K2327" i="15"/>
  <c r="K2326" i="15"/>
  <c r="K2325" i="15"/>
  <c r="K2324" i="15"/>
  <c r="K2323" i="15"/>
  <c r="K2322" i="15"/>
  <c r="K2321" i="15"/>
  <c r="K2320" i="15"/>
  <c r="K2319" i="15"/>
  <c r="K2318" i="15"/>
  <c r="K2317" i="15"/>
  <c r="K2316" i="15"/>
  <c r="K2315" i="15"/>
  <c r="K2314" i="15"/>
  <c r="K2313" i="15"/>
  <c r="K2312" i="15"/>
  <c r="K2311" i="15"/>
  <c r="K2310" i="15"/>
  <c r="K2309" i="15"/>
  <c r="K2308" i="15"/>
  <c r="K2307" i="15"/>
  <c r="K2306" i="15"/>
  <c r="K2305" i="15"/>
  <c r="K2304" i="15"/>
  <c r="K2303" i="15"/>
  <c r="K2302" i="15"/>
  <c r="K2301" i="15"/>
  <c r="K2300" i="15"/>
  <c r="K2299" i="15"/>
  <c r="K2298" i="15"/>
  <c r="K2297" i="15"/>
  <c r="K2296" i="15"/>
  <c r="K2295" i="15"/>
  <c r="K2294" i="15"/>
  <c r="K2293" i="15"/>
  <c r="K2292" i="15"/>
  <c r="K2291" i="15"/>
  <c r="K2290" i="15"/>
  <c r="K2289" i="15"/>
  <c r="K2288" i="15"/>
  <c r="K2287" i="15"/>
  <c r="K2286" i="15"/>
  <c r="K2285" i="15"/>
  <c r="K2284" i="15"/>
  <c r="K2283" i="15"/>
  <c r="K2282" i="15"/>
  <c r="K2281" i="15"/>
  <c r="K2280" i="15"/>
  <c r="K2279" i="15"/>
  <c r="K2278" i="15"/>
  <c r="K2277" i="15"/>
  <c r="K2276" i="15"/>
  <c r="K2275" i="15"/>
  <c r="K2274" i="15"/>
  <c r="K2273" i="15"/>
  <c r="K2272" i="15"/>
  <c r="K2271" i="15"/>
  <c r="K2270" i="15"/>
  <c r="K2269" i="15"/>
  <c r="K2268" i="15"/>
  <c r="K2267" i="15"/>
  <c r="K2266" i="15"/>
  <c r="K2265" i="15"/>
  <c r="K2264" i="15"/>
  <c r="K2263" i="15"/>
  <c r="K2262" i="15"/>
  <c r="K2261" i="15"/>
  <c r="K2260" i="15"/>
  <c r="K2259" i="15"/>
  <c r="K2258" i="15"/>
  <c r="K2257" i="15"/>
  <c r="K2256" i="15"/>
  <c r="K2255" i="15"/>
  <c r="K2254" i="15"/>
  <c r="K2253" i="15"/>
  <c r="K2252" i="15"/>
  <c r="K2251" i="15"/>
  <c r="K2250" i="15"/>
  <c r="K2249" i="15"/>
  <c r="K2248" i="15"/>
  <c r="K2247" i="15"/>
  <c r="K2246" i="15"/>
  <c r="K2245" i="15"/>
  <c r="K2244" i="15"/>
  <c r="K2243" i="15"/>
  <c r="K2242" i="15"/>
  <c r="K2241" i="15"/>
  <c r="K2240" i="15"/>
  <c r="K2239" i="15"/>
  <c r="K2238" i="15"/>
  <c r="K2237" i="15"/>
  <c r="K2236" i="15"/>
  <c r="K2235" i="15"/>
  <c r="K2234" i="15"/>
  <c r="K2233" i="15"/>
  <c r="K2232" i="15"/>
  <c r="K2231" i="15"/>
  <c r="K2230" i="15"/>
  <c r="K2229" i="15"/>
  <c r="K2228" i="15"/>
  <c r="K2227" i="15"/>
  <c r="K2226" i="15"/>
  <c r="K2225" i="15"/>
  <c r="K2224" i="15"/>
  <c r="K2223" i="15"/>
  <c r="K2222" i="15"/>
  <c r="K2221" i="15"/>
  <c r="K2220" i="15"/>
  <c r="K2219" i="15"/>
  <c r="K2218" i="15"/>
  <c r="K2217" i="15"/>
  <c r="K2216" i="15"/>
  <c r="K2215" i="15"/>
  <c r="K2214" i="15"/>
  <c r="K2213" i="15"/>
  <c r="K2212" i="15"/>
  <c r="K2211" i="15"/>
  <c r="K2210" i="15"/>
  <c r="K2209" i="15"/>
  <c r="K2208" i="15"/>
  <c r="K2207" i="15"/>
  <c r="K2206" i="15"/>
  <c r="K2205" i="15"/>
  <c r="K2204" i="15"/>
  <c r="K2203" i="15"/>
  <c r="K2202" i="15"/>
  <c r="K2201" i="15"/>
  <c r="K2200" i="15"/>
  <c r="K2199" i="15"/>
  <c r="K2198" i="15"/>
  <c r="K2197" i="15"/>
  <c r="K2196" i="15"/>
  <c r="K2195" i="15"/>
  <c r="K2194" i="15"/>
  <c r="K2193" i="15"/>
  <c r="K2192" i="15"/>
  <c r="K2191" i="15"/>
  <c r="K2190" i="15"/>
  <c r="K2189" i="15"/>
  <c r="K2188" i="15"/>
  <c r="K2187" i="15"/>
  <c r="K2186" i="15"/>
  <c r="K2185" i="15"/>
  <c r="K2184" i="15"/>
  <c r="K2183" i="15"/>
  <c r="K2182" i="15"/>
  <c r="K2181" i="15"/>
  <c r="K2180" i="15"/>
  <c r="K2179" i="15"/>
  <c r="K2178" i="15"/>
  <c r="K2177" i="15"/>
  <c r="K2176" i="15"/>
  <c r="K2175" i="15"/>
  <c r="K2174" i="15"/>
  <c r="K2173" i="15"/>
  <c r="K2172" i="15"/>
  <c r="K2171" i="15"/>
  <c r="K2170" i="15"/>
  <c r="K2169" i="15"/>
  <c r="K2168" i="15"/>
  <c r="K2167" i="15"/>
  <c r="K2166" i="15"/>
  <c r="K2165" i="15"/>
  <c r="K2164" i="15"/>
  <c r="K2163" i="15"/>
  <c r="K2162" i="15"/>
  <c r="K2161" i="15"/>
  <c r="K2160" i="15"/>
  <c r="K2159" i="15"/>
  <c r="K2158" i="15"/>
  <c r="K2157" i="15"/>
  <c r="K2156" i="15"/>
  <c r="K2155" i="15"/>
  <c r="K2154" i="15"/>
  <c r="K2153" i="15"/>
  <c r="K2152" i="15"/>
  <c r="K2151" i="15"/>
  <c r="K2150" i="15"/>
  <c r="K2149" i="15"/>
  <c r="K2148" i="15"/>
  <c r="K2147" i="15"/>
  <c r="K2146" i="15"/>
  <c r="K2145" i="15"/>
  <c r="K2144" i="15"/>
  <c r="K2143" i="15"/>
  <c r="K2142" i="15"/>
  <c r="K2141" i="15"/>
  <c r="K2140" i="15"/>
  <c r="K2139" i="15"/>
  <c r="K2138" i="15"/>
  <c r="K2137" i="15"/>
  <c r="K2136" i="15"/>
  <c r="K2135" i="15"/>
  <c r="K2134" i="15"/>
  <c r="K2133" i="15"/>
  <c r="K2132" i="15"/>
  <c r="K2131" i="15"/>
  <c r="K2130" i="15"/>
  <c r="K2129" i="15"/>
  <c r="K2128" i="15"/>
  <c r="K2127" i="15"/>
  <c r="K2126" i="15"/>
  <c r="K2125" i="15"/>
  <c r="K2124" i="15"/>
  <c r="K2123" i="15"/>
  <c r="K2122" i="15"/>
  <c r="K2121" i="15"/>
  <c r="K2120" i="15"/>
  <c r="K2119" i="15"/>
  <c r="K2118" i="15"/>
  <c r="K2117" i="15"/>
  <c r="K2116" i="15"/>
  <c r="K2115" i="15"/>
  <c r="K2114" i="15"/>
  <c r="K2113" i="15"/>
  <c r="K2112" i="15"/>
  <c r="K2111" i="15"/>
  <c r="K2110" i="15"/>
  <c r="K2109" i="15"/>
  <c r="K2108" i="15"/>
  <c r="K2107" i="15"/>
  <c r="K2106" i="15"/>
  <c r="K2105" i="15"/>
  <c r="K2104" i="15"/>
  <c r="K2103" i="15"/>
  <c r="K2102" i="15"/>
  <c r="K2101" i="15"/>
  <c r="K2100" i="15"/>
  <c r="K2099" i="15"/>
  <c r="K2098" i="15"/>
  <c r="K2097" i="15"/>
  <c r="K2096" i="15"/>
  <c r="K2095" i="15"/>
  <c r="K2094" i="15"/>
  <c r="K2093" i="15"/>
  <c r="K2092" i="15"/>
  <c r="K2091" i="15"/>
  <c r="K2090" i="15"/>
  <c r="K2089" i="15"/>
  <c r="K2088" i="15"/>
  <c r="K2087" i="15"/>
  <c r="K2086" i="15"/>
  <c r="K2085" i="15"/>
  <c r="K2084" i="15"/>
  <c r="K2083" i="15"/>
  <c r="K2082" i="15"/>
  <c r="K2081" i="15"/>
  <c r="K2080" i="15"/>
  <c r="K2079" i="15"/>
  <c r="K2078" i="15"/>
  <c r="K2077" i="15"/>
  <c r="K2076" i="15"/>
  <c r="K2075" i="15"/>
  <c r="K2074" i="15"/>
  <c r="K2073" i="15"/>
  <c r="K2072" i="15"/>
  <c r="K2071" i="15"/>
  <c r="K2070" i="15"/>
  <c r="K2069" i="15"/>
  <c r="K2068" i="15"/>
  <c r="K2067" i="15"/>
  <c r="K2066" i="15"/>
  <c r="K2065" i="15"/>
  <c r="K2064" i="15"/>
  <c r="K2063" i="15"/>
  <c r="K2062" i="15"/>
  <c r="K2061" i="15"/>
  <c r="K2060" i="15"/>
  <c r="K2059" i="15"/>
  <c r="K2058" i="15"/>
  <c r="K2057" i="15"/>
  <c r="K2056" i="15"/>
  <c r="K2055" i="15"/>
  <c r="K2054" i="15"/>
  <c r="K2053" i="15"/>
  <c r="K2052" i="15"/>
  <c r="K2051" i="15"/>
  <c r="K2050" i="15"/>
  <c r="K2049" i="15"/>
  <c r="K2048" i="15"/>
  <c r="K2047" i="15"/>
  <c r="K2046" i="15"/>
  <c r="K2045" i="15"/>
  <c r="K2044" i="15"/>
  <c r="K2043" i="15"/>
  <c r="K2042" i="15"/>
  <c r="K2041" i="15"/>
  <c r="K2040" i="15"/>
  <c r="K2039" i="15"/>
  <c r="K2038" i="15"/>
  <c r="K2037" i="15"/>
  <c r="K2036" i="15"/>
  <c r="K2035" i="15"/>
  <c r="K2034" i="15"/>
  <c r="K2033" i="15"/>
  <c r="K2032" i="15"/>
  <c r="K2031" i="15"/>
  <c r="K2030" i="15"/>
  <c r="K2029" i="15"/>
  <c r="K2028" i="15"/>
  <c r="K2027" i="15"/>
  <c r="K2026" i="15"/>
  <c r="K2025" i="15"/>
  <c r="K2024" i="15"/>
  <c r="K2023" i="15"/>
  <c r="K2022" i="15"/>
  <c r="K2021" i="15"/>
  <c r="K2020" i="15"/>
  <c r="K2019" i="15"/>
  <c r="K2018" i="15"/>
  <c r="K2017" i="15"/>
  <c r="K2016" i="15"/>
  <c r="K2015" i="15"/>
  <c r="K2014" i="15"/>
  <c r="K2013" i="15"/>
  <c r="K2012" i="15"/>
  <c r="K2011" i="15"/>
  <c r="K2010" i="15"/>
  <c r="K2009" i="15"/>
  <c r="K2008" i="15"/>
  <c r="K2007" i="15"/>
  <c r="K2006" i="15"/>
  <c r="K2005" i="15"/>
  <c r="K2004" i="15"/>
  <c r="K2003" i="15"/>
  <c r="K2002" i="15"/>
  <c r="K2001" i="15"/>
  <c r="K2000" i="15"/>
  <c r="K1999" i="15"/>
  <c r="K1998" i="15"/>
  <c r="K1997" i="15"/>
  <c r="K1996" i="15"/>
  <c r="K1995" i="15"/>
  <c r="K1994" i="15"/>
  <c r="K1993" i="15"/>
  <c r="K1992" i="15"/>
  <c r="K1991" i="15"/>
  <c r="K1990" i="15"/>
  <c r="K1989" i="15"/>
  <c r="K1988" i="15"/>
  <c r="K1987" i="15"/>
  <c r="K1986" i="15"/>
  <c r="K1985" i="15"/>
  <c r="K1984" i="15"/>
  <c r="K1983" i="15"/>
  <c r="K1982" i="15"/>
  <c r="K1981" i="15"/>
  <c r="K1980" i="15"/>
  <c r="K1979" i="15"/>
  <c r="K1978" i="15"/>
  <c r="K1977" i="15"/>
  <c r="K1976" i="15"/>
  <c r="K1975" i="15"/>
  <c r="K1974" i="15"/>
  <c r="K1973" i="15"/>
  <c r="K1972" i="15"/>
  <c r="K1971" i="15"/>
  <c r="K1970" i="15"/>
  <c r="K1969" i="15"/>
  <c r="K1968" i="15"/>
  <c r="K1967" i="15"/>
  <c r="K1966" i="15"/>
  <c r="K1965" i="15"/>
  <c r="K1964" i="15"/>
  <c r="K1963" i="15"/>
  <c r="K1962" i="15"/>
  <c r="K1961" i="15"/>
  <c r="K1960" i="15"/>
  <c r="K1959" i="15"/>
  <c r="K1958" i="15"/>
  <c r="K1957" i="15"/>
  <c r="K1956" i="15"/>
  <c r="K1955" i="15"/>
  <c r="K1954" i="15"/>
  <c r="K1953" i="15"/>
  <c r="K1952" i="15"/>
  <c r="K1951" i="15"/>
  <c r="K1950" i="15"/>
  <c r="K1949" i="15"/>
  <c r="K1948" i="15"/>
  <c r="K1947" i="15"/>
  <c r="K1946" i="15"/>
  <c r="K1945" i="15"/>
  <c r="K1944" i="15"/>
  <c r="K1943" i="15"/>
  <c r="K1942" i="15"/>
  <c r="K1941" i="15"/>
  <c r="K1940" i="15"/>
  <c r="K1939" i="15"/>
  <c r="K1938" i="15"/>
  <c r="K1937" i="15"/>
  <c r="K1936" i="15"/>
  <c r="K1935" i="15"/>
  <c r="K1934" i="15"/>
  <c r="K1933" i="15"/>
  <c r="K1932" i="15"/>
  <c r="K1931" i="15"/>
  <c r="K1930" i="15"/>
  <c r="K1929" i="15"/>
  <c r="K1928" i="15"/>
  <c r="K1927" i="15"/>
  <c r="K1926" i="15"/>
  <c r="K1925" i="15"/>
  <c r="K1924" i="15"/>
  <c r="K1923" i="15"/>
  <c r="K1922" i="15"/>
  <c r="K1921" i="15"/>
  <c r="K1920" i="15"/>
  <c r="K1919" i="15"/>
  <c r="K1918" i="15"/>
  <c r="K1917" i="15"/>
  <c r="K1916" i="15"/>
  <c r="K1915" i="15"/>
  <c r="K1914" i="15"/>
  <c r="K1913" i="15"/>
  <c r="K1912" i="15"/>
  <c r="K1911" i="15"/>
  <c r="K1910" i="15"/>
  <c r="K1909" i="15"/>
  <c r="K1908" i="15"/>
  <c r="K1907" i="15"/>
  <c r="K1906" i="15"/>
  <c r="K1905" i="15"/>
  <c r="K1904" i="15"/>
  <c r="K1903" i="15"/>
  <c r="K1902" i="15"/>
  <c r="K1901" i="15"/>
  <c r="K1900" i="15"/>
  <c r="K1899" i="15"/>
  <c r="K1898" i="15"/>
  <c r="K1897" i="15"/>
  <c r="K1896" i="15"/>
  <c r="K1895" i="15"/>
  <c r="K1894" i="15"/>
  <c r="K1893" i="15"/>
  <c r="K1892" i="15"/>
  <c r="K1891" i="15"/>
  <c r="K1890" i="15"/>
  <c r="K1889" i="15"/>
  <c r="K1888" i="15"/>
  <c r="K1887" i="15"/>
  <c r="K1886" i="15"/>
  <c r="K1885" i="15"/>
  <c r="K1884" i="15"/>
  <c r="K1883" i="15"/>
  <c r="K1882" i="15"/>
  <c r="K1881" i="15"/>
  <c r="K1880" i="15"/>
  <c r="K1879" i="15"/>
  <c r="K1878" i="15"/>
  <c r="K1877" i="15"/>
  <c r="K1876" i="15"/>
  <c r="K1875" i="15"/>
  <c r="K1874" i="15"/>
  <c r="K1873" i="15"/>
  <c r="K1872" i="15"/>
  <c r="K1871" i="15"/>
  <c r="K1870" i="15"/>
  <c r="K1869" i="15"/>
  <c r="K1868" i="15"/>
  <c r="K1867" i="15"/>
  <c r="K1866" i="15"/>
  <c r="K1865" i="15"/>
  <c r="K1864" i="15"/>
  <c r="K1863" i="15"/>
  <c r="K1862" i="15"/>
  <c r="K1861" i="15"/>
  <c r="K1860" i="15"/>
  <c r="K1859" i="15"/>
  <c r="K1858" i="15"/>
  <c r="K1857" i="15"/>
  <c r="K1856" i="15"/>
  <c r="K1855" i="15"/>
  <c r="K1854" i="15"/>
  <c r="K1853" i="15"/>
  <c r="K1852" i="15"/>
  <c r="K1851" i="15"/>
  <c r="K1850" i="15"/>
  <c r="K1849" i="15"/>
  <c r="K1848" i="15"/>
  <c r="K1847" i="15"/>
  <c r="K1846" i="15"/>
  <c r="K1845" i="15"/>
  <c r="K1844" i="15"/>
  <c r="K1843" i="15"/>
  <c r="K1842" i="15"/>
  <c r="K1841" i="15"/>
  <c r="K1840" i="15"/>
  <c r="K1839" i="15"/>
  <c r="K1838" i="15"/>
  <c r="K1837" i="15"/>
  <c r="K1836" i="15"/>
  <c r="K1835" i="15"/>
  <c r="K1834" i="15"/>
  <c r="K1833" i="15"/>
  <c r="K1832" i="15"/>
  <c r="K1831" i="15"/>
  <c r="K1830" i="15"/>
  <c r="K1829" i="15"/>
  <c r="K1828" i="15"/>
  <c r="K1827" i="15"/>
  <c r="K1826" i="15"/>
  <c r="K1825" i="15"/>
  <c r="K1824" i="15"/>
  <c r="K1823" i="15"/>
  <c r="K1822" i="15"/>
  <c r="K1821" i="15"/>
  <c r="K1820" i="15"/>
  <c r="K1819" i="15"/>
  <c r="K1818" i="15"/>
  <c r="K1817" i="15"/>
  <c r="K1816" i="15"/>
  <c r="K1815" i="15"/>
  <c r="K1814" i="15"/>
  <c r="K1813" i="15"/>
  <c r="K1812" i="15"/>
  <c r="K1811" i="15"/>
  <c r="K1810" i="15"/>
  <c r="K1809" i="15"/>
  <c r="K1808" i="15"/>
  <c r="K1807" i="15"/>
  <c r="K1806" i="15"/>
  <c r="K1805" i="15"/>
  <c r="K1804" i="15"/>
  <c r="K1803" i="15"/>
  <c r="K1802" i="15"/>
  <c r="K1801" i="15"/>
  <c r="K1800" i="15"/>
  <c r="K1799" i="15"/>
  <c r="K1798" i="15"/>
  <c r="K1797" i="15"/>
  <c r="K1796" i="15"/>
  <c r="K1795" i="15"/>
  <c r="K1794" i="15"/>
  <c r="K1793" i="15"/>
  <c r="K1792" i="15"/>
  <c r="K1791" i="15"/>
  <c r="K1790" i="15"/>
  <c r="K1789" i="15"/>
  <c r="K1788" i="15"/>
  <c r="K1787" i="15"/>
  <c r="K1786" i="15"/>
  <c r="K1785" i="15"/>
  <c r="K1784" i="15"/>
  <c r="K1783" i="15"/>
  <c r="K1782" i="15"/>
  <c r="K1781" i="15"/>
  <c r="K1780" i="15"/>
  <c r="K1779" i="15"/>
  <c r="K1778" i="15"/>
  <c r="K1777" i="15"/>
  <c r="K1776" i="15"/>
  <c r="K1775" i="15"/>
  <c r="K1774" i="15"/>
  <c r="K1773" i="15"/>
  <c r="K1772" i="15"/>
  <c r="K1771" i="15"/>
  <c r="K1770" i="15"/>
  <c r="K1769" i="15"/>
  <c r="K1768" i="15"/>
  <c r="K1767" i="15"/>
  <c r="K1766" i="15"/>
  <c r="K1765" i="15"/>
  <c r="K1764" i="15"/>
  <c r="K1763" i="15"/>
  <c r="K1762" i="15"/>
  <c r="K1761" i="15"/>
  <c r="K1760" i="15"/>
  <c r="K1759" i="15"/>
  <c r="K1758" i="15"/>
  <c r="K1757" i="15"/>
  <c r="K1756" i="15"/>
  <c r="K1755" i="15"/>
  <c r="K1754" i="15"/>
  <c r="K1753" i="15"/>
  <c r="K1752" i="15"/>
  <c r="K1751" i="15"/>
  <c r="K1750" i="15"/>
  <c r="K1749" i="15"/>
  <c r="K1748" i="15"/>
  <c r="K1747" i="15"/>
  <c r="K1746" i="15"/>
  <c r="K1745" i="15"/>
  <c r="K1744" i="15"/>
  <c r="K1743" i="15"/>
  <c r="K1742" i="15"/>
  <c r="K1741" i="15"/>
  <c r="K1740" i="15"/>
  <c r="K1739" i="15"/>
  <c r="K1738" i="15"/>
  <c r="K1737" i="15"/>
  <c r="K1736" i="15"/>
  <c r="K1735" i="15"/>
  <c r="K1734" i="15"/>
  <c r="K1733" i="15"/>
  <c r="K1732" i="15"/>
  <c r="K1731" i="15"/>
  <c r="K1730" i="15"/>
  <c r="K1729" i="15"/>
  <c r="K1728" i="15"/>
  <c r="K1727" i="15"/>
  <c r="K1726" i="15"/>
  <c r="K1725" i="15"/>
  <c r="K1724" i="15"/>
  <c r="K1723" i="15"/>
  <c r="K1722" i="15"/>
  <c r="K1721" i="15"/>
  <c r="K1720" i="15"/>
  <c r="K1719" i="15"/>
  <c r="K1718" i="15"/>
  <c r="K1717" i="15"/>
  <c r="K1716" i="15"/>
  <c r="K1715" i="15"/>
  <c r="K1714" i="15"/>
  <c r="K1713" i="15"/>
  <c r="K1712" i="15"/>
  <c r="K1711" i="15"/>
  <c r="K1710" i="15"/>
  <c r="K1709" i="15"/>
  <c r="K1708" i="15"/>
  <c r="K1707" i="15"/>
  <c r="K1706" i="15"/>
  <c r="K1705" i="15"/>
  <c r="K1704" i="15"/>
  <c r="K1703" i="15"/>
  <c r="K1702" i="15"/>
  <c r="K1701" i="15"/>
  <c r="K1700" i="15"/>
  <c r="K1699" i="15"/>
  <c r="K1698" i="15"/>
  <c r="K1697" i="15"/>
  <c r="K1696" i="15"/>
  <c r="K1695" i="15"/>
  <c r="K1694" i="15"/>
  <c r="K1693" i="15"/>
  <c r="K1692" i="15"/>
  <c r="K1691" i="15"/>
  <c r="K1690" i="15"/>
  <c r="K1689" i="15"/>
  <c r="K1688" i="15"/>
  <c r="K1687" i="15"/>
  <c r="K1686" i="15"/>
  <c r="K1685" i="15"/>
  <c r="K1684" i="15"/>
  <c r="K1683" i="15"/>
  <c r="K1682" i="15"/>
  <c r="K1681" i="15"/>
  <c r="K1680" i="15"/>
  <c r="K1679" i="15"/>
  <c r="K1678" i="15"/>
  <c r="K1677" i="15"/>
  <c r="K1676" i="15"/>
  <c r="K1675" i="15"/>
  <c r="K1674" i="15"/>
  <c r="K1673" i="15"/>
  <c r="K1672" i="15"/>
  <c r="K1671" i="15"/>
  <c r="K1670" i="15"/>
  <c r="K1669" i="15"/>
  <c r="K1668" i="15"/>
  <c r="K1667" i="15"/>
  <c r="K1666" i="15"/>
  <c r="K1665" i="15"/>
  <c r="K1664" i="15"/>
  <c r="K1663" i="15"/>
  <c r="K1662" i="15"/>
  <c r="K1661" i="15"/>
  <c r="K1660" i="15"/>
  <c r="K1659" i="15"/>
  <c r="K1658" i="15"/>
  <c r="K1657" i="15"/>
  <c r="K1656" i="15"/>
  <c r="K1655" i="15"/>
  <c r="K1654" i="15"/>
  <c r="K1653" i="15"/>
  <c r="K1652" i="15"/>
  <c r="K1651" i="15"/>
  <c r="K1650" i="15"/>
  <c r="K1649" i="15"/>
  <c r="K1648" i="15"/>
  <c r="K1647" i="15"/>
  <c r="K1646" i="15"/>
  <c r="K1645" i="15"/>
  <c r="K1644" i="15"/>
  <c r="K1643" i="15"/>
  <c r="K1642" i="15"/>
  <c r="K1641" i="15"/>
  <c r="K1640" i="15"/>
  <c r="K1639" i="15"/>
  <c r="K1638" i="15"/>
  <c r="K1637" i="15"/>
  <c r="K1636" i="15"/>
  <c r="K1635" i="15"/>
  <c r="K1634" i="15"/>
  <c r="K1633" i="15"/>
  <c r="K1632" i="15"/>
  <c r="K1631" i="15"/>
  <c r="K1630" i="15"/>
  <c r="K1629" i="15"/>
  <c r="K1628" i="15"/>
  <c r="K1627" i="15"/>
  <c r="K1626" i="15"/>
  <c r="K1625" i="15"/>
  <c r="K1624" i="15"/>
  <c r="K1623" i="15"/>
  <c r="K1622" i="15"/>
  <c r="K1621" i="15"/>
  <c r="K1620" i="15"/>
  <c r="K1619" i="15"/>
  <c r="K1618" i="15"/>
  <c r="K1617" i="15"/>
  <c r="K1616" i="15"/>
  <c r="K1615" i="15"/>
  <c r="K1614" i="15"/>
  <c r="K1613" i="15"/>
  <c r="K1612" i="15"/>
  <c r="K1611" i="15"/>
  <c r="K1610" i="15"/>
  <c r="K1609" i="15"/>
  <c r="K1608" i="15"/>
  <c r="K1607" i="15"/>
  <c r="K1606" i="15"/>
  <c r="K1605" i="15"/>
  <c r="K1604" i="15"/>
  <c r="K1603" i="15"/>
  <c r="K1602" i="15"/>
  <c r="K1601" i="15"/>
  <c r="K1600" i="15"/>
  <c r="K1599" i="15"/>
  <c r="K1598" i="15"/>
  <c r="K1597" i="15"/>
  <c r="K1596" i="15"/>
  <c r="K1595" i="15"/>
  <c r="K1594" i="15"/>
  <c r="K1593" i="15"/>
  <c r="K1592" i="15"/>
  <c r="K1591" i="15"/>
  <c r="K1590" i="15"/>
  <c r="K1589" i="15"/>
  <c r="K1588" i="15"/>
  <c r="K1587" i="15"/>
  <c r="K1586" i="15"/>
  <c r="K1585" i="15"/>
  <c r="K1584" i="15"/>
  <c r="K1583" i="15"/>
  <c r="K1582" i="15"/>
  <c r="K1581" i="15"/>
  <c r="K1580" i="15"/>
  <c r="K1579" i="15"/>
  <c r="K1578" i="15"/>
  <c r="K1577" i="15"/>
  <c r="K1576" i="15"/>
  <c r="K1575" i="15"/>
  <c r="K1574" i="15"/>
  <c r="K1573" i="15"/>
  <c r="K1572" i="15"/>
  <c r="K1571" i="15"/>
  <c r="K1570" i="15"/>
  <c r="K1569" i="15"/>
  <c r="K1568" i="15"/>
  <c r="K1567" i="15"/>
  <c r="K1566" i="15"/>
  <c r="K1565" i="15"/>
  <c r="K1564" i="15"/>
  <c r="K1563" i="15"/>
  <c r="K1562" i="15"/>
  <c r="K1561" i="15"/>
  <c r="K1560" i="15"/>
  <c r="K1559" i="15"/>
  <c r="K1558" i="15"/>
  <c r="K1557" i="15"/>
  <c r="K1556" i="15"/>
  <c r="K1555" i="15"/>
  <c r="K1554" i="15"/>
  <c r="K1553" i="15"/>
  <c r="K1552" i="15"/>
  <c r="K1551" i="15"/>
  <c r="K1550" i="15"/>
  <c r="K1549" i="15"/>
  <c r="K1548" i="15"/>
  <c r="K1547" i="15"/>
  <c r="K1546" i="15"/>
  <c r="K1545" i="15"/>
  <c r="K1544" i="15"/>
  <c r="K1543" i="15"/>
  <c r="K1542" i="15"/>
  <c r="K1541" i="15"/>
  <c r="K1540" i="15"/>
  <c r="K1539" i="15"/>
  <c r="K1538" i="15"/>
  <c r="K1537" i="15"/>
  <c r="K1536" i="15"/>
  <c r="K1535" i="15"/>
  <c r="K1534" i="15"/>
  <c r="K1533" i="15"/>
  <c r="K1532" i="15"/>
  <c r="K1531" i="15"/>
  <c r="K1530" i="15"/>
  <c r="K1529" i="15"/>
  <c r="K1528" i="15"/>
  <c r="K1527" i="15"/>
  <c r="K1526" i="15"/>
  <c r="K1525" i="15"/>
  <c r="K1524" i="15"/>
  <c r="K1523" i="15"/>
  <c r="K1522" i="15"/>
  <c r="K1521" i="15"/>
  <c r="K1520" i="15"/>
  <c r="K1519" i="15"/>
  <c r="K1518" i="15"/>
  <c r="K1517" i="15"/>
  <c r="K1516" i="15"/>
  <c r="K1515" i="15"/>
  <c r="K1514" i="15"/>
  <c r="K1513" i="15"/>
  <c r="K1512" i="15"/>
  <c r="K1511" i="15"/>
  <c r="K1510" i="15"/>
  <c r="K1509" i="15"/>
  <c r="K1508" i="15"/>
  <c r="K1507" i="15"/>
  <c r="K1506" i="15"/>
  <c r="K1505" i="15"/>
  <c r="K1504" i="15"/>
  <c r="K1503" i="15"/>
  <c r="K1502" i="15"/>
  <c r="K1501" i="15"/>
  <c r="K1500" i="15"/>
  <c r="K1499" i="15"/>
  <c r="K1498" i="15"/>
  <c r="K1497" i="15"/>
  <c r="K1496" i="15"/>
  <c r="K1495" i="15"/>
  <c r="K1494" i="15"/>
  <c r="K1493" i="15"/>
  <c r="K1492" i="15"/>
  <c r="K1491" i="15"/>
  <c r="K1490" i="15"/>
  <c r="K1489" i="15"/>
  <c r="K1488" i="15"/>
  <c r="K1487" i="15"/>
  <c r="K1486" i="15"/>
  <c r="K1485" i="15"/>
  <c r="K1484" i="15"/>
  <c r="K1483" i="15"/>
  <c r="K1482" i="15"/>
  <c r="K1481" i="15"/>
  <c r="K1480" i="15"/>
  <c r="K1479" i="15"/>
  <c r="K1478" i="15"/>
  <c r="K1477" i="15"/>
  <c r="K1476" i="15"/>
  <c r="K1475" i="15"/>
  <c r="K1474" i="15"/>
  <c r="K1473" i="15"/>
  <c r="K1472" i="15"/>
  <c r="K1471" i="15"/>
  <c r="K1470" i="15"/>
  <c r="K1469" i="15"/>
  <c r="K1468" i="15"/>
  <c r="K1467" i="15"/>
  <c r="K1466" i="15"/>
  <c r="K1465" i="15"/>
  <c r="K1464" i="15"/>
  <c r="K1463" i="15"/>
  <c r="K1462" i="15"/>
  <c r="K1461" i="15"/>
  <c r="K1460" i="15"/>
  <c r="K1459" i="15"/>
  <c r="K1458" i="15"/>
  <c r="K1457" i="15"/>
  <c r="K1456" i="15"/>
  <c r="K1455" i="15"/>
  <c r="K1454" i="15"/>
  <c r="K1453" i="15"/>
  <c r="K1452" i="15"/>
  <c r="K1451" i="15"/>
  <c r="K1450" i="15"/>
  <c r="K1449" i="15"/>
  <c r="K1448" i="15"/>
  <c r="K1447" i="15"/>
  <c r="K1446" i="15"/>
  <c r="K1445" i="15"/>
  <c r="K1444" i="15"/>
  <c r="K1443" i="15"/>
  <c r="K1442" i="15"/>
  <c r="K1441" i="15"/>
  <c r="K1440" i="15"/>
  <c r="K1439" i="15"/>
  <c r="K1438" i="15"/>
  <c r="K1437" i="15"/>
  <c r="K1436" i="15"/>
  <c r="K1435" i="15"/>
  <c r="K1434" i="15"/>
  <c r="K1433" i="15"/>
  <c r="K1432" i="15"/>
  <c r="K1431" i="15"/>
  <c r="K1430" i="15"/>
  <c r="K1429" i="15"/>
  <c r="K1428" i="15"/>
  <c r="K1427" i="15"/>
  <c r="K1426" i="15"/>
  <c r="K1425" i="15"/>
  <c r="K1424" i="15"/>
  <c r="K1423" i="15"/>
  <c r="K1422" i="15"/>
  <c r="K1421" i="15"/>
  <c r="K1420" i="15"/>
  <c r="K1419" i="15"/>
  <c r="K1418" i="15"/>
  <c r="K1417" i="15"/>
  <c r="K1416" i="15"/>
  <c r="K1415" i="15"/>
  <c r="K1414" i="15"/>
  <c r="K1413" i="15"/>
  <c r="K1412" i="15"/>
  <c r="K1411" i="15"/>
  <c r="K1410" i="15"/>
  <c r="K1409" i="15"/>
  <c r="K1408" i="15"/>
  <c r="K1407" i="15"/>
  <c r="K1406" i="15"/>
  <c r="K1405" i="15"/>
  <c r="K1404" i="15"/>
  <c r="K1403" i="15"/>
  <c r="K1402" i="15"/>
  <c r="K1401" i="15"/>
  <c r="K1400" i="15"/>
  <c r="K1399" i="15"/>
  <c r="K1398" i="15"/>
  <c r="K1397" i="15"/>
  <c r="K1396" i="15"/>
  <c r="K1395" i="15"/>
  <c r="K1394" i="15"/>
  <c r="K1393" i="15"/>
  <c r="K1392" i="15"/>
  <c r="K1391" i="15"/>
  <c r="K1390" i="15"/>
  <c r="K1389" i="15"/>
  <c r="K1388" i="15"/>
  <c r="K1387" i="15"/>
  <c r="K1386" i="15"/>
  <c r="K1385" i="15"/>
  <c r="K1384" i="15"/>
  <c r="K1383" i="15"/>
  <c r="K1382" i="15"/>
  <c r="K1381" i="15"/>
  <c r="K1380" i="15"/>
  <c r="K1379" i="15"/>
  <c r="K1378" i="15"/>
  <c r="K1377" i="15"/>
  <c r="K1376" i="15"/>
  <c r="K1375" i="15"/>
  <c r="K1374" i="15"/>
  <c r="K1373" i="15"/>
  <c r="K1372" i="15"/>
  <c r="K1371" i="15"/>
  <c r="K1370" i="15"/>
  <c r="K1369" i="15"/>
  <c r="K1368" i="15"/>
  <c r="K1367" i="15"/>
  <c r="K1366" i="15"/>
  <c r="K1365" i="15"/>
  <c r="K1364" i="15"/>
  <c r="K1363" i="15"/>
  <c r="K1362" i="15"/>
  <c r="K1361" i="15"/>
  <c r="K1360" i="15"/>
  <c r="K1359" i="15"/>
  <c r="K1358" i="15"/>
  <c r="K1357" i="15"/>
  <c r="K1356" i="15"/>
  <c r="K1355" i="15"/>
  <c r="K1354" i="15"/>
  <c r="K1353" i="15"/>
  <c r="K1352" i="15"/>
  <c r="K1351" i="15"/>
  <c r="K1350" i="15"/>
  <c r="K1349" i="15"/>
  <c r="K1348" i="15"/>
  <c r="K1347" i="15"/>
  <c r="K1346" i="15"/>
  <c r="K1345" i="15"/>
  <c r="K1344" i="15"/>
  <c r="K1343" i="15"/>
  <c r="K1342" i="15"/>
  <c r="K1341" i="15"/>
  <c r="K1340" i="15"/>
  <c r="K1339" i="15"/>
  <c r="K1338" i="15"/>
  <c r="K1337" i="15"/>
  <c r="K1336" i="15"/>
  <c r="K1335" i="15"/>
  <c r="K1334" i="15"/>
  <c r="K1333" i="15"/>
  <c r="K1332" i="15"/>
  <c r="K1331" i="15"/>
  <c r="K1330" i="15"/>
  <c r="K1329" i="15"/>
  <c r="K1328" i="15"/>
  <c r="K1327" i="15"/>
  <c r="K1326" i="15"/>
  <c r="K1325" i="15"/>
  <c r="K1324" i="15"/>
  <c r="K1323" i="15"/>
  <c r="K1322" i="15"/>
  <c r="K1321" i="15"/>
  <c r="K1320" i="15"/>
  <c r="K1319" i="15"/>
  <c r="K1318" i="15"/>
  <c r="K1317" i="15"/>
  <c r="K1316" i="15"/>
  <c r="K1315" i="15"/>
  <c r="K1314" i="15"/>
  <c r="K1313" i="15"/>
  <c r="K1312" i="15"/>
  <c r="K1311" i="15"/>
  <c r="K1310" i="15"/>
  <c r="K1309" i="15"/>
  <c r="K1308" i="15"/>
  <c r="K1307" i="15"/>
  <c r="K1306" i="15"/>
  <c r="K1305" i="15"/>
  <c r="K1304" i="15"/>
  <c r="K1303" i="15"/>
  <c r="K1302" i="15"/>
  <c r="K1301" i="15"/>
  <c r="K1300" i="15"/>
  <c r="K1299" i="15"/>
  <c r="K1298" i="15"/>
  <c r="K1297" i="15"/>
  <c r="K1296" i="15"/>
  <c r="K1295" i="15"/>
  <c r="K1294" i="15"/>
  <c r="K1293" i="15"/>
  <c r="K1292" i="15"/>
  <c r="K1291" i="15"/>
  <c r="K1290" i="15"/>
  <c r="K1289" i="15"/>
  <c r="K1288" i="15"/>
  <c r="K1287" i="15"/>
  <c r="K1286" i="15"/>
  <c r="K1285" i="15"/>
  <c r="K1284" i="15"/>
  <c r="K1283" i="15"/>
  <c r="K1282" i="15"/>
  <c r="K1281" i="15"/>
  <c r="K1280" i="15"/>
  <c r="K1279" i="15"/>
  <c r="K1278" i="15"/>
  <c r="K1277" i="15"/>
  <c r="K1276" i="15"/>
  <c r="K1275" i="15"/>
  <c r="K1274" i="15"/>
  <c r="K1273" i="15"/>
  <c r="K1272" i="15"/>
  <c r="K1271" i="15"/>
  <c r="K1270" i="15"/>
  <c r="K1269" i="15"/>
  <c r="K1268" i="15"/>
  <c r="K1267" i="15"/>
  <c r="K1266" i="15"/>
  <c r="K1265" i="15"/>
  <c r="K1264" i="15"/>
  <c r="K1263" i="15"/>
  <c r="K1262" i="15"/>
  <c r="K1261" i="15"/>
  <c r="K1260" i="15"/>
  <c r="K1259" i="15"/>
  <c r="K1258" i="15"/>
  <c r="K1257" i="15"/>
  <c r="K1256" i="15"/>
  <c r="K1255" i="15"/>
  <c r="K1254" i="15"/>
  <c r="K1253" i="15"/>
  <c r="K1252" i="15"/>
  <c r="K1251" i="15"/>
  <c r="K1250" i="15"/>
  <c r="K1249" i="15"/>
  <c r="K1248" i="15"/>
  <c r="K1247" i="15"/>
  <c r="K1246" i="15"/>
  <c r="K1245" i="15"/>
  <c r="K1244" i="15"/>
  <c r="K1243" i="15"/>
  <c r="K1242" i="15"/>
  <c r="K1241" i="15"/>
  <c r="K1240" i="15"/>
  <c r="K1239" i="15"/>
  <c r="K1238" i="15"/>
  <c r="K1237" i="15"/>
  <c r="K1236" i="15"/>
  <c r="K1235" i="15"/>
  <c r="K1234" i="15"/>
  <c r="K1233" i="15"/>
  <c r="K1232" i="15"/>
  <c r="K1231" i="15"/>
  <c r="K1230" i="15"/>
  <c r="K1229" i="15"/>
  <c r="K1228" i="15"/>
  <c r="K1227" i="15"/>
  <c r="K1226" i="15"/>
  <c r="K1225" i="15"/>
  <c r="K1224" i="15"/>
  <c r="K1223" i="15"/>
  <c r="K1222" i="15"/>
  <c r="K1221" i="15"/>
  <c r="K1220" i="15"/>
  <c r="K1219" i="15"/>
  <c r="K1218" i="15"/>
  <c r="K1217" i="15"/>
  <c r="K1216" i="15"/>
  <c r="K1215" i="15"/>
  <c r="K1214" i="15"/>
  <c r="K1213" i="15"/>
  <c r="K1212" i="15"/>
  <c r="K1211" i="15"/>
  <c r="K1210" i="15"/>
  <c r="K1209" i="15"/>
  <c r="K1208" i="15"/>
  <c r="K1207" i="15"/>
  <c r="K1206" i="15"/>
  <c r="K1205" i="15"/>
  <c r="K1204" i="15"/>
  <c r="K1203" i="15"/>
  <c r="K1202" i="15"/>
  <c r="K1201" i="15"/>
  <c r="K1200" i="15"/>
  <c r="K1199" i="15"/>
  <c r="K1198" i="15"/>
  <c r="K1197" i="15"/>
  <c r="K1196" i="15"/>
  <c r="K1195" i="15"/>
  <c r="K1194" i="15"/>
  <c r="K1193" i="15"/>
  <c r="K1192" i="15"/>
  <c r="K1191" i="15"/>
  <c r="K1190" i="15"/>
  <c r="K1189" i="15"/>
  <c r="K1188" i="15"/>
  <c r="K1187" i="15"/>
  <c r="K1186" i="15"/>
  <c r="K1185" i="15"/>
  <c r="K1184" i="15"/>
  <c r="K1183" i="15"/>
  <c r="K1182" i="15"/>
  <c r="K1181" i="15"/>
  <c r="K1180" i="15"/>
  <c r="K1179" i="15"/>
  <c r="K1178" i="15"/>
  <c r="K1177" i="15"/>
  <c r="K1176" i="15"/>
  <c r="K1175" i="15"/>
  <c r="K1174" i="15"/>
  <c r="K1173" i="15"/>
  <c r="K1172" i="15"/>
  <c r="K1171" i="15"/>
  <c r="K1170" i="15"/>
  <c r="K1169" i="15"/>
  <c r="K1168" i="15"/>
  <c r="K1167" i="15"/>
  <c r="K1166" i="15"/>
  <c r="K1165" i="15"/>
  <c r="K1164" i="15"/>
  <c r="K1163" i="15"/>
  <c r="K1162" i="15"/>
  <c r="K1161" i="15"/>
  <c r="K1160" i="15"/>
  <c r="K1159" i="15"/>
  <c r="K1158" i="15"/>
  <c r="K1157" i="15"/>
  <c r="K1156" i="15"/>
  <c r="K1155" i="15"/>
  <c r="K1154" i="15"/>
  <c r="K1153" i="15"/>
  <c r="K1152" i="15"/>
  <c r="K1151" i="15"/>
  <c r="K1150" i="15"/>
  <c r="K1149" i="15"/>
  <c r="K1148" i="15"/>
  <c r="K1147" i="15"/>
  <c r="K1146" i="15"/>
  <c r="K1145" i="15"/>
  <c r="K1144" i="15"/>
  <c r="K1143" i="15"/>
  <c r="K1142" i="15"/>
  <c r="K1141" i="15"/>
  <c r="K1140" i="15"/>
  <c r="K1139" i="15"/>
  <c r="K1138" i="15"/>
  <c r="K1137" i="15"/>
  <c r="K1136" i="15"/>
  <c r="K1135" i="15"/>
  <c r="K1134" i="15"/>
  <c r="K1133" i="15"/>
  <c r="K1132" i="15"/>
  <c r="K1131" i="15"/>
  <c r="K1130" i="15"/>
  <c r="K1129" i="15"/>
  <c r="K1128" i="15"/>
  <c r="K1127" i="15"/>
  <c r="K1126" i="15"/>
  <c r="K1125" i="15"/>
  <c r="K1124" i="15"/>
  <c r="K1123" i="15"/>
  <c r="K1122" i="15"/>
  <c r="K1121" i="15"/>
  <c r="K1120" i="15"/>
  <c r="K1119" i="15"/>
  <c r="K1118" i="15"/>
  <c r="K1117" i="15"/>
  <c r="K1116" i="15"/>
  <c r="K1115" i="15"/>
  <c r="K1114" i="15"/>
  <c r="K1113" i="15"/>
  <c r="K1112" i="15"/>
  <c r="K1111" i="15"/>
  <c r="K1110" i="15"/>
  <c r="K1109" i="15"/>
  <c r="K1108" i="15"/>
  <c r="K1107" i="15"/>
  <c r="K1106" i="15"/>
  <c r="K1105" i="15"/>
  <c r="K1104" i="15"/>
  <c r="K1103" i="15"/>
  <c r="K1102" i="15"/>
  <c r="K1101" i="15"/>
  <c r="K1100" i="15"/>
  <c r="K1099" i="15"/>
  <c r="K1098" i="15"/>
  <c r="K1097" i="15"/>
  <c r="K1096" i="15"/>
  <c r="K1095" i="15"/>
  <c r="K1094" i="15"/>
  <c r="K1093" i="15"/>
  <c r="K1092" i="15"/>
  <c r="K1091" i="15"/>
  <c r="K1090" i="15"/>
  <c r="K1089" i="15"/>
  <c r="K1088" i="15"/>
  <c r="K1087" i="15"/>
  <c r="K1086" i="15"/>
  <c r="K1085" i="15"/>
  <c r="K1084" i="15"/>
  <c r="K1083" i="15"/>
  <c r="K1082" i="15"/>
  <c r="K1081" i="15"/>
  <c r="K1080" i="15"/>
  <c r="K1079" i="15"/>
  <c r="K1078" i="15"/>
  <c r="K1077" i="15"/>
  <c r="K1076" i="15"/>
  <c r="K1075" i="15"/>
  <c r="K1074" i="15"/>
  <c r="K1073" i="15"/>
  <c r="K1072" i="15"/>
  <c r="K1071" i="15"/>
  <c r="K1070" i="15"/>
  <c r="K1069" i="15"/>
  <c r="K1068" i="15"/>
  <c r="K1067" i="15"/>
  <c r="K1066" i="15"/>
  <c r="K1065" i="15"/>
  <c r="K1064" i="15"/>
  <c r="K1063" i="15"/>
  <c r="K1062" i="15"/>
  <c r="K1061" i="15"/>
  <c r="K1060" i="15"/>
  <c r="K1059" i="15"/>
  <c r="K1058" i="15"/>
  <c r="K1057" i="15"/>
  <c r="K1056" i="15"/>
  <c r="K1055" i="15"/>
  <c r="K1054" i="15"/>
  <c r="K1053" i="15"/>
  <c r="K1052" i="15"/>
  <c r="K1051" i="15"/>
  <c r="K1050" i="15"/>
  <c r="K1049" i="15"/>
  <c r="K1048" i="15"/>
  <c r="K1047" i="15"/>
  <c r="K1046" i="15"/>
  <c r="K1045" i="15"/>
  <c r="K1044" i="15"/>
  <c r="K1043" i="15"/>
  <c r="K1042" i="15"/>
  <c r="K1041" i="15"/>
  <c r="K1040" i="15"/>
  <c r="K1039" i="15"/>
  <c r="K1038" i="15"/>
  <c r="K1037" i="15"/>
  <c r="K1036" i="15"/>
  <c r="K1035" i="15"/>
  <c r="K1034" i="15"/>
  <c r="K1033" i="15"/>
  <c r="K1032" i="15"/>
  <c r="K1031" i="15"/>
  <c r="K1030" i="15"/>
  <c r="K1029" i="15"/>
  <c r="K1028" i="15"/>
  <c r="K1027" i="15"/>
  <c r="K1026" i="15"/>
  <c r="K1025" i="15"/>
  <c r="K1024" i="15"/>
  <c r="K1023" i="15"/>
  <c r="K1022" i="15"/>
  <c r="K1021" i="15"/>
  <c r="K1020" i="15"/>
  <c r="K1019" i="15"/>
  <c r="K1018" i="15"/>
  <c r="K1017" i="15"/>
  <c r="K1016" i="15"/>
  <c r="K1015" i="15"/>
  <c r="K1014" i="15"/>
  <c r="K1013" i="15"/>
  <c r="K1012" i="15"/>
  <c r="K1011" i="15"/>
  <c r="K1010" i="15"/>
  <c r="K1009" i="15"/>
  <c r="K1008" i="15"/>
  <c r="K1007" i="15"/>
  <c r="K1006" i="15"/>
  <c r="K1005" i="15"/>
  <c r="K1004" i="15"/>
  <c r="K1003" i="15"/>
  <c r="K1002" i="15"/>
  <c r="K1001" i="15"/>
  <c r="K1000" i="15"/>
  <c r="K999" i="15"/>
  <c r="K998" i="15"/>
  <c r="K997" i="15"/>
  <c r="K996" i="15"/>
  <c r="K995" i="15"/>
  <c r="K994" i="15"/>
  <c r="K993" i="15"/>
  <c r="K992" i="15"/>
  <c r="K991" i="15"/>
  <c r="K990" i="15"/>
  <c r="K989" i="15"/>
  <c r="K988" i="15"/>
  <c r="K987" i="15"/>
  <c r="K986" i="15"/>
  <c r="K985" i="15"/>
  <c r="K984" i="15"/>
  <c r="K983" i="15"/>
  <c r="K982" i="15"/>
  <c r="K981" i="15"/>
  <c r="K980" i="15"/>
  <c r="K979" i="15"/>
  <c r="K978" i="15"/>
  <c r="K977" i="15"/>
  <c r="K976" i="15"/>
  <c r="K975" i="15"/>
  <c r="K974" i="15"/>
  <c r="K973" i="15"/>
  <c r="K972" i="15"/>
  <c r="K971" i="15"/>
  <c r="K970" i="15"/>
  <c r="K969" i="15"/>
  <c r="K968" i="15"/>
  <c r="K967" i="15"/>
  <c r="K966" i="15"/>
  <c r="K965" i="15"/>
  <c r="K964" i="15"/>
  <c r="K963" i="15"/>
  <c r="K962" i="15"/>
  <c r="K961" i="15"/>
  <c r="K960" i="15"/>
  <c r="K959" i="15"/>
  <c r="K958" i="15"/>
  <c r="K957" i="15"/>
  <c r="K956" i="15"/>
  <c r="K955" i="15"/>
  <c r="K954" i="15"/>
  <c r="K953" i="15"/>
  <c r="K952" i="15"/>
  <c r="K951" i="15"/>
  <c r="K950" i="15"/>
  <c r="K949" i="15"/>
  <c r="K948" i="15"/>
  <c r="K947" i="15"/>
  <c r="K946" i="15"/>
  <c r="K945" i="15"/>
  <c r="K944" i="15"/>
  <c r="K943" i="15"/>
  <c r="K942" i="15"/>
  <c r="K941" i="15"/>
  <c r="K940" i="15"/>
  <c r="K939" i="15"/>
  <c r="K938" i="15"/>
  <c r="K937" i="15"/>
  <c r="K936" i="15"/>
  <c r="K935" i="15"/>
  <c r="K934" i="15"/>
  <c r="K933" i="15"/>
  <c r="K932" i="15"/>
  <c r="K931" i="15"/>
  <c r="K930" i="15"/>
  <c r="K929" i="15"/>
  <c r="K928" i="15"/>
  <c r="K927" i="15"/>
  <c r="K926" i="15"/>
  <c r="K925" i="15"/>
  <c r="K924" i="15"/>
  <c r="K923" i="15"/>
  <c r="K922" i="15"/>
  <c r="K921" i="15"/>
  <c r="K920" i="15"/>
  <c r="K919" i="15"/>
  <c r="K918" i="15"/>
  <c r="K917" i="15"/>
  <c r="K916" i="15"/>
  <c r="K915" i="15"/>
  <c r="K914" i="15"/>
  <c r="K913" i="15"/>
  <c r="K912" i="15"/>
  <c r="K911" i="15"/>
  <c r="K910" i="15"/>
  <c r="K909" i="15"/>
  <c r="K908" i="15"/>
  <c r="K907" i="15"/>
  <c r="K906" i="15"/>
  <c r="K905" i="15"/>
  <c r="K904" i="15"/>
  <c r="K903" i="15"/>
  <c r="K902" i="15"/>
  <c r="K901" i="15"/>
  <c r="K900" i="15"/>
  <c r="K899" i="15"/>
  <c r="K898" i="15"/>
  <c r="K897" i="15"/>
  <c r="K896" i="15"/>
  <c r="K895" i="15"/>
  <c r="K894" i="15"/>
  <c r="K893" i="15"/>
  <c r="K892" i="15"/>
  <c r="K891" i="15"/>
  <c r="K890" i="15"/>
  <c r="K889" i="15"/>
  <c r="K888" i="15"/>
  <c r="K887" i="15"/>
  <c r="K886" i="15"/>
  <c r="K885" i="15"/>
  <c r="K884" i="15"/>
  <c r="K883" i="15"/>
  <c r="K882" i="15"/>
  <c r="K881" i="15"/>
  <c r="K880" i="15"/>
  <c r="K879" i="15"/>
  <c r="K878" i="15"/>
  <c r="K877" i="15"/>
  <c r="K876" i="15"/>
  <c r="K875" i="15"/>
  <c r="K874" i="15"/>
  <c r="K873" i="15"/>
  <c r="K872" i="15"/>
  <c r="K871" i="15"/>
  <c r="K870" i="15"/>
  <c r="K869" i="15"/>
  <c r="K868" i="15"/>
  <c r="K867" i="15"/>
  <c r="K866" i="15"/>
  <c r="K865" i="15"/>
  <c r="K864" i="15"/>
  <c r="K863" i="15"/>
  <c r="K862" i="15"/>
  <c r="K861" i="15"/>
  <c r="K860" i="15"/>
  <c r="K859" i="15"/>
  <c r="K858" i="15"/>
  <c r="K857" i="15"/>
  <c r="K856" i="15"/>
  <c r="K855" i="15"/>
  <c r="K854" i="15"/>
  <c r="K853" i="15"/>
  <c r="K852" i="15"/>
  <c r="K851" i="15"/>
  <c r="K850" i="15"/>
  <c r="K849" i="15"/>
  <c r="K848" i="15"/>
  <c r="K847" i="15"/>
  <c r="K846" i="15"/>
  <c r="K845" i="15"/>
  <c r="K844" i="15"/>
  <c r="K843" i="15"/>
  <c r="K842" i="15"/>
  <c r="K841" i="15"/>
  <c r="K840" i="15"/>
  <c r="K839" i="15"/>
  <c r="K838" i="15"/>
  <c r="K837" i="15"/>
  <c r="K836" i="15"/>
  <c r="K835" i="15"/>
  <c r="K834" i="15"/>
  <c r="K833" i="15"/>
  <c r="K832" i="15"/>
  <c r="K831" i="15"/>
  <c r="K830" i="15"/>
  <c r="K829" i="15"/>
  <c r="K828" i="15"/>
  <c r="K827" i="15"/>
  <c r="K826" i="15"/>
  <c r="K825" i="15"/>
  <c r="K824" i="15"/>
  <c r="K823" i="15"/>
  <c r="K822" i="15"/>
  <c r="K821" i="15"/>
  <c r="K820" i="15"/>
  <c r="K819" i="15"/>
  <c r="K818" i="15"/>
  <c r="K817" i="15"/>
  <c r="K816" i="15"/>
  <c r="K815" i="15"/>
  <c r="K814" i="15"/>
  <c r="K813" i="15"/>
  <c r="K812" i="15"/>
  <c r="K811" i="15"/>
  <c r="K810" i="15"/>
  <c r="K809" i="15"/>
  <c r="K808" i="15"/>
  <c r="K807" i="15"/>
  <c r="K806" i="15"/>
  <c r="K805" i="15"/>
  <c r="K804" i="15"/>
  <c r="K803" i="15"/>
  <c r="K802" i="15"/>
  <c r="K801" i="15"/>
  <c r="K800" i="15"/>
  <c r="K799" i="15"/>
  <c r="K798" i="15"/>
  <c r="K797" i="15"/>
  <c r="K796" i="15"/>
  <c r="K795" i="15"/>
  <c r="K794" i="15"/>
  <c r="K793" i="15"/>
  <c r="K792" i="15"/>
  <c r="K791" i="15"/>
  <c r="K790" i="15"/>
  <c r="K789" i="15"/>
  <c r="K788" i="15"/>
  <c r="K787" i="15"/>
  <c r="K786" i="15"/>
  <c r="K785" i="15"/>
  <c r="K784" i="15"/>
  <c r="K783" i="15"/>
  <c r="K782" i="15"/>
  <c r="K781" i="15"/>
  <c r="K780" i="15"/>
  <c r="K779" i="15"/>
  <c r="K778" i="15"/>
  <c r="K777" i="15"/>
  <c r="K776" i="15"/>
  <c r="K775" i="15"/>
  <c r="K774" i="15"/>
  <c r="K773" i="15"/>
  <c r="K772" i="15"/>
  <c r="K771" i="15"/>
  <c r="K770" i="15"/>
  <c r="K769" i="15"/>
  <c r="K768" i="15"/>
  <c r="K767" i="15"/>
  <c r="K766" i="15"/>
  <c r="K765" i="15"/>
  <c r="K764" i="15"/>
  <c r="K763" i="15"/>
  <c r="K762" i="15"/>
  <c r="K761" i="15"/>
  <c r="K760" i="15"/>
  <c r="K759" i="15"/>
  <c r="K758" i="15"/>
  <c r="K757" i="15"/>
  <c r="K756" i="15"/>
  <c r="K755" i="15"/>
  <c r="K754" i="15"/>
  <c r="K753" i="15"/>
  <c r="K752" i="15"/>
  <c r="K751" i="15"/>
  <c r="K750" i="15"/>
  <c r="K749" i="15"/>
  <c r="K748" i="15"/>
  <c r="K747" i="15"/>
  <c r="K746" i="15"/>
  <c r="K745" i="15"/>
  <c r="K744" i="15"/>
  <c r="K743" i="15"/>
  <c r="K742" i="15"/>
  <c r="K741" i="15"/>
  <c r="K740" i="15"/>
  <c r="K739" i="15"/>
  <c r="K738" i="15"/>
  <c r="K737" i="15"/>
  <c r="K736" i="15"/>
  <c r="K735" i="15"/>
  <c r="K734" i="15"/>
  <c r="K733" i="15"/>
  <c r="K732" i="15"/>
  <c r="K731" i="15"/>
  <c r="K730" i="15"/>
  <c r="K729" i="15"/>
  <c r="K728" i="15"/>
  <c r="K727" i="15"/>
  <c r="K726" i="15"/>
  <c r="K725" i="15"/>
  <c r="K724" i="15"/>
  <c r="K723" i="15"/>
  <c r="K722" i="15"/>
  <c r="K721" i="15"/>
  <c r="K720" i="15"/>
  <c r="K719" i="15"/>
  <c r="K718" i="15"/>
  <c r="K717" i="15"/>
  <c r="K716" i="15"/>
  <c r="K715" i="15"/>
  <c r="K714" i="15"/>
  <c r="K713" i="15"/>
  <c r="K712" i="15"/>
  <c r="K711" i="15"/>
  <c r="K710" i="15"/>
  <c r="K709" i="15"/>
  <c r="K708" i="15"/>
  <c r="K707" i="15"/>
  <c r="K706" i="15"/>
  <c r="K705" i="15"/>
  <c r="K704" i="15"/>
  <c r="K703" i="15"/>
  <c r="K702" i="15"/>
  <c r="K701" i="15"/>
  <c r="K700" i="15"/>
  <c r="K699" i="15"/>
  <c r="K698" i="15"/>
  <c r="K697" i="15"/>
  <c r="K696" i="15"/>
  <c r="K695" i="15"/>
  <c r="K694" i="15"/>
  <c r="K693" i="15"/>
  <c r="K692" i="15"/>
  <c r="K691" i="15"/>
  <c r="K690" i="15"/>
  <c r="K689" i="15"/>
  <c r="K688" i="15"/>
  <c r="K687" i="15"/>
  <c r="K686" i="15"/>
  <c r="K685" i="15"/>
  <c r="K684" i="15"/>
  <c r="K683" i="15"/>
  <c r="K682" i="15"/>
  <c r="K681" i="15"/>
  <c r="K680" i="15"/>
  <c r="K679" i="15"/>
  <c r="K678" i="15"/>
  <c r="K677" i="15"/>
  <c r="K676" i="15"/>
  <c r="K675" i="15"/>
  <c r="K674" i="15"/>
  <c r="K673" i="15"/>
  <c r="K672" i="15"/>
  <c r="K671" i="15"/>
  <c r="K670" i="15"/>
  <c r="K669" i="15"/>
  <c r="K668" i="15"/>
  <c r="K667" i="15"/>
  <c r="K666" i="15"/>
  <c r="K665" i="15"/>
  <c r="K664" i="15"/>
  <c r="K663" i="15"/>
  <c r="K662" i="15"/>
  <c r="K661" i="15"/>
  <c r="K660" i="15"/>
  <c r="K659" i="15"/>
  <c r="K658" i="15"/>
  <c r="K657" i="15"/>
  <c r="K656" i="15"/>
  <c r="K655" i="15"/>
  <c r="K654" i="15"/>
  <c r="K653" i="15"/>
  <c r="K652" i="15"/>
  <c r="K651" i="15"/>
  <c r="K650" i="15"/>
  <c r="K649" i="15"/>
  <c r="K648" i="15"/>
  <c r="K647" i="15"/>
  <c r="K646" i="15"/>
  <c r="K645" i="15"/>
  <c r="K644" i="15"/>
  <c r="K643" i="15"/>
  <c r="K642" i="15"/>
  <c r="K641" i="15"/>
  <c r="K640" i="15"/>
  <c r="K639" i="15"/>
  <c r="K638" i="15"/>
  <c r="K637" i="15"/>
  <c r="K636" i="15"/>
  <c r="K635" i="15"/>
  <c r="K634" i="15"/>
  <c r="K633" i="15"/>
  <c r="K632" i="15"/>
  <c r="K631" i="15"/>
  <c r="K630" i="15"/>
  <c r="K629" i="15"/>
  <c r="K628" i="15"/>
  <c r="K627" i="15"/>
  <c r="K626" i="15"/>
  <c r="K625" i="15"/>
  <c r="K624" i="15"/>
  <c r="K623" i="15"/>
  <c r="K622" i="15"/>
  <c r="K621" i="15"/>
  <c r="K620" i="15"/>
  <c r="K619" i="15"/>
  <c r="K618" i="15"/>
  <c r="K617" i="15"/>
  <c r="K616" i="15"/>
  <c r="K615" i="15"/>
  <c r="K614" i="15"/>
  <c r="K613" i="15"/>
  <c r="K612" i="15"/>
  <c r="K611" i="15"/>
  <c r="K610" i="15"/>
  <c r="K609" i="15"/>
  <c r="K608" i="15"/>
  <c r="K607" i="15"/>
  <c r="K606" i="15"/>
  <c r="K605" i="15"/>
  <c r="K604" i="15"/>
  <c r="K603" i="15"/>
  <c r="K602" i="15"/>
  <c r="K601" i="15"/>
  <c r="K600" i="15"/>
  <c r="K599" i="15"/>
  <c r="K598" i="15"/>
  <c r="K597" i="15"/>
  <c r="K596" i="15"/>
  <c r="K595" i="15"/>
  <c r="K594" i="15"/>
  <c r="K593" i="15"/>
  <c r="K592" i="15"/>
  <c r="K591" i="15"/>
  <c r="K590" i="15"/>
  <c r="K589" i="15"/>
  <c r="K588" i="15"/>
  <c r="K587" i="15"/>
  <c r="K586" i="15"/>
  <c r="K585" i="15"/>
  <c r="K584" i="15"/>
  <c r="K583" i="15"/>
  <c r="K582" i="15"/>
  <c r="K581" i="15"/>
  <c r="K580" i="15"/>
  <c r="K579" i="15"/>
  <c r="K578" i="15"/>
  <c r="K577" i="15"/>
  <c r="K576" i="15"/>
  <c r="K575" i="15"/>
  <c r="K574" i="15"/>
  <c r="K573" i="15"/>
  <c r="K572" i="15"/>
  <c r="K571" i="15"/>
  <c r="K570" i="15"/>
  <c r="K569" i="15"/>
  <c r="K568" i="15"/>
  <c r="K567" i="15"/>
  <c r="K566" i="15"/>
  <c r="K565" i="15"/>
  <c r="K564" i="15"/>
  <c r="K563" i="15"/>
  <c r="K562" i="15"/>
  <c r="K561" i="15"/>
  <c r="K560" i="15"/>
  <c r="K559" i="15"/>
  <c r="K558" i="15"/>
  <c r="K557" i="15"/>
  <c r="K556" i="15"/>
  <c r="K555" i="15"/>
  <c r="K554" i="15"/>
  <c r="K553" i="15"/>
  <c r="K552" i="15"/>
  <c r="K551" i="15"/>
  <c r="K550" i="15"/>
  <c r="K549" i="15"/>
  <c r="K548" i="15"/>
  <c r="K547" i="15"/>
  <c r="K546" i="15"/>
  <c r="K545" i="15"/>
  <c r="K544" i="15"/>
  <c r="K543" i="15"/>
  <c r="K542" i="15"/>
  <c r="K541" i="15"/>
  <c r="K540" i="15"/>
  <c r="K539" i="15"/>
  <c r="K538" i="15"/>
  <c r="K537" i="15"/>
  <c r="K536" i="15"/>
  <c r="K535" i="15"/>
  <c r="K534" i="15"/>
  <c r="K533" i="15"/>
  <c r="K532" i="15"/>
  <c r="K531" i="15"/>
  <c r="K530" i="15"/>
  <c r="K529" i="15"/>
  <c r="K528" i="15"/>
  <c r="K527" i="15"/>
  <c r="K526" i="15"/>
  <c r="K525" i="15"/>
  <c r="K524" i="15"/>
  <c r="K523" i="15"/>
  <c r="K522" i="15"/>
  <c r="K521" i="15"/>
  <c r="K520" i="15"/>
  <c r="K519" i="15"/>
  <c r="K518" i="15"/>
  <c r="K517" i="15"/>
  <c r="K516" i="15"/>
  <c r="K515" i="15"/>
  <c r="K514" i="15"/>
  <c r="K513" i="15"/>
  <c r="K512" i="15"/>
  <c r="K511" i="15"/>
  <c r="K510" i="15"/>
  <c r="K509" i="15"/>
  <c r="K508" i="15"/>
  <c r="K507" i="15"/>
  <c r="K506" i="15"/>
  <c r="K505" i="15"/>
  <c r="K504" i="15"/>
  <c r="K503" i="15"/>
  <c r="K502" i="15"/>
  <c r="K501" i="15"/>
  <c r="K500" i="15"/>
  <c r="K499" i="15"/>
  <c r="K498" i="15"/>
  <c r="K497" i="15"/>
  <c r="K496" i="15"/>
  <c r="K495" i="15"/>
  <c r="K494" i="15"/>
  <c r="K493" i="15"/>
  <c r="K492" i="15"/>
  <c r="K491" i="15"/>
  <c r="K490" i="15"/>
  <c r="K489" i="15"/>
  <c r="K488" i="15"/>
  <c r="K487" i="15"/>
  <c r="K486" i="15"/>
  <c r="K485" i="15"/>
  <c r="K484" i="15"/>
  <c r="K483" i="15"/>
  <c r="K482" i="15"/>
  <c r="K481" i="15"/>
  <c r="K480" i="15"/>
  <c r="K479" i="15"/>
  <c r="K478" i="15"/>
  <c r="K477" i="15"/>
  <c r="K476" i="15"/>
  <c r="K475" i="15"/>
  <c r="K474" i="15"/>
  <c r="K473" i="15"/>
  <c r="K472" i="15"/>
  <c r="K471" i="15"/>
  <c r="K470" i="15"/>
  <c r="K469" i="15"/>
  <c r="K468" i="15"/>
  <c r="K467" i="15"/>
  <c r="K466" i="15"/>
  <c r="K465" i="15"/>
  <c r="K464" i="15"/>
  <c r="K463" i="15"/>
  <c r="K462" i="15"/>
  <c r="K461" i="15"/>
  <c r="K460" i="15"/>
  <c r="K459" i="15"/>
  <c r="K458" i="15"/>
  <c r="K457" i="15"/>
  <c r="K456" i="15"/>
  <c r="K455" i="15"/>
  <c r="K454" i="15"/>
  <c r="K453" i="15"/>
  <c r="K452" i="15"/>
  <c r="K451" i="15"/>
  <c r="K450" i="15"/>
  <c r="K449" i="15"/>
  <c r="K448" i="15"/>
  <c r="K447" i="15"/>
  <c r="K446" i="15"/>
  <c r="K445" i="15"/>
  <c r="K444" i="15"/>
  <c r="K443" i="15"/>
  <c r="K442" i="15"/>
  <c r="K441" i="15"/>
  <c r="K440" i="15"/>
  <c r="K439" i="15"/>
  <c r="K438" i="15"/>
  <c r="K437" i="15"/>
  <c r="K436" i="15"/>
  <c r="K435" i="15"/>
  <c r="K434" i="15"/>
  <c r="K433" i="15"/>
  <c r="K432" i="15"/>
  <c r="K431" i="15"/>
  <c r="K430" i="15"/>
  <c r="K429" i="15"/>
  <c r="K428" i="15"/>
  <c r="K427" i="15"/>
  <c r="K426" i="15"/>
  <c r="K425" i="15"/>
  <c r="K424" i="15"/>
  <c r="K423" i="15"/>
  <c r="K422" i="15"/>
  <c r="K421" i="15"/>
  <c r="K420" i="15"/>
  <c r="K419" i="15"/>
  <c r="K418" i="15"/>
  <c r="K417" i="15"/>
  <c r="K416" i="15"/>
  <c r="K415" i="15"/>
  <c r="K414" i="15"/>
  <c r="K413" i="15"/>
  <c r="K412" i="15"/>
  <c r="K411" i="15"/>
  <c r="K410" i="15"/>
  <c r="K409" i="15"/>
  <c r="K408" i="15"/>
  <c r="K407" i="15"/>
  <c r="K406" i="15"/>
  <c r="K405" i="15"/>
  <c r="K404" i="15"/>
  <c r="K403" i="15"/>
  <c r="K402" i="15"/>
  <c r="K401" i="15"/>
  <c r="K400" i="15"/>
  <c r="K399" i="15"/>
  <c r="K398" i="15"/>
  <c r="K397" i="15"/>
  <c r="K396" i="15"/>
  <c r="K395" i="15"/>
  <c r="K394" i="15"/>
  <c r="K393" i="15"/>
  <c r="K392" i="15"/>
  <c r="K391" i="15"/>
  <c r="K390" i="15"/>
  <c r="K389" i="15"/>
  <c r="K388" i="15"/>
  <c r="K387" i="15"/>
  <c r="K386" i="15"/>
  <c r="K385" i="15"/>
  <c r="K384" i="15"/>
  <c r="K383" i="15"/>
  <c r="K382" i="15"/>
  <c r="K381" i="15"/>
  <c r="K380" i="15"/>
  <c r="K379" i="15"/>
  <c r="K378" i="15"/>
  <c r="K377" i="15"/>
  <c r="K376" i="15"/>
  <c r="K375" i="15"/>
  <c r="K374" i="15"/>
  <c r="K373" i="15"/>
  <c r="K372" i="15"/>
  <c r="K371" i="15"/>
  <c r="K370" i="15"/>
  <c r="K369" i="15"/>
  <c r="K368" i="15"/>
  <c r="K367" i="15"/>
  <c r="K366" i="15"/>
  <c r="K365" i="15"/>
  <c r="K364" i="15"/>
  <c r="K363" i="15"/>
  <c r="K362" i="15"/>
  <c r="K361" i="15"/>
  <c r="K360" i="15"/>
  <c r="K359" i="15"/>
  <c r="K358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K332" i="15"/>
  <c r="K331" i="15"/>
  <c r="K330" i="15"/>
  <c r="K329" i="15"/>
  <c r="K328" i="15"/>
  <c r="K327" i="15"/>
  <c r="K326" i="15"/>
  <c r="K325" i="15"/>
  <c r="K324" i="15"/>
  <c r="K323" i="15"/>
  <c r="K322" i="15"/>
  <c r="K321" i="15"/>
  <c r="K320" i="15"/>
  <c r="K319" i="15"/>
  <c r="K318" i="15"/>
  <c r="K317" i="15"/>
  <c r="K316" i="15"/>
  <c r="K315" i="15"/>
  <c r="K314" i="15"/>
  <c r="K313" i="15"/>
  <c r="K312" i="15"/>
  <c r="K311" i="15"/>
  <c r="K310" i="15"/>
  <c r="K309" i="15"/>
  <c r="K308" i="15"/>
  <c r="K307" i="15"/>
  <c r="K306" i="15"/>
  <c r="K305" i="15"/>
  <c r="K304" i="15"/>
  <c r="K303" i="15"/>
  <c r="K302" i="15"/>
  <c r="K301" i="15"/>
  <c r="K300" i="15"/>
  <c r="K299" i="15"/>
  <c r="K298" i="15"/>
  <c r="K297" i="15"/>
  <c r="K296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K279" i="15"/>
  <c r="K278" i="15"/>
  <c r="K277" i="15"/>
  <c r="K276" i="15"/>
  <c r="K275" i="15"/>
  <c r="K274" i="15"/>
  <c r="K273" i="15"/>
  <c r="K272" i="15"/>
  <c r="K271" i="15"/>
  <c r="K270" i="15"/>
  <c r="K269" i="15"/>
  <c r="K268" i="15"/>
  <c r="K267" i="15"/>
  <c r="K266" i="15"/>
  <c r="K265" i="15"/>
  <c r="K264" i="15"/>
  <c r="K263" i="15"/>
  <c r="K262" i="15"/>
  <c r="K261" i="15"/>
  <c r="K260" i="15"/>
  <c r="K259" i="15"/>
  <c r="K258" i="15"/>
  <c r="K257" i="15"/>
  <c r="K256" i="15"/>
  <c r="K255" i="15"/>
  <c r="K254" i="15"/>
  <c r="K253" i="15"/>
  <c r="K252" i="15"/>
  <c r="K251" i="15"/>
  <c r="K250" i="15"/>
  <c r="K249" i="15"/>
  <c r="K248" i="15"/>
  <c r="K247" i="15"/>
  <c r="K246" i="15"/>
  <c r="K245" i="15"/>
  <c r="K244" i="15"/>
  <c r="K243" i="15"/>
  <c r="K242" i="15"/>
  <c r="K241" i="15"/>
  <c r="K240" i="15"/>
  <c r="K239" i="15"/>
  <c r="K238" i="15"/>
  <c r="K237" i="15"/>
  <c r="K236" i="15"/>
  <c r="K235" i="15"/>
  <c r="K234" i="15"/>
  <c r="K233" i="15"/>
  <c r="K232" i="15"/>
  <c r="K231" i="15"/>
  <c r="K230" i="15"/>
  <c r="K229" i="15"/>
  <c r="K228" i="15"/>
  <c r="K227" i="15"/>
  <c r="K226" i="15"/>
  <c r="K225" i="15"/>
  <c r="K224" i="15"/>
  <c r="K223" i="15"/>
  <c r="K222" i="15"/>
  <c r="K221" i="15"/>
  <c r="K220" i="15"/>
  <c r="K219" i="15"/>
  <c r="K218" i="15"/>
  <c r="K217" i="15"/>
  <c r="K216" i="15"/>
  <c r="K215" i="15"/>
  <c r="K214" i="15"/>
  <c r="K213" i="15"/>
  <c r="K212" i="15"/>
  <c r="K211" i="15"/>
  <c r="K210" i="15"/>
  <c r="K209" i="15"/>
  <c r="K208" i="15"/>
  <c r="K207" i="15"/>
  <c r="K206" i="15"/>
  <c r="K205" i="15"/>
  <c r="K204" i="15"/>
  <c r="K203" i="15"/>
  <c r="K202" i="15"/>
  <c r="K201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H4479" i="15"/>
  <c r="C4479" i="15"/>
  <c r="H4478" i="15"/>
  <c r="C4478" i="15"/>
  <c r="H4477" i="15"/>
  <c r="C4477" i="15"/>
  <c r="H4476" i="15"/>
  <c r="C4476" i="15"/>
  <c r="H4475" i="15"/>
  <c r="C4475" i="15"/>
  <c r="H4474" i="15"/>
  <c r="C4474" i="15"/>
  <c r="H4473" i="15"/>
  <c r="C4473" i="15"/>
  <c r="H4472" i="15"/>
  <c r="C4472" i="15"/>
  <c r="H4471" i="15"/>
  <c r="C4471" i="15"/>
  <c r="H4470" i="15"/>
  <c r="C4470" i="15"/>
  <c r="H4469" i="15"/>
  <c r="C4469" i="15"/>
  <c r="H4468" i="15"/>
  <c r="C4468" i="15"/>
  <c r="H4467" i="15"/>
  <c r="C4467" i="15"/>
  <c r="H4466" i="15"/>
  <c r="C4466" i="15"/>
  <c r="H4465" i="15"/>
  <c r="C4465" i="15"/>
  <c r="H4464" i="15"/>
  <c r="C4464" i="15"/>
  <c r="H4463" i="15"/>
  <c r="C4463" i="15"/>
  <c r="H4462" i="15"/>
  <c r="C4462" i="15"/>
  <c r="H4461" i="15"/>
  <c r="C4461" i="15"/>
  <c r="H4460" i="15"/>
  <c r="C4460" i="15"/>
  <c r="H4459" i="15"/>
  <c r="C4459" i="15"/>
  <c r="H4458" i="15"/>
  <c r="C4458" i="15"/>
  <c r="H4457" i="15"/>
  <c r="C4457" i="15"/>
  <c r="H4456" i="15"/>
  <c r="C4456" i="15"/>
  <c r="H4455" i="15"/>
  <c r="C4455" i="15"/>
  <c r="H4454" i="15"/>
  <c r="C4454" i="15"/>
  <c r="H4453" i="15"/>
  <c r="C4453" i="15"/>
  <c r="H4452" i="15"/>
  <c r="C4452" i="15"/>
  <c r="H4451" i="15"/>
  <c r="C4451" i="15"/>
  <c r="H4450" i="15"/>
  <c r="C4450" i="15"/>
  <c r="H4449" i="15"/>
  <c r="C4449" i="15"/>
  <c r="H4448" i="15"/>
  <c r="C4448" i="15"/>
  <c r="H4447" i="15"/>
  <c r="C4447" i="15"/>
  <c r="H4446" i="15"/>
  <c r="C4446" i="15"/>
  <c r="H4445" i="15"/>
  <c r="C4445" i="15"/>
  <c r="H4444" i="15"/>
  <c r="C4444" i="15"/>
  <c r="H4443" i="15"/>
  <c r="C4443" i="15"/>
  <c r="H4442" i="15"/>
  <c r="C4442" i="15"/>
  <c r="H4441" i="15"/>
  <c r="C4441" i="15"/>
  <c r="H4440" i="15"/>
  <c r="C4440" i="15"/>
  <c r="H4439" i="15"/>
  <c r="C4439" i="15"/>
  <c r="H4438" i="15"/>
  <c r="C4438" i="15"/>
  <c r="H4437" i="15"/>
  <c r="C4437" i="15"/>
  <c r="H4436" i="15"/>
  <c r="C4436" i="15"/>
  <c r="H4435" i="15"/>
  <c r="C4435" i="15"/>
  <c r="H4434" i="15"/>
  <c r="C4434" i="15"/>
  <c r="H4433" i="15"/>
  <c r="C4433" i="15"/>
  <c r="H4432" i="15"/>
  <c r="C4432" i="15"/>
  <c r="H4431" i="15"/>
  <c r="C4431" i="15"/>
  <c r="H4430" i="15"/>
  <c r="C4430" i="15"/>
  <c r="H4429" i="15"/>
  <c r="C4429" i="15"/>
  <c r="H4428" i="15"/>
  <c r="C4428" i="15"/>
  <c r="H4427" i="15"/>
  <c r="C4427" i="15"/>
  <c r="H4426" i="15"/>
  <c r="C4426" i="15"/>
  <c r="H4425" i="15"/>
  <c r="C4425" i="15"/>
  <c r="H4424" i="15"/>
  <c r="C4424" i="15"/>
  <c r="H4423" i="15"/>
  <c r="C4423" i="15"/>
  <c r="H4422" i="15"/>
  <c r="C4422" i="15"/>
  <c r="H4421" i="15"/>
  <c r="C4421" i="15"/>
  <c r="H4420" i="15"/>
  <c r="C4420" i="15"/>
  <c r="H4419" i="15"/>
  <c r="C4419" i="15"/>
  <c r="H4418" i="15"/>
  <c r="C4418" i="15"/>
  <c r="H4417" i="15"/>
  <c r="C4417" i="15"/>
  <c r="H4416" i="15"/>
  <c r="C4416" i="15"/>
  <c r="H4415" i="15"/>
  <c r="C4415" i="15"/>
  <c r="H4414" i="15"/>
  <c r="C4414" i="15"/>
  <c r="H4413" i="15"/>
  <c r="C4413" i="15"/>
  <c r="H4412" i="15"/>
  <c r="C4412" i="15"/>
  <c r="H4411" i="15"/>
  <c r="C4411" i="15"/>
  <c r="H4410" i="15"/>
  <c r="C4410" i="15"/>
  <c r="H4409" i="15"/>
  <c r="C4409" i="15"/>
  <c r="H4408" i="15"/>
  <c r="C4408" i="15"/>
  <c r="H4407" i="15"/>
  <c r="C4407" i="15"/>
  <c r="H4406" i="15"/>
  <c r="C4406" i="15"/>
  <c r="H4405" i="15"/>
  <c r="C4405" i="15"/>
  <c r="H4404" i="15"/>
  <c r="C4404" i="15"/>
  <c r="H4403" i="15"/>
  <c r="C4403" i="15"/>
  <c r="H4402" i="15"/>
  <c r="C4402" i="15"/>
  <c r="H4401" i="15"/>
  <c r="C4401" i="15"/>
  <c r="H4400" i="15"/>
  <c r="C4400" i="15"/>
  <c r="H4399" i="15"/>
  <c r="C4399" i="15"/>
  <c r="H4398" i="15"/>
  <c r="C4398" i="15"/>
  <c r="H4397" i="15"/>
  <c r="C4397" i="15"/>
  <c r="H4396" i="15"/>
  <c r="C4396" i="15"/>
  <c r="H4395" i="15"/>
  <c r="C4395" i="15"/>
  <c r="H4394" i="15"/>
  <c r="C4394" i="15"/>
  <c r="H4393" i="15"/>
  <c r="C4393" i="15"/>
  <c r="H4392" i="15"/>
  <c r="C4392" i="15"/>
  <c r="H4391" i="15"/>
  <c r="C4391" i="15"/>
  <c r="H4390" i="15"/>
  <c r="C4390" i="15"/>
  <c r="H4389" i="15"/>
  <c r="C4389" i="15"/>
  <c r="H4388" i="15"/>
  <c r="C4388" i="15"/>
  <c r="H4387" i="15"/>
  <c r="C4387" i="15"/>
  <c r="H4386" i="15"/>
  <c r="C4386" i="15"/>
  <c r="H4385" i="15"/>
  <c r="C4385" i="15"/>
  <c r="H4384" i="15"/>
  <c r="C4384" i="15"/>
  <c r="H4383" i="15"/>
  <c r="C4383" i="15"/>
  <c r="H4382" i="15"/>
  <c r="C4382" i="15"/>
  <c r="H4381" i="15"/>
  <c r="C4381" i="15"/>
  <c r="H4380" i="15"/>
  <c r="C4380" i="15"/>
  <c r="H4379" i="15"/>
  <c r="C4379" i="15"/>
  <c r="H4378" i="15"/>
  <c r="C4378" i="15"/>
  <c r="H4377" i="15"/>
  <c r="C4377" i="15"/>
  <c r="H4376" i="15"/>
  <c r="C4376" i="15"/>
  <c r="H4375" i="15"/>
  <c r="C4375" i="15"/>
  <c r="H4374" i="15"/>
  <c r="C4374" i="15"/>
  <c r="H4373" i="15"/>
  <c r="C4373" i="15"/>
  <c r="H4372" i="15"/>
  <c r="C4372" i="15"/>
  <c r="H4371" i="15"/>
  <c r="C4371" i="15"/>
  <c r="H4370" i="15"/>
  <c r="C4370" i="15"/>
  <c r="H4369" i="15"/>
  <c r="C4369" i="15"/>
  <c r="H4368" i="15"/>
  <c r="C4368" i="15"/>
  <c r="H4367" i="15"/>
  <c r="C4367" i="15"/>
  <c r="H4366" i="15"/>
  <c r="C4366" i="15"/>
  <c r="H4365" i="15"/>
  <c r="C4365" i="15"/>
  <c r="H4364" i="15"/>
  <c r="C4364" i="15"/>
  <c r="H4363" i="15"/>
  <c r="C4363" i="15"/>
  <c r="H4362" i="15"/>
  <c r="C4362" i="15"/>
  <c r="H4361" i="15"/>
  <c r="C4361" i="15"/>
  <c r="H4360" i="15"/>
  <c r="C4360" i="15"/>
  <c r="H4359" i="15"/>
  <c r="C4359" i="15"/>
  <c r="H4358" i="15"/>
  <c r="C4358" i="15"/>
  <c r="H4357" i="15"/>
  <c r="C4357" i="15"/>
  <c r="H4356" i="15"/>
  <c r="C4356" i="15"/>
  <c r="H4355" i="15"/>
  <c r="C4355" i="15"/>
  <c r="H4354" i="15"/>
  <c r="C4354" i="15"/>
  <c r="H4353" i="15"/>
  <c r="C4353" i="15"/>
  <c r="H4352" i="15"/>
  <c r="C4352" i="15"/>
  <c r="H4351" i="15"/>
  <c r="C4351" i="15"/>
  <c r="H4350" i="15"/>
  <c r="C4350" i="15"/>
  <c r="H4349" i="15"/>
  <c r="C4349" i="15"/>
  <c r="H4348" i="15"/>
  <c r="C4348" i="15"/>
  <c r="H4347" i="15"/>
  <c r="C4347" i="15"/>
  <c r="H4346" i="15"/>
  <c r="C4346" i="15"/>
  <c r="H4345" i="15"/>
  <c r="C4345" i="15"/>
  <c r="H4344" i="15"/>
  <c r="C4344" i="15"/>
  <c r="H4343" i="15"/>
  <c r="C4343" i="15"/>
  <c r="H4342" i="15"/>
  <c r="C4342" i="15"/>
  <c r="H4341" i="15"/>
  <c r="C4341" i="15"/>
  <c r="H4340" i="15"/>
  <c r="C4340" i="15"/>
  <c r="H4339" i="15"/>
  <c r="C4339" i="15"/>
  <c r="H4338" i="15"/>
  <c r="C4338" i="15"/>
  <c r="H4337" i="15"/>
  <c r="C4337" i="15"/>
  <c r="H4336" i="15"/>
  <c r="C4336" i="15"/>
  <c r="H4335" i="15"/>
  <c r="C4335" i="15"/>
  <c r="H4334" i="15"/>
  <c r="C4334" i="15"/>
  <c r="H4333" i="15"/>
  <c r="C4333" i="15"/>
  <c r="H4332" i="15"/>
  <c r="C4332" i="15"/>
  <c r="H4331" i="15"/>
  <c r="C4331" i="15"/>
  <c r="H4330" i="15"/>
  <c r="C4330" i="15"/>
  <c r="H4329" i="15"/>
  <c r="C4329" i="15"/>
  <c r="H4328" i="15"/>
  <c r="C4328" i="15"/>
  <c r="H4327" i="15"/>
  <c r="C4327" i="15"/>
  <c r="H4326" i="15"/>
  <c r="C4326" i="15"/>
  <c r="H4325" i="15"/>
  <c r="C4325" i="15"/>
  <c r="H4324" i="15"/>
  <c r="C4324" i="15"/>
  <c r="H4323" i="15"/>
  <c r="C4323" i="15"/>
  <c r="H4322" i="15"/>
  <c r="C4322" i="15"/>
  <c r="H4321" i="15"/>
  <c r="C4321" i="15"/>
  <c r="H4320" i="15"/>
  <c r="C4320" i="15"/>
  <c r="H4319" i="15"/>
  <c r="C4319" i="15"/>
  <c r="H4318" i="15"/>
  <c r="C4318" i="15"/>
  <c r="H4317" i="15"/>
  <c r="C4317" i="15"/>
  <c r="H4316" i="15"/>
  <c r="C4316" i="15"/>
  <c r="H4315" i="15"/>
  <c r="C4315" i="15"/>
  <c r="H4314" i="15"/>
  <c r="C4314" i="15"/>
  <c r="H4313" i="15"/>
  <c r="C4313" i="15"/>
  <c r="H4312" i="15"/>
  <c r="C4312" i="15"/>
  <c r="H4311" i="15"/>
  <c r="C4311" i="15"/>
  <c r="H4310" i="15"/>
  <c r="C4310" i="15"/>
  <c r="H4309" i="15"/>
  <c r="C4309" i="15"/>
  <c r="H4308" i="15"/>
  <c r="C4308" i="15"/>
  <c r="H4307" i="15"/>
  <c r="C4307" i="15"/>
  <c r="H4306" i="15"/>
  <c r="C4306" i="15"/>
  <c r="H4305" i="15"/>
  <c r="C4305" i="15"/>
  <c r="H4304" i="15"/>
  <c r="C4304" i="15"/>
  <c r="H4303" i="15"/>
  <c r="C4303" i="15"/>
  <c r="H4302" i="15"/>
  <c r="C4302" i="15"/>
  <c r="H4301" i="15"/>
  <c r="C4301" i="15"/>
  <c r="H4300" i="15"/>
  <c r="C4300" i="15"/>
  <c r="H4299" i="15"/>
  <c r="C4299" i="15"/>
  <c r="H4298" i="15"/>
  <c r="C4298" i="15"/>
  <c r="H4297" i="15"/>
  <c r="C4297" i="15"/>
  <c r="H4296" i="15"/>
  <c r="C4296" i="15"/>
  <c r="H4295" i="15"/>
  <c r="C4295" i="15"/>
  <c r="H4294" i="15"/>
  <c r="C4294" i="15"/>
  <c r="H4293" i="15"/>
  <c r="C4293" i="15"/>
  <c r="H4292" i="15"/>
  <c r="C4292" i="15"/>
  <c r="H4291" i="15"/>
  <c r="C4291" i="15"/>
  <c r="H4290" i="15"/>
  <c r="C4290" i="15"/>
  <c r="H4289" i="15"/>
  <c r="C4289" i="15"/>
  <c r="H4288" i="15"/>
  <c r="C4288" i="15"/>
  <c r="H4287" i="15"/>
  <c r="C4287" i="15"/>
  <c r="H4286" i="15"/>
  <c r="C4286" i="15"/>
  <c r="H4285" i="15"/>
  <c r="C4285" i="15"/>
  <c r="H4284" i="15"/>
  <c r="C4284" i="15"/>
  <c r="H4283" i="15"/>
  <c r="C4283" i="15"/>
  <c r="H4282" i="15"/>
  <c r="C4282" i="15"/>
  <c r="H4281" i="15"/>
  <c r="C4281" i="15"/>
  <c r="H4280" i="15"/>
  <c r="C4280" i="15"/>
  <c r="H4279" i="15"/>
  <c r="C4279" i="15"/>
  <c r="H4278" i="15"/>
  <c r="C4278" i="15"/>
  <c r="H4277" i="15"/>
  <c r="C4277" i="15"/>
  <c r="H4276" i="15"/>
  <c r="C4276" i="15"/>
  <c r="H4275" i="15"/>
  <c r="C4275" i="15"/>
  <c r="H4274" i="15"/>
  <c r="C4274" i="15"/>
  <c r="H4273" i="15"/>
  <c r="C4273" i="15"/>
  <c r="H4272" i="15"/>
  <c r="C4272" i="15"/>
  <c r="H4271" i="15"/>
  <c r="C4271" i="15"/>
  <c r="H4270" i="15"/>
  <c r="C4270" i="15"/>
  <c r="H4269" i="15"/>
  <c r="C4269" i="15"/>
  <c r="H4268" i="15"/>
  <c r="C4268" i="15"/>
  <c r="H4267" i="15"/>
  <c r="C4267" i="15"/>
  <c r="H4266" i="15"/>
  <c r="C4266" i="15"/>
  <c r="H4265" i="15"/>
  <c r="C4265" i="15"/>
  <c r="H4264" i="15"/>
  <c r="C4264" i="15"/>
  <c r="H4263" i="15"/>
  <c r="C4263" i="15"/>
  <c r="H4262" i="15"/>
  <c r="C4262" i="15"/>
  <c r="H4261" i="15"/>
  <c r="C4261" i="15"/>
  <c r="H4260" i="15"/>
  <c r="C4260" i="15"/>
  <c r="H4259" i="15"/>
  <c r="C4259" i="15"/>
  <c r="H4258" i="15"/>
  <c r="C4258" i="15"/>
  <c r="H4257" i="15"/>
  <c r="C4257" i="15"/>
  <c r="H4256" i="15"/>
  <c r="C4256" i="15"/>
  <c r="H4255" i="15"/>
  <c r="C4255" i="15"/>
  <c r="H4254" i="15"/>
  <c r="C4254" i="15"/>
  <c r="H4253" i="15"/>
  <c r="C4253" i="15"/>
  <c r="H4252" i="15"/>
  <c r="C4252" i="15"/>
  <c r="H4251" i="15"/>
  <c r="C4251" i="15"/>
  <c r="H4250" i="15"/>
  <c r="C4250" i="15"/>
  <c r="H4249" i="15"/>
  <c r="C4249" i="15"/>
  <c r="H4248" i="15"/>
  <c r="C4248" i="15"/>
  <c r="H4247" i="15"/>
  <c r="C4247" i="15"/>
  <c r="H4246" i="15"/>
  <c r="C4246" i="15"/>
  <c r="H4245" i="15"/>
  <c r="C4245" i="15"/>
  <c r="H4244" i="15"/>
  <c r="C4244" i="15"/>
  <c r="H4243" i="15"/>
  <c r="C4243" i="15"/>
  <c r="H4242" i="15"/>
  <c r="C4242" i="15"/>
  <c r="H4241" i="15"/>
  <c r="C4241" i="15"/>
  <c r="H4240" i="15"/>
  <c r="C4240" i="15"/>
  <c r="H4239" i="15"/>
  <c r="C4239" i="15"/>
  <c r="H4238" i="15"/>
  <c r="C4238" i="15"/>
  <c r="H4237" i="15"/>
  <c r="C4237" i="15"/>
  <c r="H4236" i="15"/>
  <c r="C4236" i="15"/>
  <c r="H4235" i="15"/>
  <c r="C4235" i="15"/>
  <c r="H4234" i="15"/>
  <c r="C4234" i="15"/>
  <c r="H4233" i="15"/>
  <c r="C4233" i="15"/>
  <c r="H4232" i="15"/>
  <c r="C4232" i="15"/>
  <c r="H4231" i="15"/>
  <c r="C4231" i="15"/>
  <c r="H4230" i="15"/>
  <c r="C4230" i="15"/>
  <c r="H4229" i="15"/>
  <c r="C4229" i="15"/>
  <c r="H4228" i="15"/>
  <c r="C4228" i="15"/>
  <c r="H4227" i="15"/>
  <c r="C4227" i="15"/>
  <c r="H4226" i="15"/>
  <c r="C4226" i="15"/>
  <c r="H4225" i="15"/>
  <c r="C4225" i="15"/>
  <c r="H4224" i="15"/>
  <c r="C4224" i="15"/>
  <c r="H4223" i="15"/>
  <c r="C4223" i="15"/>
  <c r="H4222" i="15"/>
  <c r="C4222" i="15"/>
  <c r="H4221" i="15"/>
  <c r="C4221" i="15"/>
  <c r="H4220" i="15"/>
  <c r="C4220" i="15"/>
  <c r="H4219" i="15"/>
  <c r="C4219" i="15"/>
  <c r="H4218" i="15"/>
  <c r="C4218" i="15"/>
  <c r="H4217" i="15"/>
  <c r="C4217" i="15"/>
  <c r="H4216" i="15"/>
  <c r="C4216" i="15"/>
  <c r="H4215" i="15"/>
  <c r="C4215" i="15"/>
  <c r="H4214" i="15"/>
  <c r="C4214" i="15"/>
  <c r="H4213" i="15"/>
  <c r="C4213" i="15"/>
  <c r="H4212" i="15"/>
  <c r="C4212" i="15"/>
  <c r="H4211" i="15"/>
  <c r="C4211" i="15"/>
  <c r="H4210" i="15"/>
  <c r="C4210" i="15"/>
  <c r="H4209" i="15"/>
  <c r="C4209" i="15"/>
  <c r="H4208" i="15"/>
  <c r="C4208" i="15"/>
  <c r="H4207" i="15"/>
  <c r="C4207" i="15"/>
  <c r="H4206" i="15"/>
  <c r="C4206" i="15"/>
  <c r="H4205" i="15"/>
  <c r="C4205" i="15"/>
  <c r="H4204" i="15"/>
  <c r="C4204" i="15"/>
  <c r="H4203" i="15"/>
  <c r="C4203" i="15"/>
  <c r="H4202" i="15"/>
  <c r="C4202" i="15"/>
  <c r="H4201" i="15"/>
  <c r="C4201" i="15"/>
  <c r="H4200" i="15"/>
  <c r="C4200" i="15"/>
  <c r="H4199" i="15"/>
  <c r="C4199" i="15"/>
  <c r="H4198" i="15"/>
  <c r="C4198" i="15"/>
  <c r="H4197" i="15"/>
  <c r="C4197" i="15"/>
  <c r="H4196" i="15"/>
  <c r="C4196" i="15"/>
  <c r="H4195" i="15"/>
  <c r="C4195" i="15"/>
  <c r="H4194" i="15"/>
  <c r="C4194" i="15"/>
  <c r="H4193" i="15"/>
  <c r="C4193" i="15"/>
  <c r="H4192" i="15"/>
  <c r="C4192" i="15"/>
  <c r="H4191" i="15"/>
  <c r="C4191" i="15"/>
  <c r="H4190" i="15"/>
  <c r="C4190" i="15"/>
  <c r="H4189" i="15"/>
  <c r="C4189" i="15"/>
  <c r="H4188" i="15"/>
  <c r="C4188" i="15"/>
  <c r="H4187" i="15"/>
  <c r="C4187" i="15"/>
  <c r="H4186" i="15"/>
  <c r="C4186" i="15"/>
  <c r="H4185" i="15"/>
  <c r="C4185" i="15"/>
  <c r="H4184" i="15"/>
  <c r="C4184" i="15"/>
  <c r="H4183" i="15"/>
  <c r="C4183" i="15"/>
  <c r="H4182" i="15"/>
  <c r="C4182" i="15"/>
  <c r="H4181" i="15"/>
  <c r="C4181" i="15"/>
  <c r="H4180" i="15"/>
  <c r="C4180" i="15"/>
  <c r="H4179" i="15"/>
  <c r="C4179" i="15"/>
  <c r="H4178" i="15"/>
  <c r="C4178" i="15"/>
  <c r="H4177" i="15"/>
  <c r="C4177" i="15"/>
  <c r="H4176" i="15"/>
  <c r="C4176" i="15"/>
  <c r="H4175" i="15"/>
  <c r="C4175" i="15"/>
  <c r="H4174" i="15"/>
  <c r="C4174" i="15"/>
  <c r="H4173" i="15"/>
  <c r="C4173" i="15"/>
  <c r="H4172" i="15"/>
  <c r="C4172" i="15"/>
  <c r="H4171" i="15"/>
  <c r="C4171" i="15"/>
  <c r="H4170" i="15"/>
  <c r="C4170" i="15"/>
  <c r="H4169" i="15"/>
  <c r="C4169" i="15"/>
  <c r="H4168" i="15"/>
  <c r="C4168" i="15"/>
  <c r="H4167" i="15"/>
  <c r="C4167" i="15"/>
  <c r="H4166" i="15"/>
  <c r="C4166" i="15"/>
  <c r="H4165" i="15"/>
  <c r="C4165" i="15"/>
  <c r="H4164" i="15"/>
  <c r="C4164" i="15"/>
  <c r="H4163" i="15"/>
  <c r="C4163" i="15"/>
  <c r="H4162" i="15"/>
  <c r="C4162" i="15"/>
  <c r="H4161" i="15"/>
  <c r="C4161" i="15"/>
  <c r="H4160" i="15"/>
  <c r="C4160" i="15"/>
  <c r="H4159" i="15"/>
  <c r="C4159" i="15"/>
  <c r="H4158" i="15"/>
  <c r="C4158" i="15"/>
  <c r="H4157" i="15"/>
  <c r="C4157" i="15"/>
  <c r="H4156" i="15"/>
  <c r="C4156" i="15"/>
  <c r="H4155" i="15"/>
  <c r="C4155" i="15"/>
  <c r="H4154" i="15"/>
  <c r="C4154" i="15"/>
  <c r="H4153" i="15"/>
  <c r="C4153" i="15"/>
  <c r="H4152" i="15"/>
  <c r="C4152" i="15"/>
  <c r="H4151" i="15"/>
  <c r="C4151" i="15"/>
  <c r="H4150" i="15"/>
  <c r="C4150" i="15"/>
  <c r="H4149" i="15"/>
  <c r="C4149" i="15"/>
  <c r="H4148" i="15"/>
  <c r="C4148" i="15"/>
  <c r="H4147" i="15"/>
  <c r="C4147" i="15"/>
  <c r="H4146" i="15"/>
  <c r="C4146" i="15"/>
  <c r="H4145" i="15"/>
  <c r="C4145" i="15"/>
  <c r="H4144" i="15"/>
  <c r="C4144" i="15"/>
  <c r="H4143" i="15"/>
  <c r="C4143" i="15"/>
  <c r="H4142" i="15"/>
  <c r="C4142" i="15"/>
  <c r="H4141" i="15"/>
  <c r="C4141" i="15"/>
  <c r="H4140" i="15"/>
  <c r="C4140" i="15"/>
  <c r="H4139" i="15"/>
  <c r="C4139" i="15"/>
  <c r="H4138" i="15"/>
  <c r="C4138" i="15"/>
  <c r="H4137" i="15"/>
  <c r="C4137" i="15"/>
  <c r="H4136" i="15"/>
  <c r="C4136" i="15"/>
  <c r="H4135" i="15"/>
  <c r="C4135" i="15"/>
  <c r="H4134" i="15"/>
  <c r="C4134" i="15"/>
  <c r="H4133" i="15"/>
  <c r="C4133" i="15"/>
  <c r="H4132" i="15"/>
  <c r="C4132" i="15"/>
  <c r="H4131" i="15"/>
  <c r="C4131" i="15"/>
  <c r="H4130" i="15"/>
  <c r="C4130" i="15"/>
  <c r="H4129" i="15"/>
  <c r="C4129" i="15"/>
  <c r="H4128" i="15"/>
  <c r="C4128" i="15"/>
  <c r="H4127" i="15"/>
  <c r="C4127" i="15"/>
  <c r="H4126" i="15"/>
  <c r="C4126" i="15"/>
  <c r="H4125" i="15"/>
  <c r="C4125" i="15"/>
  <c r="H4124" i="15"/>
  <c r="C4124" i="15"/>
  <c r="H4123" i="15"/>
  <c r="C4123" i="15"/>
  <c r="H4122" i="15"/>
  <c r="C4122" i="15"/>
  <c r="H4121" i="15"/>
  <c r="C4121" i="15"/>
  <c r="H4120" i="15"/>
  <c r="C4120" i="15"/>
  <c r="H4119" i="15"/>
  <c r="C4119" i="15"/>
  <c r="H4118" i="15"/>
  <c r="C4118" i="15"/>
  <c r="H4117" i="15"/>
  <c r="C4117" i="15"/>
  <c r="H4116" i="15"/>
  <c r="C4116" i="15"/>
  <c r="H4115" i="15"/>
  <c r="C4115" i="15"/>
  <c r="H4114" i="15"/>
  <c r="C4114" i="15"/>
  <c r="H4113" i="15"/>
  <c r="C4113" i="15"/>
  <c r="H4112" i="15"/>
  <c r="C4112" i="15"/>
  <c r="H4111" i="15"/>
  <c r="C4111" i="15"/>
  <c r="H4110" i="15"/>
  <c r="C4110" i="15"/>
  <c r="H4109" i="15"/>
  <c r="C4109" i="15"/>
  <c r="H4108" i="15"/>
  <c r="C4108" i="15"/>
  <c r="H4107" i="15"/>
  <c r="C4107" i="15"/>
  <c r="H4106" i="15"/>
  <c r="C4106" i="15"/>
  <c r="H4105" i="15"/>
  <c r="C4105" i="15"/>
  <c r="H4104" i="15"/>
  <c r="C4104" i="15"/>
  <c r="H4103" i="15"/>
  <c r="C4103" i="15"/>
  <c r="H4102" i="15"/>
  <c r="C4102" i="15"/>
  <c r="H4101" i="15"/>
  <c r="C4101" i="15"/>
  <c r="H4100" i="15"/>
  <c r="C4100" i="15"/>
  <c r="H4099" i="15"/>
  <c r="C4099" i="15"/>
  <c r="H4098" i="15"/>
  <c r="C4098" i="15"/>
  <c r="H4097" i="15"/>
  <c r="C4097" i="15"/>
  <c r="H4096" i="15"/>
  <c r="C4096" i="15"/>
  <c r="H4095" i="15"/>
  <c r="C4095" i="15"/>
  <c r="H4094" i="15"/>
  <c r="C4094" i="15"/>
  <c r="H4093" i="15"/>
  <c r="C4093" i="15"/>
  <c r="H4092" i="15"/>
  <c r="C4092" i="15"/>
  <c r="H4091" i="15"/>
  <c r="C4091" i="15"/>
  <c r="H4090" i="15"/>
  <c r="C4090" i="15"/>
  <c r="H4089" i="15"/>
  <c r="C4089" i="15"/>
  <c r="H4088" i="15"/>
  <c r="C4088" i="15"/>
  <c r="H4087" i="15"/>
  <c r="C4087" i="15"/>
  <c r="H4086" i="15"/>
  <c r="C4086" i="15"/>
  <c r="H4085" i="15"/>
  <c r="C4085" i="15"/>
  <c r="H4084" i="15"/>
  <c r="C4084" i="15"/>
  <c r="H4083" i="15"/>
  <c r="C4083" i="15"/>
  <c r="H4082" i="15"/>
  <c r="C4082" i="15"/>
  <c r="H4081" i="15"/>
  <c r="C4081" i="15"/>
  <c r="H4080" i="15"/>
  <c r="C4080" i="15"/>
  <c r="H4079" i="15"/>
  <c r="C4079" i="15"/>
  <c r="H4078" i="15"/>
  <c r="C4078" i="15"/>
  <c r="H4077" i="15"/>
  <c r="C4077" i="15"/>
  <c r="H4076" i="15"/>
  <c r="C4076" i="15"/>
  <c r="H4075" i="15"/>
  <c r="C4075" i="15"/>
  <c r="H4074" i="15"/>
  <c r="C4074" i="15"/>
  <c r="H4073" i="15"/>
  <c r="C4073" i="15"/>
  <c r="H4072" i="15"/>
  <c r="C4072" i="15"/>
  <c r="H4071" i="15"/>
  <c r="C4071" i="15"/>
  <c r="H4070" i="15"/>
  <c r="C4070" i="15"/>
  <c r="H4069" i="15"/>
  <c r="C4069" i="15"/>
  <c r="H4068" i="15"/>
  <c r="C4068" i="15"/>
  <c r="H4067" i="15"/>
  <c r="C4067" i="15"/>
  <c r="H4066" i="15"/>
  <c r="C4066" i="15"/>
  <c r="H4065" i="15"/>
  <c r="C4065" i="15"/>
  <c r="H4064" i="15"/>
  <c r="C4064" i="15"/>
  <c r="H4063" i="15"/>
  <c r="C4063" i="15"/>
  <c r="H4062" i="15"/>
  <c r="C4062" i="15"/>
  <c r="H4061" i="15"/>
  <c r="C4061" i="15"/>
  <c r="H4060" i="15"/>
  <c r="C4060" i="15"/>
  <c r="H4059" i="15"/>
  <c r="C4059" i="15"/>
  <c r="H4058" i="15"/>
  <c r="C4058" i="15"/>
  <c r="H4057" i="15"/>
  <c r="C4057" i="15"/>
  <c r="H4056" i="15"/>
  <c r="C4056" i="15"/>
  <c r="H4055" i="15"/>
  <c r="C4055" i="15"/>
  <c r="H4054" i="15"/>
  <c r="C4054" i="15"/>
  <c r="H4053" i="15"/>
  <c r="C4053" i="15"/>
  <c r="H4052" i="15"/>
  <c r="C4052" i="15"/>
  <c r="H4051" i="15"/>
  <c r="C4051" i="15"/>
  <c r="H4050" i="15"/>
  <c r="C4050" i="15"/>
  <c r="H4049" i="15"/>
  <c r="C4049" i="15"/>
  <c r="H4048" i="15"/>
  <c r="C4048" i="15"/>
  <c r="H4047" i="15"/>
  <c r="C4047" i="15"/>
  <c r="H4046" i="15"/>
  <c r="C4046" i="15"/>
  <c r="H4045" i="15"/>
  <c r="C4045" i="15"/>
  <c r="H4044" i="15"/>
  <c r="C4044" i="15"/>
  <c r="H4043" i="15"/>
  <c r="C4043" i="15"/>
  <c r="H4042" i="15"/>
  <c r="C4042" i="15"/>
  <c r="H4041" i="15"/>
  <c r="C4041" i="15"/>
  <c r="H4040" i="15"/>
  <c r="C4040" i="15"/>
  <c r="H4039" i="15"/>
  <c r="C4039" i="15"/>
  <c r="H4038" i="15"/>
  <c r="C4038" i="15"/>
  <c r="H4037" i="15"/>
  <c r="C4037" i="15"/>
  <c r="H4036" i="15"/>
  <c r="C4036" i="15"/>
  <c r="H4035" i="15"/>
  <c r="C4035" i="15"/>
  <c r="H4034" i="15"/>
  <c r="C4034" i="15"/>
  <c r="H4033" i="15"/>
  <c r="C4033" i="15"/>
  <c r="H4032" i="15"/>
  <c r="C4032" i="15"/>
  <c r="H4031" i="15"/>
  <c r="C4031" i="15"/>
  <c r="H4030" i="15"/>
  <c r="C4030" i="15"/>
  <c r="H4029" i="15"/>
  <c r="C4029" i="15"/>
  <c r="H4028" i="15"/>
  <c r="C4028" i="15"/>
  <c r="H4027" i="15"/>
  <c r="C4027" i="15"/>
  <c r="H4026" i="15"/>
  <c r="C4026" i="15"/>
  <c r="H4025" i="15"/>
  <c r="C4025" i="15"/>
  <c r="H4024" i="15"/>
  <c r="C4024" i="15"/>
  <c r="H4023" i="15"/>
  <c r="C4023" i="15"/>
  <c r="H4022" i="15"/>
  <c r="C4022" i="15"/>
  <c r="H4021" i="15"/>
  <c r="C4021" i="15"/>
  <c r="H4020" i="15"/>
  <c r="C4020" i="15"/>
  <c r="H4019" i="15"/>
  <c r="C4019" i="15"/>
  <c r="H4018" i="15"/>
  <c r="C4018" i="15"/>
  <c r="H4017" i="15"/>
  <c r="C4017" i="15"/>
  <c r="H4016" i="15"/>
  <c r="C4016" i="15"/>
  <c r="H4015" i="15"/>
  <c r="C4015" i="15"/>
  <c r="H4014" i="15"/>
  <c r="C4014" i="15"/>
  <c r="H4013" i="15"/>
  <c r="C4013" i="15"/>
  <c r="H4012" i="15"/>
  <c r="C4012" i="15"/>
  <c r="H4011" i="15"/>
  <c r="C4011" i="15"/>
  <c r="H4010" i="15"/>
  <c r="C4010" i="15"/>
  <c r="H4009" i="15"/>
  <c r="C4009" i="15"/>
  <c r="H4008" i="15"/>
  <c r="C4008" i="15"/>
  <c r="H4007" i="15"/>
  <c r="C4007" i="15"/>
  <c r="H4006" i="15"/>
  <c r="C4006" i="15"/>
  <c r="H4005" i="15"/>
  <c r="C4005" i="15"/>
  <c r="H4004" i="15"/>
  <c r="C4004" i="15"/>
  <c r="H4003" i="15"/>
  <c r="C4003" i="15"/>
  <c r="H4002" i="15"/>
  <c r="C4002" i="15"/>
  <c r="H4001" i="15"/>
  <c r="C4001" i="15"/>
  <c r="H4000" i="15"/>
  <c r="C4000" i="15"/>
  <c r="H3999" i="15"/>
  <c r="C3999" i="15"/>
  <c r="H3998" i="15"/>
  <c r="C3998" i="15"/>
  <c r="H3997" i="15"/>
  <c r="C3997" i="15"/>
  <c r="H3996" i="15"/>
  <c r="C3996" i="15"/>
  <c r="H3995" i="15"/>
  <c r="C3995" i="15"/>
  <c r="H3994" i="15"/>
  <c r="C3994" i="15"/>
  <c r="H3993" i="15"/>
  <c r="C3993" i="15"/>
  <c r="H3992" i="15"/>
  <c r="C3992" i="15"/>
  <c r="H3991" i="15"/>
  <c r="C3991" i="15"/>
  <c r="H3990" i="15"/>
  <c r="C3990" i="15"/>
  <c r="H3989" i="15"/>
  <c r="C3989" i="15"/>
  <c r="H3988" i="15"/>
  <c r="C3988" i="15"/>
  <c r="H3987" i="15"/>
  <c r="C3987" i="15"/>
  <c r="H3986" i="15"/>
  <c r="C3986" i="15"/>
  <c r="H3985" i="15"/>
  <c r="C3985" i="15"/>
  <c r="H3984" i="15"/>
  <c r="C3984" i="15"/>
  <c r="H3983" i="15"/>
  <c r="C3983" i="15"/>
  <c r="H3982" i="15"/>
  <c r="C3982" i="15"/>
  <c r="H3981" i="15"/>
  <c r="C3981" i="15"/>
  <c r="H3980" i="15"/>
  <c r="C3980" i="15"/>
  <c r="H3979" i="15"/>
  <c r="C3979" i="15"/>
  <c r="H3978" i="15"/>
  <c r="C3978" i="15"/>
  <c r="H3977" i="15"/>
  <c r="C3977" i="15"/>
  <c r="H3976" i="15"/>
  <c r="C3976" i="15"/>
  <c r="H3975" i="15"/>
  <c r="C3975" i="15"/>
  <c r="H3974" i="15"/>
  <c r="C3974" i="15"/>
  <c r="H3973" i="15"/>
  <c r="C3973" i="15"/>
  <c r="H3972" i="15"/>
  <c r="C3972" i="15"/>
  <c r="H3971" i="15"/>
  <c r="C3971" i="15"/>
  <c r="H3970" i="15"/>
  <c r="C3970" i="15"/>
  <c r="H3969" i="15"/>
  <c r="C3969" i="15"/>
  <c r="H3968" i="15"/>
  <c r="C3968" i="15"/>
  <c r="H3967" i="15"/>
  <c r="C3967" i="15"/>
  <c r="H3966" i="15"/>
  <c r="C3966" i="15"/>
  <c r="H3965" i="15"/>
  <c r="C3965" i="15"/>
  <c r="H3964" i="15"/>
  <c r="C3964" i="15"/>
  <c r="H3963" i="15"/>
  <c r="C3963" i="15"/>
  <c r="H3962" i="15"/>
  <c r="C3962" i="15"/>
  <c r="H3961" i="15"/>
  <c r="C3961" i="15"/>
  <c r="H3960" i="15"/>
  <c r="C3960" i="15"/>
  <c r="H3959" i="15"/>
  <c r="C3959" i="15"/>
  <c r="H3958" i="15"/>
  <c r="C3958" i="15"/>
  <c r="H3957" i="15"/>
  <c r="C3957" i="15"/>
  <c r="H3956" i="15"/>
  <c r="C3956" i="15"/>
  <c r="H3955" i="15"/>
  <c r="C3955" i="15"/>
  <c r="H3954" i="15"/>
  <c r="C3954" i="15"/>
  <c r="H3953" i="15"/>
  <c r="C3953" i="15"/>
  <c r="H3952" i="15"/>
  <c r="C3952" i="15"/>
  <c r="H3951" i="15"/>
  <c r="C3951" i="15"/>
  <c r="H3950" i="15"/>
  <c r="C3950" i="15"/>
  <c r="H3949" i="15"/>
  <c r="C3949" i="15"/>
  <c r="H3948" i="15"/>
  <c r="C3948" i="15"/>
  <c r="H3947" i="15"/>
  <c r="C3947" i="15"/>
  <c r="H3946" i="15"/>
  <c r="C3946" i="15"/>
  <c r="H3945" i="15"/>
  <c r="C3945" i="15"/>
  <c r="H3944" i="15"/>
  <c r="C3944" i="15"/>
  <c r="H3943" i="15"/>
  <c r="C3943" i="15"/>
  <c r="H3942" i="15"/>
  <c r="C3942" i="15"/>
  <c r="H3941" i="15"/>
  <c r="C3941" i="15"/>
  <c r="H3940" i="15"/>
  <c r="C3940" i="15"/>
  <c r="H3939" i="15"/>
  <c r="C3939" i="15"/>
  <c r="H3938" i="15"/>
  <c r="C3938" i="15"/>
  <c r="H3937" i="15"/>
  <c r="C3937" i="15"/>
  <c r="H3936" i="15"/>
  <c r="C3936" i="15"/>
  <c r="H3935" i="15"/>
  <c r="C3935" i="15"/>
  <c r="H3934" i="15"/>
  <c r="C3934" i="15"/>
  <c r="H3933" i="15"/>
  <c r="C3933" i="15"/>
  <c r="H3932" i="15"/>
  <c r="C3932" i="15"/>
  <c r="H3931" i="15"/>
  <c r="C3931" i="15"/>
  <c r="H3930" i="15"/>
  <c r="C3930" i="15"/>
  <c r="H3929" i="15"/>
  <c r="C3929" i="15"/>
  <c r="H3928" i="15"/>
  <c r="C3928" i="15"/>
  <c r="H3927" i="15"/>
  <c r="C3927" i="15"/>
  <c r="H3926" i="15"/>
  <c r="C3926" i="15"/>
  <c r="H3925" i="15"/>
  <c r="C3925" i="15"/>
  <c r="H3924" i="15"/>
  <c r="C3924" i="15"/>
  <c r="H3923" i="15"/>
  <c r="C3923" i="15"/>
  <c r="H3922" i="15"/>
  <c r="C3922" i="15"/>
  <c r="H3921" i="15"/>
  <c r="C3921" i="15"/>
  <c r="H3920" i="15"/>
  <c r="C3920" i="15"/>
  <c r="H3919" i="15"/>
  <c r="C3919" i="15"/>
  <c r="H3918" i="15"/>
  <c r="C3918" i="15"/>
  <c r="H3917" i="15"/>
  <c r="C3917" i="15"/>
  <c r="H3916" i="15"/>
  <c r="C3916" i="15"/>
  <c r="H3915" i="15"/>
  <c r="C3915" i="15"/>
  <c r="H3914" i="15"/>
  <c r="C3914" i="15"/>
  <c r="H3913" i="15"/>
  <c r="C3913" i="15"/>
  <c r="H3912" i="15"/>
  <c r="C3912" i="15"/>
  <c r="H3911" i="15"/>
  <c r="C3911" i="15"/>
  <c r="H3910" i="15"/>
  <c r="C3910" i="15"/>
  <c r="H3909" i="15"/>
  <c r="C3909" i="15"/>
  <c r="H3908" i="15"/>
  <c r="C3908" i="15"/>
  <c r="H3907" i="15"/>
  <c r="C3907" i="15"/>
  <c r="H3906" i="15"/>
  <c r="C3906" i="15"/>
  <c r="H3905" i="15"/>
  <c r="C3905" i="15"/>
  <c r="H3904" i="15"/>
  <c r="C3904" i="15"/>
  <c r="H3903" i="15"/>
  <c r="C3903" i="15"/>
  <c r="H3902" i="15"/>
  <c r="C3902" i="15"/>
  <c r="H3901" i="15"/>
  <c r="C3901" i="15"/>
  <c r="H3900" i="15"/>
  <c r="C3900" i="15"/>
  <c r="H3899" i="15"/>
  <c r="C3899" i="15"/>
  <c r="H3898" i="15"/>
  <c r="C3898" i="15"/>
  <c r="H3897" i="15"/>
  <c r="C3897" i="15"/>
  <c r="H3896" i="15"/>
  <c r="C3896" i="15"/>
  <c r="H3895" i="15"/>
  <c r="C3895" i="15"/>
  <c r="H3894" i="15"/>
  <c r="C3894" i="15"/>
  <c r="H3893" i="15"/>
  <c r="C3893" i="15"/>
  <c r="H3892" i="15"/>
  <c r="C3892" i="15"/>
  <c r="H3891" i="15"/>
  <c r="C3891" i="15"/>
  <c r="H3890" i="15"/>
  <c r="C3890" i="15"/>
  <c r="H3889" i="15"/>
  <c r="C3889" i="15"/>
  <c r="H3888" i="15"/>
  <c r="C3888" i="15"/>
  <c r="H3887" i="15"/>
  <c r="C3887" i="15"/>
  <c r="H3886" i="15"/>
  <c r="C3886" i="15"/>
  <c r="H3885" i="15"/>
  <c r="C3885" i="15"/>
  <c r="H3884" i="15"/>
  <c r="C3884" i="15"/>
  <c r="H3883" i="15"/>
  <c r="C3883" i="15"/>
  <c r="H3882" i="15"/>
  <c r="C3882" i="15"/>
  <c r="H3881" i="15"/>
  <c r="C3881" i="15"/>
  <c r="H3880" i="15"/>
  <c r="C3880" i="15"/>
  <c r="H3879" i="15"/>
  <c r="C3879" i="15"/>
  <c r="H3878" i="15"/>
  <c r="C3878" i="15"/>
  <c r="H3877" i="15"/>
  <c r="C3877" i="15"/>
  <c r="H3876" i="15"/>
  <c r="C3876" i="15"/>
  <c r="H3875" i="15"/>
  <c r="C3875" i="15"/>
  <c r="H3874" i="15"/>
  <c r="C3874" i="15"/>
  <c r="H3873" i="15"/>
  <c r="C3873" i="15"/>
  <c r="H3872" i="15"/>
  <c r="C3872" i="15"/>
  <c r="H3871" i="15"/>
  <c r="C3871" i="15"/>
  <c r="H3870" i="15"/>
  <c r="C3870" i="15"/>
  <c r="H3869" i="15"/>
  <c r="C3869" i="15"/>
  <c r="H3868" i="15"/>
  <c r="C3868" i="15"/>
  <c r="H3867" i="15"/>
  <c r="C3867" i="15"/>
  <c r="H3866" i="15"/>
  <c r="C3866" i="15"/>
  <c r="H3865" i="15"/>
  <c r="C3865" i="15"/>
  <c r="H3864" i="15"/>
  <c r="C3864" i="15"/>
  <c r="H3863" i="15"/>
  <c r="C3863" i="15"/>
  <c r="H3862" i="15"/>
  <c r="C3862" i="15"/>
  <c r="H3861" i="15"/>
  <c r="C3861" i="15"/>
  <c r="H3860" i="15"/>
  <c r="C3860" i="15"/>
  <c r="H3859" i="15"/>
  <c r="C3859" i="15"/>
  <c r="H3858" i="15"/>
  <c r="C3858" i="15"/>
  <c r="H3857" i="15"/>
  <c r="C3857" i="15"/>
  <c r="H3856" i="15"/>
  <c r="C3856" i="15"/>
  <c r="H3855" i="15"/>
  <c r="C3855" i="15"/>
  <c r="H3854" i="15"/>
  <c r="C3854" i="15"/>
  <c r="H3853" i="15"/>
  <c r="C3853" i="15"/>
  <c r="H3852" i="15"/>
  <c r="C3852" i="15"/>
  <c r="H3851" i="15"/>
  <c r="C3851" i="15"/>
  <c r="H3850" i="15"/>
  <c r="C3850" i="15"/>
  <c r="H3849" i="15"/>
  <c r="C3849" i="15"/>
  <c r="H3848" i="15"/>
  <c r="C3848" i="15"/>
  <c r="H3847" i="15"/>
  <c r="C3847" i="15"/>
  <c r="H3846" i="15"/>
  <c r="C3846" i="15"/>
  <c r="H3845" i="15"/>
  <c r="C3845" i="15"/>
  <c r="H3844" i="15"/>
  <c r="C3844" i="15"/>
  <c r="H3843" i="15"/>
  <c r="C3843" i="15"/>
  <c r="H3842" i="15"/>
  <c r="C3842" i="15"/>
  <c r="H3841" i="15"/>
  <c r="C3841" i="15"/>
  <c r="H3840" i="15"/>
  <c r="C3840" i="15"/>
  <c r="H3839" i="15"/>
  <c r="C3839" i="15"/>
  <c r="H3838" i="15"/>
  <c r="C3838" i="15"/>
  <c r="H3837" i="15"/>
  <c r="C3837" i="15"/>
  <c r="H3836" i="15"/>
  <c r="C3836" i="15"/>
  <c r="H3835" i="15"/>
  <c r="C3835" i="15"/>
  <c r="H3834" i="15"/>
  <c r="C3834" i="15"/>
  <c r="H3833" i="15"/>
  <c r="C3833" i="15"/>
  <c r="H3832" i="15"/>
  <c r="C3832" i="15"/>
  <c r="H3831" i="15"/>
  <c r="C3831" i="15"/>
  <c r="H3830" i="15"/>
  <c r="C3830" i="15"/>
  <c r="H3829" i="15"/>
  <c r="C3829" i="15"/>
  <c r="H3828" i="15"/>
  <c r="C3828" i="15"/>
  <c r="H3827" i="15"/>
  <c r="C3827" i="15"/>
  <c r="H3826" i="15"/>
  <c r="C3826" i="15"/>
  <c r="H3825" i="15"/>
  <c r="C3825" i="15"/>
  <c r="H3824" i="15"/>
  <c r="C3824" i="15"/>
  <c r="H3823" i="15"/>
  <c r="C3823" i="15"/>
  <c r="H3822" i="15"/>
  <c r="C3822" i="15"/>
  <c r="H3821" i="15"/>
  <c r="C3821" i="15"/>
  <c r="H3820" i="15"/>
  <c r="C3820" i="15"/>
  <c r="H3819" i="15"/>
  <c r="C3819" i="15"/>
  <c r="H3818" i="15"/>
  <c r="C3818" i="15"/>
  <c r="H3817" i="15"/>
  <c r="C3817" i="15"/>
  <c r="H3816" i="15"/>
  <c r="C3816" i="15"/>
  <c r="H3815" i="15"/>
  <c r="C3815" i="15"/>
  <c r="H3814" i="15"/>
  <c r="C3814" i="15"/>
  <c r="H3813" i="15"/>
  <c r="C3813" i="15"/>
  <c r="H3812" i="15"/>
  <c r="C3812" i="15"/>
  <c r="H3811" i="15"/>
  <c r="C3811" i="15"/>
  <c r="H3810" i="15"/>
  <c r="C3810" i="15"/>
  <c r="H3809" i="15"/>
  <c r="C3809" i="15"/>
  <c r="H3808" i="15"/>
  <c r="C3808" i="15"/>
  <c r="H3807" i="15"/>
  <c r="C3807" i="15"/>
  <c r="H3806" i="15"/>
  <c r="C3806" i="15"/>
  <c r="H3805" i="15"/>
  <c r="C3805" i="15"/>
  <c r="H3804" i="15"/>
  <c r="C3804" i="15"/>
  <c r="H3803" i="15"/>
  <c r="C3803" i="15"/>
  <c r="H3802" i="15"/>
  <c r="C3802" i="15"/>
  <c r="H3801" i="15"/>
  <c r="C3801" i="15"/>
  <c r="H3800" i="15"/>
  <c r="C3800" i="15"/>
  <c r="H3799" i="15"/>
  <c r="C3799" i="15"/>
  <c r="H3798" i="15"/>
  <c r="C3798" i="15"/>
  <c r="H3797" i="15"/>
  <c r="C3797" i="15"/>
  <c r="H3796" i="15"/>
  <c r="C3796" i="15"/>
  <c r="H3795" i="15"/>
  <c r="C3795" i="15"/>
  <c r="H3794" i="15"/>
  <c r="C3794" i="15"/>
  <c r="H3793" i="15"/>
  <c r="C3793" i="15"/>
  <c r="H3792" i="15"/>
  <c r="C3792" i="15"/>
  <c r="H3791" i="15"/>
  <c r="C3791" i="15"/>
  <c r="H3790" i="15"/>
  <c r="C3790" i="15"/>
  <c r="H3789" i="15"/>
  <c r="C3789" i="15"/>
  <c r="H3788" i="15"/>
  <c r="C3788" i="15"/>
  <c r="H3787" i="15"/>
  <c r="C3787" i="15"/>
  <c r="H3786" i="15"/>
  <c r="C3786" i="15"/>
  <c r="H3785" i="15"/>
  <c r="C3785" i="15"/>
  <c r="H3784" i="15"/>
  <c r="C3784" i="15"/>
  <c r="H3783" i="15"/>
  <c r="C3783" i="15"/>
  <c r="H3782" i="15"/>
  <c r="C3782" i="15"/>
  <c r="H3781" i="15"/>
  <c r="C3781" i="15"/>
  <c r="H3780" i="15"/>
  <c r="C3780" i="15"/>
  <c r="H3779" i="15"/>
  <c r="C3779" i="15"/>
  <c r="H3778" i="15"/>
  <c r="C3778" i="15"/>
  <c r="H3777" i="15"/>
  <c r="C3777" i="15"/>
  <c r="H3776" i="15"/>
  <c r="C3776" i="15"/>
  <c r="H3775" i="15"/>
  <c r="C3775" i="15"/>
  <c r="H3774" i="15"/>
  <c r="C3774" i="15"/>
  <c r="H3773" i="15"/>
  <c r="C3773" i="15"/>
  <c r="H3772" i="15"/>
  <c r="C3772" i="15"/>
  <c r="H3771" i="15"/>
  <c r="C3771" i="15"/>
  <c r="H3770" i="15"/>
  <c r="C3770" i="15"/>
  <c r="H3769" i="15"/>
  <c r="C3769" i="15"/>
  <c r="H3768" i="15"/>
  <c r="C3768" i="15"/>
  <c r="H3767" i="15"/>
  <c r="C3767" i="15"/>
  <c r="H3766" i="15"/>
  <c r="C3766" i="15"/>
  <c r="H3765" i="15"/>
  <c r="C3765" i="15"/>
  <c r="H3764" i="15"/>
  <c r="C3764" i="15"/>
  <c r="H3763" i="15"/>
  <c r="C3763" i="15"/>
  <c r="H3762" i="15"/>
  <c r="C3762" i="15"/>
  <c r="H3761" i="15"/>
  <c r="C3761" i="15"/>
  <c r="H3760" i="15"/>
  <c r="C3760" i="15"/>
  <c r="H3759" i="15"/>
  <c r="C3759" i="15"/>
  <c r="H3758" i="15"/>
  <c r="C3758" i="15"/>
  <c r="H3757" i="15"/>
  <c r="C3757" i="15"/>
  <c r="H3756" i="15"/>
  <c r="C3756" i="15"/>
  <c r="H3755" i="15"/>
  <c r="C3755" i="15"/>
  <c r="H3754" i="15"/>
  <c r="C3754" i="15"/>
  <c r="H3753" i="15"/>
  <c r="C3753" i="15"/>
  <c r="H3752" i="15"/>
  <c r="C3752" i="15"/>
  <c r="H3751" i="15"/>
  <c r="C3751" i="15"/>
  <c r="H3750" i="15"/>
  <c r="C3750" i="15"/>
  <c r="H3749" i="15"/>
  <c r="C3749" i="15"/>
  <c r="H3748" i="15"/>
  <c r="C3748" i="15"/>
  <c r="H3747" i="15"/>
  <c r="C3747" i="15"/>
  <c r="H3746" i="15"/>
  <c r="C3746" i="15"/>
  <c r="H3745" i="15"/>
  <c r="C3745" i="15"/>
  <c r="H3744" i="15"/>
  <c r="C3744" i="15"/>
  <c r="H3743" i="15"/>
  <c r="C3743" i="15"/>
  <c r="H3742" i="15"/>
  <c r="C3742" i="15"/>
  <c r="H3741" i="15"/>
  <c r="C3741" i="15"/>
  <c r="H3740" i="15"/>
  <c r="C3740" i="15"/>
  <c r="H3739" i="15"/>
  <c r="C3739" i="15"/>
  <c r="H3738" i="15"/>
  <c r="C3738" i="15"/>
  <c r="H3737" i="15"/>
  <c r="C3737" i="15"/>
  <c r="H3736" i="15"/>
  <c r="C3736" i="15"/>
  <c r="H3735" i="15"/>
  <c r="C3735" i="15"/>
  <c r="H3734" i="15"/>
  <c r="C3734" i="15"/>
  <c r="H3733" i="15"/>
  <c r="C3733" i="15"/>
  <c r="H3732" i="15"/>
  <c r="C3732" i="15"/>
  <c r="H3731" i="15"/>
  <c r="C3731" i="15"/>
  <c r="H3730" i="15"/>
  <c r="C3730" i="15"/>
  <c r="H3729" i="15"/>
  <c r="C3729" i="15"/>
  <c r="H3728" i="15"/>
  <c r="C3728" i="15"/>
  <c r="H3727" i="15"/>
  <c r="C3727" i="15"/>
  <c r="H3726" i="15"/>
  <c r="C3726" i="15"/>
  <c r="H3725" i="15"/>
  <c r="C3725" i="15"/>
  <c r="H3724" i="15"/>
  <c r="C3724" i="15"/>
  <c r="H3723" i="15"/>
  <c r="C3723" i="15"/>
  <c r="H3722" i="15"/>
  <c r="C3722" i="15"/>
  <c r="H3721" i="15"/>
  <c r="C3721" i="15"/>
  <c r="H3720" i="15"/>
  <c r="C3720" i="15"/>
  <c r="H3719" i="15"/>
  <c r="C3719" i="15"/>
  <c r="H3718" i="15"/>
  <c r="C3718" i="15"/>
  <c r="H3717" i="15"/>
  <c r="C3717" i="15"/>
  <c r="H3716" i="15"/>
  <c r="C3716" i="15"/>
  <c r="H3715" i="15"/>
  <c r="C3715" i="15"/>
  <c r="H3714" i="15"/>
  <c r="C3714" i="15"/>
  <c r="H3713" i="15"/>
  <c r="C3713" i="15"/>
  <c r="H3712" i="15"/>
  <c r="C3712" i="15"/>
  <c r="H3711" i="15"/>
  <c r="C3711" i="15"/>
  <c r="H3710" i="15"/>
  <c r="C3710" i="15"/>
  <c r="H3709" i="15"/>
  <c r="C3709" i="15"/>
  <c r="H3708" i="15"/>
  <c r="C3708" i="15"/>
  <c r="H3707" i="15"/>
  <c r="C3707" i="15"/>
  <c r="H3706" i="15"/>
  <c r="C3706" i="15"/>
  <c r="H3705" i="15"/>
  <c r="C3705" i="15"/>
  <c r="H3704" i="15"/>
  <c r="C3704" i="15"/>
  <c r="H3703" i="15"/>
  <c r="C3703" i="15"/>
  <c r="H3702" i="15"/>
  <c r="C3702" i="15"/>
  <c r="H3701" i="15"/>
  <c r="C3701" i="15"/>
  <c r="H3700" i="15"/>
  <c r="C3700" i="15"/>
  <c r="H3699" i="15"/>
  <c r="C3699" i="15"/>
  <c r="H3698" i="15"/>
  <c r="C3698" i="15"/>
  <c r="H3697" i="15"/>
  <c r="C3697" i="15"/>
  <c r="H3696" i="15"/>
  <c r="C3696" i="15"/>
  <c r="H3695" i="15"/>
  <c r="C3695" i="15"/>
  <c r="H3694" i="15"/>
  <c r="C3694" i="15"/>
  <c r="H3693" i="15"/>
  <c r="C3693" i="15"/>
  <c r="H3692" i="15"/>
  <c r="C3692" i="15"/>
  <c r="H3691" i="15"/>
  <c r="C3691" i="15"/>
  <c r="H3690" i="15"/>
  <c r="C3690" i="15"/>
  <c r="H3689" i="15"/>
  <c r="C3689" i="15"/>
  <c r="H3688" i="15"/>
  <c r="C3688" i="15"/>
  <c r="H3687" i="15"/>
  <c r="C3687" i="15"/>
  <c r="H3686" i="15"/>
  <c r="C3686" i="15"/>
  <c r="H3685" i="15"/>
  <c r="C3685" i="15"/>
  <c r="H3684" i="15"/>
  <c r="C3684" i="15"/>
  <c r="H3683" i="15"/>
  <c r="C3683" i="15"/>
  <c r="H3682" i="15"/>
  <c r="C3682" i="15"/>
  <c r="H3681" i="15"/>
  <c r="C3681" i="15"/>
  <c r="H3680" i="15"/>
  <c r="C3680" i="15"/>
  <c r="H3679" i="15"/>
  <c r="C3679" i="15"/>
  <c r="H3678" i="15"/>
  <c r="C3678" i="15"/>
  <c r="H3677" i="15"/>
  <c r="C3677" i="15"/>
  <c r="H3676" i="15"/>
  <c r="C3676" i="15"/>
  <c r="H3675" i="15"/>
  <c r="C3675" i="15"/>
  <c r="H3674" i="15"/>
  <c r="C3674" i="15"/>
  <c r="H3673" i="15"/>
  <c r="C3673" i="15"/>
  <c r="H3672" i="15"/>
  <c r="C3672" i="15"/>
  <c r="H3671" i="15"/>
  <c r="C3671" i="15"/>
  <c r="H3670" i="15"/>
  <c r="C3670" i="15"/>
  <c r="H3669" i="15"/>
  <c r="C3669" i="15"/>
  <c r="H3668" i="15"/>
  <c r="C3668" i="15"/>
  <c r="H3667" i="15"/>
  <c r="C3667" i="15"/>
  <c r="H3666" i="15"/>
  <c r="C3666" i="15"/>
  <c r="H3665" i="15"/>
  <c r="C3665" i="15"/>
  <c r="H3664" i="15"/>
  <c r="C3664" i="15"/>
  <c r="H3663" i="15"/>
  <c r="C3663" i="15"/>
  <c r="H3662" i="15"/>
  <c r="C3662" i="15"/>
  <c r="H3661" i="15"/>
  <c r="C3661" i="15"/>
  <c r="H3660" i="15"/>
  <c r="C3660" i="15"/>
  <c r="H3659" i="15"/>
  <c r="C3659" i="15"/>
  <c r="H3658" i="15"/>
  <c r="C3658" i="15"/>
  <c r="H3657" i="15"/>
  <c r="C3657" i="15"/>
  <c r="H3656" i="15"/>
  <c r="C3656" i="15"/>
  <c r="H3655" i="15"/>
  <c r="C3655" i="15"/>
  <c r="H3654" i="15"/>
  <c r="C3654" i="15"/>
  <c r="H3653" i="15"/>
  <c r="C3653" i="15"/>
  <c r="H3652" i="15"/>
  <c r="C3652" i="15"/>
  <c r="H3651" i="15"/>
  <c r="C3651" i="15"/>
  <c r="H3650" i="15"/>
  <c r="C3650" i="15"/>
  <c r="H3649" i="15"/>
  <c r="C3649" i="15"/>
  <c r="H3648" i="15"/>
  <c r="C3648" i="15"/>
  <c r="H3647" i="15"/>
  <c r="C3647" i="15"/>
  <c r="H3646" i="15"/>
  <c r="C3646" i="15"/>
  <c r="H3645" i="15"/>
  <c r="C3645" i="15"/>
  <c r="H3644" i="15"/>
  <c r="C3644" i="15"/>
  <c r="H3643" i="15"/>
  <c r="C3643" i="15"/>
  <c r="H3642" i="15"/>
  <c r="C3642" i="15"/>
  <c r="H3641" i="15"/>
  <c r="C3641" i="15"/>
  <c r="H3640" i="15"/>
  <c r="C3640" i="15"/>
  <c r="H3639" i="15"/>
  <c r="C3639" i="15"/>
  <c r="H3638" i="15"/>
  <c r="C3638" i="15"/>
  <c r="H3637" i="15"/>
  <c r="C3637" i="15"/>
  <c r="H3636" i="15"/>
  <c r="C3636" i="15"/>
  <c r="H3635" i="15"/>
  <c r="C3635" i="15"/>
  <c r="H3634" i="15"/>
  <c r="C3634" i="15"/>
  <c r="H3633" i="15"/>
  <c r="C3633" i="15"/>
  <c r="H3632" i="15"/>
  <c r="C3632" i="15"/>
  <c r="H3631" i="15"/>
  <c r="C3631" i="15"/>
  <c r="H3630" i="15"/>
  <c r="C3630" i="15"/>
  <c r="H3629" i="15"/>
  <c r="C3629" i="15"/>
  <c r="H3628" i="15"/>
  <c r="C3628" i="15"/>
  <c r="H3627" i="15"/>
  <c r="C3627" i="15"/>
  <c r="H3626" i="15"/>
  <c r="C3626" i="15"/>
  <c r="H3625" i="15"/>
  <c r="C3625" i="15"/>
  <c r="H3624" i="15"/>
  <c r="C3624" i="15"/>
  <c r="H3623" i="15"/>
  <c r="C3623" i="15"/>
  <c r="H3622" i="15"/>
  <c r="C3622" i="15"/>
  <c r="H3621" i="15"/>
  <c r="C3621" i="15"/>
  <c r="H3620" i="15"/>
  <c r="C3620" i="15"/>
  <c r="H3619" i="15"/>
  <c r="C3619" i="15"/>
  <c r="H3618" i="15"/>
  <c r="C3618" i="15"/>
  <c r="H3617" i="15"/>
  <c r="C3617" i="15"/>
  <c r="H3616" i="15"/>
  <c r="C3616" i="15"/>
  <c r="H3615" i="15"/>
  <c r="C3615" i="15"/>
  <c r="H3614" i="15"/>
  <c r="C3614" i="15"/>
  <c r="H3613" i="15"/>
  <c r="C3613" i="15"/>
  <c r="H3612" i="15"/>
  <c r="C3612" i="15"/>
  <c r="H3611" i="15"/>
  <c r="C3611" i="15"/>
  <c r="H3610" i="15"/>
  <c r="C3610" i="15"/>
  <c r="H3609" i="15"/>
  <c r="C3609" i="15"/>
  <c r="H3608" i="15"/>
  <c r="C3608" i="15"/>
  <c r="H3607" i="15"/>
  <c r="C3607" i="15"/>
  <c r="H3606" i="15"/>
  <c r="C3606" i="15"/>
  <c r="H3605" i="15"/>
  <c r="C3605" i="15"/>
  <c r="H3604" i="15"/>
  <c r="C3604" i="15"/>
  <c r="H3603" i="15"/>
  <c r="C3603" i="15"/>
  <c r="H3602" i="15"/>
  <c r="C3602" i="15"/>
  <c r="H3601" i="15"/>
  <c r="C3601" i="15"/>
  <c r="H3600" i="15"/>
  <c r="C3600" i="15"/>
  <c r="H3599" i="15"/>
  <c r="C3599" i="15"/>
  <c r="H3598" i="15"/>
  <c r="C3598" i="15"/>
  <c r="H3597" i="15"/>
  <c r="C3597" i="15"/>
  <c r="H3596" i="15"/>
  <c r="C3596" i="15"/>
  <c r="H3595" i="15"/>
  <c r="C3595" i="15"/>
  <c r="H3594" i="15"/>
  <c r="C3594" i="15"/>
  <c r="H3593" i="15"/>
  <c r="C3593" i="15"/>
  <c r="H3592" i="15"/>
  <c r="C3592" i="15"/>
  <c r="H3591" i="15"/>
  <c r="C3591" i="15"/>
  <c r="H3590" i="15"/>
  <c r="C3590" i="15"/>
  <c r="H3589" i="15"/>
  <c r="C3589" i="15"/>
  <c r="H3588" i="15"/>
  <c r="C3588" i="15"/>
  <c r="H3587" i="15"/>
  <c r="C3587" i="15"/>
  <c r="H3586" i="15"/>
  <c r="C3586" i="15"/>
  <c r="H3585" i="15"/>
  <c r="C3585" i="15"/>
  <c r="H3584" i="15"/>
  <c r="C3584" i="15"/>
  <c r="H3583" i="15"/>
  <c r="C3583" i="15"/>
  <c r="H3582" i="15"/>
  <c r="C3582" i="15"/>
  <c r="H3581" i="15"/>
  <c r="C3581" i="15"/>
  <c r="H3580" i="15"/>
  <c r="C3580" i="15"/>
  <c r="H3579" i="15"/>
  <c r="C3579" i="15"/>
  <c r="H3578" i="15"/>
  <c r="C3578" i="15"/>
  <c r="H3577" i="15"/>
  <c r="C3577" i="15"/>
  <c r="H3576" i="15"/>
  <c r="C3576" i="15"/>
  <c r="H3575" i="15"/>
  <c r="C3575" i="15"/>
  <c r="H3574" i="15"/>
  <c r="C3574" i="15"/>
  <c r="H3573" i="15"/>
  <c r="C3573" i="15"/>
  <c r="H3572" i="15"/>
  <c r="C3572" i="15"/>
  <c r="H3571" i="15"/>
  <c r="C3571" i="15"/>
  <c r="H3570" i="15"/>
  <c r="C3570" i="15"/>
  <c r="H3569" i="15"/>
  <c r="C3569" i="15"/>
  <c r="H3568" i="15"/>
  <c r="C3568" i="15"/>
  <c r="H3567" i="15"/>
  <c r="C3567" i="15"/>
  <c r="H3566" i="15"/>
  <c r="C3566" i="15"/>
  <c r="H3565" i="15"/>
  <c r="C3565" i="15"/>
  <c r="H3564" i="15"/>
  <c r="C3564" i="15"/>
  <c r="H3563" i="15"/>
  <c r="C3563" i="15"/>
  <c r="H3562" i="15"/>
  <c r="C3562" i="15"/>
  <c r="H3561" i="15"/>
  <c r="C3561" i="15"/>
  <c r="H3560" i="15"/>
  <c r="C3560" i="15"/>
  <c r="H3559" i="15"/>
  <c r="C3559" i="15"/>
  <c r="H3558" i="15"/>
  <c r="C3558" i="15"/>
  <c r="H3557" i="15"/>
  <c r="C3557" i="15"/>
  <c r="H3556" i="15"/>
  <c r="C3556" i="15"/>
  <c r="H3555" i="15"/>
  <c r="C3555" i="15"/>
  <c r="H3554" i="15"/>
  <c r="C3554" i="15"/>
  <c r="H3553" i="15"/>
  <c r="C3553" i="15"/>
  <c r="H3552" i="15"/>
  <c r="C3552" i="15"/>
  <c r="H3551" i="15"/>
  <c r="C3551" i="15"/>
  <c r="H3550" i="15"/>
  <c r="C3550" i="15"/>
  <c r="H3549" i="15"/>
  <c r="C3549" i="15"/>
  <c r="H3548" i="15"/>
  <c r="C3548" i="15"/>
  <c r="H3547" i="15"/>
  <c r="C3547" i="15"/>
  <c r="H3546" i="15"/>
  <c r="C3546" i="15"/>
  <c r="H3545" i="15"/>
  <c r="C3545" i="15"/>
  <c r="H3544" i="15"/>
  <c r="C3544" i="15"/>
  <c r="H3543" i="15"/>
  <c r="C3543" i="15"/>
  <c r="H3542" i="15"/>
  <c r="C3542" i="15"/>
  <c r="H3541" i="15"/>
  <c r="C3541" i="15"/>
  <c r="H3540" i="15"/>
  <c r="C3540" i="15"/>
  <c r="H3539" i="15"/>
  <c r="C3539" i="15"/>
  <c r="H3538" i="15"/>
  <c r="C3538" i="15"/>
  <c r="H3537" i="15"/>
  <c r="C3537" i="15"/>
  <c r="H3536" i="15"/>
  <c r="C3536" i="15"/>
  <c r="H3535" i="15"/>
  <c r="C3535" i="15"/>
  <c r="H3534" i="15"/>
  <c r="C3534" i="15"/>
  <c r="H3533" i="15"/>
  <c r="C3533" i="15"/>
  <c r="H3532" i="15"/>
  <c r="C3532" i="15"/>
  <c r="H3531" i="15"/>
  <c r="C3531" i="15"/>
  <c r="H3530" i="15"/>
  <c r="C3530" i="15"/>
  <c r="H3529" i="15"/>
  <c r="C3529" i="15"/>
  <c r="H3528" i="15"/>
  <c r="C3528" i="15"/>
  <c r="H3527" i="15"/>
  <c r="C3527" i="15"/>
  <c r="H3526" i="15"/>
  <c r="C3526" i="15"/>
  <c r="H3525" i="15"/>
  <c r="C3525" i="15"/>
  <c r="H3524" i="15"/>
  <c r="C3524" i="15"/>
  <c r="H3523" i="15"/>
  <c r="C3523" i="15"/>
  <c r="H3522" i="15"/>
  <c r="C3522" i="15"/>
  <c r="H3521" i="15"/>
  <c r="C3521" i="15"/>
  <c r="H3520" i="15"/>
  <c r="C3520" i="15"/>
  <c r="H3519" i="15"/>
  <c r="C3519" i="15"/>
  <c r="H3518" i="15"/>
  <c r="C3518" i="15"/>
  <c r="H3517" i="15"/>
  <c r="C3517" i="15"/>
  <c r="H3516" i="15"/>
  <c r="C3516" i="15"/>
  <c r="H3515" i="15"/>
  <c r="C3515" i="15"/>
  <c r="H3514" i="15"/>
  <c r="C3514" i="15"/>
  <c r="H3513" i="15"/>
  <c r="C3513" i="15"/>
  <c r="H3512" i="15"/>
  <c r="C3512" i="15"/>
  <c r="H3511" i="15"/>
  <c r="C3511" i="15"/>
  <c r="H3510" i="15"/>
  <c r="C3510" i="15"/>
  <c r="H3509" i="15"/>
  <c r="C3509" i="15"/>
  <c r="H3508" i="15"/>
  <c r="C3508" i="15"/>
  <c r="H3507" i="15"/>
  <c r="C3507" i="15"/>
  <c r="H3506" i="15"/>
  <c r="C3506" i="15"/>
  <c r="H3505" i="15"/>
  <c r="C3505" i="15"/>
  <c r="H3504" i="15"/>
  <c r="C3504" i="15"/>
  <c r="H3503" i="15"/>
  <c r="C3503" i="15"/>
  <c r="H3502" i="15"/>
  <c r="C3502" i="15"/>
  <c r="H3501" i="15"/>
  <c r="C3501" i="15"/>
  <c r="H3500" i="15"/>
  <c r="C3500" i="15"/>
  <c r="H3499" i="15"/>
  <c r="C3499" i="15"/>
  <c r="H3498" i="15"/>
  <c r="C3498" i="15"/>
  <c r="H3497" i="15"/>
  <c r="C3497" i="15"/>
  <c r="H3496" i="15"/>
  <c r="C3496" i="15"/>
  <c r="H3495" i="15"/>
  <c r="C3495" i="15"/>
  <c r="H3494" i="15"/>
  <c r="C3494" i="15"/>
  <c r="H3493" i="15"/>
  <c r="C3493" i="15"/>
  <c r="H3492" i="15"/>
  <c r="C3492" i="15"/>
  <c r="H3491" i="15"/>
  <c r="C3491" i="15"/>
  <c r="H3490" i="15"/>
  <c r="C3490" i="15"/>
  <c r="H3489" i="15"/>
  <c r="C3489" i="15"/>
  <c r="H3488" i="15"/>
  <c r="C3488" i="15"/>
  <c r="H3487" i="15"/>
  <c r="C3487" i="15"/>
  <c r="H3486" i="15"/>
  <c r="C3486" i="15"/>
  <c r="H3485" i="15"/>
  <c r="C3485" i="15"/>
  <c r="H3484" i="15"/>
  <c r="C3484" i="15"/>
  <c r="H3483" i="15"/>
  <c r="C3483" i="15"/>
  <c r="H3482" i="15"/>
  <c r="C3482" i="15"/>
  <c r="H3481" i="15"/>
  <c r="C3481" i="15"/>
  <c r="H3480" i="15"/>
  <c r="C3480" i="15"/>
  <c r="H3479" i="15"/>
  <c r="C3479" i="15"/>
  <c r="H3478" i="15"/>
  <c r="C3478" i="15"/>
  <c r="H3477" i="15"/>
  <c r="C3477" i="15"/>
  <c r="H3476" i="15"/>
  <c r="C3476" i="15"/>
  <c r="H3475" i="15"/>
  <c r="C3475" i="15"/>
  <c r="H3474" i="15"/>
  <c r="C3474" i="15"/>
  <c r="H3473" i="15"/>
  <c r="C3473" i="15"/>
  <c r="H3472" i="15"/>
  <c r="C3472" i="15"/>
  <c r="H3471" i="15"/>
  <c r="C3471" i="15"/>
  <c r="H3470" i="15"/>
  <c r="C3470" i="15"/>
  <c r="H3469" i="15"/>
  <c r="C3469" i="15"/>
  <c r="H3468" i="15"/>
  <c r="C3468" i="15"/>
  <c r="H3467" i="15"/>
  <c r="C3467" i="15"/>
  <c r="H3466" i="15"/>
  <c r="C3466" i="15"/>
  <c r="H3465" i="15"/>
  <c r="C3465" i="15"/>
  <c r="H3464" i="15"/>
  <c r="C3464" i="15"/>
  <c r="H3463" i="15"/>
  <c r="C3463" i="15"/>
  <c r="H3462" i="15"/>
  <c r="C3462" i="15"/>
  <c r="H3461" i="15"/>
  <c r="C3461" i="15"/>
  <c r="H3460" i="15"/>
  <c r="C3460" i="15"/>
  <c r="H3459" i="15"/>
  <c r="C3459" i="15"/>
  <c r="H3458" i="15"/>
  <c r="C3458" i="15"/>
  <c r="H3457" i="15"/>
  <c r="C3457" i="15"/>
  <c r="H3456" i="15"/>
  <c r="C3456" i="15"/>
  <c r="H3455" i="15"/>
  <c r="C3455" i="15"/>
  <c r="H3454" i="15"/>
  <c r="C3454" i="15"/>
  <c r="H3453" i="15"/>
  <c r="C3453" i="15"/>
  <c r="H3452" i="15"/>
  <c r="C3452" i="15"/>
  <c r="H3451" i="15"/>
  <c r="C3451" i="15"/>
  <c r="H3450" i="15"/>
  <c r="C3450" i="15"/>
  <c r="H3449" i="15"/>
  <c r="C3449" i="15"/>
  <c r="H3448" i="15"/>
  <c r="C3448" i="15"/>
  <c r="H3447" i="15"/>
  <c r="C3447" i="15"/>
  <c r="H3446" i="15"/>
  <c r="C3446" i="15"/>
  <c r="H3445" i="15"/>
  <c r="C3445" i="15"/>
  <c r="H3444" i="15"/>
  <c r="C3444" i="15"/>
  <c r="H3443" i="15"/>
  <c r="C3443" i="15"/>
  <c r="H3442" i="15"/>
  <c r="C3442" i="15"/>
  <c r="H3441" i="15"/>
  <c r="C3441" i="15"/>
  <c r="H3440" i="15"/>
  <c r="C3440" i="15"/>
  <c r="H3439" i="15"/>
  <c r="C3439" i="15"/>
  <c r="H3438" i="15"/>
  <c r="C3438" i="15"/>
  <c r="H3437" i="15"/>
  <c r="C3437" i="15"/>
  <c r="H3436" i="15"/>
  <c r="C3436" i="15"/>
  <c r="H3435" i="15"/>
  <c r="C3435" i="15"/>
  <c r="H3434" i="15"/>
  <c r="C3434" i="15"/>
  <c r="H3433" i="15"/>
  <c r="C3433" i="15"/>
  <c r="H3432" i="15"/>
  <c r="C3432" i="15"/>
  <c r="H3431" i="15"/>
  <c r="C3431" i="15"/>
  <c r="H3430" i="15"/>
  <c r="C3430" i="15"/>
  <c r="H3429" i="15"/>
  <c r="C3429" i="15"/>
  <c r="H3428" i="15"/>
  <c r="C3428" i="15"/>
  <c r="H3427" i="15"/>
  <c r="C3427" i="15"/>
  <c r="H3426" i="15"/>
  <c r="C3426" i="15"/>
  <c r="H3425" i="15"/>
  <c r="C3425" i="15"/>
  <c r="H3424" i="15"/>
  <c r="C3424" i="15"/>
  <c r="H3423" i="15"/>
  <c r="C3423" i="15"/>
  <c r="H3422" i="15"/>
  <c r="C3422" i="15"/>
  <c r="H3421" i="15"/>
  <c r="C3421" i="15"/>
  <c r="H3420" i="15"/>
  <c r="C3420" i="15"/>
  <c r="H3419" i="15"/>
  <c r="C3419" i="15"/>
  <c r="H3418" i="15"/>
  <c r="C3418" i="15"/>
  <c r="H3417" i="15"/>
  <c r="C3417" i="15"/>
  <c r="H3416" i="15"/>
  <c r="C3416" i="15"/>
  <c r="H3415" i="15"/>
  <c r="C3415" i="15"/>
  <c r="H3414" i="15"/>
  <c r="C3414" i="15"/>
  <c r="H3413" i="15"/>
  <c r="C3413" i="15"/>
  <c r="H3412" i="15"/>
  <c r="C3412" i="15"/>
  <c r="H3411" i="15"/>
  <c r="C3411" i="15"/>
  <c r="H3410" i="15"/>
  <c r="C3410" i="15"/>
  <c r="H3409" i="15"/>
  <c r="C3409" i="15"/>
  <c r="H3408" i="15"/>
  <c r="C3408" i="15"/>
  <c r="H3407" i="15"/>
  <c r="C3407" i="15"/>
  <c r="H3406" i="15"/>
  <c r="C3406" i="15"/>
  <c r="H3405" i="15"/>
  <c r="C3405" i="15"/>
  <c r="H3404" i="15"/>
  <c r="C3404" i="15"/>
  <c r="H3403" i="15"/>
  <c r="C3403" i="15"/>
  <c r="H3402" i="15"/>
  <c r="C3402" i="15"/>
  <c r="H3401" i="15"/>
  <c r="C3401" i="15"/>
  <c r="H3400" i="15"/>
  <c r="C3400" i="15"/>
  <c r="H3399" i="15"/>
  <c r="C3399" i="15"/>
  <c r="H3398" i="15"/>
  <c r="C3398" i="15"/>
  <c r="H3397" i="15"/>
  <c r="C3397" i="15"/>
  <c r="H3396" i="15"/>
  <c r="C3396" i="15"/>
  <c r="H3395" i="15"/>
  <c r="C3395" i="15"/>
  <c r="H3394" i="15"/>
  <c r="C3394" i="15"/>
  <c r="H3393" i="15"/>
  <c r="C3393" i="15"/>
  <c r="H3392" i="15"/>
  <c r="C3392" i="15"/>
  <c r="H3391" i="15"/>
  <c r="C3391" i="15"/>
  <c r="H3390" i="15"/>
  <c r="C3390" i="15"/>
  <c r="H3389" i="15"/>
  <c r="C3389" i="15"/>
  <c r="H3388" i="15"/>
  <c r="C3388" i="15"/>
  <c r="H3387" i="15"/>
  <c r="C3387" i="15"/>
  <c r="H3386" i="15"/>
  <c r="C3386" i="15"/>
  <c r="H3385" i="15"/>
  <c r="C3385" i="15"/>
  <c r="H3384" i="15"/>
  <c r="C3384" i="15"/>
  <c r="H3383" i="15"/>
  <c r="C3383" i="15"/>
  <c r="H3382" i="15"/>
  <c r="C3382" i="15"/>
  <c r="H3381" i="15"/>
  <c r="C3381" i="15"/>
  <c r="H3380" i="15"/>
  <c r="C3380" i="15"/>
  <c r="H3379" i="15"/>
  <c r="C3379" i="15"/>
  <c r="H3378" i="15"/>
  <c r="C3378" i="15"/>
  <c r="H3377" i="15"/>
  <c r="C3377" i="15"/>
  <c r="H3376" i="15"/>
  <c r="C3376" i="15"/>
  <c r="H3375" i="15"/>
  <c r="C3375" i="15"/>
  <c r="H3374" i="15"/>
  <c r="C3374" i="15"/>
  <c r="H3373" i="15"/>
  <c r="C3373" i="15"/>
  <c r="H3372" i="15"/>
  <c r="C3372" i="15"/>
  <c r="H3371" i="15"/>
  <c r="C3371" i="15"/>
  <c r="H3370" i="15"/>
  <c r="C3370" i="15"/>
  <c r="H3369" i="15"/>
  <c r="C3369" i="15"/>
  <c r="H3368" i="15"/>
  <c r="C3368" i="15"/>
  <c r="H3367" i="15"/>
  <c r="C3367" i="15"/>
  <c r="H3366" i="15"/>
  <c r="C3366" i="15"/>
  <c r="H3365" i="15"/>
  <c r="C3365" i="15"/>
  <c r="H3364" i="15"/>
  <c r="C3364" i="15"/>
  <c r="H3363" i="15"/>
  <c r="C3363" i="15"/>
  <c r="H3362" i="15"/>
  <c r="C3362" i="15"/>
  <c r="H3361" i="15"/>
  <c r="C3361" i="15"/>
  <c r="H3360" i="15"/>
  <c r="C3360" i="15"/>
  <c r="H3359" i="15"/>
  <c r="C3359" i="15"/>
  <c r="H3358" i="15"/>
  <c r="C3358" i="15"/>
  <c r="H3357" i="15"/>
  <c r="C3357" i="15"/>
  <c r="H3356" i="15"/>
  <c r="C3356" i="15"/>
  <c r="H3355" i="15"/>
  <c r="C3355" i="15"/>
  <c r="H3354" i="15"/>
  <c r="C3354" i="15"/>
  <c r="H3353" i="15"/>
  <c r="C3353" i="15"/>
  <c r="H3352" i="15"/>
  <c r="C3352" i="15"/>
  <c r="H3351" i="15"/>
  <c r="C3351" i="15"/>
  <c r="H3350" i="15"/>
  <c r="C3350" i="15"/>
  <c r="H3349" i="15"/>
  <c r="C3349" i="15"/>
  <c r="H3348" i="15"/>
  <c r="C3348" i="15"/>
  <c r="H3347" i="15"/>
  <c r="C3347" i="15"/>
  <c r="H3346" i="15"/>
  <c r="C3346" i="15"/>
  <c r="H3345" i="15"/>
  <c r="C3345" i="15"/>
  <c r="H3344" i="15"/>
  <c r="C3344" i="15"/>
  <c r="H3343" i="15"/>
  <c r="C3343" i="15"/>
  <c r="H3342" i="15"/>
  <c r="C3342" i="15"/>
  <c r="H3341" i="15"/>
  <c r="C3341" i="15"/>
  <c r="H3340" i="15"/>
  <c r="C3340" i="15"/>
  <c r="H3339" i="15"/>
  <c r="C3339" i="15"/>
  <c r="H3338" i="15"/>
  <c r="C3338" i="15"/>
  <c r="H3337" i="15"/>
  <c r="C3337" i="15"/>
  <c r="H3336" i="15"/>
  <c r="C3336" i="15"/>
  <c r="H3335" i="15"/>
  <c r="C3335" i="15"/>
  <c r="H3334" i="15"/>
  <c r="C3334" i="15"/>
  <c r="H3333" i="15"/>
  <c r="C3333" i="15"/>
  <c r="H3332" i="15"/>
  <c r="C3332" i="15"/>
  <c r="H3331" i="15"/>
  <c r="C3331" i="15"/>
  <c r="H3330" i="15"/>
  <c r="C3330" i="15"/>
  <c r="H3329" i="15"/>
  <c r="C3329" i="15"/>
  <c r="H3328" i="15"/>
  <c r="C3328" i="15"/>
  <c r="H3327" i="15"/>
  <c r="C3327" i="15"/>
  <c r="H3326" i="15"/>
  <c r="C3326" i="15"/>
  <c r="H3325" i="15"/>
  <c r="C3325" i="15"/>
  <c r="H3324" i="15"/>
  <c r="C3324" i="15"/>
  <c r="H3323" i="15"/>
  <c r="C3323" i="15"/>
  <c r="H3322" i="15"/>
  <c r="C3322" i="15"/>
  <c r="H3321" i="15"/>
  <c r="C3321" i="15"/>
  <c r="H3320" i="15"/>
  <c r="C3320" i="15"/>
  <c r="H3319" i="15"/>
  <c r="C3319" i="15"/>
  <c r="H3318" i="15"/>
  <c r="C3318" i="15"/>
  <c r="H3317" i="15"/>
  <c r="C3317" i="15"/>
  <c r="H3316" i="15"/>
  <c r="C3316" i="15"/>
  <c r="H3315" i="15"/>
  <c r="C3315" i="15"/>
  <c r="H3314" i="15"/>
  <c r="C3314" i="15"/>
  <c r="H3313" i="15"/>
  <c r="C3313" i="15"/>
  <c r="H3312" i="15"/>
  <c r="C3312" i="15"/>
  <c r="H3311" i="15"/>
  <c r="C3311" i="15"/>
  <c r="H3310" i="15"/>
  <c r="C3310" i="15"/>
  <c r="H3309" i="15"/>
  <c r="C3309" i="15"/>
  <c r="H3308" i="15"/>
  <c r="C3308" i="15"/>
  <c r="H3307" i="15"/>
  <c r="C3307" i="15"/>
  <c r="H3306" i="15"/>
  <c r="C3306" i="15"/>
  <c r="H3305" i="15"/>
  <c r="C3305" i="15"/>
  <c r="H3304" i="15"/>
  <c r="C3304" i="15"/>
  <c r="H3303" i="15"/>
  <c r="C3303" i="15"/>
  <c r="H3302" i="15"/>
  <c r="C3302" i="15"/>
  <c r="H3301" i="15"/>
  <c r="C3301" i="15"/>
  <c r="H3300" i="15"/>
  <c r="C3300" i="15"/>
  <c r="H3299" i="15"/>
  <c r="C3299" i="15"/>
  <c r="H3298" i="15"/>
  <c r="C3298" i="15"/>
  <c r="H3297" i="15"/>
  <c r="C3297" i="15"/>
  <c r="H3296" i="15"/>
  <c r="C3296" i="15"/>
  <c r="H3295" i="15"/>
  <c r="C3295" i="15"/>
  <c r="H3294" i="15"/>
  <c r="C3294" i="15"/>
  <c r="H3293" i="15"/>
  <c r="C3293" i="15"/>
  <c r="H3292" i="15"/>
  <c r="C3292" i="15"/>
  <c r="H3291" i="15"/>
  <c r="C3291" i="15"/>
  <c r="H3290" i="15"/>
  <c r="C3290" i="15"/>
  <c r="H3289" i="15"/>
  <c r="C3289" i="15"/>
  <c r="H3288" i="15"/>
  <c r="C3288" i="15"/>
  <c r="H3287" i="15"/>
  <c r="C3287" i="15"/>
  <c r="H3286" i="15"/>
  <c r="C3286" i="15"/>
  <c r="H3285" i="15"/>
  <c r="C3285" i="15"/>
  <c r="H3284" i="15"/>
  <c r="C3284" i="15"/>
  <c r="H3283" i="15"/>
  <c r="C3283" i="15"/>
  <c r="H3282" i="15"/>
  <c r="C3282" i="15"/>
  <c r="H3281" i="15"/>
  <c r="C3281" i="15"/>
  <c r="H3280" i="15"/>
  <c r="C3280" i="15"/>
  <c r="H3279" i="15"/>
  <c r="C3279" i="15"/>
  <c r="H3278" i="15"/>
  <c r="C3278" i="15"/>
  <c r="H3277" i="15"/>
  <c r="C3277" i="15"/>
  <c r="H3276" i="15"/>
  <c r="C3276" i="15"/>
  <c r="H3275" i="15"/>
  <c r="C3275" i="15"/>
  <c r="H3274" i="15"/>
  <c r="C3274" i="15"/>
  <c r="H3273" i="15"/>
  <c r="C3273" i="15"/>
  <c r="H3272" i="15"/>
  <c r="C3272" i="15"/>
  <c r="H3271" i="15"/>
  <c r="C3271" i="15"/>
  <c r="H3270" i="15"/>
  <c r="C3270" i="15"/>
  <c r="H3269" i="15"/>
  <c r="C3269" i="15"/>
  <c r="H3268" i="15"/>
  <c r="C3268" i="15"/>
  <c r="H3267" i="15"/>
  <c r="C3267" i="15"/>
  <c r="H3266" i="15"/>
  <c r="C3266" i="15"/>
  <c r="H3265" i="15"/>
  <c r="C3265" i="15"/>
  <c r="H3264" i="15"/>
  <c r="C3264" i="15"/>
  <c r="H3263" i="15"/>
  <c r="C3263" i="15"/>
  <c r="H3262" i="15"/>
  <c r="C3262" i="15"/>
  <c r="H3261" i="15"/>
  <c r="C3261" i="15"/>
  <c r="H3260" i="15"/>
  <c r="C3260" i="15"/>
  <c r="H3259" i="15"/>
  <c r="C3259" i="15"/>
  <c r="H3258" i="15"/>
  <c r="C3258" i="15"/>
  <c r="H3257" i="15"/>
  <c r="C3257" i="15"/>
  <c r="H3256" i="15"/>
  <c r="C3256" i="15"/>
  <c r="H3255" i="15"/>
  <c r="C3255" i="15"/>
  <c r="H3254" i="15"/>
  <c r="C3254" i="15"/>
  <c r="H3253" i="15"/>
  <c r="C3253" i="15"/>
  <c r="H3252" i="15"/>
  <c r="C3252" i="15"/>
  <c r="H3251" i="15"/>
  <c r="C3251" i="15"/>
  <c r="H3250" i="15"/>
  <c r="C3250" i="15"/>
  <c r="H3249" i="15"/>
  <c r="C3249" i="15"/>
  <c r="H3248" i="15"/>
  <c r="C3248" i="15"/>
  <c r="H3247" i="15"/>
  <c r="C3247" i="15"/>
  <c r="H3246" i="15"/>
  <c r="C3246" i="15"/>
  <c r="H3245" i="15"/>
  <c r="C3245" i="15"/>
  <c r="H3244" i="15"/>
  <c r="C3244" i="15"/>
  <c r="H3243" i="15"/>
  <c r="C3243" i="15"/>
  <c r="H3242" i="15"/>
  <c r="C3242" i="15"/>
  <c r="H3241" i="15"/>
  <c r="C3241" i="15"/>
  <c r="H3240" i="15"/>
  <c r="C3240" i="15"/>
  <c r="H3239" i="15"/>
  <c r="C3239" i="15"/>
  <c r="H3238" i="15"/>
  <c r="C3238" i="15"/>
  <c r="H3237" i="15"/>
  <c r="C3237" i="15"/>
  <c r="H3236" i="15"/>
  <c r="C3236" i="15"/>
  <c r="H3235" i="15"/>
  <c r="C3235" i="15"/>
  <c r="H3234" i="15"/>
  <c r="C3234" i="15"/>
  <c r="H3233" i="15"/>
  <c r="C3233" i="15"/>
  <c r="H3232" i="15"/>
  <c r="C3232" i="15"/>
  <c r="H3231" i="15"/>
  <c r="C3231" i="15"/>
  <c r="H3230" i="15"/>
  <c r="C3230" i="15"/>
  <c r="H3229" i="15"/>
  <c r="C3229" i="15"/>
  <c r="H3228" i="15"/>
  <c r="C3228" i="15"/>
  <c r="H3227" i="15"/>
  <c r="C3227" i="15"/>
  <c r="H3226" i="15"/>
  <c r="C3226" i="15"/>
  <c r="H3225" i="15"/>
  <c r="C3225" i="15"/>
  <c r="H3224" i="15"/>
  <c r="C3224" i="15"/>
  <c r="H3223" i="15"/>
  <c r="C3223" i="15"/>
  <c r="H3222" i="15"/>
  <c r="C3222" i="15"/>
  <c r="H3221" i="15"/>
  <c r="C3221" i="15"/>
  <c r="H3220" i="15"/>
  <c r="C3220" i="15"/>
  <c r="H3219" i="15"/>
  <c r="C3219" i="15"/>
  <c r="H3218" i="15"/>
  <c r="C3218" i="15"/>
  <c r="H3217" i="15"/>
  <c r="C3217" i="15"/>
  <c r="H3216" i="15"/>
  <c r="C3216" i="15"/>
  <c r="H3215" i="15"/>
  <c r="C3215" i="15"/>
  <c r="H3214" i="15"/>
  <c r="C3214" i="15"/>
  <c r="H3213" i="15"/>
  <c r="C3213" i="15"/>
  <c r="H3212" i="15"/>
  <c r="C3212" i="15"/>
  <c r="H3211" i="15"/>
  <c r="C3211" i="15"/>
  <c r="H3210" i="15"/>
  <c r="C3210" i="15"/>
  <c r="H3209" i="15"/>
  <c r="C3209" i="15"/>
  <c r="H3208" i="15"/>
  <c r="C3208" i="15"/>
  <c r="H3207" i="15"/>
  <c r="C3207" i="15"/>
  <c r="H3206" i="15"/>
  <c r="C3206" i="15"/>
  <c r="H3205" i="15"/>
  <c r="C3205" i="15"/>
  <c r="H3204" i="15"/>
  <c r="C3204" i="15"/>
  <c r="H3203" i="15"/>
  <c r="C3203" i="15"/>
  <c r="H3202" i="15"/>
  <c r="C3202" i="15"/>
  <c r="H3201" i="15"/>
  <c r="C3201" i="15"/>
  <c r="H3200" i="15"/>
  <c r="C3200" i="15"/>
  <c r="H3199" i="15"/>
  <c r="C3199" i="15"/>
  <c r="H3198" i="15"/>
  <c r="C3198" i="15"/>
  <c r="H3197" i="15"/>
  <c r="C3197" i="15"/>
  <c r="H3196" i="15"/>
  <c r="C3196" i="15"/>
  <c r="H3195" i="15"/>
  <c r="C3195" i="15"/>
  <c r="H3194" i="15"/>
  <c r="C3194" i="15"/>
  <c r="H3193" i="15"/>
  <c r="C3193" i="15"/>
  <c r="H3192" i="15"/>
  <c r="C3192" i="15"/>
  <c r="H3191" i="15"/>
  <c r="C3191" i="15"/>
  <c r="H3190" i="15"/>
  <c r="C3190" i="15"/>
  <c r="H3189" i="15"/>
  <c r="C3189" i="15"/>
  <c r="H3188" i="15"/>
  <c r="C3188" i="15"/>
  <c r="H3187" i="15"/>
  <c r="C3187" i="15"/>
  <c r="H3186" i="15"/>
  <c r="C3186" i="15"/>
  <c r="H3185" i="15"/>
  <c r="C3185" i="15"/>
  <c r="H3184" i="15"/>
  <c r="C3184" i="15"/>
  <c r="H3183" i="15"/>
  <c r="C3183" i="15"/>
  <c r="H3182" i="15"/>
  <c r="C3182" i="15"/>
  <c r="H3181" i="15"/>
  <c r="C3181" i="15"/>
  <c r="H3180" i="15"/>
  <c r="C3180" i="15"/>
  <c r="H3179" i="15"/>
  <c r="C3179" i="15"/>
  <c r="H3178" i="15"/>
  <c r="C3178" i="15"/>
  <c r="H3177" i="15"/>
  <c r="C3177" i="15"/>
  <c r="H3176" i="15"/>
  <c r="C3176" i="15"/>
  <c r="H3175" i="15"/>
  <c r="C3175" i="15"/>
  <c r="H3174" i="15"/>
  <c r="C3174" i="15"/>
  <c r="H3173" i="15"/>
  <c r="C3173" i="15"/>
  <c r="H3172" i="15"/>
  <c r="C3172" i="15"/>
  <c r="H3171" i="15"/>
  <c r="C3171" i="15"/>
  <c r="H3170" i="15"/>
  <c r="C3170" i="15"/>
  <c r="H3169" i="15"/>
  <c r="C3169" i="15"/>
  <c r="H3168" i="15"/>
  <c r="C3168" i="15"/>
  <c r="H3167" i="15"/>
  <c r="C3167" i="15"/>
  <c r="H3166" i="15"/>
  <c r="C3166" i="15"/>
  <c r="H3165" i="15"/>
  <c r="C3165" i="15"/>
  <c r="H3164" i="15"/>
  <c r="C3164" i="15"/>
  <c r="H3163" i="15"/>
  <c r="C3163" i="15"/>
  <c r="H3162" i="15"/>
  <c r="C3162" i="15"/>
  <c r="H3161" i="15"/>
  <c r="C3161" i="15"/>
  <c r="H3160" i="15"/>
  <c r="C3160" i="15"/>
  <c r="H3159" i="15"/>
  <c r="C3159" i="15"/>
  <c r="H3158" i="15"/>
  <c r="C3158" i="15"/>
  <c r="H3157" i="15"/>
  <c r="C3157" i="15"/>
  <c r="H3156" i="15"/>
  <c r="C3156" i="15"/>
  <c r="H3155" i="15"/>
  <c r="C3155" i="15"/>
  <c r="H3154" i="15"/>
  <c r="C3154" i="15"/>
  <c r="H3153" i="15"/>
  <c r="C3153" i="15"/>
  <c r="H3152" i="15"/>
  <c r="C3152" i="15"/>
  <c r="H3151" i="15"/>
  <c r="C3151" i="15"/>
  <c r="H3150" i="15"/>
  <c r="C3150" i="15"/>
  <c r="H3149" i="15"/>
  <c r="C3149" i="15"/>
  <c r="H3148" i="15"/>
  <c r="C3148" i="15"/>
  <c r="H3147" i="15"/>
  <c r="C3147" i="15"/>
  <c r="H3146" i="15"/>
  <c r="C3146" i="15"/>
  <c r="H3145" i="15"/>
  <c r="C3145" i="15"/>
  <c r="H3144" i="15"/>
  <c r="C3144" i="15"/>
  <c r="H3143" i="15"/>
  <c r="C3143" i="15"/>
  <c r="H3142" i="15"/>
  <c r="C3142" i="15"/>
  <c r="H3141" i="15"/>
  <c r="C3141" i="15"/>
  <c r="H3140" i="15"/>
  <c r="C3140" i="15"/>
  <c r="H3139" i="15"/>
  <c r="C3139" i="15"/>
  <c r="H3138" i="15"/>
  <c r="C3138" i="15"/>
  <c r="H3137" i="15"/>
  <c r="C3137" i="15"/>
  <c r="H3136" i="15"/>
  <c r="C3136" i="15"/>
  <c r="H3135" i="15"/>
  <c r="C3135" i="15"/>
  <c r="H3134" i="15"/>
  <c r="C3134" i="15"/>
  <c r="H3133" i="15"/>
  <c r="C3133" i="15"/>
  <c r="H3132" i="15"/>
  <c r="C3132" i="15"/>
  <c r="H3131" i="15"/>
  <c r="C3131" i="15"/>
  <c r="H3130" i="15"/>
  <c r="C3130" i="15"/>
  <c r="H3129" i="15"/>
  <c r="C3129" i="15"/>
  <c r="H3128" i="15"/>
  <c r="C3128" i="15"/>
  <c r="H3127" i="15"/>
  <c r="C3127" i="15"/>
  <c r="H3126" i="15"/>
  <c r="C3126" i="15"/>
  <c r="H3125" i="15"/>
  <c r="C3125" i="15"/>
  <c r="H3124" i="15"/>
  <c r="C3124" i="15"/>
  <c r="H3123" i="15"/>
  <c r="C3123" i="15"/>
  <c r="H3122" i="15"/>
  <c r="C3122" i="15"/>
  <c r="H3121" i="15"/>
  <c r="C3121" i="15"/>
  <c r="H3120" i="15"/>
  <c r="C3120" i="15"/>
  <c r="H3119" i="15"/>
  <c r="C3119" i="15"/>
  <c r="H3118" i="15"/>
  <c r="C3118" i="15"/>
  <c r="H3117" i="15"/>
  <c r="C3117" i="15"/>
  <c r="H3116" i="15"/>
  <c r="C3116" i="15"/>
  <c r="H3115" i="15"/>
  <c r="C3115" i="15"/>
  <c r="H3114" i="15"/>
  <c r="C3114" i="15"/>
  <c r="H3113" i="15"/>
  <c r="C3113" i="15"/>
  <c r="H3112" i="15"/>
  <c r="C3112" i="15"/>
  <c r="H3111" i="15"/>
  <c r="C3111" i="15"/>
  <c r="H3110" i="15"/>
  <c r="C3110" i="15"/>
  <c r="H3109" i="15"/>
  <c r="C3109" i="15"/>
  <c r="H3108" i="15"/>
  <c r="C3108" i="15"/>
  <c r="H3107" i="15"/>
  <c r="C3107" i="15"/>
  <c r="H3106" i="15"/>
  <c r="C3106" i="15"/>
  <c r="H3105" i="15"/>
  <c r="C3105" i="15"/>
  <c r="H3104" i="15"/>
  <c r="C3104" i="15"/>
  <c r="H3103" i="15"/>
  <c r="C3103" i="15"/>
  <c r="H3102" i="15"/>
  <c r="C3102" i="15"/>
  <c r="H3101" i="15"/>
  <c r="C3101" i="15"/>
  <c r="H3100" i="15"/>
  <c r="C3100" i="15"/>
  <c r="H3099" i="15"/>
  <c r="C3099" i="15"/>
  <c r="H3098" i="15"/>
  <c r="C3098" i="15"/>
  <c r="H3097" i="15"/>
  <c r="C3097" i="15"/>
  <c r="H3096" i="15"/>
  <c r="C3096" i="15"/>
  <c r="H3095" i="15"/>
  <c r="C3095" i="15"/>
  <c r="H3094" i="15"/>
  <c r="C3094" i="15"/>
  <c r="H3093" i="15"/>
  <c r="C3093" i="15"/>
  <c r="H3092" i="15"/>
  <c r="C3092" i="15"/>
  <c r="H3091" i="15"/>
  <c r="C3091" i="15"/>
  <c r="H3090" i="15"/>
  <c r="C3090" i="15"/>
  <c r="H3089" i="15"/>
  <c r="C3089" i="15"/>
  <c r="H3088" i="15"/>
  <c r="C3088" i="15"/>
  <c r="H3087" i="15"/>
  <c r="C3087" i="15"/>
  <c r="H3086" i="15"/>
  <c r="C3086" i="15"/>
  <c r="H3085" i="15"/>
  <c r="C3085" i="15"/>
  <c r="H3084" i="15"/>
  <c r="C3084" i="15"/>
  <c r="H3083" i="15"/>
  <c r="C3083" i="15"/>
  <c r="H3082" i="15"/>
  <c r="C3082" i="15"/>
  <c r="H3081" i="15"/>
  <c r="C3081" i="15"/>
  <c r="H3080" i="15"/>
  <c r="C3080" i="15"/>
  <c r="H3079" i="15"/>
  <c r="C3079" i="15"/>
  <c r="H3078" i="15"/>
  <c r="C3078" i="15"/>
  <c r="H3077" i="15"/>
  <c r="C3077" i="15"/>
  <c r="H3076" i="15"/>
  <c r="C3076" i="15"/>
  <c r="H3075" i="15"/>
  <c r="C3075" i="15"/>
  <c r="H3074" i="15"/>
  <c r="C3074" i="15"/>
  <c r="H3073" i="15"/>
  <c r="C3073" i="15"/>
  <c r="H3072" i="15"/>
  <c r="C3072" i="15"/>
  <c r="H3071" i="15"/>
  <c r="C3071" i="15"/>
  <c r="H3070" i="15"/>
  <c r="C3070" i="15"/>
  <c r="H3069" i="15"/>
  <c r="C3069" i="15"/>
  <c r="H3068" i="15"/>
  <c r="C3068" i="15"/>
  <c r="H3067" i="15"/>
  <c r="C3067" i="15"/>
  <c r="H3066" i="15"/>
  <c r="C3066" i="15"/>
  <c r="H3065" i="15"/>
  <c r="C3065" i="15"/>
  <c r="H3064" i="15"/>
  <c r="C3064" i="15"/>
  <c r="H3063" i="15"/>
  <c r="C3063" i="15"/>
  <c r="H3062" i="15"/>
  <c r="C3062" i="15"/>
  <c r="H3061" i="15"/>
  <c r="C3061" i="15"/>
  <c r="H3060" i="15"/>
  <c r="C3060" i="15"/>
  <c r="H3059" i="15"/>
  <c r="C3059" i="15"/>
  <c r="H3058" i="15"/>
  <c r="C3058" i="15"/>
  <c r="H3057" i="15"/>
  <c r="C3057" i="15"/>
  <c r="H3056" i="15"/>
  <c r="C3056" i="15"/>
  <c r="H3055" i="15"/>
  <c r="C3055" i="15"/>
  <c r="H3054" i="15"/>
  <c r="C3054" i="15"/>
  <c r="H3053" i="15"/>
  <c r="C3053" i="15"/>
  <c r="H3052" i="15"/>
  <c r="C3052" i="15"/>
  <c r="H3051" i="15"/>
  <c r="C3051" i="15"/>
  <c r="H3050" i="15"/>
  <c r="C3050" i="15"/>
  <c r="H3049" i="15"/>
  <c r="C3049" i="15"/>
  <c r="H3048" i="15"/>
  <c r="C3048" i="15"/>
  <c r="H3047" i="15"/>
  <c r="C3047" i="15"/>
  <c r="H3046" i="15"/>
  <c r="C3046" i="15"/>
  <c r="H3045" i="15"/>
  <c r="C3045" i="15"/>
  <c r="H3044" i="15"/>
  <c r="C3044" i="15"/>
  <c r="H3043" i="15"/>
  <c r="C3043" i="15"/>
  <c r="H3042" i="15"/>
  <c r="C3042" i="15"/>
  <c r="H3041" i="15"/>
  <c r="C3041" i="15"/>
  <c r="H3040" i="15"/>
  <c r="C3040" i="15"/>
  <c r="H3039" i="15"/>
  <c r="C3039" i="15"/>
  <c r="H3038" i="15"/>
  <c r="C3038" i="15"/>
  <c r="H3037" i="15"/>
  <c r="C3037" i="15"/>
  <c r="H3036" i="15"/>
  <c r="C3036" i="15"/>
  <c r="H3035" i="15"/>
  <c r="C3035" i="15"/>
  <c r="H3034" i="15"/>
  <c r="C3034" i="15"/>
  <c r="H3033" i="15"/>
  <c r="C3033" i="15"/>
  <c r="H3032" i="15"/>
  <c r="C3032" i="15"/>
  <c r="H3031" i="15"/>
  <c r="C3031" i="15"/>
  <c r="H3030" i="15"/>
  <c r="C3030" i="15"/>
  <c r="H3029" i="15"/>
  <c r="C3029" i="15"/>
  <c r="H3028" i="15"/>
  <c r="C3028" i="15"/>
  <c r="H3027" i="15"/>
  <c r="C3027" i="15"/>
  <c r="H3026" i="15"/>
  <c r="C3026" i="15"/>
  <c r="H3025" i="15"/>
  <c r="C3025" i="15"/>
  <c r="H3024" i="15"/>
  <c r="C3024" i="15"/>
  <c r="H3023" i="15"/>
  <c r="C3023" i="15"/>
  <c r="H3022" i="15"/>
  <c r="C3022" i="15"/>
  <c r="H3021" i="15"/>
  <c r="C3021" i="15"/>
  <c r="H3020" i="15"/>
  <c r="C3020" i="15"/>
  <c r="H3019" i="15"/>
  <c r="C3019" i="15"/>
  <c r="H3018" i="15"/>
  <c r="C3018" i="15"/>
  <c r="H3017" i="15"/>
  <c r="C3017" i="15"/>
  <c r="H3016" i="15"/>
  <c r="C3016" i="15"/>
  <c r="H3015" i="15"/>
  <c r="C3015" i="15"/>
  <c r="H3014" i="15"/>
  <c r="C3014" i="15"/>
  <c r="H3013" i="15"/>
  <c r="C3013" i="15"/>
  <c r="H3012" i="15"/>
  <c r="C3012" i="15"/>
  <c r="H3011" i="15"/>
  <c r="C3011" i="15"/>
  <c r="H3010" i="15"/>
  <c r="C3010" i="15"/>
  <c r="H3009" i="15"/>
  <c r="C3009" i="15"/>
  <c r="H3008" i="15"/>
  <c r="C3008" i="15"/>
  <c r="H3007" i="15"/>
  <c r="C3007" i="15"/>
  <c r="H3006" i="15"/>
  <c r="C3006" i="15"/>
  <c r="H3005" i="15"/>
  <c r="C3005" i="15"/>
  <c r="H3004" i="15"/>
  <c r="C3004" i="15"/>
  <c r="H3003" i="15"/>
  <c r="C3003" i="15"/>
  <c r="H3002" i="15"/>
  <c r="C3002" i="15"/>
  <c r="H3001" i="15"/>
  <c r="C3001" i="15"/>
  <c r="H3000" i="15"/>
  <c r="C3000" i="15"/>
  <c r="H2999" i="15"/>
  <c r="C2999" i="15"/>
  <c r="H2998" i="15"/>
  <c r="C2998" i="15"/>
  <c r="H2997" i="15"/>
  <c r="C2997" i="15"/>
  <c r="H2996" i="15"/>
  <c r="C2996" i="15"/>
  <c r="H2995" i="15"/>
  <c r="C2995" i="15"/>
  <c r="H2994" i="15"/>
  <c r="C2994" i="15"/>
  <c r="H2993" i="15"/>
  <c r="C2993" i="15"/>
  <c r="H2992" i="15"/>
  <c r="C2992" i="15"/>
  <c r="H2991" i="15"/>
  <c r="C2991" i="15"/>
  <c r="H2990" i="15"/>
  <c r="C2990" i="15"/>
  <c r="H2989" i="15"/>
  <c r="C2989" i="15"/>
  <c r="H2988" i="15"/>
  <c r="C2988" i="15"/>
  <c r="H2987" i="15"/>
  <c r="C2987" i="15"/>
  <c r="H2986" i="15"/>
  <c r="C2986" i="15"/>
  <c r="H2985" i="15"/>
  <c r="C2985" i="15"/>
  <c r="H2984" i="15"/>
  <c r="C2984" i="15"/>
  <c r="H2983" i="15"/>
  <c r="C2983" i="15"/>
  <c r="H2982" i="15"/>
  <c r="C2982" i="15"/>
  <c r="H2981" i="15"/>
  <c r="C2981" i="15"/>
  <c r="H2980" i="15"/>
  <c r="C2980" i="15"/>
  <c r="H2979" i="15"/>
  <c r="C2979" i="15"/>
  <c r="H2978" i="15"/>
  <c r="C2978" i="15"/>
  <c r="H2977" i="15"/>
  <c r="C2977" i="15"/>
  <c r="H2976" i="15"/>
  <c r="C2976" i="15"/>
  <c r="H2975" i="15"/>
  <c r="C2975" i="15"/>
  <c r="H2974" i="15"/>
  <c r="C2974" i="15"/>
  <c r="H2973" i="15"/>
  <c r="C2973" i="15"/>
  <c r="H2972" i="15"/>
  <c r="C2972" i="15"/>
  <c r="H2971" i="15"/>
  <c r="C2971" i="15"/>
  <c r="H2970" i="15"/>
  <c r="C2970" i="15"/>
  <c r="H2969" i="15"/>
  <c r="C2969" i="15"/>
  <c r="H2968" i="15"/>
  <c r="C2968" i="15"/>
  <c r="H2967" i="15"/>
  <c r="C2967" i="15"/>
  <c r="H2966" i="15"/>
  <c r="C2966" i="15"/>
  <c r="H2965" i="15"/>
  <c r="C2965" i="15"/>
  <c r="H2964" i="15"/>
  <c r="C2964" i="15"/>
  <c r="H2963" i="15"/>
  <c r="C2963" i="15"/>
  <c r="H2962" i="15"/>
  <c r="C2962" i="15"/>
  <c r="H2961" i="15"/>
  <c r="C2961" i="15"/>
  <c r="H2960" i="15"/>
  <c r="C2960" i="15"/>
  <c r="H2959" i="15"/>
  <c r="C2959" i="15"/>
  <c r="H2958" i="15"/>
  <c r="C2958" i="15"/>
  <c r="H2957" i="15"/>
  <c r="C2957" i="15"/>
  <c r="H2956" i="15"/>
  <c r="C2956" i="15"/>
  <c r="H2955" i="15"/>
  <c r="C2955" i="15"/>
  <c r="H2954" i="15"/>
  <c r="C2954" i="15"/>
  <c r="H2953" i="15"/>
  <c r="C2953" i="15"/>
  <c r="H2952" i="15"/>
  <c r="C2952" i="15"/>
  <c r="H2951" i="15"/>
  <c r="C2951" i="15"/>
  <c r="H2950" i="15"/>
  <c r="C2950" i="15"/>
  <c r="H2949" i="15"/>
  <c r="C2949" i="15"/>
  <c r="H2948" i="15"/>
  <c r="C2948" i="15"/>
  <c r="H2947" i="15"/>
  <c r="C2947" i="15"/>
  <c r="H2946" i="15"/>
  <c r="C2946" i="15"/>
  <c r="H2945" i="15"/>
  <c r="C2945" i="15"/>
  <c r="H2944" i="15"/>
  <c r="C2944" i="15"/>
  <c r="H2943" i="15"/>
  <c r="C2943" i="15"/>
  <c r="H2942" i="15"/>
  <c r="C2942" i="15"/>
  <c r="H2941" i="15"/>
  <c r="C2941" i="15"/>
  <c r="H2940" i="15"/>
  <c r="C2940" i="15"/>
  <c r="H2939" i="15"/>
  <c r="C2939" i="15"/>
  <c r="H2938" i="15"/>
  <c r="C2938" i="15"/>
  <c r="H2937" i="15"/>
  <c r="C2937" i="15"/>
  <c r="H2936" i="15"/>
  <c r="C2936" i="15"/>
  <c r="H2935" i="15"/>
  <c r="C2935" i="15"/>
  <c r="H2934" i="15"/>
  <c r="C2934" i="15"/>
  <c r="H2933" i="15"/>
  <c r="C2933" i="15"/>
  <c r="H2932" i="15"/>
  <c r="C2932" i="15"/>
  <c r="H2931" i="15"/>
  <c r="C2931" i="15"/>
  <c r="H2930" i="15"/>
  <c r="C2930" i="15"/>
  <c r="H2929" i="15"/>
  <c r="C2929" i="15"/>
  <c r="H2928" i="15"/>
  <c r="C2928" i="15"/>
  <c r="H2927" i="15"/>
  <c r="C2927" i="15"/>
  <c r="H2926" i="15"/>
  <c r="C2926" i="15"/>
  <c r="H2925" i="15"/>
  <c r="C2925" i="15"/>
  <c r="H2924" i="15"/>
  <c r="C2924" i="15"/>
  <c r="H2923" i="15"/>
  <c r="C2923" i="15"/>
  <c r="H2922" i="15"/>
  <c r="C2922" i="15"/>
  <c r="H2921" i="15"/>
  <c r="C2921" i="15"/>
  <c r="H2920" i="15"/>
  <c r="C2920" i="15"/>
  <c r="H2919" i="15"/>
  <c r="C2919" i="15"/>
  <c r="H2918" i="15"/>
  <c r="C2918" i="15"/>
  <c r="H2917" i="15"/>
  <c r="C2917" i="15"/>
  <c r="H2916" i="15"/>
  <c r="C2916" i="15"/>
  <c r="H2915" i="15"/>
  <c r="C2915" i="15"/>
  <c r="H2914" i="15"/>
  <c r="C2914" i="15"/>
  <c r="H2913" i="15"/>
  <c r="C2913" i="15"/>
  <c r="H2912" i="15"/>
  <c r="C2912" i="15"/>
  <c r="H2911" i="15"/>
  <c r="C2911" i="15"/>
  <c r="H2910" i="15"/>
  <c r="C2910" i="15"/>
  <c r="H2909" i="15"/>
  <c r="C2909" i="15"/>
  <c r="H2908" i="15"/>
  <c r="C2908" i="15"/>
  <c r="H2907" i="15"/>
  <c r="C2907" i="15"/>
  <c r="H2906" i="15"/>
  <c r="C2906" i="15"/>
  <c r="H2905" i="15"/>
  <c r="C2905" i="15"/>
  <c r="H2904" i="15"/>
  <c r="C2904" i="15"/>
  <c r="H2903" i="15"/>
  <c r="C2903" i="15"/>
  <c r="H2902" i="15"/>
  <c r="C2902" i="15"/>
  <c r="H2901" i="15"/>
  <c r="C2901" i="15"/>
  <c r="H2900" i="15"/>
  <c r="C2900" i="15"/>
  <c r="H2899" i="15"/>
  <c r="C2899" i="15"/>
  <c r="H2898" i="15"/>
  <c r="C2898" i="15"/>
  <c r="H2897" i="15"/>
  <c r="C2897" i="15"/>
  <c r="H2896" i="15"/>
  <c r="C2896" i="15"/>
  <c r="H2895" i="15"/>
  <c r="C2895" i="15"/>
  <c r="H2894" i="15"/>
  <c r="C2894" i="15"/>
  <c r="H2893" i="15"/>
  <c r="C2893" i="15"/>
  <c r="H2892" i="15"/>
  <c r="C2892" i="15"/>
  <c r="H2891" i="15"/>
  <c r="C2891" i="15"/>
  <c r="H2890" i="15"/>
  <c r="C2890" i="15"/>
  <c r="H2889" i="15"/>
  <c r="C2889" i="15"/>
  <c r="H2888" i="15"/>
  <c r="C2888" i="15"/>
  <c r="H2887" i="15"/>
  <c r="C2887" i="15"/>
  <c r="H2886" i="15"/>
  <c r="C2886" i="15"/>
  <c r="H2885" i="15"/>
  <c r="C2885" i="15"/>
  <c r="H2884" i="15"/>
  <c r="C2884" i="15"/>
  <c r="H2883" i="15"/>
  <c r="C2883" i="15"/>
  <c r="H2882" i="15"/>
  <c r="C2882" i="15"/>
  <c r="H2881" i="15"/>
  <c r="C2881" i="15"/>
  <c r="H2880" i="15"/>
  <c r="C2880" i="15"/>
  <c r="H2879" i="15"/>
  <c r="C2879" i="15"/>
  <c r="H2878" i="15"/>
  <c r="C2878" i="15"/>
  <c r="H2877" i="15"/>
  <c r="C2877" i="15"/>
  <c r="H2876" i="15"/>
  <c r="C2876" i="15"/>
  <c r="H2875" i="15"/>
  <c r="C2875" i="15"/>
  <c r="H2874" i="15"/>
  <c r="C2874" i="15"/>
  <c r="H2873" i="15"/>
  <c r="C2873" i="15"/>
  <c r="H2872" i="15"/>
  <c r="C2872" i="15"/>
  <c r="H2871" i="15"/>
  <c r="C2871" i="15"/>
  <c r="H2870" i="15"/>
  <c r="C2870" i="15"/>
  <c r="H2869" i="15"/>
  <c r="C2869" i="15"/>
  <c r="H2868" i="15"/>
  <c r="C2868" i="15"/>
  <c r="H2867" i="15"/>
  <c r="C2867" i="15"/>
  <c r="H2866" i="15"/>
  <c r="C2866" i="15"/>
  <c r="H2865" i="15"/>
  <c r="C2865" i="15"/>
  <c r="H2864" i="15"/>
  <c r="C2864" i="15"/>
  <c r="H2863" i="15"/>
  <c r="C2863" i="15"/>
  <c r="H2862" i="15"/>
  <c r="C2862" i="15"/>
  <c r="H2861" i="15"/>
  <c r="C2861" i="15"/>
  <c r="H2860" i="15"/>
  <c r="C2860" i="15"/>
  <c r="H2859" i="15"/>
  <c r="C2859" i="15"/>
  <c r="H2858" i="15"/>
  <c r="C2858" i="15"/>
  <c r="H2857" i="15"/>
  <c r="C2857" i="15"/>
  <c r="H2856" i="15"/>
  <c r="C2856" i="15"/>
  <c r="H2855" i="15"/>
  <c r="C2855" i="15"/>
  <c r="H2854" i="15"/>
  <c r="C2854" i="15"/>
  <c r="H2853" i="15"/>
  <c r="C2853" i="15"/>
  <c r="H2852" i="15"/>
  <c r="C2852" i="15"/>
  <c r="H2851" i="15"/>
  <c r="C2851" i="15"/>
  <c r="H2850" i="15"/>
  <c r="C2850" i="15"/>
  <c r="H2849" i="15"/>
  <c r="C2849" i="15"/>
  <c r="H2848" i="15"/>
  <c r="C2848" i="15"/>
  <c r="H2847" i="15"/>
  <c r="C2847" i="15"/>
  <c r="H2846" i="15"/>
  <c r="C2846" i="15"/>
  <c r="H2845" i="15"/>
  <c r="C2845" i="15"/>
  <c r="H2844" i="15"/>
  <c r="C2844" i="15"/>
  <c r="H2843" i="15"/>
  <c r="C2843" i="15"/>
  <c r="H2842" i="15"/>
  <c r="C2842" i="15"/>
  <c r="H2841" i="15"/>
  <c r="C2841" i="15"/>
  <c r="H2840" i="15"/>
  <c r="C2840" i="15"/>
  <c r="H2839" i="15"/>
  <c r="C2839" i="15"/>
  <c r="H2838" i="15"/>
  <c r="C2838" i="15"/>
  <c r="H2837" i="15"/>
  <c r="C2837" i="15"/>
  <c r="H2836" i="15"/>
  <c r="C2836" i="15"/>
  <c r="H2835" i="15"/>
  <c r="C2835" i="15"/>
  <c r="H2834" i="15"/>
  <c r="C2834" i="15"/>
  <c r="H2833" i="15"/>
  <c r="C2833" i="15"/>
  <c r="H2832" i="15"/>
  <c r="C2832" i="15"/>
  <c r="H2831" i="15"/>
  <c r="C2831" i="15"/>
  <c r="H2830" i="15"/>
  <c r="C2830" i="15"/>
  <c r="H2829" i="15"/>
  <c r="C2829" i="15"/>
  <c r="H2828" i="15"/>
  <c r="C2828" i="15"/>
  <c r="H2827" i="15"/>
  <c r="C2827" i="15"/>
  <c r="H2826" i="15"/>
  <c r="C2826" i="15"/>
  <c r="H2825" i="15"/>
  <c r="C2825" i="15"/>
  <c r="H2824" i="15"/>
  <c r="C2824" i="15"/>
  <c r="H2823" i="15"/>
  <c r="C2823" i="15"/>
  <c r="H2822" i="15"/>
  <c r="C2822" i="15"/>
  <c r="H2821" i="15"/>
  <c r="C2821" i="15"/>
  <c r="H2820" i="15"/>
  <c r="C2820" i="15"/>
  <c r="H2819" i="15"/>
  <c r="C2819" i="15"/>
  <c r="H2818" i="15"/>
  <c r="C2818" i="15"/>
  <c r="H2817" i="15"/>
  <c r="C2817" i="15"/>
  <c r="H2816" i="15"/>
  <c r="C2816" i="15"/>
  <c r="H2815" i="15"/>
  <c r="C2815" i="15"/>
  <c r="H2814" i="15"/>
  <c r="C2814" i="15"/>
  <c r="H2813" i="15"/>
  <c r="C2813" i="15"/>
  <c r="H2812" i="15"/>
  <c r="C2812" i="15"/>
  <c r="H2811" i="15"/>
  <c r="C2811" i="15"/>
  <c r="H2810" i="15"/>
  <c r="C2810" i="15"/>
  <c r="H2809" i="15"/>
  <c r="C2809" i="15"/>
  <c r="H2808" i="15"/>
  <c r="C2808" i="15"/>
  <c r="H2807" i="15"/>
  <c r="C2807" i="15"/>
  <c r="H2806" i="15"/>
  <c r="C2806" i="15"/>
  <c r="H2805" i="15"/>
  <c r="C2805" i="15"/>
  <c r="H2804" i="15"/>
  <c r="C2804" i="15"/>
  <c r="H2803" i="15"/>
  <c r="C2803" i="15"/>
  <c r="H2802" i="15"/>
  <c r="C2802" i="15"/>
  <c r="H2801" i="15"/>
  <c r="C2801" i="15"/>
  <c r="H2800" i="15"/>
  <c r="C2800" i="15"/>
  <c r="H2799" i="15"/>
  <c r="C2799" i="15"/>
  <c r="H2798" i="15"/>
  <c r="C2798" i="15"/>
  <c r="H2797" i="15"/>
  <c r="C2797" i="15"/>
  <c r="H2796" i="15"/>
  <c r="C2796" i="15"/>
  <c r="H2795" i="15"/>
  <c r="C2795" i="15"/>
  <c r="H2794" i="15"/>
  <c r="C2794" i="15"/>
  <c r="H2793" i="15"/>
  <c r="C2793" i="15"/>
  <c r="H2792" i="15"/>
  <c r="C2792" i="15"/>
  <c r="H2791" i="15"/>
  <c r="C2791" i="15"/>
  <c r="H2790" i="15"/>
  <c r="C2790" i="15"/>
  <c r="H2789" i="15"/>
  <c r="C2789" i="15"/>
  <c r="H2788" i="15"/>
  <c r="C2788" i="15"/>
  <c r="H2787" i="15"/>
  <c r="C2787" i="15"/>
  <c r="H2786" i="15"/>
  <c r="C2786" i="15"/>
  <c r="H2785" i="15"/>
  <c r="C2785" i="15"/>
  <c r="H2784" i="15"/>
  <c r="C2784" i="15"/>
  <c r="H2783" i="15"/>
  <c r="C2783" i="15"/>
  <c r="H2782" i="15"/>
  <c r="C2782" i="15"/>
  <c r="H2781" i="15"/>
  <c r="C2781" i="15"/>
  <c r="H2780" i="15"/>
  <c r="C2780" i="15"/>
  <c r="H2779" i="15"/>
  <c r="C2779" i="15"/>
  <c r="H2778" i="15"/>
  <c r="C2778" i="15"/>
  <c r="H2777" i="15"/>
  <c r="C2777" i="15"/>
  <c r="H2776" i="15"/>
  <c r="C2776" i="15"/>
  <c r="H2775" i="15"/>
  <c r="C2775" i="15"/>
  <c r="H2774" i="15"/>
  <c r="C2774" i="15"/>
  <c r="H2773" i="15"/>
  <c r="C2773" i="15"/>
  <c r="H2772" i="15"/>
  <c r="C2772" i="15"/>
  <c r="H2771" i="15"/>
  <c r="C2771" i="15"/>
  <c r="H2770" i="15"/>
  <c r="C2770" i="15"/>
  <c r="H2769" i="15"/>
  <c r="C2769" i="15"/>
  <c r="H2768" i="15"/>
  <c r="C2768" i="15"/>
  <c r="H2767" i="15"/>
  <c r="C2767" i="15"/>
  <c r="H2766" i="15"/>
  <c r="C2766" i="15"/>
  <c r="H2765" i="15"/>
  <c r="C2765" i="15"/>
  <c r="H2764" i="15"/>
  <c r="C2764" i="15"/>
  <c r="H2763" i="15"/>
  <c r="C2763" i="15"/>
  <c r="H2762" i="15"/>
  <c r="C2762" i="15"/>
  <c r="H2761" i="15"/>
  <c r="C2761" i="15"/>
  <c r="H2760" i="15"/>
  <c r="C2760" i="15"/>
  <c r="H2759" i="15"/>
  <c r="C2759" i="15"/>
  <c r="H2758" i="15"/>
  <c r="C2758" i="15"/>
  <c r="H2757" i="15"/>
  <c r="C2757" i="15"/>
  <c r="H2756" i="15"/>
  <c r="C2756" i="15"/>
  <c r="H2755" i="15"/>
  <c r="C2755" i="15"/>
  <c r="H2754" i="15"/>
  <c r="C2754" i="15"/>
  <c r="H2753" i="15"/>
  <c r="C2753" i="15"/>
  <c r="H2752" i="15"/>
  <c r="C2752" i="15"/>
  <c r="H2751" i="15"/>
  <c r="C2751" i="15"/>
  <c r="H2750" i="15"/>
  <c r="C2750" i="15"/>
  <c r="H2749" i="15"/>
  <c r="C2749" i="15"/>
  <c r="H2748" i="15"/>
  <c r="C2748" i="15"/>
  <c r="H2747" i="15"/>
  <c r="C2747" i="15"/>
  <c r="H2746" i="15"/>
  <c r="C2746" i="15"/>
  <c r="H2745" i="15"/>
  <c r="C2745" i="15"/>
  <c r="H2744" i="15"/>
  <c r="C2744" i="15"/>
  <c r="H2743" i="15"/>
  <c r="C2743" i="15"/>
  <c r="H2742" i="15"/>
  <c r="C2742" i="15"/>
  <c r="H2741" i="15"/>
  <c r="C2741" i="15"/>
  <c r="H2740" i="15"/>
  <c r="C2740" i="15"/>
  <c r="H2739" i="15"/>
  <c r="C2739" i="15"/>
  <c r="H2738" i="15"/>
  <c r="C2738" i="15"/>
  <c r="H2737" i="15"/>
  <c r="C2737" i="15"/>
  <c r="H2736" i="15"/>
  <c r="C2736" i="15"/>
  <c r="H2735" i="15"/>
  <c r="C2735" i="15"/>
  <c r="H2734" i="15"/>
  <c r="C2734" i="15"/>
  <c r="H2733" i="15"/>
  <c r="C2733" i="15"/>
  <c r="H2732" i="15"/>
  <c r="C2732" i="15"/>
  <c r="H2731" i="15"/>
  <c r="C2731" i="15"/>
  <c r="H2730" i="15"/>
  <c r="C2730" i="15"/>
  <c r="H2729" i="15"/>
  <c r="C2729" i="15"/>
  <c r="H2728" i="15"/>
  <c r="C2728" i="15"/>
  <c r="H2727" i="15"/>
  <c r="C2727" i="15"/>
  <c r="H2726" i="15"/>
  <c r="C2726" i="15"/>
  <c r="H2725" i="15"/>
  <c r="C2725" i="15"/>
  <c r="H2724" i="15"/>
  <c r="C2724" i="15"/>
  <c r="H2723" i="15"/>
  <c r="C2723" i="15"/>
  <c r="H2722" i="15"/>
  <c r="C2722" i="15"/>
  <c r="H2721" i="15"/>
  <c r="C2721" i="15"/>
  <c r="H2720" i="15"/>
  <c r="C2720" i="15"/>
  <c r="H2719" i="15"/>
  <c r="C2719" i="15"/>
  <c r="H2718" i="15"/>
  <c r="C2718" i="15"/>
  <c r="H2717" i="15"/>
  <c r="C2717" i="15"/>
  <c r="H2716" i="15"/>
  <c r="C2716" i="15"/>
  <c r="H2715" i="15"/>
  <c r="C2715" i="15"/>
  <c r="H2714" i="15"/>
  <c r="C2714" i="15"/>
  <c r="H2713" i="15"/>
  <c r="C2713" i="15"/>
  <c r="H2712" i="15"/>
  <c r="C2712" i="15"/>
  <c r="H2711" i="15"/>
  <c r="C2711" i="15"/>
  <c r="H2710" i="15"/>
  <c r="C2710" i="15"/>
  <c r="H2709" i="15"/>
  <c r="C2709" i="15"/>
  <c r="H2708" i="15"/>
  <c r="C2708" i="15"/>
  <c r="H2707" i="15"/>
  <c r="C2707" i="15"/>
  <c r="H2706" i="15"/>
  <c r="C2706" i="15"/>
  <c r="H2705" i="15"/>
  <c r="C2705" i="15"/>
  <c r="H2704" i="15"/>
  <c r="C2704" i="15"/>
  <c r="H2703" i="15"/>
  <c r="C2703" i="15"/>
  <c r="H2702" i="15"/>
  <c r="C2702" i="15"/>
  <c r="H2701" i="15"/>
  <c r="C2701" i="15"/>
  <c r="H2700" i="15"/>
  <c r="C2700" i="15"/>
  <c r="H2699" i="15"/>
  <c r="C2699" i="15"/>
  <c r="H2698" i="15"/>
  <c r="C2698" i="15"/>
  <c r="H2697" i="15"/>
  <c r="C2697" i="15"/>
  <c r="H2696" i="15"/>
  <c r="C2696" i="15"/>
  <c r="H2695" i="15"/>
  <c r="C2695" i="15"/>
  <c r="H2694" i="15"/>
  <c r="C2694" i="15"/>
  <c r="H2693" i="15"/>
  <c r="C2693" i="15"/>
  <c r="H2692" i="15"/>
  <c r="C2692" i="15"/>
  <c r="H2691" i="15"/>
  <c r="C2691" i="15"/>
  <c r="H2690" i="15"/>
  <c r="C2690" i="15"/>
  <c r="H2689" i="15"/>
  <c r="C2689" i="15"/>
  <c r="H2688" i="15"/>
  <c r="C2688" i="15"/>
  <c r="H2687" i="15"/>
  <c r="C2687" i="15"/>
  <c r="H2686" i="15"/>
  <c r="C2686" i="15"/>
  <c r="H2685" i="15"/>
  <c r="C2685" i="15"/>
  <c r="H2684" i="15"/>
  <c r="C2684" i="15"/>
  <c r="H2683" i="15"/>
  <c r="C2683" i="15"/>
  <c r="H2682" i="15"/>
  <c r="C2682" i="15"/>
  <c r="H2681" i="15"/>
  <c r="C2681" i="15"/>
  <c r="H2680" i="15"/>
  <c r="C2680" i="15"/>
  <c r="H2679" i="15"/>
  <c r="C2679" i="15"/>
  <c r="H2678" i="15"/>
  <c r="C2678" i="15"/>
  <c r="H2677" i="15"/>
  <c r="C2677" i="15"/>
  <c r="H2676" i="15"/>
  <c r="C2676" i="15"/>
  <c r="H2675" i="15"/>
  <c r="C2675" i="15"/>
  <c r="H2674" i="15"/>
  <c r="C2674" i="15"/>
  <c r="H2673" i="15"/>
  <c r="C2673" i="15"/>
  <c r="H2672" i="15"/>
  <c r="C2672" i="15"/>
  <c r="H2671" i="15"/>
  <c r="C2671" i="15"/>
  <c r="H2670" i="15"/>
  <c r="C2670" i="15"/>
  <c r="H2669" i="15"/>
  <c r="C2669" i="15"/>
  <c r="H2668" i="15"/>
  <c r="C2668" i="15"/>
  <c r="H2667" i="15"/>
  <c r="C2667" i="15"/>
  <c r="H2666" i="15"/>
  <c r="C2666" i="15"/>
  <c r="H2665" i="15"/>
  <c r="C2665" i="15"/>
  <c r="H2664" i="15"/>
  <c r="C2664" i="15"/>
  <c r="H2663" i="15"/>
  <c r="C2663" i="15"/>
  <c r="H2662" i="15"/>
  <c r="C2662" i="15"/>
  <c r="H2661" i="15"/>
  <c r="C2661" i="15"/>
  <c r="H2660" i="15"/>
  <c r="C2660" i="15"/>
  <c r="H2659" i="15"/>
  <c r="C2659" i="15"/>
  <c r="H2658" i="15"/>
  <c r="C2658" i="15"/>
  <c r="H2657" i="15"/>
  <c r="C2657" i="15"/>
  <c r="H2656" i="15"/>
  <c r="C2656" i="15"/>
  <c r="H2655" i="15"/>
  <c r="C2655" i="15"/>
  <c r="H2654" i="15"/>
  <c r="C2654" i="15"/>
  <c r="H2653" i="15"/>
  <c r="C2653" i="15"/>
  <c r="H2652" i="15"/>
  <c r="C2652" i="15"/>
  <c r="H2651" i="15"/>
  <c r="C2651" i="15"/>
  <c r="H2650" i="15"/>
  <c r="C2650" i="15"/>
  <c r="H2649" i="15"/>
  <c r="C2649" i="15"/>
  <c r="H2648" i="15"/>
  <c r="C2648" i="15"/>
  <c r="H2647" i="15"/>
  <c r="C2647" i="15"/>
  <c r="H2646" i="15"/>
  <c r="C2646" i="15"/>
  <c r="H2645" i="15"/>
  <c r="C2645" i="15"/>
  <c r="H2644" i="15"/>
  <c r="C2644" i="15"/>
  <c r="H2643" i="15"/>
  <c r="C2643" i="15"/>
  <c r="H2642" i="15"/>
  <c r="C2642" i="15"/>
  <c r="H2641" i="15"/>
  <c r="C2641" i="15"/>
  <c r="H2640" i="15"/>
  <c r="C2640" i="15"/>
  <c r="H2639" i="15"/>
  <c r="C2639" i="15"/>
  <c r="H2638" i="15"/>
  <c r="C2638" i="15"/>
  <c r="H2637" i="15"/>
  <c r="C2637" i="15"/>
  <c r="H2636" i="15"/>
  <c r="C2636" i="15"/>
  <c r="H2635" i="15"/>
  <c r="C2635" i="15"/>
  <c r="H2634" i="15"/>
  <c r="C2634" i="15"/>
  <c r="H2633" i="15"/>
  <c r="C2633" i="15"/>
  <c r="H2632" i="15"/>
  <c r="C2632" i="15"/>
  <c r="H2631" i="15"/>
  <c r="C2631" i="15"/>
  <c r="H2630" i="15"/>
  <c r="C2630" i="15"/>
  <c r="H2629" i="15"/>
  <c r="C2629" i="15"/>
  <c r="H2628" i="15"/>
  <c r="C2628" i="15"/>
  <c r="H2627" i="15"/>
  <c r="C2627" i="15"/>
  <c r="H2626" i="15"/>
  <c r="C2626" i="15"/>
  <c r="H2625" i="15"/>
  <c r="C2625" i="15"/>
  <c r="H2624" i="15"/>
  <c r="C2624" i="15"/>
  <c r="H2623" i="15"/>
  <c r="C2623" i="15"/>
  <c r="H2622" i="15"/>
  <c r="C2622" i="15"/>
  <c r="H2621" i="15"/>
  <c r="C2621" i="15"/>
  <c r="H2620" i="15"/>
  <c r="C2620" i="15"/>
  <c r="H2619" i="15"/>
  <c r="C2619" i="15"/>
  <c r="H2618" i="15"/>
  <c r="C2618" i="15"/>
  <c r="H2617" i="15"/>
  <c r="C2617" i="15"/>
  <c r="H2616" i="15"/>
  <c r="C2616" i="15"/>
  <c r="H2615" i="15"/>
  <c r="C2615" i="15"/>
  <c r="H2614" i="15"/>
  <c r="C2614" i="15"/>
  <c r="H2613" i="15"/>
  <c r="C2613" i="15"/>
  <c r="H2612" i="15"/>
  <c r="C2612" i="15"/>
  <c r="H2611" i="15"/>
  <c r="C2611" i="15"/>
  <c r="H2610" i="15"/>
  <c r="C2610" i="15"/>
  <c r="H2609" i="15"/>
  <c r="C2609" i="15"/>
  <c r="H2608" i="15"/>
  <c r="C2608" i="15"/>
  <c r="H2607" i="15"/>
  <c r="C2607" i="15"/>
  <c r="H2606" i="15"/>
  <c r="C2606" i="15"/>
  <c r="H2605" i="15"/>
  <c r="C2605" i="15"/>
  <c r="H2604" i="15"/>
  <c r="C2604" i="15"/>
  <c r="H2603" i="15"/>
  <c r="C2603" i="15"/>
  <c r="H2602" i="15"/>
  <c r="C2602" i="15"/>
  <c r="H2601" i="15"/>
  <c r="C2601" i="15"/>
  <c r="H2600" i="15"/>
  <c r="C2600" i="15"/>
  <c r="H2599" i="15"/>
  <c r="C2599" i="15"/>
  <c r="H2598" i="15"/>
  <c r="C2598" i="15"/>
  <c r="H2597" i="15"/>
  <c r="C2597" i="15"/>
  <c r="H2596" i="15"/>
  <c r="C2596" i="15"/>
  <c r="H2595" i="15"/>
  <c r="C2595" i="15"/>
  <c r="H2594" i="15"/>
  <c r="C2594" i="15"/>
  <c r="H2593" i="15"/>
  <c r="C2593" i="15"/>
  <c r="H2592" i="15"/>
  <c r="C2592" i="15"/>
  <c r="H2591" i="15"/>
  <c r="C2591" i="15"/>
  <c r="H2590" i="15"/>
  <c r="C2590" i="15"/>
  <c r="H2589" i="15"/>
  <c r="C2589" i="15"/>
  <c r="H2588" i="15"/>
  <c r="C2588" i="15"/>
  <c r="H2587" i="15"/>
  <c r="C2587" i="15"/>
  <c r="H2586" i="15"/>
  <c r="C2586" i="15"/>
  <c r="H2585" i="15"/>
  <c r="C2585" i="15"/>
  <c r="H2584" i="15"/>
  <c r="C2584" i="15"/>
  <c r="H2583" i="15"/>
  <c r="C2583" i="15"/>
  <c r="H2582" i="15"/>
  <c r="C2582" i="15"/>
  <c r="H2581" i="15"/>
  <c r="C2581" i="15"/>
  <c r="H2580" i="15"/>
  <c r="C2580" i="15"/>
  <c r="H2579" i="15"/>
  <c r="C2579" i="15"/>
  <c r="H2578" i="15"/>
  <c r="C2578" i="15"/>
  <c r="H2577" i="15"/>
  <c r="C2577" i="15"/>
  <c r="H2576" i="15"/>
  <c r="C2576" i="15"/>
  <c r="H2575" i="15"/>
  <c r="C2575" i="15"/>
  <c r="H2574" i="15"/>
  <c r="C2574" i="15"/>
  <c r="H2573" i="15"/>
  <c r="C2573" i="15"/>
  <c r="H2572" i="15"/>
  <c r="C2572" i="15"/>
  <c r="H2571" i="15"/>
  <c r="C2571" i="15"/>
  <c r="H2570" i="15"/>
  <c r="C2570" i="15"/>
  <c r="H2569" i="15"/>
  <c r="C2569" i="15"/>
  <c r="H2568" i="15"/>
  <c r="C2568" i="15"/>
  <c r="H2567" i="15"/>
  <c r="C2567" i="15"/>
  <c r="H2566" i="15"/>
  <c r="C2566" i="15"/>
  <c r="H2565" i="15"/>
  <c r="C2565" i="15"/>
  <c r="H2564" i="15"/>
  <c r="C2564" i="15"/>
  <c r="H2563" i="15"/>
  <c r="C2563" i="15"/>
  <c r="H2562" i="15"/>
  <c r="C2562" i="15"/>
  <c r="H2561" i="15"/>
  <c r="C2561" i="15"/>
  <c r="H2560" i="15"/>
  <c r="C2560" i="15"/>
  <c r="H2559" i="15"/>
  <c r="C2559" i="15"/>
  <c r="H2558" i="15"/>
  <c r="C2558" i="15"/>
  <c r="H2557" i="15"/>
  <c r="C2557" i="15"/>
  <c r="H2556" i="15"/>
  <c r="C2556" i="15"/>
  <c r="H2555" i="15"/>
  <c r="C2555" i="15"/>
  <c r="H2554" i="15"/>
  <c r="C2554" i="15"/>
  <c r="H2553" i="15"/>
  <c r="C2553" i="15"/>
  <c r="H2552" i="15"/>
  <c r="C2552" i="15"/>
  <c r="H2551" i="15"/>
  <c r="C2551" i="15"/>
  <c r="H2550" i="15"/>
  <c r="C2550" i="15"/>
  <c r="H2549" i="15"/>
  <c r="C2549" i="15"/>
  <c r="H2548" i="15"/>
  <c r="C2548" i="15"/>
  <c r="H2547" i="15"/>
  <c r="C2547" i="15"/>
  <c r="H2546" i="15"/>
  <c r="C2546" i="15"/>
  <c r="H2545" i="15"/>
  <c r="C2545" i="15"/>
  <c r="H2544" i="15"/>
  <c r="C2544" i="15"/>
  <c r="H2543" i="15"/>
  <c r="C2543" i="15"/>
  <c r="H2542" i="15"/>
  <c r="C2542" i="15"/>
  <c r="H2541" i="15"/>
  <c r="C2541" i="15"/>
  <c r="H2540" i="15"/>
  <c r="C2540" i="15"/>
  <c r="H2539" i="15"/>
  <c r="C2539" i="15"/>
  <c r="H2538" i="15"/>
  <c r="C2538" i="15"/>
  <c r="H2537" i="15"/>
  <c r="C2537" i="15"/>
  <c r="H2536" i="15"/>
  <c r="C2536" i="15"/>
  <c r="H2535" i="15"/>
  <c r="C2535" i="15"/>
  <c r="H2534" i="15"/>
  <c r="C2534" i="15"/>
  <c r="H2533" i="15"/>
  <c r="C2533" i="15"/>
  <c r="H2532" i="15"/>
  <c r="C2532" i="15"/>
  <c r="H2531" i="15"/>
  <c r="C2531" i="15"/>
  <c r="H2530" i="15"/>
  <c r="C2530" i="15"/>
  <c r="H2529" i="15"/>
  <c r="C2529" i="15"/>
  <c r="H2528" i="15"/>
  <c r="C2528" i="15"/>
  <c r="H2527" i="15"/>
  <c r="C2527" i="15"/>
  <c r="H2526" i="15"/>
  <c r="C2526" i="15"/>
  <c r="H2525" i="15"/>
  <c r="C2525" i="15"/>
  <c r="H2524" i="15"/>
  <c r="C2524" i="15"/>
  <c r="H2523" i="15"/>
  <c r="C2523" i="15"/>
  <c r="H2522" i="15"/>
  <c r="C2522" i="15"/>
  <c r="H2521" i="15"/>
  <c r="C2521" i="15"/>
  <c r="H2520" i="15"/>
  <c r="C2520" i="15"/>
  <c r="H2519" i="15"/>
  <c r="C2519" i="15"/>
  <c r="H2518" i="15"/>
  <c r="C2518" i="15"/>
  <c r="H2517" i="15"/>
  <c r="C2517" i="15"/>
  <c r="H2516" i="15"/>
  <c r="C2516" i="15"/>
  <c r="H2515" i="15"/>
  <c r="C2515" i="15"/>
  <c r="H2514" i="15"/>
  <c r="C2514" i="15"/>
  <c r="H2513" i="15"/>
  <c r="C2513" i="15"/>
  <c r="H2512" i="15"/>
  <c r="C2512" i="15"/>
  <c r="H2511" i="15"/>
  <c r="C2511" i="15"/>
  <c r="H2510" i="15"/>
  <c r="C2510" i="15"/>
  <c r="H2509" i="15"/>
  <c r="C2509" i="15"/>
  <c r="H2508" i="15"/>
  <c r="C2508" i="15"/>
  <c r="H2507" i="15"/>
  <c r="C2507" i="15"/>
  <c r="H2506" i="15"/>
  <c r="C2506" i="15"/>
  <c r="H2505" i="15"/>
  <c r="C2505" i="15"/>
  <c r="H2504" i="15"/>
  <c r="C2504" i="15"/>
  <c r="H2503" i="15"/>
  <c r="C2503" i="15"/>
  <c r="H2502" i="15"/>
  <c r="C2502" i="15"/>
  <c r="H2501" i="15"/>
  <c r="C2501" i="15"/>
  <c r="H2500" i="15"/>
  <c r="C2500" i="15"/>
  <c r="H2499" i="15"/>
  <c r="C2499" i="15"/>
  <c r="H2498" i="15"/>
  <c r="C2498" i="15"/>
  <c r="H2497" i="15"/>
  <c r="C2497" i="15"/>
  <c r="H2496" i="15"/>
  <c r="C2496" i="15"/>
  <c r="H2495" i="15"/>
  <c r="C2495" i="15"/>
  <c r="H2494" i="15"/>
  <c r="C2494" i="15"/>
  <c r="H2493" i="15"/>
  <c r="C2493" i="15"/>
  <c r="H2492" i="15"/>
  <c r="C2492" i="15"/>
  <c r="H2491" i="15"/>
  <c r="C2491" i="15"/>
  <c r="H2490" i="15"/>
  <c r="C2490" i="15"/>
  <c r="H2489" i="15"/>
  <c r="C2489" i="15"/>
  <c r="H2488" i="15"/>
  <c r="C2488" i="15"/>
  <c r="H2487" i="15"/>
  <c r="C2487" i="15"/>
  <c r="H2486" i="15"/>
  <c r="C2486" i="15"/>
  <c r="H2485" i="15"/>
  <c r="C2485" i="15"/>
  <c r="H2484" i="15"/>
  <c r="C2484" i="15"/>
  <c r="H2483" i="15"/>
  <c r="C2483" i="15"/>
  <c r="H2482" i="15"/>
  <c r="C2482" i="15"/>
  <c r="H2481" i="15"/>
  <c r="C2481" i="15"/>
  <c r="H2480" i="15"/>
  <c r="C2480" i="15"/>
  <c r="H2479" i="15"/>
  <c r="C2479" i="15"/>
  <c r="H2478" i="15"/>
  <c r="C2478" i="15"/>
  <c r="H2477" i="15"/>
  <c r="C2477" i="15"/>
  <c r="H2476" i="15"/>
  <c r="C2476" i="15"/>
  <c r="H2475" i="15"/>
  <c r="C2475" i="15"/>
  <c r="H2474" i="15"/>
  <c r="C2474" i="15"/>
  <c r="H2473" i="15"/>
  <c r="C2473" i="15"/>
  <c r="H2472" i="15"/>
  <c r="C2472" i="15"/>
  <c r="H2471" i="15"/>
  <c r="C2471" i="15"/>
  <c r="H2470" i="15"/>
  <c r="C2470" i="15"/>
  <c r="H2469" i="15"/>
  <c r="C2469" i="15"/>
  <c r="H2468" i="15"/>
  <c r="C2468" i="15"/>
  <c r="H2467" i="15"/>
  <c r="C2467" i="15"/>
  <c r="H2466" i="15"/>
  <c r="C2466" i="15"/>
  <c r="H2465" i="15"/>
  <c r="C2465" i="15"/>
  <c r="H2464" i="15"/>
  <c r="C2464" i="15"/>
  <c r="H2463" i="15"/>
  <c r="C2463" i="15"/>
  <c r="H2462" i="15"/>
  <c r="C2462" i="15"/>
  <c r="H2461" i="15"/>
  <c r="C2461" i="15"/>
  <c r="H2460" i="15"/>
  <c r="C2460" i="15"/>
  <c r="H2459" i="15"/>
  <c r="C2459" i="15"/>
  <c r="H2458" i="15"/>
  <c r="C2458" i="15"/>
  <c r="H2457" i="15"/>
  <c r="C2457" i="15"/>
  <c r="H2456" i="15"/>
  <c r="C2456" i="15"/>
  <c r="H2455" i="15"/>
  <c r="C2455" i="15"/>
  <c r="H2454" i="15"/>
  <c r="C2454" i="15"/>
  <c r="H2453" i="15"/>
  <c r="C2453" i="15"/>
  <c r="H2452" i="15"/>
  <c r="C2452" i="15"/>
  <c r="H2451" i="15"/>
  <c r="C2451" i="15"/>
  <c r="H2450" i="15"/>
  <c r="C2450" i="15"/>
  <c r="H2449" i="15"/>
  <c r="C2449" i="15"/>
  <c r="H2448" i="15"/>
  <c r="C2448" i="15"/>
  <c r="H2447" i="15"/>
  <c r="C2447" i="15"/>
  <c r="H2446" i="15"/>
  <c r="C2446" i="15"/>
  <c r="H2445" i="15"/>
  <c r="C2445" i="15"/>
  <c r="H2444" i="15"/>
  <c r="C2444" i="15"/>
  <c r="H2443" i="15"/>
  <c r="C2443" i="15"/>
  <c r="H2442" i="15"/>
  <c r="C2442" i="15"/>
  <c r="H2441" i="15"/>
  <c r="C2441" i="15"/>
  <c r="H2440" i="15"/>
  <c r="C2440" i="15"/>
  <c r="H2439" i="15"/>
  <c r="C2439" i="15"/>
  <c r="H2438" i="15"/>
  <c r="C2438" i="15"/>
  <c r="H2437" i="15"/>
  <c r="C2437" i="15"/>
  <c r="H2436" i="15"/>
  <c r="C2436" i="15"/>
  <c r="H2435" i="15"/>
  <c r="C2435" i="15"/>
  <c r="H2434" i="15"/>
  <c r="C2434" i="15"/>
  <c r="H2433" i="15"/>
  <c r="C2433" i="15"/>
  <c r="H2432" i="15"/>
  <c r="C2432" i="15"/>
  <c r="H2431" i="15"/>
  <c r="C2431" i="15"/>
  <c r="H2430" i="15"/>
  <c r="C2430" i="15"/>
  <c r="H2429" i="15"/>
  <c r="C2429" i="15"/>
  <c r="H2428" i="15"/>
  <c r="C2428" i="15"/>
  <c r="H2427" i="15"/>
  <c r="C2427" i="15"/>
  <c r="H2426" i="15"/>
  <c r="C2426" i="15"/>
  <c r="H2425" i="15"/>
  <c r="C2425" i="15"/>
  <c r="H2424" i="15"/>
  <c r="C2424" i="15"/>
  <c r="H2423" i="15"/>
  <c r="C2423" i="15"/>
  <c r="H2422" i="15"/>
  <c r="C2422" i="15"/>
  <c r="H2421" i="15"/>
  <c r="C2421" i="15"/>
  <c r="H2420" i="15"/>
  <c r="C2420" i="15"/>
  <c r="H2419" i="15"/>
  <c r="C2419" i="15"/>
  <c r="H2418" i="15"/>
  <c r="C2418" i="15"/>
  <c r="H2417" i="15"/>
  <c r="C2417" i="15"/>
  <c r="H2416" i="15"/>
  <c r="C2416" i="15"/>
  <c r="H2415" i="15"/>
  <c r="C2415" i="15"/>
  <c r="H2414" i="15"/>
  <c r="C2414" i="15"/>
  <c r="H2413" i="15"/>
  <c r="C2413" i="15"/>
  <c r="H2412" i="15"/>
  <c r="C2412" i="15"/>
  <c r="H2411" i="15"/>
  <c r="C2411" i="15"/>
  <c r="H2410" i="15"/>
  <c r="C2410" i="15"/>
  <c r="H2409" i="15"/>
  <c r="C2409" i="15"/>
  <c r="H2408" i="15"/>
  <c r="C2408" i="15"/>
  <c r="H2407" i="15"/>
  <c r="C2407" i="15"/>
  <c r="H2406" i="15"/>
  <c r="C2406" i="15"/>
  <c r="H2405" i="15"/>
  <c r="C2405" i="15"/>
  <c r="H2404" i="15"/>
  <c r="C2404" i="15"/>
  <c r="H2403" i="15"/>
  <c r="C2403" i="15"/>
  <c r="H2402" i="15"/>
  <c r="C2402" i="15"/>
  <c r="H2401" i="15"/>
  <c r="C2401" i="15"/>
  <c r="H2400" i="15"/>
  <c r="C2400" i="15"/>
  <c r="H2399" i="15"/>
  <c r="C2399" i="15"/>
  <c r="H2398" i="15"/>
  <c r="C2398" i="15"/>
  <c r="H2397" i="15"/>
  <c r="C2397" i="15"/>
  <c r="H2396" i="15"/>
  <c r="C2396" i="15"/>
  <c r="H2395" i="15"/>
  <c r="C2395" i="15"/>
  <c r="H2394" i="15"/>
  <c r="C2394" i="15"/>
  <c r="H2393" i="15"/>
  <c r="C2393" i="15"/>
  <c r="H2392" i="15"/>
  <c r="C2392" i="15"/>
  <c r="H2391" i="15"/>
  <c r="C2391" i="15"/>
  <c r="H2390" i="15"/>
  <c r="C2390" i="15"/>
  <c r="H2389" i="15"/>
  <c r="C2389" i="15"/>
  <c r="H2388" i="15"/>
  <c r="C2388" i="15"/>
  <c r="H2387" i="15"/>
  <c r="C2387" i="15"/>
  <c r="H2386" i="15"/>
  <c r="C2386" i="15"/>
  <c r="H2385" i="15"/>
  <c r="C2385" i="15"/>
  <c r="H2384" i="15"/>
  <c r="C2384" i="15"/>
  <c r="H2383" i="15"/>
  <c r="C2383" i="15"/>
  <c r="H2382" i="15"/>
  <c r="C2382" i="15"/>
  <c r="H2381" i="15"/>
  <c r="C2381" i="15"/>
  <c r="H2380" i="15"/>
  <c r="C2380" i="15"/>
  <c r="H2379" i="15"/>
  <c r="C2379" i="15"/>
  <c r="H2378" i="15"/>
  <c r="C2378" i="15"/>
  <c r="H2377" i="15"/>
  <c r="C2377" i="15"/>
  <c r="H2376" i="15"/>
  <c r="C2376" i="15"/>
  <c r="H2375" i="15"/>
  <c r="C2375" i="15"/>
  <c r="H2374" i="15"/>
  <c r="C2374" i="15"/>
  <c r="H2373" i="15"/>
  <c r="C2373" i="15"/>
  <c r="H2372" i="15"/>
  <c r="C2372" i="15"/>
  <c r="H2371" i="15"/>
  <c r="C2371" i="15"/>
  <c r="H2370" i="15"/>
  <c r="C2370" i="15"/>
  <c r="H2369" i="15"/>
  <c r="C2369" i="15"/>
  <c r="H2368" i="15"/>
  <c r="C2368" i="15"/>
  <c r="H2367" i="15"/>
  <c r="C2367" i="15"/>
  <c r="H2366" i="15"/>
  <c r="C2366" i="15"/>
  <c r="H2365" i="15"/>
  <c r="C2365" i="15"/>
  <c r="H2364" i="15"/>
  <c r="C2364" i="15"/>
  <c r="H2363" i="15"/>
  <c r="C2363" i="15"/>
  <c r="H2362" i="15"/>
  <c r="C2362" i="15"/>
  <c r="H2361" i="15"/>
  <c r="C2361" i="15"/>
  <c r="H2360" i="15"/>
  <c r="C2360" i="15"/>
  <c r="H2359" i="15"/>
  <c r="C2359" i="15"/>
  <c r="H2358" i="15"/>
  <c r="C2358" i="15"/>
  <c r="H2357" i="15"/>
  <c r="C2357" i="15"/>
  <c r="H2356" i="15"/>
  <c r="C2356" i="15"/>
  <c r="H2355" i="15"/>
  <c r="C2355" i="15"/>
  <c r="H2354" i="15"/>
  <c r="C2354" i="15"/>
  <c r="H2353" i="15"/>
  <c r="C2353" i="15"/>
  <c r="H2352" i="15"/>
  <c r="C2352" i="15"/>
  <c r="H2351" i="15"/>
  <c r="C2351" i="15"/>
  <c r="H2350" i="15"/>
  <c r="C2350" i="15"/>
  <c r="H2349" i="15"/>
  <c r="C2349" i="15"/>
  <c r="H2348" i="15"/>
  <c r="C2348" i="15"/>
  <c r="H2347" i="15"/>
  <c r="C2347" i="15"/>
  <c r="H2346" i="15"/>
  <c r="C2346" i="15"/>
  <c r="H2345" i="15"/>
  <c r="C2345" i="15"/>
  <c r="H2344" i="15"/>
  <c r="C2344" i="15"/>
  <c r="H2343" i="15"/>
  <c r="C2343" i="15"/>
  <c r="H2342" i="15"/>
  <c r="C2342" i="15"/>
  <c r="H2341" i="15"/>
  <c r="C2341" i="15"/>
  <c r="H2340" i="15"/>
  <c r="C2340" i="15"/>
  <c r="H2339" i="15"/>
  <c r="C2339" i="15"/>
  <c r="H2338" i="15"/>
  <c r="C2338" i="15"/>
  <c r="H2337" i="15"/>
  <c r="C2337" i="15"/>
  <c r="H2336" i="15"/>
  <c r="C2336" i="15"/>
  <c r="H2335" i="15"/>
  <c r="C2335" i="15"/>
  <c r="H2334" i="15"/>
  <c r="C2334" i="15"/>
  <c r="H2333" i="15"/>
  <c r="C2333" i="15"/>
  <c r="H2332" i="15"/>
  <c r="C2332" i="15"/>
  <c r="H2331" i="15"/>
  <c r="C2331" i="15"/>
  <c r="H2330" i="15"/>
  <c r="C2330" i="15"/>
  <c r="H2329" i="15"/>
  <c r="C2329" i="15"/>
  <c r="H2328" i="15"/>
  <c r="C2328" i="15"/>
  <c r="H2327" i="15"/>
  <c r="C2327" i="15"/>
  <c r="H2326" i="15"/>
  <c r="C2326" i="15"/>
  <c r="H2325" i="15"/>
  <c r="C2325" i="15"/>
  <c r="H2324" i="15"/>
  <c r="C2324" i="15"/>
  <c r="H2323" i="15"/>
  <c r="C2323" i="15"/>
  <c r="H2322" i="15"/>
  <c r="C2322" i="15"/>
  <c r="H2321" i="15"/>
  <c r="C2321" i="15"/>
  <c r="H2320" i="15"/>
  <c r="C2320" i="15"/>
  <c r="H2319" i="15"/>
  <c r="C2319" i="15"/>
  <c r="H2318" i="15"/>
  <c r="C2318" i="15"/>
  <c r="H2317" i="15"/>
  <c r="C2317" i="15"/>
  <c r="H2316" i="15"/>
  <c r="C2316" i="15"/>
  <c r="H2315" i="15"/>
  <c r="C2315" i="15"/>
  <c r="H2314" i="15"/>
  <c r="C2314" i="15"/>
  <c r="H2313" i="15"/>
  <c r="C2313" i="15"/>
  <c r="H2312" i="15"/>
  <c r="C2312" i="15"/>
  <c r="H2311" i="15"/>
  <c r="C2311" i="15"/>
  <c r="H2310" i="15"/>
  <c r="C2310" i="15"/>
  <c r="H2309" i="15"/>
  <c r="C2309" i="15"/>
  <c r="H2308" i="15"/>
  <c r="C2308" i="15"/>
  <c r="H2307" i="15"/>
  <c r="C2307" i="15"/>
  <c r="H2306" i="15"/>
  <c r="C2306" i="15"/>
  <c r="H2305" i="15"/>
  <c r="C2305" i="15"/>
  <c r="H2304" i="15"/>
  <c r="C2304" i="15"/>
  <c r="H2303" i="15"/>
  <c r="C2303" i="15"/>
  <c r="H2302" i="15"/>
  <c r="C2302" i="15"/>
  <c r="H2301" i="15"/>
  <c r="C2301" i="15"/>
  <c r="H2300" i="15"/>
  <c r="C2300" i="15"/>
  <c r="H2299" i="15"/>
  <c r="C2299" i="15"/>
  <c r="H2298" i="15"/>
  <c r="C2298" i="15"/>
  <c r="H2297" i="15"/>
  <c r="C2297" i="15"/>
  <c r="H2296" i="15"/>
  <c r="C2296" i="15"/>
  <c r="H2295" i="15"/>
  <c r="C2295" i="15"/>
  <c r="H2294" i="15"/>
  <c r="C2294" i="15"/>
  <c r="H2293" i="15"/>
  <c r="C2293" i="15"/>
  <c r="H2292" i="15"/>
  <c r="C2292" i="15"/>
  <c r="H2291" i="15"/>
  <c r="C2291" i="15"/>
  <c r="H2290" i="15"/>
  <c r="C2290" i="15"/>
  <c r="H2289" i="15"/>
  <c r="C2289" i="15"/>
  <c r="H2288" i="15"/>
  <c r="C2288" i="15"/>
  <c r="H2287" i="15"/>
  <c r="C2287" i="15"/>
  <c r="H2286" i="15"/>
  <c r="C2286" i="15"/>
  <c r="H2285" i="15"/>
  <c r="C2285" i="15"/>
  <c r="H2284" i="15"/>
  <c r="C2284" i="15"/>
  <c r="H2283" i="15"/>
  <c r="C2283" i="15"/>
  <c r="H2282" i="15"/>
  <c r="C2282" i="15"/>
  <c r="H2281" i="15"/>
  <c r="C2281" i="15"/>
  <c r="H2280" i="15"/>
  <c r="C2280" i="15"/>
  <c r="H2279" i="15"/>
  <c r="C2279" i="15"/>
  <c r="H2278" i="15"/>
  <c r="C2278" i="15"/>
  <c r="H2277" i="15"/>
  <c r="C2277" i="15"/>
  <c r="H2276" i="15"/>
  <c r="C2276" i="15"/>
  <c r="H2275" i="15"/>
  <c r="C2275" i="15"/>
  <c r="H2274" i="15"/>
  <c r="C2274" i="15"/>
  <c r="H2273" i="15"/>
  <c r="C2273" i="15"/>
  <c r="H2272" i="15"/>
  <c r="C2272" i="15"/>
  <c r="H2271" i="15"/>
  <c r="C2271" i="15"/>
  <c r="H2270" i="15"/>
  <c r="C2270" i="15"/>
  <c r="H2269" i="15"/>
  <c r="C2269" i="15"/>
  <c r="H2268" i="15"/>
  <c r="C2268" i="15"/>
  <c r="H2267" i="15"/>
  <c r="C2267" i="15"/>
  <c r="H2266" i="15"/>
  <c r="C2266" i="15"/>
  <c r="H2265" i="15"/>
  <c r="C2265" i="15"/>
  <c r="H2264" i="15"/>
  <c r="C2264" i="15"/>
  <c r="H2263" i="15"/>
  <c r="C2263" i="15"/>
  <c r="H2262" i="15"/>
  <c r="C2262" i="15"/>
  <c r="H2261" i="15"/>
  <c r="C2261" i="15"/>
  <c r="H2260" i="15"/>
  <c r="C2260" i="15"/>
  <c r="H2259" i="15"/>
  <c r="C2259" i="15"/>
  <c r="H2258" i="15"/>
  <c r="C2258" i="15"/>
  <c r="H2257" i="15"/>
  <c r="C2257" i="15"/>
  <c r="H2256" i="15"/>
  <c r="C2256" i="15"/>
  <c r="H2255" i="15"/>
  <c r="C2255" i="15"/>
  <c r="H2254" i="15"/>
  <c r="C2254" i="15"/>
  <c r="H2253" i="15"/>
  <c r="C2253" i="15"/>
  <c r="H2252" i="15"/>
  <c r="C2252" i="15"/>
  <c r="H2251" i="15"/>
  <c r="C2251" i="15"/>
  <c r="H2250" i="15"/>
  <c r="C2250" i="15"/>
  <c r="H2249" i="15"/>
  <c r="C2249" i="15"/>
  <c r="H2248" i="15"/>
  <c r="C2248" i="15"/>
  <c r="H2247" i="15"/>
  <c r="C2247" i="15"/>
  <c r="H2246" i="15"/>
  <c r="C2246" i="15"/>
  <c r="H2245" i="15"/>
  <c r="C2245" i="15"/>
  <c r="H2244" i="15"/>
  <c r="C2244" i="15"/>
  <c r="H2243" i="15"/>
  <c r="C2243" i="15"/>
  <c r="H2242" i="15"/>
  <c r="C2242" i="15"/>
  <c r="H2241" i="15"/>
  <c r="C2241" i="15"/>
  <c r="H2240" i="15"/>
  <c r="C2240" i="15"/>
  <c r="H2239" i="15"/>
  <c r="C2239" i="15"/>
  <c r="H2238" i="15"/>
  <c r="C2238" i="15"/>
  <c r="H2237" i="15"/>
  <c r="C2237" i="15"/>
  <c r="H2236" i="15"/>
  <c r="C2236" i="15"/>
  <c r="H2235" i="15"/>
  <c r="C2235" i="15"/>
  <c r="H2234" i="15"/>
  <c r="C2234" i="15"/>
  <c r="H2233" i="15"/>
  <c r="C2233" i="15"/>
  <c r="H2232" i="15"/>
  <c r="C2232" i="15"/>
  <c r="H2231" i="15"/>
  <c r="C2231" i="15"/>
  <c r="H2230" i="15"/>
  <c r="C2230" i="15"/>
  <c r="H2229" i="15"/>
  <c r="C2229" i="15"/>
  <c r="H2228" i="15"/>
  <c r="C2228" i="15"/>
  <c r="H2227" i="15"/>
  <c r="C2227" i="15"/>
  <c r="H2226" i="15"/>
  <c r="C2226" i="15"/>
  <c r="H2225" i="15"/>
  <c r="C2225" i="15"/>
  <c r="H2224" i="15"/>
  <c r="C2224" i="15"/>
  <c r="H2223" i="15"/>
  <c r="C2223" i="15"/>
  <c r="H2222" i="15"/>
  <c r="C2222" i="15"/>
  <c r="H2221" i="15"/>
  <c r="C2221" i="15"/>
  <c r="H2220" i="15"/>
  <c r="C2220" i="15"/>
  <c r="H2219" i="15"/>
  <c r="C2219" i="15"/>
  <c r="H2218" i="15"/>
  <c r="C2218" i="15"/>
  <c r="H2217" i="15"/>
  <c r="C2217" i="15"/>
  <c r="H2216" i="15"/>
  <c r="C2216" i="15"/>
  <c r="H2215" i="15"/>
  <c r="C2215" i="15"/>
  <c r="H2214" i="15"/>
  <c r="C2214" i="15"/>
  <c r="H2213" i="15"/>
  <c r="C2213" i="15"/>
  <c r="H2212" i="15"/>
  <c r="C2212" i="15"/>
  <c r="H2211" i="15"/>
  <c r="C2211" i="15"/>
  <c r="H2210" i="15"/>
  <c r="C2210" i="15"/>
  <c r="H2209" i="15"/>
  <c r="C2209" i="15"/>
  <c r="H2208" i="15"/>
  <c r="C2208" i="15"/>
  <c r="H2207" i="15"/>
  <c r="C2207" i="15"/>
  <c r="H2206" i="15"/>
  <c r="C2206" i="15"/>
  <c r="H2205" i="15"/>
  <c r="C2205" i="15"/>
  <c r="H2204" i="15"/>
  <c r="C2204" i="15"/>
  <c r="H2203" i="15"/>
  <c r="C2203" i="15"/>
  <c r="H2202" i="15"/>
  <c r="C2202" i="15"/>
  <c r="H2201" i="15"/>
  <c r="C2201" i="15"/>
  <c r="H2200" i="15"/>
  <c r="C2200" i="15"/>
  <c r="H2199" i="15"/>
  <c r="C2199" i="15"/>
  <c r="H2198" i="15"/>
  <c r="C2198" i="15"/>
  <c r="H2197" i="15"/>
  <c r="C2197" i="15"/>
  <c r="H2196" i="15"/>
  <c r="C2196" i="15"/>
  <c r="H2195" i="15"/>
  <c r="C2195" i="15"/>
  <c r="H2194" i="15"/>
  <c r="C2194" i="15"/>
  <c r="H2193" i="15"/>
  <c r="C2193" i="15"/>
  <c r="H2192" i="15"/>
  <c r="C2192" i="15"/>
  <c r="H2191" i="15"/>
  <c r="C2191" i="15"/>
  <c r="H2190" i="15"/>
  <c r="C2190" i="15"/>
  <c r="H2189" i="15"/>
  <c r="C2189" i="15"/>
  <c r="H2188" i="15"/>
  <c r="C2188" i="15"/>
  <c r="H2187" i="15"/>
  <c r="C2187" i="15"/>
  <c r="H2186" i="15"/>
  <c r="C2186" i="15"/>
  <c r="H2185" i="15"/>
  <c r="C2185" i="15"/>
  <c r="H2184" i="15"/>
  <c r="C2184" i="15"/>
  <c r="H2183" i="15"/>
  <c r="C2183" i="15"/>
  <c r="H2182" i="15"/>
  <c r="C2182" i="15"/>
  <c r="H2181" i="15"/>
  <c r="C2181" i="15"/>
  <c r="H2180" i="15"/>
  <c r="C2180" i="15"/>
  <c r="H2179" i="15"/>
  <c r="C2179" i="15"/>
  <c r="H2178" i="15"/>
  <c r="C2178" i="15"/>
  <c r="H2177" i="15"/>
  <c r="C2177" i="15"/>
  <c r="H2176" i="15"/>
  <c r="C2176" i="15"/>
  <c r="H2175" i="15"/>
  <c r="C2175" i="15"/>
  <c r="H2174" i="15"/>
  <c r="C2174" i="15"/>
  <c r="H2173" i="15"/>
  <c r="C2173" i="15"/>
  <c r="H2172" i="15"/>
  <c r="C2172" i="15"/>
  <c r="H2171" i="15"/>
  <c r="C2171" i="15"/>
  <c r="H2170" i="15"/>
  <c r="C2170" i="15"/>
  <c r="H2169" i="15"/>
  <c r="C2169" i="15"/>
  <c r="H2168" i="15"/>
  <c r="C2168" i="15"/>
  <c r="H2167" i="15"/>
  <c r="C2167" i="15"/>
  <c r="H2166" i="15"/>
  <c r="C2166" i="15"/>
  <c r="H2165" i="15"/>
  <c r="C2165" i="15"/>
  <c r="H2164" i="15"/>
  <c r="C2164" i="15"/>
  <c r="H2163" i="15"/>
  <c r="C2163" i="15"/>
  <c r="H2162" i="15"/>
  <c r="C2162" i="15"/>
  <c r="H2161" i="15"/>
  <c r="C2161" i="15"/>
  <c r="H2160" i="15"/>
  <c r="C2160" i="15"/>
  <c r="H2159" i="15"/>
  <c r="C2159" i="15"/>
  <c r="H2158" i="15"/>
  <c r="C2158" i="15"/>
  <c r="H2157" i="15"/>
  <c r="C2157" i="15"/>
  <c r="H2156" i="15"/>
  <c r="C2156" i="15"/>
  <c r="H2155" i="15"/>
  <c r="C2155" i="15"/>
  <c r="H2154" i="15"/>
  <c r="C2154" i="15"/>
  <c r="H2153" i="15"/>
  <c r="C2153" i="15"/>
  <c r="H2152" i="15"/>
  <c r="C2152" i="15"/>
  <c r="H2151" i="15"/>
  <c r="C2151" i="15"/>
  <c r="H2150" i="15"/>
  <c r="C2150" i="15"/>
  <c r="H2149" i="15"/>
  <c r="C2149" i="15"/>
  <c r="H2148" i="15"/>
  <c r="C2148" i="15"/>
  <c r="H2147" i="15"/>
  <c r="C2147" i="15"/>
  <c r="H2146" i="15"/>
  <c r="C2146" i="15"/>
  <c r="H2145" i="15"/>
  <c r="C2145" i="15"/>
  <c r="H2144" i="15"/>
  <c r="C2144" i="15"/>
  <c r="H2143" i="15"/>
  <c r="C2143" i="15"/>
  <c r="H2142" i="15"/>
  <c r="C2142" i="15"/>
  <c r="H2141" i="15"/>
  <c r="C2141" i="15"/>
  <c r="H2140" i="15"/>
  <c r="C2140" i="15"/>
  <c r="H2139" i="15"/>
  <c r="C2139" i="15"/>
  <c r="H2138" i="15"/>
  <c r="C2138" i="15"/>
  <c r="H2137" i="15"/>
  <c r="C2137" i="15"/>
  <c r="H2136" i="15"/>
  <c r="C2136" i="15"/>
  <c r="H2135" i="15"/>
  <c r="C2135" i="15"/>
  <c r="H2134" i="15"/>
  <c r="C2134" i="15"/>
  <c r="H2133" i="15"/>
  <c r="C2133" i="15"/>
  <c r="H2132" i="15"/>
  <c r="C2132" i="15"/>
  <c r="H2131" i="15"/>
  <c r="C2131" i="15"/>
  <c r="H2130" i="15"/>
  <c r="C2130" i="15"/>
  <c r="H2129" i="15"/>
  <c r="C2129" i="15"/>
  <c r="H2128" i="15"/>
  <c r="C2128" i="15"/>
  <c r="H2127" i="15"/>
  <c r="C2127" i="15"/>
  <c r="H2126" i="15"/>
  <c r="C2126" i="15"/>
  <c r="H2125" i="15"/>
  <c r="C2125" i="15"/>
  <c r="H2124" i="15"/>
  <c r="C2124" i="15"/>
  <c r="H2123" i="15"/>
  <c r="C2123" i="15"/>
  <c r="H2122" i="15"/>
  <c r="C2122" i="15"/>
  <c r="H2121" i="15"/>
  <c r="C2121" i="15"/>
  <c r="H2120" i="15"/>
  <c r="C2120" i="15"/>
  <c r="H2119" i="15"/>
  <c r="C2119" i="15"/>
  <c r="H2118" i="15"/>
  <c r="C2118" i="15"/>
  <c r="H2117" i="15"/>
  <c r="C2117" i="15"/>
  <c r="H2116" i="15"/>
  <c r="C2116" i="15"/>
  <c r="H2115" i="15"/>
  <c r="C2115" i="15"/>
  <c r="H2114" i="15"/>
  <c r="C2114" i="15"/>
  <c r="H2113" i="15"/>
  <c r="C2113" i="15"/>
  <c r="H2112" i="15"/>
  <c r="C2112" i="15"/>
  <c r="H2111" i="15"/>
  <c r="C2111" i="15"/>
  <c r="H2110" i="15"/>
  <c r="C2110" i="15"/>
  <c r="H2109" i="15"/>
  <c r="C2109" i="15"/>
  <c r="H2108" i="15"/>
  <c r="C2108" i="15"/>
  <c r="H2107" i="15"/>
  <c r="C2107" i="15"/>
  <c r="H2106" i="15"/>
  <c r="C2106" i="15"/>
  <c r="H2105" i="15"/>
  <c r="C2105" i="15"/>
  <c r="H2104" i="15"/>
  <c r="C2104" i="15"/>
  <c r="H2103" i="15"/>
  <c r="C2103" i="15"/>
  <c r="H2102" i="15"/>
  <c r="C2102" i="15"/>
  <c r="H2101" i="15"/>
  <c r="C2101" i="15"/>
  <c r="H2100" i="15"/>
  <c r="C2100" i="15"/>
  <c r="H2099" i="15"/>
  <c r="C2099" i="15"/>
  <c r="H2098" i="15"/>
  <c r="C2098" i="15"/>
  <c r="H2097" i="15"/>
  <c r="C2097" i="15"/>
  <c r="H2096" i="15"/>
  <c r="C2096" i="15"/>
  <c r="H2095" i="15"/>
  <c r="C2095" i="15"/>
  <c r="H2094" i="15"/>
  <c r="C2094" i="15"/>
  <c r="H2093" i="15"/>
  <c r="C2093" i="15"/>
  <c r="H2092" i="15"/>
  <c r="C2092" i="15"/>
  <c r="H2091" i="15"/>
  <c r="C2091" i="15"/>
  <c r="H2090" i="15"/>
  <c r="C2090" i="15"/>
  <c r="H2089" i="15"/>
  <c r="C2089" i="15"/>
  <c r="H2088" i="15"/>
  <c r="C2088" i="15"/>
  <c r="H2087" i="15"/>
  <c r="C2087" i="15"/>
  <c r="H2086" i="15"/>
  <c r="C2086" i="15"/>
  <c r="H2085" i="15"/>
  <c r="C2085" i="15"/>
  <c r="H2084" i="15"/>
  <c r="C2084" i="15"/>
  <c r="H2083" i="15"/>
  <c r="C2083" i="15"/>
  <c r="H2082" i="15"/>
  <c r="C2082" i="15"/>
  <c r="H2081" i="15"/>
  <c r="C2081" i="15"/>
  <c r="H2080" i="15"/>
  <c r="C2080" i="15"/>
  <c r="H2079" i="15"/>
  <c r="C2079" i="15"/>
  <c r="H2078" i="15"/>
  <c r="C2078" i="15"/>
  <c r="H2077" i="15"/>
  <c r="C2077" i="15"/>
  <c r="H2076" i="15"/>
  <c r="C2076" i="15"/>
  <c r="H2075" i="15"/>
  <c r="C2075" i="15"/>
  <c r="H2074" i="15"/>
  <c r="C2074" i="15"/>
  <c r="H2073" i="15"/>
  <c r="C2073" i="15"/>
  <c r="H2072" i="15"/>
  <c r="C2072" i="15"/>
  <c r="H2071" i="15"/>
  <c r="C2071" i="15"/>
  <c r="H2070" i="15"/>
  <c r="C2070" i="15"/>
  <c r="H2069" i="15"/>
  <c r="C2069" i="15"/>
  <c r="H2068" i="15"/>
  <c r="C2068" i="15"/>
  <c r="H2067" i="15"/>
  <c r="C2067" i="15"/>
  <c r="H2066" i="15"/>
  <c r="C2066" i="15"/>
  <c r="H2065" i="15"/>
  <c r="C2065" i="15"/>
  <c r="H2064" i="15"/>
  <c r="C2064" i="15"/>
  <c r="H2063" i="15"/>
  <c r="C2063" i="15"/>
  <c r="H2062" i="15"/>
  <c r="C2062" i="15"/>
  <c r="H2061" i="15"/>
  <c r="C2061" i="15"/>
  <c r="H2060" i="15"/>
  <c r="C2060" i="15"/>
  <c r="H2059" i="15"/>
  <c r="C2059" i="15"/>
  <c r="H2058" i="15"/>
  <c r="C2058" i="15"/>
  <c r="H2057" i="15"/>
  <c r="C2057" i="15"/>
  <c r="H2056" i="15"/>
  <c r="C2056" i="15"/>
  <c r="H2055" i="15"/>
  <c r="C2055" i="15"/>
  <c r="H2054" i="15"/>
  <c r="C2054" i="15"/>
  <c r="H2053" i="15"/>
  <c r="C2053" i="15"/>
  <c r="H2052" i="15"/>
  <c r="C2052" i="15"/>
  <c r="H2051" i="15"/>
  <c r="C2051" i="15"/>
  <c r="H2050" i="15"/>
  <c r="C2050" i="15"/>
  <c r="H2049" i="15"/>
  <c r="C2049" i="15"/>
  <c r="H2048" i="15"/>
  <c r="C2048" i="15"/>
  <c r="H2047" i="15"/>
  <c r="C2047" i="15"/>
  <c r="H2046" i="15"/>
  <c r="C2046" i="15"/>
  <c r="H2045" i="15"/>
  <c r="C2045" i="15"/>
  <c r="H2044" i="15"/>
  <c r="C2044" i="15"/>
  <c r="H2043" i="15"/>
  <c r="C2043" i="15"/>
  <c r="H2042" i="15"/>
  <c r="C2042" i="15"/>
  <c r="H2041" i="15"/>
  <c r="C2041" i="15"/>
  <c r="H2040" i="15"/>
  <c r="C2040" i="15"/>
  <c r="H2039" i="15"/>
  <c r="C2039" i="15"/>
  <c r="H2038" i="15"/>
  <c r="C2038" i="15"/>
  <c r="H2037" i="15"/>
  <c r="C2037" i="15"/>
  <c r="H2036" i="15"/>
  <c r="C2036" i="15"/>
  <c r="H2035" i="15"/>
  <c r="C2035" i="15"/>
  <c r="H2034" i="15"/>
  <c r="C2034" i="15"/>
  <c r="H2033" i="15"/>
  <c r="C2033" i="15"/>
  <c r="H2032" i="15"/>
  <c r="C2032" i="15"/>
  <c r="H2031" i="15"/>
  <c r="C2031" i="15"/>
  <c r="H2030" i="15"/>
  <c r="C2030" i="15"/>
  <c r="H2029" i="15"/>
  <c r="C2029" i="15"/>
  <c r="H2028" i="15"/>
  <c r="C2028" i="15"/>
  <c r="H2027" i="15"/>
  <c r="C2027" i="15"/>
  <c r="H2026" i="15"/>
  <c r="C2026" i="15"/>
  <c r="H2025" i="15"/>
  <c r="C2025" i="15"/>
  <c r="H2024" i="15"/>
  <c r="C2024" i="15"/>
  <c r="H2023" i="15"/>
  <c r="C2023" i="15"/>
  <c r="H2022" i="15"/>
  <c r="C2022" i="15"/>
  <c r="H2021" i="15"/>
  <c r="C2021" i="15"/>
  <c r="H2020" i="15"/>
  <c r="C2020" i="15"/>
  <c r="H2019" i="15"/>
  <c r="C2019" i="15"/>
  <c r="H2018" i="15"/>
  <c r="C2018" i="15"/>
  <c r="H2017" i="15"/>
  <c r="C2017" i="15"/>
  <c r="H2016" i="15"/>
  <c r="C2016" i="15"/>
  <c r="H2015" i="15"/>
  <c r="C2015" i="15"/>
  <c r="H2014" i="15"/>
  <c r="C2014" i="15"/>
  <c r="H2013" i="15"/>
  <c r="C2013" i="15"/>
  <c r="H2012" i="15"/>
  <c r="C2012" i="15"/>
  <c r="H2011" i="15"/>
  <c r="C2011" i="15"/>
  <c r="H2010" i="15"/>
  <c r="C2010" i="15"/>
  <c r="H2009" i="15"/>
  <c r="C2009" i="15"/>
  <c r="H2008" i="15"/>
  <c r="C2008" i="15"/>
  <c r="H2007" i="15"/>
  <c r="C2007" i="15"/>
  <c r="H2006" i="15"/>
  <c r="C2006" i="15"/>
  <c r="H2005" i="15"/>
  <c r="C2005" i="15"/>
  <c r="H2004" i="15"/>
  <c r="C2004" i="15"/>
  <c r="H2003" i="15"/>
  <c r="C2003" i="15"/>
  <c r="H2002" i="15"/>
  <c r="C2002" i="15"/>
  <c r="H2001" i="15"/>
  <c r="C2001" i="15"/>
  <c r="H2000" i="15"/>
  <c r="C2000" i="15"/>
  <c r="H1999" i="15"/>
  <c r="C1999" i="15"/>
  <c r="H1998" i="15"/>
  <c r="C1998" i="15"/>
  <c r="H1997" i="15"/>
  <c r="C1997" i="15"/>
  <c r="H1996" i="15"/>
  <c r="C1996" i="15"/>
  <c r="H1995" i="15"/>
  <c r="C1995" i="15"/>
  <c r="H1994" i="15"/>
  <c r="C1994" i="15"/>
  <c r="H1993" i="15"/>
  <c r="C1993" i="15"/>
  <c r="H1992" i="15"/>
  <c r="C1992" i="15"/>
  <c r="H1991" i="15"/>
  <c r="C1991" i="15"/>
  <c r="H1990" i="15"/>
  <c r="C1990" i="15"/>
  <c r="H1989" i="15"/>
  <c r="C1989" i="15"/>
  <c r="H1988" i="15"/>
  <c r="C1988" i="15"/>
  <c r="H1987" i="15"/>
  <c r="C1987" i="15"/>
  <c r="H1986" i="15"/>
  <c r="C1986" i="15"/>
  <c r="H1985" i="15"/>
  <c r="C1985" i="15"/>
  <c r="H1984" i="15"/>
  <c r="C1984" i="15"/>
  <c r="H1983" i="15"/>
  <c r="C1983" i="15"/>
  <c r="H1982" i="15"/>
  <c r="C1982" i="15"/>
  <c r="H1981" i="15"/>
  <c r="C1981" i="15"/>
  <c r="H1980" i="15"/>
  <c r="C1980" i="15"/>
  <c r="H1979" i="15"/>
  <c r="C1979" i="15"/>
  <c r="H1978" i="15"/>
  <c r="C1978" i="15"/>
  <c r="H1977" i="15"/>
  <c r="C1977" i="15"/>
  <c r="H1976" i="15"/>
  <c r="C1976" i="15"/>
  <c r="H1975" i="15"/>
  <c r="C1975" i="15"/>
  <c r="H1974" i="15"/>
  <c r="C1974" i="15"/>
  <c r="H1973" i="15"/>
  <c r="C1973" i="15"/>
  <c r="H1972" i="15"/>
  <c r="C1972" i="15"/>
  <c r="H1971" i="15"/>
  <c r="C1971" i="15"/>
  <c r="H1970" i="15"/>
  <c r="C1970" i="15"/>
  <c r="H1969" i="15"/>
  <c r="C1969" i="15"/>
  <c r="H1968" i="15"/>
  <c r="C1968" i="15"/>
  <c r="H1967" i="15"/>
  <c r="C1967" i="15"/>
  <c r="H1966" i="15"/>
  <c r="C1966" i="15"/>
  <c r="H1965" i="15"/>
  <c r="C1965" i="15"/>
  <c r="H1964" i="15"/>
  <c r="C1964" i="15"/>
  <c r="H1963" i="15"/>
  <c r="C1963" i="15"/>
  <c r="H1962" i="15"/>
  <c r="C1962" i="15"/>
  <c r="H1961" i="15"/>
  <c r="C1961" i="15"/>
  <c r="H1960" i="15"/>
  <c r="C1960" i="15"/>
  <c r="H1959" i="15"/>
  <c r="C1959" i="15"/>
  <c r="H1958" i="15"/>
  <c r="C1958" i="15"/>
  <c r="H1957" i="15"/>
  <c r="C1957" i="15"/>
  <c r="H1956" i="15"/>
  <c r="C1956" i="15"/>
  <c r="H1955" i="15"/>
  <c r="C1955" i="15"/>
  <c r="H1954" i="15"/>
  <c r="C1954" i="15"/>
  <c r="H1953" i="15"/>
  <c r="C1953" i="15"/>
  <c r="H1952" i="15"/>
  <c r="C1952" i="15"/>
  <c r="H1951" i="15"/>
  <c r="C1951" i="15"/>
  <c r="H1950" i="15"/>
  <c r="C1950" i="15"/>
  <c r="H1949" i="15"/>
  <c r="C1949" i="15"/>
  <c r="H1948" i="15"/>
  <c r="C1948" i="15"/>
  <c r="H1947" i="15"/>
  <c r="C1947" i="15"/>
  <c r="H1946" i="15"/>
  <c r="C1946" i="15"/>
  <c r="H1945" i="15"/>
  <c r="C1945" i="15"/>
  <c r="H1944" i="15"/>
  <c r="C1944" i="15"/>
  <c r="H1943" i="15"/>
  <c r="C1943" i="15"/>
  <c r="H1942" i="15"/>
  <c r="C1942" i="15"/>
  <c r="H1941" i="15"/>
  <c r="C1941" i="15"/>
  <c r="H1940" i="15"/>
  <c r="C1940" i="15"/>
  <c r="H1939" i="15"/>
  <c r="C1939" i="15"/>
  <c r="H1938" i="15"/>
  <c r="C1938" i="15"/>
  <c r="H1937" i="15"/>
  <c r="C1937" i="15"/>
  <c r="H1936" i="15"/>
  <c r="C1936" i="15"/>
  <c r="H1935" i="15"/>
  <c r="C1935" i="15"/>
  <c r="H1934" i="15"/>
  <c r="C1934" i="15"/>
  <c r="H1933" i="15"/>
  <c r="C1933" i="15"/>
  <c r="H1932" i="15"/>
  <c r="C1932" i="15"/>
  <c r="H1931" i="15"/>
  <c r="C1931" i="15"/>
  <c r="H1930" i="15"/>
  <c r="C1930" i="15"/>
  <c r="H1929" i="15"/>
  <c r="C1929" i="15"/>
  <c r="H1928" i="15"/>
  <c r="C1928" i="15"/>
  <c r="H1927" i="15"/>
  <c r="C1927" i="15"/>
  <c r="H1926" i="15"/>
  <c r="C1926" i="15"/>
  <c r="H1925" i="15"/>
  <c r="C1925" i="15"/>
  <c r="H1924" i="15"/>
  <c r="C1924" i="15"/>
  <c r="H1923" i="15"/>
  <c r="C1923" i="15"/>
  <c r="H1922" i="15"/>
  <c r="C1922" i="15"/>
  <c r="H1921" i="15"/>
  <c r="C1921" i="15"/>
  <c r="H1920" i="15"/>
  <c r="C1920" i="15"/>
  <c r="H1919" i="15"/>
  <c r="C1919" i="15"/>
  <c r="H1918" i="15"/>
  <c r="C1918" i="15"/>
  <c r="H1917" i="15"/>
  <c r="C1917" i="15"/>
  <c r="H1916" i="15"/>
  <c r="C1916" i="15"/>
  <c r="H1915" i="15"/>
  <c r="C1915" i="15"/>
  <c r="H1914" i="15"/>
  <c r="C1914" i="15"/>
  <c r="H1913" i="15"/>
  <c r="C1913" i="15"/>
  <c r="H1912" i="15"/>
  <c r="C1912" i="15"/>
  <c r="H1911" i="15"/>
  <c r="C1911" i="15"/>
  <c r="H1910" i="15"/>
  <c r="C1910" i="15"/>
  <c r="H1909" i="15"/>
  <c r="C1909" i="15"/>
  <c r="H1908" i="15"/>
  <c r="C1908" i="15"/>
  <c r="H1907" i="15"/>
  <c r="C1907" i="15"/>
  <c r="H1906" i="15"/>
  <c r="C1906" i="15"/>
  <c r="H1905" i="15"/>
  <c r="C1905" i="15"/>
  <c r="H1904" i="15"/>
  <c r="C1904" i="15"/>
  <c r="H1903" i="15"/>
  <c r="C1903" i="15"/>
  <c r="H1902" i="15"/>
  <c r="C1902" i="15"/>
  <c r="H1901" i="15"/>
  <c r="C1901" i="15"/>
  <c r="H1900" i="15"/>
  <c r="C1900" i="15"/>
  <c r="H1899" i="15"/>
  <c r="C1899" i="15"/>
  <c r="H1898" i="15"/>
  <c r="C1898" i="15"/>
  <c r="H1897" i="15"/>
  <c r="C1897" i="15"/>
  <c r="H1896" i="15"/>
  <c r="C1896" i="15"/>
  <c r="H1895" i="15"/>
  <c r="C1895" i="15"/>
  <c r="H1894" i="15"/>
  <c r="C1894" i="15"/>
  <c r="H1893" i="15"/>
  <c r="C1893" i="15"/>
  <c r="H1892" i="15"/>
  <c r="C1892" i="15"/>
  <c r="H1891" i="15"/>
  <c r="C1891" i="15"/>
  <c r="H1890" i="15"/>
  <c r="C1890" i="15"/>
  <c r="H1889" i="15"/>
  <c r="C1889" i="15"/>
  <c r="H1888" i="15"/>
  <c r="C1888" i="15"/>
  <c r="H1887" i="15"/>
  <c r="C1887" i="15"/>
  <c r="H1886" i="15"/>
  <c r="C1886" i="15"/>
  <c r="H1885" i="15"/>
  <c r="C1885" i="15"/>
  <c r="H1884" i="15"/>
  <c r="C1884" i="15"/>
  <c r="H1883" i="15"/>
  <c r="C1883" i="15"/>
  <c r="H1882" i="15"/>
  <c r="C1882" i="15"/>
  <c r="H1881" i="15"/>
  <c r="C1881" i="15"/>
  <c r="H1880" i="15"/>
  <c r="C1880" i="15"/>
  <c r="H1879" i="15"/>
  <c r="C1879" i="15"/>
  <c r="H1878" i="15"/>
  <c r="C1878" i="15"/>
  <c r="H1877" i="15"/>
  <c r="C1877" i="15"/>
  <c r="H1876" i="15"/>
  <c r="C1876" i="15"/>
  <c r="H1875" i="15"/>
  <c r="C1875" i="15"/>
  <c r="H1874" i="15"/>
  <c r="C1874" i="15"/>
  <c r="H1873" i="15"/>
  <c r="C1873" i="15"/>
  <c r="H1872" i="15"/>
  <c r="C1872" i="15"/>
  <c r="H1871" i="15"/>
  <c r="C1871" i="15"/>
  <c r="H1870" i="15"/>
  <c r="C1870" i="15"/>
  <c r="H1869" i="15"/>
  <c r="C1869" i="15"/>
  <c r="H1868" i="15"/>
  <c r="C1868" i="15"/>
  <c r="H1867" i="15"/>
  <c r="C1867" i="15"/>
  <c r="H1866" i="15"/>
  <c r="C1866" i="15"/>
  <c r="H1865" i="15"/>
  <c r="C1865" i="15"/>
  <c r="H1864" i="15"/>
  <c r="C1864" i="15"/>
  <c r="H1863" i="15"/>
  <c r="C1863" i="15"/>
  <c r="H1862" i="15"/>
  <c r="C1862" i="15"/>
  <c r="H1861" i="15"/>
  <c r="C1861" i="15"/>
  <c r="H1860" i="15"/>
  <c r="C1860" i="15"/>
  <c r="H1859" i="15"/>
  <c r="C1859" i="15"/>
  <c r="H1858" i="15"/>
  <c r="C1858" i="15"/>
  <c r="H1857" i="15"/>
  <c r="C1857" i="15"/>
  <c r="H1856" i="15"/>
  <c r="C1856" i="15"/>
  <c r="H1855" i="15"/>
  <c r="C1855" i="15"/>
  <c r="H1854" i="15"/>
  <c r="C1854" i="15"/>
  <c r="H1853" i="15"/>
  <c r="C1853" i="15"/>
  <c r="H1852" i="15"/>
  <c r="C1852" i="15"/>
  <c r="H1851" i="15"/>
  <c r="C1851" i="15"/>
  <c r="H1850" i="15"/>
  <c r="C1850" i="15"/>
  <c r="H1849" i="15"/>
  <c r="C1849" i="15"/>
  <c r="H1848" i="15"/>
  <c r="C1848" i="15"/>
  <c r="H1847" i="15"/>
  <c r="C1847" i="15"/>
  <c r="H1846" i="15"/>
  <c r="C1846" i="15"/>
  <c r="H1845" i="15"/>
  <c r="C1845" i="15"/>
  <c r="H1844" i="15"/>
  <c r="C1844" i="15"/>
  <c r="H1843" i="15"/>
  <c r="C1843" i="15"/>
  <c r="H1842" i="15"/>
  <c r="C1842" i="15"/>
  <c r="H1841" i="15"/>
  <c r="C1841" i="15"/>
  <c r="H1840" i="15"/>
  <c r="C1840" i="15"/>
  <c r="H1839" i="15"/>
  <c r="C1839" i="15"/>
  <c r="H1838" i="15"/>
  <c r="C1838" i="15"/>
  <c r="H1837" i="15"/>
  <c r="C1837" i="15"/>
  <c r="H1836" i="15"/>
  <c r="C1836" i="15"/>
  <c r="H1835" i="15"/>
  <c r="C1835" i="15"/>
  <c r="H1834" i="15"/>
  <c r="C1834" i="15"/>
  <c r="H1833" i="15"/>
  <c r="C1833" i="15"/>
  <c r="H1832" i="15"/>
  <c r="C1832" i="15"/>
  <c r="H1831" i="15"/>
  <c r="C1831" i="15"/>
  <c r="H1830" i="15"/>
  <c r="C1830" i="15"/>
  <c r="H1829" i="15"/>
  <c r="C1829" i="15"/>
  <c r="H1828" i="15"/>
  <c r="C1828" i="15"/>
  <c r="H1827" i="15"/>
  <c r="C1827" i="15"/>
  <c r="H1826" i="15"/>
  <c r="C1826" i="15"/>
  <c r="H1825" i="15"/>
  <c r="C1825" i="15"/>
  <c r="H1824" i="15"/>
  <c r="C1824" i="15"/>
  <c r="H1823" i="15"/>
  <c r="C1823" i="15"/>
  <c r="H1822" i="15"/>
  <c r="C1822" i="15"/>
  <c r="H1821" i="15"/>
  <c r="C1821" i="15"/>
  <c r="H1820" i="15"/>
  <c r="C1820" i="15"/>
  <c r="H1819" i="15"/>
  <c r="C1819" i="15"/>
  <c r="H1818" i="15"/>
  <c r="C1818" i="15"/>
  <c r="H1817" i="15"/>
  <c r="C1817" i="15"/>
  <c r="H1816" i="15"/>
  <c r="C1816" i="15"/>
  <c r="H1815" i="15"/>
  <c r="C1815" i="15"/>
  <c r="H1814" i="15"/>
  <c r="C1814" i="15"/>
  <c r="H1813" i="15"/>
  <c r="C1813" i="15"/>
  <c r="H1812" i="15"/>
  <c r="C1812" i="15"/>
  <c r="H1811" i="15"/>
  <c r="C1811" i="15"/>
  <c r="H1810" i="15"/>
  <c r="C1810" i="15"/>
  <c r="H1809" i="15"/>
  <c r="C1809" i="15"/>
  <c r="H1808" i="15"/>
  <c r="C1808" i="15"/>
  <c r="H1807" i="15"/>
  <c r="C1807" i="15"/>
  <c r="H1806" i="15"/>
  <c r="C1806" i="15"/>
  <c r="H1805" i="15"/>
  <c r="C1805" i="15"/>
  <c r="H1804" i="15"/>
  <c r="C1804" i="15"/>
  <c r="H1803" i="15"/>
  <c r="C1803" i="15"/>
  <c r="H1802" i="15"/>
  <c r="C1802" i="15"/>
  <c r="H1801" i="15"/>
  <c r="C1801" i="15"/>
  <c r="H1800" i="15"/>
  <c r="C1800" i="15"/>
  <c r="H1799" i="15"/>
  <c r="C1799" i="15"/>
  <c r="H1798" i="15"/>
  <c r="C1798" i="15"/>
  <c r="H1797" i="15"/>
  <c r="C1797" i="15"/>
  <c r="H1796" i="15"/>
  <c r="C1796" i="15"/>
  <c r="H1795" i="15"/>
  <c r="C1795" i="15"/>
  <c r="H1794" i="15"/>
  <c r="C1794" i="15"/>
  <c r="H1793" i="15"/>
  <c r="C1793" i="15"/>
  <c r="H1792" i="15"/>
  <c r="C1792" i="15"/>
  <c r="H1791" i="15"/>
  <c r="C1791" i="15"/>
  <c r="H1790" i="15"/>
  <c r="C1790" i="15"/>
  <c r="H1789" i="15"/>
  <c r="C1789" i="15"/>
  <c r="H1788" i="15"/>
  <c r="C1788" i="15"/>
  <c r="H1787" i="15"/>
  <c r="C1787" i="15"/>
  <c r="H1786" i="15"/>
  <c r="C1786" i="15"/>
  <c r="H1785" i="15"/>
  <c r="C1785" i="15"/>
  <c r="H1784" i="15"/>
  <c r="C1784" i="15"/>
  <c r="H1783" i="15"/>
  <c r="C1783" i="15"/>
  <c r="H1782" i="15"/>
  <c r="C1782" i="15"/>
  <c r="H1781" i="15"/>
  <c r="C1781" i="15"/>
  <c r="H1780" i="15"/>
  <c r="C1780" i="15"/>
  <c r="H1779" i="15"/>
  <c r="C1779" i="15"/>
  <c r="H1778" i="15"/>
  <c r="C1778" i="15"/>
  <c r="H1777" i="15"/>
  <c r="C1777" i="15"/>
  <c r="H1776" i="15"/>
  <c r="C1776" i="15"/>
  <c r="H1775" i="15"/>
  <c r="C1775" i="15"/>
  <c r="H1774" i="15"/>
  <c r="C1774" i="15"/>
  <c r="H1773" i="15"/>
  <c r="C1773" i="15"/>
  <c r="H1772" i="15"/>
  <c r="C1772" i="15"/>
  <c r="H1771" i="15"/>
  <c r="C1771" i="15"/>
  <c r="H1770" i="15"/>
  <c r="C1770" i="15"/>
  <c r="H1769" i="15"/>
  <c r="C1769" i="15"/>
  <c r="H1768" i="15"/>
  <c r="C1768" i="15"/>
  <c r="H1767" i="15"/>
  <c r="C1767" i="15"/>
  <c r="H1766" i="15"/>
  <c r="C1766" i="15"/>
  <c r="H1765" i="15"/>
  <c r="C1765" i="15"/>
  <c r="H1764" i="15"/>
  <c r="C1764" i="15"/>
  <c r="H1763" i="15"/>
  <c r="C1763" i="15"/>
  <c r="H1762" i="15"/>
  <c r="C1762" i="15"/>
  <c r="H1761" i="15"/>
  <c r="C1761" i="15"/>
  <c r="H1760" i="15"/>
  <c r="C1760" i="15"/>
  <c r="H1759" i="15"/>
  <c r="C1759" i="15"/>
  <c r="H1758" i="15"/>
  <c r="C1758" i="15"/>
  <c r="H1757" i="15"/>
  <c r="C1757" i="15"/>
  <c r="H1756" i="15"/>
  <c r="C1756" i="15"/>
  <c r="H1755" i="15"/>
  <c r="C1755" i="15"/>
  <c r="H1754" i="15"/>
  <c r="C1754" i="15"/>
  <c r="H1753" i="15"/>
  <c r="C1753" i="15"/>
  <c r="H1752" i="15"/>
  <c r="C1752" i="15"/>
  <c r="H1751" i="15"/>
  <c r="C1751" i="15"/>
  <c r="H1750" i="15"/>
  <c r="C1750" i="15"/>
  <c r="H1749" i="15"/>
  <c r="C1749" i="15"/>
  <c r="H1748" i="15"/>
  <c r="C1748" i="15"/>
  <c r="H1747" i="15"/>
  <c r="C1747" i="15"/>
  <c r="H1746" i="15"/>
  <c r="C1746" i="15"/>
  <c r="H1745" i="15"/>
  <c r="C1745" i="15"/>
  <c r="H1744" i="15"/>
  <c r="C1744" i="15"/>
  <c r="H1743" i="15"/>
  <c r="C1743" i="15"/>
  <c r="H1742" i="15"/>
  <c r="C1742" i="15"/>
  <c r="H1741" i="15"/>
  <c r="C1741" i="15"/>
  <c r="H1740" i="15"/>
  <c r="C1740" i="15"/>
  <c r="H1739" i="15"/>
  <c r="C1739" i="15"/>
  <c r="H1738" i="15"/>
  <c r="C1738" i="15"/>
  <c r="H1737" i="15"/>
  <c r="C1737" i="15"/>
  <c r="H1736" i="15"/>
  <c r="C1736" i="15"/>
  <c r="H1735" i="15"/>
  <c r="C1735" i="15"/>
  <c r="H1734" i="15"/>
  <c r="C1734" i="15"/>
  <c r="H1733" i="15"/>
  <c r="C1733" i="15"/>
  <c r="H1732" i="15"/>
  <c r="C1732" i="15"/>
  <c r="H1731" i="15"/>
  <c r="C1731" i="15"/>
  <c r="H1730" i="15"/>
  <c r="C1730" i="15"/>
  <c r="H1729" i="15"/>
  <c r="C1729" i="15"/>
  <c r="H1728" i="15"/>
  <c r="C1728" i="15"/>
  <c r="H1727" i="15"/>
  <c r="C1727" i="15"/>
  <c r="H1726" i="15"/>
  <c r="C1726" i="15"/>
  <c r="H1725" i="15"/>
  <c r="C1725" i="15"/>
  <c r="H1724" i="15"/>
  <c r="C1724" i="15"/>
  <c r="H1723" i="15"/>
  <c r="C1723" i="15"/>
  <c r="H1722" i="15"/>
  <c r="C1722" i="15"/>
  <c r="H1721" i="15"/>
  <c r="C1721" i="15"/>
  <c r="H1720" i="15"/>
  <c r="C1720" i="15"/>
  <c r="H1719" i="15"/>
  <c r="C1719" i="15"/>
  <c r="H1718" i="15"/>
  <c r="C1718" i="15"/>
  <c r="H1717" i="15"/>
  <c r="C1717" i="15"/>
  <c r="H1716" i="15"/>
  <c r="C1716" i="15"/>
  <c r="H1715" i="15"/>
  <c r="C1715" i="15"/>
  <c r="H1714" i="15"/>
  <c r="C1714" i="15"/>
  <c r="H1713" i="15"/>
  <c r="C1713" i="15"/>
  <c r="H1712" i="15"/>
  <c r="C1712" i="15"/>
  <c r="H1711" i="15"/>
  <c r="C1711" i="15"/>
  <c r="H1710" i="15"/>
  <c r="C1710" i="15"/>
  <c r="H1709" i="15"/>
  <c r="C1709" i="15"/>
  <c r="H1708" i="15"/>
  <c r="C1708" i="15"/>
  <c r="H1707" i="15"/>
  <c r="C1707" i="15"/>
  <c r="H1706" i="15"/>
  <c r="C1706" i="15"/>
  <c r="H1705" i="15"/>
  <c r="C1705" i="15"/>
  <c r="H1704" i="15"/>
  <c r="C1704" i="15"/>
  <c r="H1703" i="15"/>
  <c r="C1703" i="15"/>
  <c r="H1702" i="15"/>
  <c r="C1702" i="15"/>
  <c r="H1701" i="15"/>
  <c r="C1701" i="15"/>
  <c r="H1700" i="15"/>
  <c r="C1700" i="15"/>
  <c r="H1699" i="15"/>
  <c r="C1699" i="15"/>
  <c r="H1698" i="15"/>
  <c r="C1698" i="15"/>
  <c r="H1697" i="15"/>
  <c r="C1697" i="15"/>
  <c r="H1696" i="15"/>
  <c r="C1696" i="15"/>
  <c r="H1695" i="15"/>
  <c r="C1695" i="15"/>
  <c r="H1694" i="15"/>
  <c r="C1694" i="15"/>
  <c r="H1693" i="15"/>
  <c r="C1693" i="15"/>
  <c r="H1692" i="15"/>
  <c r="C1692" i="15"/>
  <c r="H1691" i="15"/>
  <c r="C1691" i="15"/>
  <c r="H1690" i="15"/>
  <c r="C1690" i="15"/>
  <c r="H1689" i="15"/>
  <c r="C1689" i="15"/>
  <c r="H1688" i="15"/>
  <c r="C1688" i="15"/>
  <c r="H1687" i="15"/>
  <c r="C1687" i="15"/>
  <c r="H1686" i="15"/>
  <c r="C1686" i="15"/>
  <c r="H1685" i="15"/>
  <c r="C1685" i="15"/>
  <c r="H1684" i="15"/>
  <c r="C1684" i="15"/>
  <c r="H1683" i="15"/>
  <c r="C1683" i="15"/>
  <c r="H1682" i="15"/>
  <c r="C1682" i="15"/>
  <c r="H1681" i="15"/>
  <c r="C1681" i="15"/>
  <c r="H1680" i="15"/>
  <c r="C1680" i="15"/>
  <c r="H1679" i="15"/>
  <c r="C1679" i="15"/>
  <c r="H1678" i="15"/>
  <c r="C1678" i="15"/>
  <c r="H1677" i="15"/>
  <c r="C1677" i="15"/>
  <c r="H1676" i="15"/>
  <c r="C1676" i="15"/>
  <c r="H1675" i="15"/>
  <c r="C1675" i="15"/>
  <c r="H1674" i="15"/>
  <c r="C1674" i="15"/>
  <c r="H1673" i="15"/>
  <c r="C1673" i="15"/>
  <c r="H1672" i="15"/>
  <c r="C1672" i="15"/>
  <c r="H1671" i="15"/>
  <c r="C1671" i="15"/>
  <c r="H1670" i="15"/>
  <c r="C1670" i="15"/>
  <c r="H1669" i="15"/>
  <c r="C1669" i="15"/>
  <c r="H1668" i="15"/>
  <c r="C1668" i="15"/>
  <c r="H1667" i="15"/>
  <c r="C1667" i="15"/>
  <c r="H1666" i="15"/>
  <c r="C1666" i="15"/>
  <c r="H1665" i="15"/>
  <c r="C1665" i="15"/>
  <c r="H1664" i="15"/>
  <c r="C1664" i="15"/>
  <c r="H1663" i="15"/>
  <c r="C1663" i="15"/>
  <c r="H1662" i="15"/>
  <c r="C1662" i="15"/>
  <c r="H1661" i="15"/>
  <c r="C1661" i="15"/>
  <c r="H1660" i="15"/>
  <c r="C1660" i="15"/>
  <c r="H1659" i="15"/>
  <c r="C1659" i="15"/>
  <c r="H1658" i="15"/>
  <c r="C1658" i="15"/>
  <c r="H1657" i="15"/>
  <c r="C1657" i="15"/>
  <c r="H1656" i="15"/>
  <c r="C1656" i="15"/>
  <c r="H1655" i="15"/>
  <c r="C1655" i="15"/>
  <c r="H1654" i="15"/>
  <c r="C1654" i="15"/>
  <c r="H1653" i="15"/>
  <c r="C1653" i="15"/>
  <c r="H1652" i="15"/>
  <c r="C1652" i="15"/>
  <c r="H1651" i="15"/>
  <c r="C1651" i="15"/>
  <c r="H1650" i="15"/>
  <c r="C1650" i="15"/>
  <c r="H1649" i="15"/>
  <c r="C1649" i="15"/>
  <c r="H1648" i="15"/>
  <c r="C1648" i="15"/>
  <c r="H1647" i="15"/>
  <c r="C1647" i="15"/>
  <c r="H1646" i="15"/>
  <c r="C1646" i="15"/>
  <c r="H1645" i="15"/>
  <c r="C1645" i="15"/>
  <c r="H1644" i="15"/>
  <c r="C1644" i="15"/>
  <c r="H1643" i="15"/>
  <c r="C1643" i="15"/>
  <c r="H1642" i="15"/>
  <c r="C1642" i="15"/>
  <c r="H1641" i="15"/>
  <c r="C1641" i="15"/>
  <c r="H1640" i="15"/>
  <c r="C1640" i="15"/>
  <c r="H1639" i="15"/>
  <c r="C1639" i="15"/>
  <c r="H1638" i="15"/>
  <c r="C1638" i="15"/>
  <c r="H1637" i="15"/>
  <c r="C1637" i="15"/>
  <c r="H1636" i="15"/>
  <c r="C1636" i="15"/>
  <c r="H1635" i="15"/>
  <c r="C1635" i="15"/>
  <c r="H1634" i="15"/>
  <c r="C1634" i="15"/>
  <c r="H1633" i="15"/>
  <c r="C1633" i="15"/>
  <c r="H1632" i="15"/>
  <c r="C1632" i="15"/>
  <c r="H1631" i="15"/>
  <c r="C1631" i="15"/>
  <c r="H1630" i="15"/>
  <c r="C1630" i="15"/>
  <c r="H1629" i="15"/>
  <c r="C1629" i="15"/>
  <c r="H1628" i="15"/>
  <c r="C1628" i="15"/>
  <c r="H1627" i="15"/>
  <c r="C1627" i="15"/>
  <c r="H1626" i="15"/>
  <c r="C1626" i="15"/>
  <c r="H1625" i="15"/>
  <c r="C1625" i="15"/>
  <c r="H1624" i="15"/>
  <c r="C1624" i="15"/>
  <c r="H1623" i="15"/>
  <c r="C1623" i="15"/>
  <c r="H1622" i="15"/>
  <c r="C1622" i="15"/>
  <c r="H1621" i="15"/>
  <c r="C1621" i="15"/>
  <c r="H1620" i="15"/>
  <c r="C1620" i="15"/>
  <c r="H1619" i="15"/>
  <c r="C1619" i="15"/>
  <c r="H1618" i="15"/>
  <c r="C1618" i="15"/>
  <c r="H1617" i="15"/>
  <c r="C1617" i="15"/>
  <c r="H1616" i="15"/>
  <c r="C1616" i="15"/>
  <c r="H1615" i="15"/>
  <c r="C1615" i="15"/>
  <c r="H1614" i="15"/>
  <c r="C1614" i="15"/>
  <c r="H1613" i="15"/>
  <c r="C1613" i="15"/>
  <c r="H1612" i="15"/>
  <c r="C1612" i="15"/>
  <c r="H1611" i="15"/>
  <c r="C1611" i="15"/>
  <c r="H1610" i="15"/>
  <c r="C1610" i="15"/>
  <c r="H1609" i="15"/>
  <c r="C1609" i="15"/>
  <c r="H1608" i="15"/>
  <c r="C1608" i="15"/>
  <c r="H1607" i="15"/>
  <c r="C1607" i="15"/>
  <c r="H1606" i="15"/>
  <c r="C1606" i="15"/>
  <c r="H1605" i="15"/>
  <c r="C1605" i="15"/>
  <c r="H1604" i="15"/>
  <c r="C1604" i="15"/>
  <c r="H1603" i="15"/>
  <c r="C1603" i="15"/>
  <c r="H1602" i="15"/>
  <c r="C1602" i="15"/>
  <c r="H1601" i="15"/>
  <c r="C1601" i="15"/>
  <c r="H1600" i="15"/>
  <c r="C1600" i="15"/>
  <c r="H1599" i="15"/>
  <c r="C1599" i="15"/>
  <c r="H1598" i="15"/>
  <c r="C1598" i="15"/>
  <c r="H1597" i="15"/>
  <c r="C1597" i="15"/>
  <c r="H1596" i="15"/>
  <c r="C1596" i="15"/>
  <c r="H1595" i="15"/>
  <c r="C1595" i="15"/>
  <c r="H1594" i="15"/>
  <c r="C1594" i="15"/>
  <c r="H1593" i="15"/>
  <c r="C1593" i="15"/>
  <c r="H1592" i="15"/>
  <c r="C1592" i="15"/>
  <c r="H1591" i="15"/>
  <c r="C1591" i="15"/>
  <c r="H1590" i="15"/>
  <c r="C1590" i="15"/>
  <c r="H1589" i="15"/>
  <c r="C1589" i="15"/>
  <c r="H1588" i="15"/>
  <c r="C1588" i="15"/>
  <c r="H1587" i="15"/>
  <c r="C1587" i="15"/>
  <c r="H1586" i="15"/>
  <c r="C1586" i="15"/>
  <c r="H1585" i="15"/>
  <c r="C1585" i="15"/>
  <c r="H1584" i="15"/>
  <c r="C1584" i="15"/>
  <c r="H1583" i="15"/>
  <c r="C1583" i="15"/>
  <c r="H1582" i="15"/>
  <c r="C1582" i="15"/>
  <c r="H1581" i="15"/>
  <c r="C1581" i="15"/>
  <c r="H1580" i="15"/>
  <c r="C1580" i="15"/>
  <c r="H1579" i="15"/>
  <c r="C1579" i="15"/>
  <c r="H1578" i="15"/>
  <c r="C1578" i="15"/>
  <c r="H1577" i="15"/>
  <c r="C1577" i="15"/>
  <c r="H1576" i="15"/>
  <c r="C1576" i="15"/>
  <c r="H1575" i="15"/>
  <c r="C1575" i="15"/>
  <c r="H1574" i="15"/>
  <c r="C1574" i="15"/>
  <c r="H1573" i="15"/>
  <c r="C1573" i="15"/>
  <c r="H1572" i="15"/>
  <c r="C1572" i="15"/>
  <c r="H1571" i="15"/>
  <c r="C1571" i="15"/>
  <c r="H1570" i="15"/>
  <c r="C1570" i="15"/>
  <c r="H1569" i="15"/>
  <c r="C1569" i="15"/>
  <c r="H1568" i="15"/>
  <c r="C1568" i="15"/>
  <c r="H1567" i="15"/>
  <c r="C1567" i="15"/>
  <c r="H1566" i="15"/>
  <c r="C1566" i="15"/>
  <c r="H1565" i="15"/>
  <c r="C1565" i="15"/>
  <c r="H1564" i="15"/>
  <c r="C1564" i="15"/>
  <c r="H1563" i="15"/>
  <c r="C1563" i="15"/>
  <c r="H1562" i="15"/>
  <c r="C1562" i="15"/>
  <c r="H1561" i="15"/>
  <c r="C1561" i="15"/>
  <c r="H1560" i="15"/>
  <c r="C1560" i="15"/>
  <c r="H1559" i="15"/>
  <c r="C1559" i="15"/>
  <c r="H1558" i="15"/>
  <c r="C1558" i="15"/>
  <c r="H1557" i="15"/>
  <c r="C1557" i="15"/>
  <c r="H1556" i="15"/>
  <c r="C1556" i="15"/>
  <c r="H1555" i="15"/>
  <c r="C1555" i="15"/>
  <c r="H1554" i="15"/>
  <c r="C1554" i="15"/>
  <c r="H1553" i="15"/>
  <c r="C1553" i="15"/>
  <c r="H1552" i="15"/>
  <c r="C1552" i="15"/>
  <c r="H1551" i="15"/>
  <c r="C1551" i="15"/>
  <c r="H1550" i="15"/>
  <c r="C1550" i="15"/>
  <c r="H1549" i="15"/>
  <c r="C1549" i="15"/>
  <c r="H1548" i="15"/>
  <c r="C1548" i="15"/>
  <c r="H1547" i="15"/>
  <c r="C1547" i="15"/>
  <c r="H1546" i="15"/>
  <c r="C1546" i="15"/>
  <c r="H1545" i="15"/>
  <c r="C1545" i="15"/>
  <c r="H1544" i="15"/>
  <c r="C1544" i="15"/>
  <c r="H1543" i="15"/>
  <c r="C1543" i="15"/>
  <c r="H1542" i="15"/>
  <c r="C1542" i="15"/>
  <c r="H1541" i="15"/>
  <c r="C1541" i="15"/>
  <c r="H1540" i="15"/>
  <c r="C1540" i="15"/>
  <c r="H1539" i="15"/>
  <c r="C1539" i="15"/>
  <c r="H1538" i="15"/>
  <c r="C1538" i="15"/>
  <c r="H1537" i="15"/>
  <c r="C1537" i="15"/>
  <c r="H1536" i="15"/>
  <c r="C1536" i="15"/>
  <c r="H1535" i="15"/>
  <c r="C1535" i="15"/>
  <c r="H1534" i="15"/>
  <c r="C1534" i="15"/>
  <c r="H1533" i="15"/>
  <c r="C1533" i="15"/>
  <c r="H1532" i="15"/>
  <c r="C1532" i="15"/>
  <c r="H1531" i="15"/>
  <c r="C1531" i="15"/>
  <c r="H1530" i="15"/>
  <c r="C1530" i="15"/>
  <c r="H1529" i="15"/>
  <c r="C1529" i="15"/>
  <c r="H1528" i="15"/>
  <c r="C1528" i="15"/>
  <c r="H1527" i="15"/>
  <c r="C1527" i="15"/>
  <c r="H1526" i="15"/>
  <c r="C1526" i="15"/>
  <c r="H1525" i="15"/>
  <c r="C1525" i="15"/>
  <c r="H1524" i="15"/>
  <c r="C1524" i="15"/>
  <c r="H1523" i="15"/>
  <c r="C1523" i="15"/>
  <c r="H1522" i="15"/>
  <c r="C1522" i="15"/>
  <c r="H1521" i="15"/>
  <c r="C1521" i="15"/>
  <c r="H1520" i="15"/>
  <c r="C1520" i="15"/>
  <c r="H1519" i="15"/>
  <c r="C1519" i="15"/>
  <c r="H1518" i="15"/>
  <c r="C1518" i="15"/>
  <c r="H1517" i="15"/>
  <c r="C1517" i="15"/>
  <c r="H1516" i="15"/>
  <c r="C1516" i="15"/>
  <c r="H1515" i="15"/>
  <c r="C1515" i="15"/>
  <c r="H1514" i="15"/>
  <c r="C1514" i="15"/>
  <c r="H1513" i="15"/>
  <c r="C1513" i="15"/>
  <c r="H1512" i="15"/>
  <c r="C1512" i="15"/>
  <c r="H1511" i="15"/>
  <c r="C1511" i="15"/>
  <c r="H1510" i="15"/>
  <c r="C1510" i="15"/>
  <c r="H1509" i="15"/>
  <c r="C1509" i="15"/>
  <c r="H1508" i="15"/>
  <c r="C1508" i="15"/>
  <c r="H1507" i="15"/>
  <c r="C1507" i="15"/>
  <c r="H1506" i="15"/>
  <c r="C1506" i="15"/>
  <c r="H1505" i="15"/>
  <c r="C1505" i="15"/>
  <c r="H1504" i="15"/>
  <c r="C1504" i="15"/>
  <c r="H1503" i="15"/>
  <c r="C1503" i="15"/>
  <c r="H1502" i="15"/>
  <c r="C1502" i="15"/>
  <c r="H1501" i="15"/>
  <c r="C1501" i="15"/>
  <c r="H1500" i="15"/>
  <c r="C1500" i="15"/>
  <c r="H1499" i="15"/>
  <c r="C1499" i="15"/>
  <c r="H1498" i="15"/>
  <c r="C1498" i="15"/>
  <c r="H1497" i="15"/>
  <c r="C1497" i="15"/>
  <c r="H1496" i="15"/>
  <c r="C1496" i="15"/>
  <c r="H1495" i="15"/>
  <c r="C1495" i="15"/>
  <c r="H1494" i="15"/>
  <c r="C1494" i="15"/>
  <c r="H1493" i="15"/>
  <c r="C1493" i="15"/>
  <c r="H1492" i="15"/>
  <c r="C1492" i="15"/>
  <c r="H1491" i="15"/>
  <c r="C1491" i="15"/>
  <c r="H1490" i="15"/>
  <c r="C1490" i="15"/>
  <c r="H1489" i="15"/>
  <c r="C1489" i="15"/>
  <c r="H1488" i="15"/>
  <c r="C1488" i="15"/>
  <c r="H1487" i="15"/>
  <c r="C1487" i="15"/>
  <c r="H1486" i="15"/>
  <c r="C1486" i="15"/>
  <c r="H1485" i="15"/>
  <c r="C1485" i="15"/>
  <c r="H1484" i="15"/>
  <c r="C1484" i="15"/>
  <c r="H1483" i="15"/>
  <c r="C1483" i="15"/>
  <c r="H1482" i="15"/>
  <c r="C1482" i="15"/>
  <c r="H1481" i="15"/>
  <c r="C1481" i="15"/>
  <c r="H1480" i="15"/>
  <c r="C1480" i="15"/>
  <c r="H1479" i="15"/>
  <c r="C1479" i="15"/>
  <c r="H1478" i="15"/>
  <c r="C1478" i="15"/>
  <c r="H1477" i="15"/>
  <c r="C1477" i="15"/>
  <c r="H1476" i="15"/>
  <c r="C1476" i="15"/>
  <c r="H1475" i="15"/>
  <c r="C1475" i="15"/>
  <c r="H1474" i="15"/>
  <c r="C1474" i="15"/>
  <c r="H1473" i="15"/>
  <c r="C1473" i="15"/>
  <c r="H1472" i="15"/>
  <c r="C1472" i="15"/>
  <c r="H1471" i="15"/>
  <c r="C1471" i="15"/>
  <c r="H1470" i="15"/>
  <c r="C1470" i="15"/>
  <c r="H1469" i="15"/>
  <c r="C1469" i="15"/>
  <c r="H1468" i="15"/>
  <c r="C1468" i="15"/>
  <c r="H1467" i="15"/>
  <c r="C1467" i="15"/>
  <c r="H1466" i="15"/>
  <c r="C1466" i="15"/>
  <c r="H1465" i="15"/>
  <c r="C1465" i="15"/>
  <c r="H1464" i="15"/>
  <c r="C1464" i="15"/>
  <c r="H1463" i="15"/>
  <c r="C1463" i="15"/>
  <c r="H1462" i="15"/>
  <c r="C1462" i="15"/>
  <c r="H1461" i="15"/>
  <c r="C1461" i="15"/>
  <c r="H1460" i="15"/>
  <c r="C1460" i="15"/>
  <c r="H1459" i="15"/>
  <c r="C1459" i="15"/>
  <c r="H1458" i="15"/>
  <c r="C1458" i="15"/>
  <c r="H1457" i="15"/>
  <c r="C1457" i="15"/>
  <c r="H1456" i="15"/>
  <c r="C1456" i="15"/>
  <c r="H1455" i="15"/>
  <c r="C1455" i="15"/>
  <c r="H1454" i="15"/>
  <c r="C1454" i="15"/>
  <c r="H1453" i="15"/>
  <c r="C1453" i="15"/>
  <c r="H1452" i="15"/>
  <c r="C1452" i="15"/>
  <c r="H1451" i="15"/>
  <c r="C1451" i="15"/>
  <c r="H1450" i="15"/>
  <c r="C1450" i="15"/>
  <c r="H1449" i="15"/>
  <c r="C1449" i="15"/>
  <c r="H1448" i="15"/>
  <c r="C1448" i="15"/>
  <c r="H1447" i="15"/>
  <c r="C1447" i="15"/>
  <c r="H1446" i="15"/>
  <c r="C1446" i="15"/>
  <c r="H1445" i="15"/>
  <c r="C1445" i="15"/>
  <c r="H1444" i="15"/>
  <c r="C1444" i="15"/>
  <c r="H1443" i="15"/>
  <c r="C1443" i="15"/>
  <c r="H1442" i="15"/>
  <c r="C1442" i="15"/>
  <c r="H1441" i="15"/>
  <c r="C1441" i="15"/>
  <c r="H1440" i="15"/>
  <c r="C1440" i="15"/>
  <c r="H1439" i="15"/>
  <c r="C1439" i="15"/>
  <c r="H1438" i="15"/>
  <c r="C1438" i="15"/>
  <c r="H1437" i="15"/>
  <c r="C1437" i="15"/>
  <c r="H1436" i="15"/>
  <c r="C1436" i="15"/>
  <c r="H1435" i="15"/>
  <c r="C1435" i="15"/>
  <c r="H1434" i="15"/>
  <c r="C1434" i="15"/>
  <c r="H1433" i="15"/>
  <c r="C1433" i="15"/>
  <c r="H1432" i="15"/>
  <c r="C1432" i="15"/>
  <c r="H1431" i="15"/>
  <c r="C1431" i="15"/>
  <c r="H1430" i="15"/>
  <c r="C1430" i="15"/>
  <c r="H1429" i="15"/>
  <c r="C1429" i="15"/>
  <c r="H1428" i="15"/>
  <c r="C1428" i="15"/>
  <c r="H1427" i="15"/>
  <c r="C1427" i="15"/>
  <c r="H1426" i="15"/>
  <c r="C1426" i="15"/>
  <c r="H1425" i="15"/>
  <c r="C1425" i="15"/>
  <c r="H1424" i="15"/>
  <c r="C1424" i="15"/>
  <c r="H1423" i="15"/>
  <c r="C1423" i="15"/>
  <c r="H1422" i="15"/>
  <c r="C1422" i="15"/>
  <c r="H1421" i="15"/>
  <c r="C1421" i="15"/>
  <c r="H1420" i="15"/>
  <c r="C1420" i="15"/>
  <c r="H1419" i="15"/>
  <c r="C1419" i="15"/>
  <c r="H1418" i="15"/>
  <c r="C1418" i="15"/>
  <c r="H1417" i="15"/>
  <c r="C1417" i="15"/>
  <c r="H1416" i="15"/>
  <c r="C1416" i="15"/>
  <c r="H1415" i="15"/>
  <c r="C1415" i="15"/>
  <c r="H1414" i="15"/>
  <c r="C1414" i="15"/>
  <c r="H1413" i="15"/>
  <c r="C1413" i="15"/>
  <c r="H1412" i="15"/>
  <c r="C1412" i="15"/>
  <c r="H1411" i="15"/>
  <c r="C1411" i="15"/>
  <c r="H1410" i="15"/>
  <c r="C1410" i="15"/>
  <c r="H1409" i="15"/>
  <c r="C1409" i="15"/>
  <c r="H1408" i="15"/>
  <c r="C1408" i="15"/>
  <c r="H1407" i="15"/>
  <c r="C1407" i="15"/>
  <c r="H1406" i="15"/>
  <c r="C1406" i="15"/>
  <c r="H1405" i="15"/>
  <c r="C1405" i="15"/>
  <c r="H1404" i="15"/>
  <c r="C1404" i="15"/>
  <c r="H1403" i="15"/>
  <c r="C1403" i="15"/>
  <c r="H1402" i="15"/>
  <c r="C1402" i="15"/>
  <c r="H1401" i="15"/>
  <c r="C1401" i="15"/>
  <c r="H1400" i="15"/>
  <c r="C1400" i="15"/>
  <c r="H1399" i="15"/>
  <c r="C1399" i="15"/>
  <c r="H1398" i="15"/>
  <c r="C1398" i="15"/>
  <c r="H1397" i="15"/>
  <c r="C1397" i="15"/>
  <c r="H1396" i="15"/>
  <c r="C1396" i="15"/>
  <c r="H1395" i="15"/>
  <c r="C1395" i="15"/>
  <c r="H1394" i="15"/>
  <c r="C1394" i="15"/>
  <c r="H1393" i="15"/>
  <c r="C1393" i="15"/>
  <c r="H1392" i="15"/>
  <c r="C1392" i="15"/>
  <c r="H1391" i="15"/>
  <c r="C1391" i="15"/>
  <c r="H1390" i="15"/>
  <c r="C1390" i="15"/>
  <c r="H1389" i="15"/>
  <c r="C1389" i="15"/>
  <c r="H1388" i="15"/>
  <c r="C1388" i="15"/>
  <c r="H1387" i="15"/>
  <c r="C1387" i="15"/>
  <c r="H1386" i="15"/>
  <c r="C1386" i="15"/>
  <c r="H1385" i="15"/>
  <c r="C1385" i="15"/>
  <c r="H1384" i="15"/>
  <c r="C1384" i="15"/>
  <c r="H1383" i="15"/>
  <c r="C1383" i="15"/>
  <c r="H1382" i="15"/>
  <c r="C1382" i="15"/>
  <c r="H1381" i="15"/>
  <c r="C1381" i="15"/>
  <c r="H1380" i="15"/>
  <c r="C1380" i="15"/>
  <c r="H1379" i="15"/>
  <c r="C1379" i="15"/>
  <c r="H1378" i="15"/>
  <c r="C1378" i="15"/>
  <c r="H1377" i="15"/>
  <c r="C1377" i="15"/>
  <c r="H1376" i="15"/>
  <c r="C1376" i="15"/>
  <c r="H1375" i="15"/>
  <c r="C1375" i="15"/>
  <c r="H1374" i="15"/>
  <c r="C1374" i="15"/>
  <c r="H1373" i="15"/>
  <c r="C1373" i="15"/>
  <c r="H1372" i="15"/>
  <c r="C1372" i="15"/>
  <c r="H1371" i="15"/>
  <c r="C1371" i="15"/>
  <c r="H1370" i="15"/>
  <c r="C1370" i="15"/>
  <c r="H1369" i="15"/>
  <c r="C1369" i="15"/>
  <c r="H1368" i="15"/>
  <c r="C1368" i="15"/>
  <c r="H1367" i="15"/>
  <c r="C1367" i="15"/>
  <c r="H1366" i="15"/>
  <c r="C1366" i="15"/>
  <c r="H1365" i="15"/>
  <c r="C1365" i="15"/>
  <c r="H1364" i="15"/>
  <c r="C1364" i="15"/>
  <c r="H1363" i="15"/>
  <c r="C1363" i="15"/>
  <c r="H1362" i="15"/>
  <c r="C1362" i="15"/>
  <c r="H1361" i="15"/>
  <c r="C1361" i="15"/>
  <c r="H1360" i="15"/>
  <c r="C1360" i="15"/>
  <c r="H1359" i="15"/>
  <c r="C1359" i="15"/>
  <c r="H1358" i="15"/>
  <c r="C1358" i="15"/>
  <c r="H1357" i="15"/>
  <c r="C1357" i="15"/>
  <c r="H1356" i="15"/>
  <c r="C1356" i="15"/>
  <c r="H1355" i="15"/>
  <c r="C1355" i="15"/>
  <c r="H1354" i="15"/>
  <c r="C1354" i="15"/>
  <c r="H1353" i="15"/>
  <c r="C1353" i="15"/>
  <c r="H1352" i="15"/>
  <c r="C1352" i="15"/>
  <c r="H1351" i="15"/>
  <c r="C1351" i="15"/>
  <c r="H1350" i="15"/>
  <c r="C1350" i="15"/>
  <c r="H1349" i="15"/>
  <c r="C1349" i="15"/>
  <c r="H1348" i="15"/>
  <c r="C1348" i="15"/>
  <c r="H1347" i="15"/>
  <c r="C1347" i="15"/>
  <c r="H1346" i="15"/>
  <c r="C1346" i="15"/>
  <c r="H1345" i="15"/>
  <c r="C1345" i="15"/>
  <c r="H1344" i="15"/>
  <c r="C1344" i="15"/>
  <c r="H1343" i="15"/>
  <c r="C1343" i="15"/>
  <c r="H1342" i="15"/>
  <c r="C1342" i="15"/>
  <c r="H1341" i="15"/>
  <c r="C1341" i="15"/>
  <c r="H1340" i="15"/>
  <c r="C1340" i="15"/>
  <c r="H1339" i="15"/>
  <c r="C1339" i="15"/>
  <c r="H1338" i="15"/>
  <c r="C1338" i="15"/>
  <c r="H1337" i="15"/>
  <c r="C1337" i="15"/>
  <c r="H1336" i="15"/>
  <c r="C1336" i="15"/>
  <c r="H1335" i="15"/>
  <c r="C1335" i="15"/>
  <c r="H1334" i="15"/>
  <c r="C1334" i="15"/>
  <c r="H1333" i="15"/>
  <c r="C1333" i="15"/>
  <c r="H1332" i="15"/>
  <c r="C1332" i="15"/>
  <c r="H1331" i="15"/>
  <c r="C1331" i="15"/>
  <c r="H1330" i="15"/>
  <c r="C1330" i="15"/>
  <c r="H1329" i="15"/>
  <c r="C1329" i="15"/>
  <c r="H1328" i="15"/>
  <c r="C1328" i="15"/>
  <c r="H1327" i="15"/>
  <c r="C1327" i="15"/>
  <c r="H1326" i="15"/>
  <c r="C1326" i="15"/>
  <c r="H1325" i="15"/>
  <c r="C1325" i="15"/>
  <c r="H1324" i="15"/>
  <c r="C1324" i="15"/>
  <c r="H1323" i="15"/>
  <c r="C1323" i="15"/>
  <c r="H1322" i="15"/>
  <c r="C1322" i="15"/>
  <c r="H1321" i="15"/>
  <c r="C1321" i="15"/>
  <c r="H1320" i="15"/>
  <c r="C1320" i="15"/>
  <c r="H1319" i="15"/>
  <c r="C1319" i="15"/>
  <c r="H1318" i="15"/>
  <c r="C1318" i="15"/>
  <c r="H1317" i="15"/>
  <c r="C1317" i="15"/>
  <c r="H1316" i="15"/>
  <c r="C1316" i="15"/>
  <c r="H1315" i="15"/>
  <c r="C1315" i="15"/>
  <c r="H1314" i="15"/>
  <c r="C1314" i="15"/>
  <c r="H1313" i="15"/>
  <c r="C1313" i="15"/>
  <c r="H1312" i="15"/>
  <c r="C1312" i="15"/>
  <c r="H1311" i="15"/>
  <c r="C1311" i="15"/>
  <c r="H1310" i="15"/>
  <c r="C1310" i="15"/>
  <c r="H1309" i="15"/>
  <c r="C1309" i="15"/>
  <c r="H1308" i="15"/>
  <c r="C1308" i="15"/>
  <c r="H1307" i="15"/>
  <c r="C1307" i="15"/>
  <c r="H1306" i="15"/>
  <c r="C1306" i="15"/>
  <c r="H1305" i="15"/>
  <c r="C1305" i="15"/>
  <c r="H1304" i="15"/>
  <c r="C1304" i="15"/>
  <c r="H1303" i="15"/>
  <c r="C1303" i="15"/>
  <c r="H1302" i="15"/>
  <c r="C1302" i="15"/>
  <c r="H1301" i="15"/>
  <c r="C1301" i="15"/>
  <c r="H1300" i="15"/>
  <c r="C1300" i="15"/>
  <c r="H1299" i="15"/>
  <c r="C1299" i="15"/>
  <c r="H1298" i="15"/>
  <c r="C1298" i="15"/>
  <c r="H1297" i="15"/>
  <c r="C1297" i="15"/>
  <c r="H1296" i="15"/>
  <c r="C1296" i="15"/>
  <c r="H1295" i="15"/>
  <c r="C1295" i="15"/>
  <c r="H1294" i="15"/>
  <c r="C1294" i="15"/>
  <c r="H1293" i="15"/>
  <c r="C1293" i="15"/>
  <c r="H1292" i="15"/>
  <c r="C1292" i="15"/>
  <c r="H1291" i="15"/>
  <c r="C1291" i="15"/>
  <c r="H1290" i="15"/>
  <c r="C1290" i="15"/>
  <c r="H1289" i="15"/>
  <c r="C1289" i="15"/>
  <c r="H1288" i="15"/>
  <c r="C1288" i="15"/>
  <c r="H1287" i="15"/>
  <c r="C1287" i="15"/>
  <c r="H1286" i="15"/>
  <c r="C1286" i="15"/>
  <c r="H1285" i="15"/>
  <c r="C1285" i="15"/>
  <c r="H1284" i="15"/>
  <c r="C1284" i="15"/>
  <c r="H1283" i="15"/>
  <c r="C1283" i="15"/>
  <c r="H1282" i="15"/>
  <c r="C1282" i="15"/>
  <c r="H1281" i="15"/>
  <c r="C1281" i="15"/>
  <c r="H1280" i="15"/>
  <c r="C1280" i="15"/>
  <c r="H1279" i="15"/>
  <c r="C1279" i="15"/>
  <c r="H1278" i="15"/>
  <c r="C1278" i="15"/>
  <c r="H1277" i="15"/>
  <c r="C1277" i="15"/>
  <c r="H1276" i="15"/>
  <c r="C1276" i="15"/>
  <c r="H1275" i="15"/>
  <c r="C1275" i="15"/>
  <c r="H1274" i="15"/>
  <c r="C1274" i="15"/>
  <c r="H1273" i="15"/>
  <c r="C1273" i="15"/>
  <c r="H1272" i="15"/>
  <c r="C1272" i="15"/>
  <c r="H1271" i="15"/>
  <c r="C1271" i="15"/>
  <c r="H1270" i="15"/>
  <c r="C1270" i="15"/>
  <c r="H1269" i="15"/>
  <c r="C1269" i="15"/>
  <c r="H1268" i="15"/>
  <c r="C1268" i="15"/>
  <c r="H1267" i="15"/>
  <c r="C1267" i="15"/>
  <c r="H1266" i="15"/>
  <c r="C1266" i="15"/>
  <c r="H1265" i="15"/>
  <c r="C1265" i="15"/>
  <c r="H1264" i="15"/>
  <c r="C1264" i="15"/>
  <c r="H1263" i="15"/>
  <c r="C1263" i="15"/>
  <c r="H1262" i="15"/>
  <c r="C1262" i="15"/>
  <c r="H1261" i="15"/>
  <c r="C1261" i="15"/>
  <c r="H1260" i="15"/>
  <c r="C1260" i="15"/>
  <c r="H1259" i="15"/>
  <c r="C1259" i="15"/>
  <c r="H1258" i="15"/>
  <c r="C1258" i="15"/>
  <c r="H1257" i="15"/>
  <c r="C1257" i="15"/>
  <c r="H1256" i="15"/>
  <c r="C1256" i="15"/>
  <c r="H1255" i="15"/>
  <c r="C1255" i="15"/>
  <c r="H1254" i="15"/>
  <c r="C1254" i="15"/>
  <c r="H1253" i="15"/>
  <c r="C1253" i="15"/>
  <c r="H1252" i="15"/>
  <c r="C1252" i="15"/>
  <c r="H1251" i="15"/>
  <c r="C1251" i="15"/>
  <c r="H1250" i="15"/>
  <c r="C1250" i="15"/>
  <c r="H1249" i="15"/>
  <c r="C1249" i="15"/>
  <c r="H1248" i="15"/>
  <c r="C1248" i="15"/>
  <c r="H1247" i="15"/>
  <c r="C1247" i="15"/>
  <c r="H1246" i="15"/>
  <c r="C1246" i="15"/>
  <c r="H1245" i="15"/>
  <c r="C1245" i="15"/>
  <c r="H1244" i="15"/>
  <c r="C1244" i="15"/>
  <c r="H1243" i="15"/>
  <c r="C1243" i="15"/>
  <c r="H1242" i="15"/>
  <c r="C1242" i="15"/>
  <c r="H1241" i="15"/>
  <c r="C1241" i="15"/>
  <c r="H1240" i="15"/>
  <c r="C1240" i="15"/>
  <c r="H1239" i="15"/>
  <c r="C1239" i="15"/>
  <c r="H1238" i="15"/>
  <c r="C1238" i="15"/>
  <c r="H1237" i="15"/>
  <c r="C1237" i="15"/>
  <c r="H1236" i="15"/>
  <c r="C1236" i="15"/>
  <c r="H1235" i="15"/>
  <c r="C1235" i="15"/>
  <c r="H1234" i="15"/>
  <c r="C1234" i="15"/>
  <c r="H1233" i="15"/>
  <c r="C1233" i="15"/>
  <c r="H1232" i="15"/>
  <c r="C1232" i="15"/>
  <c r="H1231" i="15"/>
  <c r="C1231" i="15"/>
  <c r="H1230" i="15"/>
  <c r="C1230" i="15"/>
  <c r="H1229" i="15"/>
  <c r="C1229" i="15"/>
  <c r="H1228" i="15"/>
  <c r="C1228" i="15"/>
  <c r="H1227" i="15"/>
  <c r="C1227" i="15"/>
  <c r="H1226" i="15"/>
  <c r="C1226" i="15"/>
  <c r="H1225" i="15"/>
  <c r="C1225" i="15"/>
  <c r="H1224" i="15"/>
  <c r="C1224" i="15"/>
  <c r="H1223" i="15"/>
  <c r="C1223" i="15"/>
  <c r="H1222" i="15"/>
  <c r="C1222" i="15"/>
  <c r="H1221" i="15"/>
  <c r="C1221" i="15"/>
  <c r="H1220" i="15"/>
  <c r="C1220" i="15"/>
  <c r="H1219" i="15"/>
  <c r="C1219" i="15"/>
  <c r="H1218" i="15"/>
  <c r="C1218" i="15"/>
  <c r="H1217" i="15"/>
  <c r="C1217" i="15"/>
  <c r="H1216" i="15"/>
  <c r="C1216" i="15"/>
  <c r="H1215" i="15"/>
  <c r="C1215" i="15"/>
  <c r="H1214" i="15"/>
  <c r="C1214" i="15"/>
  <c r="H1213" i="15"/>
  <c r="C1213" i="15"/>
  <c r="H1212" i="15"/>
  <c r="C1212" i="15"/>
  <c r="H1211" i="15"/>
  <c r="C1211" i="15"/>
  <c r="H1210" i="15"/>
  <c r="C1210" i="15"/>
  <c r="H1209" i="15"/>
  <c r="C1209" i="15"/>
  <c r="H1208" i="15"/>
  <c r="C1208" i="15"/>
  <c r="H1207" i="15"/>
  <c r="C1207" i="15"/>
  <c r="H1206" i="15"/>
  <c r="C1206" i="15"/>
  <c r="H1205" i="15"/>
  <c r="C1205" i="15"/>
  <c r="H1204" i="15"/>
  <c r="C1204" i="15"/>
  <c r="H1203" i="15"/>
  <c r="C1203" i="15"/>
  <c r="H1202" i="15"/>
  <c r="C1202" i="15"/>
  <c r="H1201" i="15"/>
  <c r="C1201" i="15"/>
  <c r="H1200" i="15"/>
  <c r="C1200" i="15"/>
  <c r="H1199" i="15"/>
  <c r="C1199" i="15"/>
  <c r="H1198" i="15"/>
  <c r="C1198" i="15"/>
  <c r="H1197" i="15"/>
  <c r="C1197" i="15"/>
  <c r="H1196" i="15"/>
  <c r="C1196" i="15"/>
  <c r="H1195" i="15"/>
  <c r="C1195" i="15"/>
  <c r="H1194" i="15"/>
  <c r="C1194" i="15"/>
  <c r="H1193" i="15"/>
  <c r="C1193" i="15"/>
  <c r="H1192" i="15"/>
  <c r="C1192" i="15"/>
  <c r="H1191" i="15"/>
  <c r="C1191" i="15"/>
  <c r="H1190" i="15"/>
  <c r="C1190" i="15"/>
  <c r="H1189" i="15"/>
  <c r="C1189" i="15"/>
  <c r="H1188" i="15"/>
  <c r="C1188" i="15"/>
  <c r="H1187" i="15"/>
  <c r="C1187" i="15"/>
  <c r="H1186" i="15"/>
  <c r="C1186" i="15"/>
  <c r="H1185" i="15"/>
  <c r="C1185" i="15"/>
  <c r="H1184" i="15"/>
  <c r="C1184" i="15"/>
  <c r="H1183" i="15"/>
  <c r="C1183" i="15"/>
  <c r="H1182" i="15"/>
  <c r="C1182" i="15"/>
  <c r="H1181" i="15"/>
  <c r="C1181" i="15"/>
  <c r="H1180" i="15"/>
  <c r="C1180" i="15"/>
  <c r="H1179" i="15"/>
  <c r="C1179" i="15"/>
  <c r="H1178" i="15"/>
  <c r="C1178" i="15"/>
  <c r="H1177" i="15"/>
  <c r="C1177" i="15"/>
  <c r="H1176" i="15"/>
  <c r="C1176" i="15"/>
  <c r="H1175" i="15"/>
  <c r="C1175" i="15"/>
  <c r="H1174" i="15"/>
  <c r="C1174" i="15"/>
  <c r="H1173" i="15"/>
  <c r="C1173" i="15"/>
  <c r="H1172" i="15"/>
  <c r="C1172" i="15"/>
  <c r="H1171" i="15"/>
  <c r="C1171" i="15"/>
  <c r="H1170" i="15"/>
  <c r="C1170" i="15"/>
  <c r="H1169" i="15"/>
  <c r="C1169" i="15"/>
  <c r="H1168" i="15"/>
  <c r="C1168" i="15"/>
  <c r="H1167" i="15"/>
  <c r="C1167" i="15"/>
  <c r="H1166" i="15"/>
  <c r="C1166" i="15"/>
  <c r="H1165" i="15"/>
  <c r="C1165" i="15"/>
  <c r="H1164" i="15"/>
  <c r="C1164" i="15"/>
  <c r="H1163" i="15"/>
  <c r="C1163" i="15"/>
  <c r="H1162" i="15"/>
  <c r="C1162" i="15"/>
  <c r="H1161" i="15"/>
  <c r="C1161" i="15"/>
  <c r="H1160" i="15"/>
  <c r="C1160" i="15"/>
  <c r="H1159" i="15"/>
  <c r="C1159" i="15"/>
  <c r="H1158" i="15"/>
  <c r="C1158" i="15"/>
  <c r="H1157" i="15"/>
  <c r="C1157" i="15"/>
  <c r="H1156" i="15"/>
  <c r="C1156" i="15"/>
  <c r="H1155" i="15"/>
  <c r="C1155" i="15"/>
  <c r="H1154" i="15"/>
  <c r="C1154" i="15"/>
  <c r="H1153" i="15"/>
  <c r="C1153" i="15"/>
  <c r="H1152" i="15"/>
  <c r="C1152" i="15"/>
  <c r="H1151" i="15"/>
  <c r="C1151" i="15"/>
  <c r="H1150" i="15"/>
  <c r="C1150" i="15"/>
  <c r="H1149" i="15"/>
  <c r="C1149" i="15"/>
  <c r="H1148" i="15"/>
  <c r="C1148" i="15"/>
  <c r="H1147" i="15"/>
  <c r="C1147" i="15"/>
  <c r="H1146" i="15"/>
  <c r="C1146" i="15"/>
  <c r="H1145" i="15"/>
  <c r="C1145" i="15"/>
  <c r="H1144" i="15"/>
  <c r="C1144" i="15"/>
  <c r="H1143" i="15"/>
  <c r="C1143" i="15"/>
  <c r="H1142" i="15"/>
  <c r="C1142" i="15"/>
  <c r="H1141" i="15"/>
  <c r="C1141" i="15"/>
  <c r="H1140" i="15"/>
  <c r="C1140" i="15"/>
  <c r="H1139" i="15"/>
  <c r="C1139" i="15"/>
  <c r="H1138" i="15"/>
  <c r="C1138" i="15"/>
  <c r="H1137" i="15"/>
  <c r="C1137" i="15"/>
  <c r="H1136" i="15"/>
  <c r="C1136" i="15"/>
  <c r="H1135" i="15"/>
  <c r="C1135" i="15"/>
  <c r="H1134" i="15"/>
  <c r="C1134" i="15"/>
  <c r="H1133" i="15"/>
  <c r="C1133" i="15"/>
  <c r="H1132" i="15"/>
  <c r="C1132" i="15"/>
  <c r="H1131" i="15"/>
  <c r="C1131" i="15"/>
  <c r="H1130" i="15"/>
  <c r="C1130" i="15"/>
  <c r="H1129" i="15"/>
  <c r="C1129" i="15"/>
  <c r="H1128" i="15"/>
  <c r="C1128" i="15"/>
  <c r="H1127" i="15"/>
  <c r="C1127" i="15"/>
  <c r="H1126" i="15"/>
  <c r="C1126" i="15"/>
  <c r="H1125" i="15"/>
  <c r="C1125" i="15"/>
  <c r="H1124" i="15"/>
  <c r="C1124" i="15"/>
  <c r="H1123" i="15"/>
  <c r="C1123" i="15"/>
  <c r="H1122" i="15"/>
  <c r="C1122" i="15"/>
  <c r="H1121" i="15"/>
  <c r="C1121" i="15"/>
  <c r="H1120" i="15"/>
  <c r="C1120" i="15"/>
  <c r="H1119" i="15"/>
  <c r="C1119" i="15"/>
  <c r="H1118" i="15"/>
  <c r="C1118" i="15"/>
  <c r="H1117" i="15"/>
  <c r="C1117" i="15"/>
  <c r="H1116" i="15"/>
  <c r="C1116" i="15"/>
  <c r="H1115" i="15"/>
  <c r="C1115" i="15"/>
  <c r="H1114" i="15"/>
  <c r="C1114" i="15"/>
  <c r="H1113" i="15"/>
  <c r="C1113" i="15"/>
  <c r="H1112" i="15"/>
  <c r="C1112" i="15"/>
  <c r="H1111" i="15"/>
  <c r="C1111" i="15"/>
  <c r="H1110" i="15"/>
  <c r="C1110" i="15"/>
  <c r="H1109" i="15"/>
  <c r="C1109" i="15"/>
  <c r="H1108" i="15"/>
  <c r="C1108" i="15"/>
  <c r="H1107" i="15"/>
  <c r="C1107" i="15"/>
  <c r="H1106" i="15"/>
  <c r="C1106" i="15"/>
  <c r="H1105" i="15"/>
  <c r="C1105" i="15"/>
  <c r="H1104" i="15"/>
  <c r="C1104" i="15"/>
  <c r="H1103" i="15"/>
  <c r="C1103" i="15"/>
  <c r="H1102" i="15"/>
  <c r="C1102" i="15"/>
  <c r="H1101" i="15"/>
  <c r="C1101" i="15"/>
  <c r="H1100" i="15"/>
  <c r="C1100" i="15"/>
  <c r="H1099" i="15"/>
  <c r="C1099" i="15"/>
  <c r="H1098" i="15"/>
  <c r="C1098" i="15"/>
  <c r="H1097" i="15"/>
  <c r="C1097" i="15"/>
  <c r="H1096" i="15"/>
  <c r="C1096" i="15"/>
  <c r="H1095" i="15"/>
  <c r="C1095" i="15"/>
  <c r="H1094" i="15"/>
  <c r="C1094" i="15"/>
  <c r="H1093" i="15"/>
  <c r="C1093" i="15"/>
  <c r="H1092" i="15"/>
  <c r="C1092" i="15"/>
  <c r="H1091" i="15"/>
  <c r="C1091" i="15"/>
  <c r="H1090" i="15"/>
  <c r="C1090" i="15"/>
  <c r="H1089" i="15"/>
  <c r="C1089" i="15"/>
  <c r="H1088" i="15"/>
  <c r="C1088" i="15"/>
  <c r="H1087" i="15"/>
  <c r="C1087" i="15"/>
  <c r="H1086" i="15"/>
  <c r="C1086" i="15"/>
  <c r="H1085" i="15"/>
  <c r="C1085" i="15"/>
  <c r="H1084" i="15"/>
  <c r="C1084" i="15"/>
  <c r="H1083" i="15"/>
  <c r="C1083" i="15"/>
  <c r="H1082" i="15"/>
  <c r="C1082" i="15"/>
  <c r="H1081" i="15"/>
  <c r="C1081" i="15"/>
  <c r="H1080" i="15"/>
  <c r="C1080" i="15"/>
  <c r="H1079" i="15"/>
  <c r="C1079" i="15"/>
  <c r="H1078" i="15"/>
  <c r="C1078" i="15"/>
  <c r="H1077" i="15"/>
  <c r="C1077" i="15"/>
  <c r="H1076" i="15"/>
  <c r="C1076" i="15"/>
  <c r="H1075" i="15"/>
  <c r="C1075" i="15"/>
  <c r="H1074" i="15"/>
  <c r="C1074" i="15"/>
  <c r="H1073" i="15"/>
  <c r="C1073" i="15"/>
  <c r="H1072" i="15"/>
  <c r="C1072" i="15"/>
  <c r="H1071" i="15"/>
  <c r="C1071" i="15"/>
  <c r="H1070" i="15"/>
  <c r="C1070" i="15"/>
  <c r="H1069" i="15"/>
  <c r="C1069" i="15"/>
  <c r="H1068" i="15"/>
  <c r="C1068" i="15"/>
  <c r="H1067" i="15"/>
  <c r="C1067" i="15"/>
  <c r="H1066" i="15"/>
  <c r="C1066" i="15"/>
  <c r="H1065" i="15"/>
  <c r="C1065" i="15"/>
  <c r="H1064" i="15"/>
  <c r="C1064" i="15"/>
  <c r="H1063" i="15"/>
  <c r="C1063" i="15"/>
  <c r="H1062" i="15"/>
  <c r="C1062" i="15"/>
  <c r="H1061" i="15"/>
  <c r="C1061" i="15"/>
  <c r="H1060" i="15"/>
  <c r="C1060" i="15"/>
  <c r="H1059" i="15"/>
  <c r="C1059" i="15"/>
  <c r="H1058" i="15"/>
  <c r="C1058" i="15"/>
  <c r="H1057" i="15"/>
  <c r="C1057" i="15"/>
  <c r="H1056" i="15"/>
  <c r="C1056" i="15"/>
  <c r="H1055" i="15"/>
  <c r="C1055" i="15"/>
  <c r="H1054" i="15"/>
  <c r="C1054" i="15"/>
  <c r="H1053" i="15"/>
  <c r="C1053" i="15"/>
  <c r="H1052" i="15"/>
  <c r="C1052" i="15"/>
  <c r="H1051" i="15"/>
  <c r="C1051" i="15"/>
  <c r="H1050" i="15"/>
  <c r="C1050" i="15"/>
  <c r="H1049" i="15"/>
  <c r="C1049" i="15"/>
  <c r="H1048" i="15"/>
  <c r="C1048" i="15"/>
  <c r="H1047" i="15"/>
  <c r="C1047" i="15"/>
  <c r="H1046" i="15"/>
  <c r="C1046" i="15"/>
  <c r="H1045" i="15"/>
  <c r="C1045" i="15"/>
  <c r="H1044" i="15"/>
  <c r="C1044" i="15"/>
  <c r="H1043" i="15"/>
  <c r="C1043" i="15"/>
  <c r="H1042" i="15"/>
  <c r="C1042" i="15"/>
  <c r="H1041" i="15"/>
  <c r="C1041" i="15"/>
  <c r="H1040" i="15"/>
  <c r="C1040" i="15"/>
  <c r="H1039" i="15"/>
  <c r="C1039" i="15"/>
  <c r="H1038" i="15"/>
  <c r="C1038" i="15"/>
  <c r="H1037" i="15"/>
  <c r="C1037" i="15"/>
  <c r="H1036" i="15"/>
  <c r="C1036" i="15"/>
  <c r="H1035" i="15"/>
  <c r="C1035" i="15"/>
  <c r="H1034" i="15"/>
  <c r="C1034" i="15"/>
  <c r="H1033" i="15"/>
  <c r="C1033" i="15"/>
  <c r="H1032" i="15"/>
  <c r="C1032" i="15"/>
  <c r="H1031" i="15"/>
  <c r="C1031" i="15"/>
  <c r="H1030" i="15"/>
  <c r="C1030" i="15"/>
  <c r="H1029" i="15"/>
  <c r="C1029" i="15"/>
  <c r="H1028" i="15"/>
  <c r="C1028" i="15"/>
  <c r="H1027" i="15"/>
  <c r="C1027" i="15"/>
  <c r="H1026" i="15"/>
  <c r="C1026" i="15"/>
  <c r="H1025" i="15"/>
  <c r="C1025" i="15"/>
  <c r="H1024" i="15"/>
  <c r="C1024" i="15"/>
  <c r="H1023" i="15"/>
  <c r="C1023" i="15"/>
  <c r="H1022" i="15"/>
  <c r="C1022" i="15"/>
  <c r="H1021" i="15"/>
  <c r="C1021" i="15"/>
  <c r="H1020" i="15"/>
  <c r="C1020" i="15"/>
  <c r="H1019" i="15"/>
  <c r="C1019" i="15"/>
  <c r="H1018" i="15"/>
  <c r="C1018" i="15"/>
  <c r="H1017" i="15"/>
  <c r="C1017" i="15"/>
  <c r="H1016" i="15"/>
  <c r="C1016" i="15"/>
  <c r="H1015" i="15"/>
  <c r="C1015" i="15"/>
  <c r="H1014" i="15"/>
  <c r="C1014" i="15"/>
  <c r="H1013" i="15"/>
  <c r="C1013" i="15"/>
  <c r="H1012" i="15"/>
  <c r="C1012" i="15"/>
  <c r="H1011" i="15"/>
  <c r="C1011" i="15"/>
  <c r="H1010" i="15"/>
  <c r="C1010" i="15"/>
  <c r="H1009" i="15"/>
  <c r="C1009" i="15"/>
  <c r="H1008" i="15"/>
  <c r="C1008" i="15"/>
  <c r="H1007" i="15"/>
  <c r="C1007" i="15"/>
  <c r="H1006" i="15"/>
  <c r="C1006" i="15"/>
  <c r="H1005" i="15"/>
  <c r="C1005" i="15"/>
  <c r="H1004" i="15"/>
  <c r="C1004" i="15"/>
  <c r="H1003" i="15"/>
  <c r="C1003" i="15"/>
  <c r="H1002" i="15"/>
  <c r="C1002" i="15"/>
  <c r="H1001" i="15"/>
  <c r="C1001" i="15"/>
  <c r="H1000" i="15"/>
  <c r="C1000" i="15"/>
  <c r="H999" i="15"/>
  <c r="C999" i="15"/>
  <c r="H998" i="15"/>
  <c r="C998" i="15"/>
  <c r="H997" i="15"/>
  <c r="C997" i="15"/>
  <c r="H996" i="15"/>
  <c r="C996" i="15"/>
  <c r="H995" i="15"/>
  <c r="C995" i="15"/>
  <c r="H994" i="15"/>
  <c r="C994" i="15"/>
  <c r="H993" i="15"/>
  <c r="C993" i="15"/>
  <c r="H992" i="15"/>
  <c r="C992" i="15"/>
  <c r="H991" i="15"/>
  <c r="C991" i="15"/>
  <c r="H990" i="15"/>
  <c r="C990" i="15"/>
  <c r="H989" i="15"/>
  <c r="C989" i="15"/>
  <c r="H988" i="15"/>
  <c r="C988" i="15"/>
  <c r="H987" i="15"/>
  <c r="C987" i="15"/>
  <c r="H986" i="15"/>
  <c r="C986" i="15"/>
  <c r="H985" i="15"/>
  <c r="C985" i="15"/>
  <c r="H984" i="15"/>
  <c r="C984" i="15"/>
  <c r="H983" i="15"/>
  <c r="C983" i="15"/>
  <c r="H982" i="15"/>
  <c r="C982" i="15"/>
  <c r="H981" i="15"/>
  <c r="C981" i="15"/>
  <c r="H980" i="15"/>
  <c r="C980" i="15"/>
  <c r="H979" i="15"/>
  <c r="C979" i="15"/>
  <c r="H978" i="15"/>
  <c r="C978" i="15"/>
  <c r="H977" i="15"/>
  <c r="C977" i="15"/>
  <c r="H976" i="15"/>
  <c r="C976" i="15"/>
  <c r="H975" i="15"/>
  <c r="C975" i="15"/>
  <c r="H974" i="15"/>
  <c r="C974" i="15"/>
  <c r="H973" i="15"/>
  <c r="C973" i="15"/>
  <c r="H972" i="15"/>
  <c r="C972" i="15"/>
  <c r="H971" i="15"/>
  <c r="C971" i="15"/>
  <c r="H970" i="15"/>
  <c r="C970" i="15"/>
  <c r="H969" i="15"/>
  <c r="C969" i="15"/>
  <c r="H968" i="15"/>
  <c r="C968" i="15"/>
  <c r="H967" i="15"/>
  <c r="C967" i="15"/>
  <c r="H966" i="15"/>
  <c r="C966" i="15"/>
  <c r="H965" i="15"/>
  <c r="C965" i="15"/>
  <c r="H964" i="15"/>
  <c r="C964" i="15"/>
  <c r="H963" i="15"/>
  <c r="C963" i="15"/>
  <c r="H962" i="15"/>
  <c r="C962" i="15"/>
  <c r="H961" i="15"/>
  <c r="C961" i="15"/>
  <c r="H960" i="15"/>
  <c r="C960" i="15"/>
  <c r="H959" i="15"/>
  <c r="C959" i="15"/>
  <c r="H958" i="15"/>
  <c r="C958" i="15"/>
  <c r="H957" i="15"/>
  <c r="C957" i="15"/>
  <c r="H956" i="15"/>
  <c r="C956" i="15"/>
  <c r="H955" i="15"/>
  <c r="C955" i="15"/>
  <c r="H954" i="15"/>
  <c r="C954" i="15"/>
  <c r="H953" i="15"/>
  <c r="C953" i="15"/>
  <c r="H952" i="15"/>
  <c r="C952" i="15"/>
  <c r="H951" i="15"/>
  <c r="C951" i="15"/>
  <c r="H950" i="15"/>
  <c r="C950" i="15"/>
  <c r="H949" i="15"/>
  <c r="C949" i="15"/>
  <c r="H948" i="15"/>
  <c r="C948" i="15"/>
  <c r="H947" i="15"/>
  <c r="C947" i="15"/>
  <c r="H946" i="15"/>
  <c r="C946" i="15"/>
  <c r="H945" i="15"/>
  <c r="C945" i="15"/>
  <c r="H944" i="15"/>
  <c r="C944" i="15"/>
  <c r="H943" i="15"/>
  <c r="C943" i="15"/>
  <c r="H942" i="15"/>
  <c r="C942" i="15"/>
  <c r="H941" i="15"/>
  <c r="C941" i="15"/>
  <c r="H940" i="15"/>
  <c r="C940" i="15"/>
  <c r="H939" i="15"/>
  <c r="C939" i="15"/>
  <c r="H938" i="15"/>
  <c r="C938" i="15"/>
  <c r="H937" i="15"/>
  <c r="C937" i="15"/>
  <c r="H936" i="15"/>
  <c r="C936" i="15"/>
  <c r="H935" i="15"/>
  <c r="C935" i="15"/>
  <c r="H934" i="15"/>
  <c r="C934" i="15"/>
  <c r="H933" i="15"/>
  <c r="C933" i="15"/>
  <c r="H932" i="15"/>
  <c r="C932" i="15"/>
  <c r="H931" i="15"/>
  <c r="C931" i="15"/>
  <c r="H930" i="15"/>
  <c r="C930" i="15"/>
  <c r="H929" i="15"/>
  <c r="C929" i="15"/>
  <c r="H928" i="15"/>
  <c r="C928" i="15"/>
  <c r="H927" i="15"/>
  <c r="C927" i="15"/>
  <c r="H926" i="15"/>
  <c r="C926" i="15"/>
  <c r="H925" i="15"/>
  <c r="C925" i="15"/>
  <c r="H924" i="15"/>
  <c r="C924" i="15"/>
  <c r="H923" i="15"/>
  <c r="C923" i="15"/>
  <c r="H922" i="15"/>
  <c r="C922" i="15"/>
  <c r="H921" i="15"/>
  <c r="C921" i="15"/>
  <c r="H920" i="15"/>
  <c r="C920" i="15"/>
  <c r="H919" i="15"/>
  <c r="C919" i="15"/>
  <c r="H918" i="15"/>
  <c r="C918" i="15"/>
  <c r="H917" i="15"/>
  <c r="C917" i="15"/>
  <c r="H916" i="15"/>
  <c r="C916" i="15"/>
  <c r="H915" i="15"/>
  <c r="C915" i="15"/>
  <c r="H914" i="15"/>
  <c r="C914" i="15"/>
  <c r="H913" i="15"/>
  <c r="C913" i="15"/>
  <c r="H912" i="15"/>
  <c r="C912" i="15"/>
  <c r="H911" i="15"/>
  <c r="C911" i="15"/>
  <c r="H910" i="15"/>
  <c r="C910" i="15"/>
  <c r="H909" i="15"/>
  <c r="C909" i="15"/>
  <c r="H908" i="15"/>
  <c r="C908" i="15"/>
  <c r="H907" i="15"/>
  <c r="C907" i="15"/>
  <c r="H906" i="15"/>
  <c r="C906" i="15"/>
  <c r="H905" i="15"/>
  <c r="C905" i="15"/>
  <c r="H904" i="15"/>
  <c r="C904" i="15"/>
  <c r="H903" i="15"/>
  <c r="C903" i="15"/>
  <c r="H902" i="15"/>
  <c r="C902" i="15"/>
  <c r="H901" i="15"/>
  <c r="C901" i="15"/>
  <c r="H900" i="15"/>
  <c r="C900" i="15"/>
  <c r="H899" i="15"/>
  <c r="C899" i="15"/>
  <c r="H898" i="15"/>
  <c r="C898" i="15"/>
  <c r="H897" i="15"/>
  <c r="C897" i="15"/>
  <c r="H896" i="15"/>
  <c r="C896" i="15"/>
  <c r="H895" i="15"/>
  <c r="C895" i="15"/>
  <c r="H894" i="15"/>
  <c r="C894" i="15"/>
  <c r="H893" i="15"/>
  <c r="C893" i="15"/>
  <c r="H892" i="15"/>
  <c r="C892" i="15"/>
  <c r="H891" i="15"/>
  <c r="C891" i="15"/>
  <c r="H890" i="15"/>
  <c r="C890" i="15"/>
  <c r="H889" i="15"/>
  <c r="C889" i="15"/>
  <c r="H888" i="15"/>
  <c r="C888" i="15"/>
  <c r="H887" i="15"/>
  <c r="C887" i="15"/>
  <c r="H886" i="15"/>
  <c r="C886" i="15"/>
  <c r="H885" i="15"/>
  <c r="C885" i="15"/>
  <c r="H884" i="15"/>
  <c r="C884" i="15"/>
  <c r="H883" i="15"/>
  <c r="C883" i="15"/>
  <c r="H882" i="15"/>
  <c r="C882" i="15"/>
  <c r="H881" i="15"/>
  <c r="C881" i="15"/>
  <c r="H880" i="15"/>
  <c r="C880" i="15"/>
  <c r="H879" i="15"/>
  <c r="C879" i="15"/>
  <c r="H878" i="15"/>
  <c r="C878" i="15"/>
  <c r="H877" i="15"/>
  <c r="C877" i="15"/>
  <c r="H876" i="15"/>
  <c r="C876" i="15"/>
  <c r="H875" i="15"/>
  <c r="C875" i="15"/>
  <c r="H874" i="15"/>
  <c r="C874" i="15"/>
  <c r="H873" i="15"/>
  <c r="C873" i="15"/>
  <c r="H872" i="15"/>
  <c r="C872" i="15"/>
  <c r="H871" i="15"/>
  <c r="C871" i="15"/>
  <c r="H870" i="15"/>
  <c r="C870" i="15"/>
  <c r="H869" i="15"/>
  <c r="C869" i="15"/>
  <c r="H868" i="15"/>
  <c r="C868" i="15"/>
  <c r="H867" i="15"/>
  <c r="C867" i="15"/>
  <c r="H866" i="15"/>
  <c r="C866" i="15"/>
  <c r="H865" i="15"/>
  <c r="C865" i="15"/>
  <c r="H864" i="15"/>
  <c r="C864" i="15"/>
  <c r="H863" i="15"/>
  <c r="C863" i="15"/>
  <c r="H862" i="15"/>
  <c r="C862" i="15"/>
  <c r="H861" i="15"/>
  <c r="C861" i="15"/>
  <c r="H860" i="15"/>
  <c r="C860" i="15"/>
  <c r="H859" i="15"/>
  <c r="C859" i="15"/>
  <c r="H858" i="15"/>
  <c r="C858" i="15"/>
  <c r="H857" i="15"/>
  <c r="C857" i="15"/>
  <c r="H856" i="15"/>
  <c r="C856" i="15"/>
  <c r="H855" i="15"/>
  <c r="C855" i="15"/>
  <c r="H854" i="15"/>
  <c r="C854" i="15"/>
  <c r="H853" i="15"/>
  <c r="C853" i="15"/>
  <c r="H852" i="15"/>
  <c r="C852" i="15"/>
  <c r="H851" i="15"/>
  <c r="C851" i="15"/>
  <c r="H850" i="15"/>
  <c r="C850" i="15"/>
  <c r="H849" i="15"/>
  <c r="C849" i="15"/>
  <c r="H848" i="15"/>
  <c r="C848" i="15"/>
  <c r="H847" i="15"/>
  <c r="C847" i="15"/>
  <c r="H846" i="15"/>
  <c r="C846" i="15"/>
  <c r="H845" i="15"/>
  <c r="C845" i="15"/>
  <c r="H844" i="15"/>
  <c r="C844" i="15"/>
  <c r="H843" i="15"/>
  <c r="C843" i="15"/>
  <c r="H842" i="15"/>
  <c r="C842" i="15"/>
  <c r="H841" i="15"/>
  <c r="C841" i="15"/>
  <c r="H840" i="15"/>
  <c r="C840" i="15"/>
  <c r="H839" i="15"/>
  <c r="C839" i="15"/>
  <c r="H838" i="15"/>
  <c r="C838" i="15"/>
  <c r="H837" i="15"/>
  <c r="C837" i="15"/>
  <c r="H836" i="15"/>
  <c r="C836" i="15"/>
  <c r="H835" i="15"/>
  <c r="C835" i="15"/>
  <c r="H834" i="15"/>
  <c r="C834" i="15"/>
  <c r="H833" i="15"/>
  <c r="C833" i="15"/>
  <c r="H832" i="15"/>
  <c r="C832" i="15"/>
  <c r="H831" i="15"/>
  <c r="C831" i="15"/>
  <c r="H830" i="15"/>
  <c r="C830" i="15"/>
  <c r="H829" i="15"/>
  <c r="C829" i="15"/>
  <c r="H828" i="15"/>
  <c r="C828" i="15"/>
  <c r="H827" i="15"/>
  <c r="C827" i="15"/>
  <c r="H826" i="15"/>
  <c r="C826" i="15"/>
  <c r="H825" i="15"/>
  <c r="C825" i="15"/>
  <c r="H824" i="15"/>
  <c r="C824" i="15"/>
  <c r="H823" i="15"/>
  <c r="C823" i="15"/>
  <c r="H822" i="15"/>
  <c r="C822" i="15"/>
  <c r="H821" i="15"/>
  <c r="C821" i="15"/>
  <c r="H820" i="15"/>
  <c r="C820" i="15"/>
  <c r="H819" i="15"/>
  <c r="C819" i="15"/>
  <c r="H818" i="15"/>
  <c r="C818" i="15"/>
  <c r="H817" i="15"/>
  <c r="C817" i="15"/>
  <c r="H816" i="15"/>
  <c r="C816" i="15"/>
  <c r="H815" i="15"/>
  <c r="C815" i="15"/>
  <c r="H814" i="15"/>
  <c r="C814" i="15"/>
  <c r="H813" i="15"/>
  <c r="C813" i="15"/>
  <c r="H812" i="15"/>
  <c r="C812" i="15"/>
  <c r="H811" i="15"/>
  <c r="C811" i="15"/>
  <c r="H810" i="15"/>
  <c r="C810" i="15"/>
  <c r="H809" i="15"/>
  <c r="C809" i="15"/>
  <c r="H808" i="15"/>
  <c r="C808" i="15"/>
  <c r="H807" i="15"/>
  <c r="C807" i="15"/>
  <c r="H806" i="15"/>
  <c r="C806" i="15"/>
  <c r="H805" i="15"/>
  <c r="C805" i="15"/>
  <c r="H804" i="15"/>
  <c r="C804" i="15"/>
  <c r="H803" i="15"/>
  <c r="C803" i="15"/>
  <c r="H802" i="15"/>
  <c r="C802" i="15"/>
  <c r="H801" i="15"/>
  <c r="C801" i="15"/>
  <c r="H800" i="15"/>
  <c r="C800" i="15"/>
  <c r="H799" i="15"/>
  <c r="C799" i="15"/>
  <c r="H798" i="15"/>
  <c r="C798" i="15"/>
  <c r="H797" i="15"/>
  <c r="C797" i="15"/>
  <c r="H796" i="15"/>
  <c r="C796" i="15"/>
  <c r="H795" i="15"/>
  <c r="C795" i="15"/>
  <c r="H794" i="15"/>
  <c r="C794" i="15"/>
  <c r="H793" i="15"/>
  <c r="C793" i="15"/>
  <c r="H792" i="15"/>
  <c r="C792" i="15"/>
  <c r="H791" i="15"/>
  <c r="C791" i="15"/>
  <c r="H790" i="15"/>
  <c r="C790" i="15"/>
  <c r="H789" i="15"/>
  <c r="C789" i="15"/>
  <c r="H788" i="15"/>
  <c r="C788" i="15"/>
  <c r="H787" i="15"/>
  <c r="C787" i="15"/>
  <c r="H786" i="15"/>
  <c r="C786" i="15"/>
  <c r="H785" i="15"/>
  <c r="C785" i="15"/>
  <c r="H784" i="15"/>
  <c r="C784" i="15"/>
  <c r="H783" i="15"/>
  <c r="C783" i="15"/>
  <c r="H782" i="15"/>
  <c r="C782" i="15"/>
  <c r="H781" i="15"/>
  <c r="C781" i="15"/>
  <c r="H780" i="15"/>
  <c r="C780" i="15"/>
  <c r="H779" i="15"/>
  <c r="C779" i="15"/>
  <c r="H778" i="15"/>
  <c r="C778" i="15"/>
  <c r="H777" i="15"/>
  <c r="C777" i="15"/>
  <c r="H776" i="15"/>
  <c r="C776" i="15"/>
  <c r="H775" i="15"/>
  <c r="C775" i="15"/>
  <c r="H774" i="15"/>
  <c r="C774" i="15"/>
  <c r="H773" i="15"/>
  <c r="C773" i="15"/>
  <c r="H772" i="15"/>
  <c r="C772" i="15"/>
  <c r="H771" i="15"/>
  <c r="C771" i="15"/>
  <c r="H770" i="15"/>
  <c r="C770" i="15"/>
  <c r="H769" i="15"/>
  <c r="C769" i="15"/>
  <c r="H768" i="15"/>
  <c r="C768" i="15"/>
  <c r="H767" i="15"/>
  <c r="C767" i="15"/>
  <c r="H766" i="15"/>
  <c r="C766" i="15"/>
  <c r="H765" i="15"/>
  <c r="C765" i="15"/>
  <c r="H764" i="15"/>
  <c r="C764" i="15"/>
  <c r="H763" i="15"/>
  <c r="C763" i="15"/>
  <c r="H762" i="15"/>
  <c r="C762" i="15"/>
  <c r="H761" i="15"/>
  <c r="C761" i="15"/>
  <c r="H760" i="15"/>
  <c r="C760" i="15"/>
  <c r="H759" i="15"/>
  <c r="C759" i="15"/>
  <c r="H758" i="15"/>
  <c r="C758" i="15"/>
  <c r="H757" i="15"/>
  <c r="C757" i="15"/>
  <c r="H756" i="15"/>
  <c r="C756" i="15"/>
  <c r="H755" i="15"/>
  <c r="C755" i="15"/>
  <c r="H754" i="15"/>
  <c r="C754" i="15"/>
  <c r="H753" i="15"/>
  <c r="C753" i="15"/>
  <c r="H752" i="15"/>
  <c r="C752" i="15"/>
  <c r="H751" i="15"/>
  <c r="C751" i="15"/>
  <c r="H750" i="15"/>
  <c r="C750" i="15"/>
  <c r="H749" i="15"/>
  <c r="C749" i="15"/>
  <c r="H748" i="15"/>
  <c r="C748" i="15"/>
  <c r="H747" i="15"/>
  <c r="C747" i="15"/>
  <c r="H746" i="15"/>
  <c r="C746" i="15"/>
  <c r="H745" i="15"/>
  <c r="C745" i="15"/>
  <c r="H744" i="15"/>
  <c r="C744" i="15"/>
  <c r="H743" i="15"/>
  <c r="C743" i="15"/>
  <c r="H742" i="15"/>
  <c r="C742" i="15"/>
  <c r="H741" i="15"/>
  <c r="C741" i="15"/>
  <c r="H740" i="15"/>
  <c r="C740" i="15"/>
  <c r="H739" i="15"/>
  <c r="C739" i="15"/>
  <c r="H738" i="15"/>
  <c r="C738" i="15"/>
  <c r="H737" i="15"/>
  <c r="C737" i="15"/>
  <c r="H736" i="15"/>
  <c r="C736" i="15"/>
  <c r="H735" i="15"/>
  <c r="C735" i="15"/>
  <c r="H734" i="15"/>
  <c r="C734" i="15"/>
  <c r="H733" i="15"/>
  <c r="C733" i="15"/>
  <c r="H732" i="15"/>
  <c r="C732" i="15"/>
  <c r="H731" i="15"/>
  <c r="C731" i="15"/>
  <c r="H730" i="15"/>
  <c r="C730" i="15"/>
  <c r="H729" i="15"/>
  <c r="C729" i="15"/>
  <c r="H728" i="15"/>
  <c r="C728" i="15"/>
  <c r="H727" i="15"/>
  <c r="C727" i="15"/>
  <c r="H726" i="15"/>
  <c r="C726" i="15"/>
  <c r="H725" i="15"/>
  <c r="C725" i="15"/>
  <c r="H724" i="15"/>
  <c r="C724" i="15"/>
  <c r="H723" i="15"/>
  <c r="C723" i="15"/>
  <c r="H722" i="15"/>
  <c r="C722" i="15"/>
  <c r="H721" i="15"/>
  <c r="C721" i="15"/>
  <c r="H720" i="15"/>
  <c r="C720" i="15"/>
  <c r="H719" i="15"/>
  <c r="C719" i="15"/>
  <c r="H718" i="15"/>
  <c r="C718" i="15"/>
  <c r="H717" i="15"/>
  <c r="C717" i="15"/>
  <c r="H716" i="15"/>
  <c r="C716" i="15"/>
  <c r="H715" i="15"/>
  <c r="C715" i="15"/>
  <c r="H714" i="15"/>
  <c r="C714" i="15"/>
  <c r="H713" i="15"/>
  <c r="C713" i="15"/>
  <c r="H712" i="15"/>
  <c r="C712" i="15"/>
  <c r="H711" i="15"/>
  <c r="C711" i="15"/>
  <c r="H710" i="15"/>
  <c r="C710" i="15"/>
  <c r="H709" i="15"/>
  <c r="C709" i="15"/>
  <c r="H708" i="15"/>
  <c r="C708" i="15"/>
  <c r="H707" i="15"/>
  <c r="C707" i="15"/>
  <c r="H706" i="15"/>
  <c r="C706" i="15"/>
  <c r="H705" i="15"/>
  <c r="C705" i="15"/>
  <c r="H704" i="15"/>
  <c r="C704" i="15"/>
  <c r="H703" i="15"/>
  <c r="C703" i="15"/>
  <c r="H702" i="15"/>
  <c r="C702" i="15"/>
  <c r="H701" i="15"/>
  <c r="C701" i="15"/>
  <c r="H700" i="15"/>
  <c r="C700" i="15"/>
  <c r="H699" i="15"/>
  <c r="C699" i="15"/>
  <c r="H698" i="15"/>
  <c r="C698" i="15"/>
  <c r="H697" i="15"/>
  <c r="C697" i="15"/>
  <c r="H696" i="15"/>
  <c r="C696" i="15"/>
  <c r="H695" i="15"/>
  <c r="C695" i="15"/>
  <c r="H694" i="15"/>
  <c r="C694" i="15"/>
  <c r="H693" i="15"/>
  <c r="C693" i="15"/>
  <c r="H692" i="15"/>
  <c r="C692" i="15"/>
  <c r="H691" i="15"/>
  <c r="C691" i="15"/>
  <c r="H690" i="15"/>
  <c r="C690" i="15"/>
  <c r="H689" i="15"/>
  <c r="C689" i="15"/>
  <c r="H688" i="15"/>
  <c r="C688" i="15"/>
  <c r="H687" i="15"/>
  <c r="C687" i="15"/>
  <c r="H686" i="15"/>
  <c r="C686" i="15"/>
  <c r="H685" i="15"/>
  <c r="C685" i="15"/>
  <c r="H684" i="15"/>
  <c r="C684" i="15"/>
  <c r="H683" i="15"/>
  <c r="C683" i="15"/>
  <c r="H682" i="15"/>
  <c r="C682" i="15"/>
  <c r="H681" i="15"/>
  <c r="C681" i="15"/>
  <c r="H680" i="15"/>
  <c r="C680" i="15"/>
  <c r="H679" i="15"/>
  <c r="C679" i="15"/>
  <c r="H678" i="15"/>
  <c r="C678" i="15"/>
  <c r="H677" i="15"/>
  <c r="C677" i="15"/>
  <c r="H676" i="15"/>
  <c r="C676" i="15"/>
  <c r="H675" i="15"/>
  <c r="C675" i="15"/>
  <c r="H674" i="15"/>
  <c r="C674" i="15"/>
  <c r="H673" i="15"/>
  <c r="C673" i="15"/>
  <c r="H672" i="15"/>
  <c r="C672" i="15"/>
  <c r="H671" i="15"/>
  <c r="C671" i="15"/>
  <c r="H670" i="15"/>
  <c r="C670" i="15"/>
  <c r="H669" i="15"/>
  <c r="C669" i="15"/>
  <c r="H668" i="15"/>
  <c r="C668" i="15"/>
  <c r="H667" i="15"/>
  <c r="C667" i="15"/>
  <c r="H666" i="15"/>
  <c r="C666" i="15"/>
  <c r="H665" i="15"/>
  <c r="C665" i="15"/>
  <c r="H664" i="15"/>
  <c r="C664" i="15"/>
  <c r="H663" i="15"/>
  <c r="C663" i="15"/>
  <c r="H662" i="15"/>
  <c r="C662" i="15"/>
  <c r="H661" i="15"/>
  <c r="C661" i="15"/>
  <c r="H660" i="15"/>
  <c r="C660" i="15"/>
  <c r="H659" i="15"/>
  <c r="C659" i="15"/>
  <c r="H658" i="15"/>
  <c r="C658" i="15"/>
  <c r="H657" i="15"/>
  <c r="C657" i="15"/>
  <c r="H656" i="15"/>
  <c r="C656" i="15"/>
  <c r="H655" i="15"/>
  <c r="C655" i="15"/>
  <c r="H654" i="15"/>
  <c r="C654" i="15"/>
  <c r="H653" i="15"/>
  <c r="C653" i="15"/>
  <c r="H652" i="15"/>
  <c r="C652" i="15"/>
  <c r="H651" i="15"/>
  <c r="C651" i="15"/>
  <c r="H650" i="15"/>
  <c r="C650" i="15"/>
  <c r="H649" i="15"/>
  <c r="C649" i="15"/>
  <c r="H648" i="15"/>
  <c r="C648" i="15"/>
  <c r="H647" i="15"/>
  <c r="C647" i="15"/>
  <c r="H646" i="15"/>
  <c r="C646" i="15"/>
  <c r="H645" i="15"/>
  <c r="C645" i="15"/>
  <c r="H644" i="15"/>
  <c r="C644" i="15"/>
  <c r="H643" i="15"/>
  <c r="C643" i="15"/>
  <c r="H642" i="15"/>
  <c r="C642" i="15"/>
  <c r="H641" i="15"/>
  <c r="C641" i="15"/>
  <c r="H640" i="15"/>
  <c r="C640" i="15"/>
  <c r="H639" i="15"/>
  <c r="C639" i="15"/>
  <c r="H638" i="15"/>
  <c r="C638" i="15"/>
  <c r="H637" i="15"/>
  <c r="C637" i="15"/>
  <c r="H636" i="15"/>
  <c r="C636" i="15"/>
  <c r="H635" i="15"/>
  <c r="C635" i="15"/>
  <c r="H634" i="15"/>
  <c r="C634" i="15"/>
  <c r="H633" i="15"/>
  <c r="C633" i="15"/>
  <c r="H632" i="15"/>
  <c r="C632" i="15"/>
  <c r="H631" i="15"/>
  <c r="C631" i="15"/>
  <c r="H630" i="15"/>
  <c r="C630" i="15"/>
  <c r="H629" i="15"/>
  <c r="C629" i="15"/>
  <c r="H628" i="15"/>
  <c r="C628" i="15"/>
  <c r="H627" i="15"/>
  <c r="C627" i="15"/>
  <c r="H626" i="15"/>
  <c r="C626" i="15"/>
  <c r="H625" i="15"/>
  <c r="C625" i="15"/>
  <c r="H624" i="15"/>
  <c r="C624" i="15"/>
  <c r="H623" i="15"/>
  <c r="C623" i="15"/>
  <c r="H622" i="15"/>
  <c r="C622" i="15"/>
  <c r="H621" i="15"/>
  <c r="C621" i="15"/>
  <c r="H620" i="15"/>
  <c r="C620" i="15"/>
  <c r="H619" i="15"/>
  <c r="C619" i="15"/>
  <c r="H618" i="15"/>
  <c r="C618" i="15"/>
  <c r="H617" i="15"/>
  <c r="C617" i="15"/>
  <c r="H616" i="15"/>
  <c r="C616" i="15"/>
  <c r="H615" i="15"/>
  <c r="C615" i="15"/>
  <c r="H614" i="15"/>
  <c r="C614" i="15"/>
  <c r="H613" i="15"/>
  <c r="C613" i="15"/>
  <c r="H612" i="15"/>
  <c r="C612" i="15"/>
  <c r="H611" i="15"/>
  <c r="C611" i="15"/>
  <c r="H610" i="15"/>
  <c r="C610" i="15"/>
  <c r="H609" i="15"/>
  <c r="C609" i="15"/>
  <c r="H608" i="15"/>
  <c r="C608" i="15"/>
  <c r="H607" i="15"/>
  <c r="C607" i="15"/>
  <c r="H606" i="15"/>
  <c r="C606" i="15"/>
  <c r="H605" i="15"/>
  <c r="C605" i="15"/>
  <c r="H604" i="15"/>
  <c r="C604" i="15"/>
  <c r="H603" i="15"/>
  <c r="C603" i="15"/>
  <c r="H602" i="15"/>
  <c r="C602" i="15"/>
  <c r="H601" i="15"/>
  <c r="C601" i="15"/>
  <c r="H600" i="15"/>
  <c r="C600" i="15"/>
  <c r="H599" i="15"/>
  <c r="C599" i="15"/>
  <c r="H598" i="15"/>
  <c r="C598" i="15"/>
  <c r="H597" i="15"/>
  <c r="C597" i="15"/>
  <c r="H596" i="15"/>
  <c r="C596" i="15"/>
  <c r="H595" i="15"/>
  <c r="C595" i="15"/>
  <c r="H594" i="15"/>
  <c r="C594" i="15"/>
  <c r="H593" i="15"/>
  <c r="C593" i="15"/>
  <c r="H592" i="15"/>
  <c r="C592" i="15"/>
  <c r="H591" i="15"/>
  <c r="C591" i="15"/>
  <c r="H590" i="15"/>
  <c r="C590" i="15"/>
  <c r="H589" i="15"/>
  <c r="C589" i="15"/>
  <c r="H588" i="15"/>
  <c r="C588" i="15"/>
  <c r="H587" i="15"/>
  <c r="C587" i="15"/>
  <c r="H586" i="15"/>
  <c r="C586" i="15"/>
  <c r="H585" i="15"/>
  <c r="C585" i="15"/>
  <c r="H584" i="15"/>
  <c r="C584" i="15"/>
  <c r="H583" i="15"/>
  <c r="C583" i="15"/>
  <c r="H582" i="15"/>
  <c r="C582" i="15"/>
  <c r="H581" i="15"/>
  <c r="C581" i="15"/>
  <c r="H580" i="15"/>
  <c r="C580" i="15"/>
  <c r="H579" i="15"/>
  <c r="C579" i="15"/>
  <c r="H578" i="15"/>
  <c r="C578" i="15"/>
  <c r="H577" i="15"/>
  <c r="C577" i="15"/>
  <c r="H576" i="15"/>
  <c r="C576" i="15"/>
  <c r="H575" i="15"/>
  <c r="C575" i="15"/>
  <c r="H574" i="15"/>
  <c r="C574" i="15"/>
  <c r="H573" i="15"/>
  <c r="C573" i="15"/>
  <c r="H572" i="15"/>
  <c r="C572" i="15"/>
  <c r="H571" i="15"/>
  <c r="C571" i="15"/>
  <c r="H570" i="15"/>
  <c r="C570" i="15"/>
  <c r="H569" i="15"/>
  <c r="C569" i="15"/>
  <c r="H568" i="15"/>
  <c r="C568" i="15"/>
  <c r="H567" i="15"/>
  <c r="C567" i="15"/>
  <c r="H566" i="15"/>
  <c r="C566" i="15"/>
  <c r="H565" i="15"/>
  <c r="C565" i="15"/>
  <c r="H564" i="15"/>
  <c r="C564" i="15"/>
  <c r="H563" i="15"/>
  <c r="C563" i="15"/>
  <c r="H562" i="15"/>
  <c r="C562" i="15"/>
  <c r="H561" i="15"/>
  <c r="C561" i="15"/>
  <c r="H560" i="15"/>
  <c r="C560" i="15"/>
  <c r="H559" i="15"/>
  <c r="C559" i="15"/>
  <c r="H558" i="15"/>
  <c r="C558" i="15"/>
  <c r="H557" i="15"/>
  <c r="C557" i="15"/>
  <c r="H556" i="15"/>
  <c r="C556" i="15"/>
  <c r="H555" i="15"/>
  <c r="C555" i="15"/>
  <c r="H554" i="15"/>
  <c r="C554" i="15"/>
  <c r="H553" i="15"/>
  <c r="C553" i="15"/>
  <c r="H552" i="15"/>
  <c r="C552" i="15"/>
  <c r="H551" i="15"/>
  <c r="C551" i="15"/>
  <c r="H550" i="15"/>
  <c r="C550" i="15"/>
  <c r="H549" i="15"/>
  <c r="C549" i="15"/>
  <c r="H548" i="15"/>
  <c r="C548" i="15"/>
  <c r="H547" i="15"/>
  <c r="C547" i="15"/>
  <c r="H546" i="15"/>
  <c r="C546" i="15"/>
  <c r="H545" i="15"/>
  <c r="C545" i="15"/>
  <c r="H544" i="15"/>
  <c r="C544" i="15"/>
  <c r="H543" i="15"/>
  <c r="C543" i="15"/>
  <c r="H542" i="15"/>
  <c r="C542" i="15"/>
  <c r="H541" i="15"/>
  <c r="C541" i="15"/>
  <c r="H540" i="15"/>
  <c r="C540" i="15"/>
  <c r="H539" i="15"/>
  <c r="C539" i="15"/>
  <c r="H538" i="15"/>
  <c r="C538" i="15"/>
  <c r="H537" i="15"/>
  <c r="C537" i="15"/>
  <c r="H536" i="15"/>
  <c r="C536" i="15"/>
  <c r="H535" i="15"/>
  <c r="C535" i="15"/>
  <c r="H534" i="15"/>
  <c r="C534" i="15"/>
  <c r="H533" i="15"/>
  <c r="C533" i="15"/>
  <c r="H532" i="15"/>
  <c r="C532" i="15"/>
  <c r="H531" i="15"/>
  <c r="C531" i="15"/>
  <c r="H530" i="15"/>
  <c r="C530" i="15"/>
  <c r="H529" i="15"/>
  <c r="C529" i="15"/>
  <c r="H528" i="15"/>
  <c r="C528" i="15"/>
  <c r="H527" i="15"/>
  <c r="C527" i="15"/>
  <c r="H526" i="15"/>
  <c r="C526" i="15"/>
  <c r="H525" i="15"/>
  <c r="C525" i="15"/>
  <c r="H524" i="15"/>
  <c r="C524" i="15"/>
  <c r="H523" i="15"/>
  <c r="C523" i="15"/>
  <c r="H522" i="15"/>
  <c r="C522" i="15"/>
  <c r="H521" i="15"/>
  <c r="C521" i="15"/>
  <c r="H520" i="15"/>
  <c r="C520" i="15"/>
  <c r="H519" i="15"/>
  <c r="C519" i="15"/>
  <c r="H518" i="15"/>
  <c r="C518" i="15"/>
  <c r="H517" i="15"/>
  <c r="C517" i="15"/>
  <c r="H516" i="15"/>
  <c r="C516" i="15"/>
  <c r="H515" i="15"/>
  <c r="C515" i="15"/>
  <c r="H514" i="15"/>
  <c r="C514" i="15"/>
  <c r="H513" i="15"/>
  <c r="C513" i="15"/>
  <c r="H512" i="15"/>
  <c r="C512" i="15"/>
  <c r="H511" i="15"/>
  <c r="C511" i="15"/>
  <c r="H510" i="15"/>
  <c r="C510" i="15"/>
  <c r="H509" i="15"/>
  <c r="C509" i="15"/>
  <c r="H508" i="15"/>
  <c r="C508" i="15"/>
  <c r="H507" i="15"/>
  <c r="C507" i="15"/>
  <c r="H506" i="15"/>
  <c r="C506" i="15"/>
  <c r="H505" i="15"/>
  <c r="C505" i="15"/>
  <c r="H504" i="15"/>
  <c r="C504" i="15"/>
  <c r="H503" i="15"/>
  <c r="C503" i="15"/>
  <c r="H502" i="15"/>
  <c r="C502" i="15"/>
  <c r="H501" i="15"/>
  <c r="C501" i="15"/>
  <c r="H500" i="15"/>
  <c r="C500" i="15"/>
  <c r="H499" i="15"/>
  <c r="C499" i="15"/>
  <c r="H498" i="15"/>
  <c r="C498" i="15"/>
  <c r="H497" i="15"/>
  <c r="C497" i="15"/>
  <c r="H496" i="15"/>
  <c r="C496" i="15"/>
  <c r="H495" i="15"/>
  <c r="C495" i="15"/>
  <c r="H494" i="15"/>
  <c r="C494" i="15"/>
  <c r="H493" i="15"/>
  <c r="C493" i="15"/>
  <c r="H492" i="15"/>
  <c r="C492" i="15"/>
  <c r="H491" i="15"/>
  <c r="C491" i="15"/>
  <c r="H490" i="15"/>
  <c r="C490" i="15"/>
  <c r="H489" i="15"/>
  <c r="C489" i="15"/>
  <c r="H488" i="15"/>
  <c r="C488" i="15"/>
  <c r="H487" i="15"/>
  <c r="C487" i="15"/>
  <c r="H486" i="15"/>
  <c r="C486" i="15"/>
  <c r="H485" i="15"/>
  <c r="C485" i="15"/>
  <c r="H484" i="15"/>
  <c r="C484" i="15"/>
  <c r="H483" i="15"/>
  <c r="C483" i="15"/>
  <c r="H482" i="15"/>
  <c r="C482" i="15"/>
  <c r="H481" i="15"/>
  <c r="C481" i="15"/>
  <c r="H480" i="15"/>
  <c r="C480" i="15"/>
  <c r="H479" i="15"/>
  <c r="C479" i="15"/>
  <c r="H478" i="15"/>
  <c r="C478" i="15"/>
  <c r="H477" i="15"/>
  <c r="C477" i="15"/>
  <c r="H476" i="15"/>
  <c r="C476" i="15"/>
  <c r="H475" i="15"/>
  <c r="C475" i="15"/>
  <c r="H474" i="15"/>
  <c r="C474" i="15"/>
  <c r="H473" i="15"/>
  <c r="C473" i="15"/>
  <c r="H472" i="15"/>
  <c r="C472" i="15"/>
  <c r="H471" i="15"/>
  <c r="C471" i="15"/>
  <c r="H470" i="15"/>
  <c r="C470" i="15"/>
  <c r="H469" i="15"/>
  <c r="C469" i="15"/>
  <c r="H468" i="15"/>
  <c r="C468" i="15"/>
  <c r="H467" i="15"/>
  <c r="C467" i="15"/>
  <c r="H466" i="15"/>
  <c r="C466" i="15"/>
  <c r="H465" i="15"/>
  <c r="C465" i="15"/>
  <c r="H464" i="15"/>
  <c r="C464" i="15"/>
  <c r="H463" i="15"/>
  <c r="C463" i="15"/>
  <c r="H462" i="15"/>
  <c r="C462" i="15"/>
  <c r="H461" i="15"/>
  <c r="C461" i="15"/>
  <c r="H460" i="15"/>
  <c r="C460" i="15"/>
  <c r="H459" i="15"/>
  <c r="C459" i="15"/>
  <c r="H458" i="15"/>
  <c r="C458" i="15"/>
  <c r="H457" i="15"/>
  <c r="C457" i="15"/>
  <c r="H456" i="15"/>
  <c r="C456" i="15"/>
  <c r="H455" i="15"/>
  <c r="C455" i="15"/>
  <c r="H454" i="15"/>
  <c r="C454" i="15"/>
  <c r="H453" i="15"/>
  <c r="C453" i="15"/>
  <c r="H452" i="15"/>
  <c r="C452" i="15"/>
  <c r="H451" i="15"/>
  <c r="C451" i="15"/>
  <c r="H450" i="15"/>
  <c r="C450" i="15"/>
  <c r="H449" i="15"/>
  <c r="C449" i="15"/>
  <c r="H448" i="15"/>
  <c r="C448" i="15"/>
  <c r="H447" i="15"/>
  <c r="C447" i="15"/>
  <c r="H446" i="15"/>
  <c r="C446" i="15"/>
  <c r="H445" i="15"/>
  <c r="C445" i="15"/>
  <c r="H444" i="15"/>
  <c r="C444" i="15"/>
  <c r="H443" i="15"/>
  <c r="C443" i="15"/>
  <c r="H442" i="15"/>
  <c r="C442" i="15"/>
  <c r="H441" i="15"/>
  <c r="C441" i="15"/>
  <c r="H440" i="15"/>
  <c r="C440" i="15"/>
  <c r="H439" i="15"/>
  <c r="C439" i="15"/>
  <c r="H438" i="15"/>
  <c r="C438" i="15"/>
  <c r="H437" i="15"/>
  <c r="C437" i="15"/>
  <c r="H436" i="15"/>
  <c r="C436" i="15"/>
  <c r="H435" i="15"/>
  <c r="C435" i="15"/>
  <c r="H434" i="15"/>
  <c r="C434" i="15"/>
  <c r="H433" i="15"/>
  <c r="C433" i="15"/>
  <c r="H432" i="15"/>
  <c r="C432" i="15"/>
  <c r="H431" i="15"/>
  <c r="C431" i="15"/>
  <c r="H430" i="15"/>
  <c r="C430" i="15"/>
  <c r="H429" i="15"/>
  <c r="C429" i="15"/>
  <c r="H428" i="15"/>
  <c r="C428" i="15"/>
  <c r="H427" i="15"/>
  <c r="C427" i="15"/>
  <c r="H426" i="15"/>
  <c r="C426" i="15"/>
  <c r="H425" i="15"/>
  <c r="C425" i="15"/>
  <c r="H424" i="15"/>
  <c r="C424" i="15"/>
  <c r="H423" i="15"/>
  <c r="C423" i="15"/>
  <c r="H422" i="15"/>
  <c r="C422" i="15"/>
  <c r="H421" i="15"/>
  <c r="C421" i="15"/>
  <c r="H420" i="15"/>
  <c r="C420" i="15"/>
  <c r="H419" i="15"/>
  <c r="C419" i="15"/>
  <c r="H418" i="15"/>
  <c r="C418" i="15"/>
  <c r="H417" i="15"/>
  <c r="C417" i="15"/>
  <c r="H416" i="15"/>
  <c r="C416" i="15"/>
  <c r="H415" i="15"/>
  <c r="C415" i="15"/>
  <c r="H414" i="15"/>
  <c r="C414" i="15"/>
  <c r="H413" i="15"/>
  <c r="C413" i="15"/>
  <c r="H412" i="15"/>
  <c r="C412" i="15"/>
  <c r="H411" i="15"/>
  <c r="C411" i="15"/>
  <c r="H410" i="15"/>
  <c r="C410" i="15"/>
  <c r="H409" i="15"/>
  <c r="C409" i="15"/>
  <c r="H408" i="15"/>
  <c r="C408" i="15"/>
  <c r="H407" i="15"/>
  <c r="C407" i="15"/>
  <c r="H406" i="15"/>
  <c r="C406" i="15"/>
  <c r="H405" i="15"/>
  <c r="C405" i="15"/>
  <c r="H404" i="15"/>
  <c r="C404" i="15"/>
  <c r="H403" i="15"/>
  <c r="C403" i="15"/>
  <c r="H402" i="15"/>
  <c r="C402" i="15"/>
  <c r="H401" i="15"/>
  <c r="C401" i="15"/>
  <c r="H400" i="15"/>
  <c r="C400" i="15"/>
  <c r="H399" i="15"/>
  <c r="C399" i="15"/>
  <c r="H398" i="15"/>
  <c r="C398" i="15"/>
  <c r="H397" i="15"/>
  <c r="C397" i="15"/>
  <c r="H396" i="15"/>
  <c r="C396" i="15"/>
  <c r="H395" i="15"/>
  <c r="C395" i="15"/>
  <c r="H394" i="15"/>
  <c r="C394" i="15"/>
  <c r="H393" i="15"/>
  <c r="C393" i="15"/>
  <c r="H392" i="15"/>
  <c r="C392" i="15"/>
  <c r="H391" i="15"/>
  <c r="C391" i="15"/>
  <c r="H390" i="15"/>
  <c r="C390" i="15"/>
  <c r="H389" i="15"/>
  <c r="C389" i="15"/>
  <c r="H388" i="15"/>
  <c r="C388" i="15"/>
  <c r="H387" i="15"/>
  <c r="C387" i="15"/>
  <c r="H386" i="15"/>
  <c r="C386" i="15"/>
  <c r="H385" i="15"/>
  <c r="C385" i="15"/>
  <c r="H384" i="15"/>
  <c r="C384" i="15"/>
  <c r="H383" i="15"/>
  <c r="C383" i="15"/>
  <c r="H382" i="15"/>
  <c r="C382" i="15"/>
  <c r="H381" i="15"/>
  <c r="C381" i="15"/>
  <c r="H380" i="15"/>
  <c r="C380" i="15"/>
  <c r="H379" i="15"/>
  <c r="C379" i="15"/>
  <c r="H378" i="15"/>
  <c r="C378" i="15"/>
  <c r="H377" i="15"/>
  <c r="C377" i="15"/>
  <c r="H376" i="15"/>
  <c r="C376" i="15"/>
  <c r="H375" i="15"/>
  <c r="C375" i="15"/>
  <c r="H374" i="15"/>
  <c r="C374" i="15"/>
  <c r="H373" i="15"/>
  <c r="C373" i="15"/>
  <c r="H372" i="15"/>
  <c r="C372" i="15"/>
  <c r="H371" i="15"/>
  <c r="C371" i="15"/>
  <c r="H370" i="15"/>
  <c r="C370" i="15"/>
  <c r="H369" i="15"/>
  <c r="C369" i="15"/>
  <c r="H368" i="15"/>
  <c r="C368" i="15"/>
  <c r="H367" i="15"/>
  <c r="C367" i="15"/>
  <c r="H366" i="15"/>
  <c r="C366" i="15"/>
  <c r="H365" i="15"/>
  <c r="C365" i="15"/>
  <c r="H364" i="15"/>
  <c r="C364" i="15"/>
  <c r="H363" i="15"/>
  <c r="C363" i="15"/>
  <c r="H362" i="15"/>
  <c r="C362" i="15"/>
  <c r="H361" i="15"/>
  <c r="C361" i="15"/>
  <c r="H360" i="15"/>
  <c r="C360" i="15"/>
  <c r="H359" i="15"/>
  <c r="C359" i="15"/>
  <c r="H358" i="15"/>
  <c r="C358" i="15"/>
  <c r="H357" i="15"/>
  <c r="C357" i="15"/>
  <c r="H356" i="15"/>
  <c r="C356" i="15"/>
  <c r="H355" i="15"/>
  <c r="C355" i="15"/>
  <c r="H354" i="15"/>
  <c r="C354" i="15"/>
  <c r="H353" i="15"/>
  <c r="C353" i="15"/>
  <c r="H352" i="15"/>
  <c r="C352" i="15"/>
  <c r="H351" i="15"/>
  <c r="C351" i="15"/>
  <c r="H350" i="15"/>
  <c r="C350" i="15"/>
  <c r="H349" i="15"/>
  <c r="C349" i="15"/>
  <c r="H348" i="15"/>
  <c r="C348" i="15"/>
  <c r="H347" i="15"/>
  <c r="C347" i="15"/>
  <c r="H346" i="15"/>
  <c r="C346" i="15"/>
  <c r="H345" i="15"/>
  <c r="C345" i="15"/>
  <c r="H344" i="15"/>
  <c r="C344" i="15"/>
  <c r="H343" i="15"/>
  <c r="C343" i="15"/>
  <c r="H342" i="15"/>
  <c r="C342" i="15"/>
  <c r="H341" i="15"/>
  <c r="C341" i="15"/>
  <c r="H340" i="15"/>
  <c r="C340" i="15"/>
  <c r="H339" i="15"/>
  <c r="C339" i="15"/>
  <c r="H338" i="15"/>
  <c r="C338" i="15"/>
  <c r="H337" i="15"/>
  <c r="C337" i="15"/>
  <c r="H336" i="15"/>
  <c r="C336" i="15"/>
  <c r="H335" i="15"/>
  <c r="C335" i="15"/>
  <c r="H334" i="15"/>
  <c r="C334" i="15"/>
  <c r="H333" i="15"/>
  <c r="C333" i="15"/>
  <c r="H332" i="15"/>
  <c r="C332" i="15"/>
  <c r="H331" i="15"/>
  <c r="C331" i="15"/>
  <c r="H330" i="15"/>
  <c r="C330" i="15"/>
  <c r="H329" i="15"/>
  <c r="C329" i="15"/>
  <c r="H328" i="15"/>
  <c r="C328" i="15"/>
  <c r="H327" i="15"/>
  <c r="C327" i="15"/>
  <c r="H326" i="15"/>
  <c r="C326" i="15"/>
  <c r="H325" i="15"/>
  <c r="C325" i="15"/>
  <c r="H324" i="15"/>
  <c r="C324" i="15"/>
  <c r="H323" i="15"/>
  <c r="C323" i="15"/>
  <c r="H322" i="15"/>
  <c r="C322" i="15"/>
  <c r="H321" i="15"/>
  <c r="C321" i="15"/>
  <c r="H320" i="15"/>
  <c r="C320" i="15"/>
  <c r="H319" i="15"/>
  <c r="C319" i="15"/>
  <c r="H318" i="15"/>
  <c r="C318" i="15"/>
  <c r="H317" i="15"/>
  <c r="C317" i="15"/>
  <c r="H316" i="15"/>
  <c r="C316" i="15"/>
  <c r="H315" i="15"/>
  <c r="C315" i="15"/>
  <c r="H314" i="15"/>
  <c r="C314" i="15"/>
  <c r="H313" i="15"/>
  <c r="C313" i="15"/>
  <c r="H312" i="15"/>
  <c r="C312" i="15"/>
  <c r="H311" i="15"/>
  <c r="C311" i="15"/>
  <c r="H310" i="15"/>
  <c r="C310" i="15"/>
  <c r="H309" i="15"/>
  <c r="C309" i="15"/>
  <c r="H308" i="15"/>
  <c r="C308" i="15"/>
  <c r="H307" i="15"/>
  <c r="C307" i="15"/>
  <c r="H306" i="15"/>
  <c r="C306" i="15"/>
  <c r="H305" i="15"/>
  <c r="C305" i="15"/>
  <c r="H304" i="15"/>
  <c r="C304" i="15"/>
  <c r="H303" i="15"/>
  <c r="C303" i="15"/>
  <c r="H302" i="15"/>
  <c r="C302" i="15"/>
  <c r="H301" i="15"/>
  <c r="C301" i="15"/>
  <c r="H300" i="15"/>
  <c r="C300" i="15"/>
  <c r="H299" i="15"/>
  <c r="C299" i="15"/>
  <c r="H298" i="15"/>
  <c r="C298" i="15"/>
  <c r="H297" i="15"/>
  <c r="C297" i="15"/>
  <c r="H296" i="15"/>
  <c r="C296" i="15"/>
  <c r="H295" i="15"/>
  <c r="C295" i="15"/>
  <c r="H294" i="15"/>
  <c r="C294" i="15"/>
  <c r="H293" i="15"/>
  <c r="C293" i="15"/>
  <c r="H292" i="15"/>
  <c r="C292" i="15"/>
  <c r="H291" i="15"/>
  <c r="C291" i="15"/>
  <c r="H290" i="15"/>
  <c r="C290" i="15"/>
  <c r="H289" i="15"/>
  <c r="C289" i="15"/>
  <c r="H288" i="15"/>
  <c r="C288" i="15"/>
  <c r="H287" i="15"/>
  <c r="C287" i="15"/>
  <c r="H286" i="15"/>
  <c r="C286" i="15"/>
  <c r="H285" i="15"/>
  <c r="C285" i="15"/>
  <c r="H284" i="15"/>
  <c r="C284" i="15"/>
  <c r="H283" i="15"/>
  <c r="C283" i="15"/>
  <c r="H282" i="15"/>
  <c r="C282" i="15"/>
  <c r="H281" i="15"/>
  <c r="C281" i="15"/>
  <c r="H280" i="15"/>
  <c r="C280" i="15"/>
  <c r="H279" i="15"/>
  <c r="C279" i="15"/>
  <c r="H278" i="15"/>
  <c r="C278" i="15"/>
  <c r="H277" i="15"/>
  <c r="C277" i="15"/>
  <c r="H276" i="15"/>
  <c r="C276" i="15"/>
  <c r="H275" i="15"/>
  <c r="C275" i="15"/>
  <c r="H274" i="15"/>
  <c r="C274" i="15"/>
  <c r="H273" i="15"/>
  <c r="C273" i="15"/>
  <c r="H272" i="15"/>
  <c r="C272" i="15"/>
  <c r="H271" i="15"/>
  <c r="C271" i="15"/>
  <c r="H270" i="15"/>
  <c r="C270" i="15"/>
  <c r="H269" i="15"/>
  <c r="C269" i="15"/>
  <c r="H268" i="15"/>
  <c r="C268" i="15"/>
  <c r="H267" i="15"/>
  <c r="C267" i="15"/>
  <c r="H266" i="15"/>
  <c r="C266" i="15"/>
  <c r="H265" i="15"/>
  <c r="C265" i="15"/>
  <c r="H264" i="15"/>
  <c r="C264" i="15"/>
  <c r="H263" i="15"/>
  <c r="C263" i="15"/>
  <c r="H262" i="15"/>
  <c r="C262" i="15"/>
  <c r="H261" i="15"/>
  <c r="C261" i="15"/>
  <c r="H260" i="15"/>
  <c r="C260" i="15"/>
  <c r="H259" i="15"/>
  <c r="C259" i="15"/>
  <c r="H258" i="15"/>
  <c r="C258" i="15"/>
  <c r="H257" i="15"/>
  <c r="C257" i="15"/>
  <c r="H256" i="15"/>
  <c r="C256" i="15"/>
  <c r="H255" i="15"/>
  <c r="C255" i="15"/>
  <c r="H254" i="15"/>
  <c r="C254" i="15"/>
  <c r="H253" i="15"/>
  <c r="C253" i="15"/>
  <c r="H252" i="15"/>
  <c r="C252" i="15"/>
  <c r="H251" i="15"/>
  <c r="C251" i="15"/>
  <c r="H250" i="15"/>
  <c r="C250" i="15"/>
  <c r="H249" i="15"/>
  <c r="C249" i="15"/>
  <c r="H248" i="15"/>
  <c r="C248" i="15"/>
  <c r="H247" i="15"/>
  <c r="C247" i="15"/>
  <c r="H246" i="15"/>
  <c r="C246" i="15"/>
  <c r="H245" i="15"/>
  <c r="C245" i="15"/>
  <c r="H244" i="15"/>
  <c r="C244" i="15"/>
  <c r="H243" i="15"/>
  <c r="C243" i="15"/>
  <c r="H242" i="15"/>
  <c r="C242" i="15"/>
  <c r="H241" i="15"/>
  <c r="C241" i="15"/>
  <c r="H240" i="15"/>
  <c r="C240" i="15"/>
  <c r="H239" i="15"/>
  <c r="C239" i="15"/>
  <c r="H238" i="15"/>
  <c r="C238" i="15"/>
  <c r="H237" i="15"/>
  <c r="C237" i="15"/>
  <c r="H236" i="15"/>
  <c r="C236" i="15"/>
  <c r="H235" i="15"/>
  <c r="C235" i="15"/>
  <c r="H234" i="15"/>
  <c r="C234" i="15"/>
  <c r="H233" i="15"/>
  <c r="C233" i="15"/>
  <c r="H232" i="15"/>
  <c r="C232" i="15"/>
  <c r="H231" i="15"/>
  <c r="C231" i="15"/>
  <c r="H230" i="15"/>
  <c r="C230" i="15"/>
  <c r="H229" i="15"/>
  <c r="C229" i="15"/>
  <c r="H228" i="15"/>
  <c r="C228" i="15"/>
  <c r="H227" i="15"/>
  <c r="C227" i="15"/>
  <c r="H226" i="15"/>
  <c r="C226" i="15"/>
  <c r="H225" i="15"/>
  <c r="C225" i="15"/>
  <c r="H224" i="15"/>
  <c r="C224" i="15"/>
  <c r="H223" i="15"/>
  <c r="C223" i="15"/>
  <c r="H222" i="15"/>
  <c r="C222" i="15"/>
  <c r="H221" i="15"/>
  <c r="C221" i="15"/>
  <c r="H220" i="15"/>
  <c r="C220" i="15"/>
  <c r="H219" i="15"/>
  <c r="C219" i="15"/>
  <c r="H218" i="15"/>
  <c r="C218" i="15"/>
  <c r="H217" i="15"/>
  <c r="C217" i="15"/>
  <c r="H216" i="15"/>
  <c r="C216" i="15"/>
  <c r="H215" i="15"/>
  <c r="C215" i="15"/>
  <c r="H214" i="15"/>
  <c r="C214" i="15"/>
  <c r="H213" i="15"/>
  <c r="C213" i="15"/>
  <c r="H212" i="15"/>
  <c r="C212" i="15"/>
  <c r="H211" i="15"/>
  <c r="C211" i="15"/>
  <c r="H210" i="15"/>
  <c r="C210" i="15"/>
  <c r="H209" i="15"/>
  <c r="C209" i="15"/>
  <c r="H208" i="15"/>
  <c r="C208" i="15"/>
  <c r="H207" i="15"/>
  <c r="C207" i="15"/>
  <c r="H206" i="15"/>
  <c r="C206" i="15"/>
  <c r="H205" i="15"/>
  <c r="C205" i="15"/>
  <c r="H204" i="15"/>
  <c r="C204" i="15"/>
  <c r="H203" i="15"/>
  <c r="C203" i="15"/>
  <c r="H202" i="15"/>
  <c r="C202" i="15"/>
  <c r="H201" i="15"/>
  <c r="C201" i="15"/>
  <c r="H200" i="15"/>
  <c r="C200" i="15"/>
  <c r="H199" i="15"/>
  <c r="C199" i="15"/>
  <c r="H198" i="15"/>
  <c r="C198" i="15"/>
  <c r="H197" i="15"/>
  <c r="C197" i="15"/>
  <c r="H196" i="15"/>
  <c r="C196" i="15"/>
  <c r="H195" i="15"/>
  <c r="C195" i="15"/>
  <c r="H194" i="15"/>
  <c r="C194" i="15"/>
  <c r="H193" i="15"/>
  <c r="C193" i="15"/>
  <c r="H192" i="15"/>
  <c r="C192" i="15"/>
  <c r="H191" i="15"/>
  <c r="C191" i="15"/>
  <c r="H190" i="15"/>
  <c r="C190" i="15"/>
  <c r="H189" i="15"/>
  <c r="C189" i="15"/>
  <c r="H188" i="15"/>
  <c r="C188" i="15"/>
  <c r="H187" i="15"/>
  <c r="C187" i="15"/>
  <c r="H186" i="15"/>
  <c r="C186" i="15"/>
  <c r="H185" i="15"/>
  <c r="C185" i="15"/>
  <c r="H184" i="15"/>
  <c r="C184" i="15"/>
  <c r="H183" i="15"/>
  <c r="C183" i="15"/>
  <c r="H182" i="15"/>
  <c r="C182" i="15"/>
  <c r="H181" i="15"/>
  <c r="C181" i="15"/>
  <c r="H180" i="15"/>
  <c r="C180" i="15"/>
  <c r="H179" i="15"/>
  <c r="C179" i="15"/>
  <c r="H178" i="15"/>
  <c r="C178" i="15"/>
  <c r="H177" i="15"/>
  <c r="C177" i="15"/>
  <c r="H176" i="15"/>
  <c r="C176" i="15"/>
  <c r="H175" i="15"/>
  <c r="C175" i="15"/>
  <c r="H174" i="15"/>
  <c r="C174" i="15"/>
  <c r="H173" i="15"/>
  <c r="C173" i="15"/>
  <c r="H172" i="15"/>
  <c r="C172" i="15"/>
  <c r="H171" i="15"/>
  <c r="C171" i="15"/>
  <c r="H170" i="15"/>
  <c r="C170" i="15"/>
  <c r="H169" i="15"/>
  <c r="C169" i="15"/>
  <c r="H168" i="15"/>
  <c r="C168" i="15"/>
  <c r="H167" i="15"/>
  <c r="C167" i="15"/>
  <c r="H166" i="15"/>
  <c r="C166" i="15"/>
  <c r="H165" i="15"/>
  <c r="C165" i="15"/>
  <c r="H164" i="15"/>
  <c r="C164" i="15"/>
  <c r="H163" i="15"/>
  <c r="C163" i="15"/>
  <c r="H162" i="15"/>
  <c r="C162" i="15"/>
  <c r="H161" i="15"/>
  <c r="C161" i="15"/>
  <c r="H160" i="15"/>
  <c r="C160" i="15"/>
  <c r="H159" i="15"/>
  <c r="C159" i="15"/>
  <c r="H158" i="15"/>
  <c r="C158" i="15"/>
  <c r="H157" i="15"/>
  <c r="C157" i="15"/>
  <c r="H156" i="15"/>
  <c r="C156" i="15"/>
  <c r="H155" i="15"/>
  <c r="C155" i="15"/>
  <c r="H154" i="15"/>
  <c r="C154" i="15"/>
  <c r="H153" i="15"/>
  <c r="C153" i="15"/>
  <c r="H152" i="15"/>
  <c r="C152" i="15"/>
  <c r="H151" i="15"/>
  <c r="C151" i="15"/>
  <c r="H150" i="15"/>
  <c r="C150" i="15"/>
  <c r="H149" i="15"/>
  <c r="C149" i="15"/>
  <c r="H148" i="15"/>
  <c r="C148" i="15"/>
  <c r="H147" i="15"/>
  <c r="C147" i="15"/>
  <c r="H146" i="15"/>
  <c r="C146" i="15"/>
  <c r="H145" i="15"/>
  <c r="C145" i="15"/>
  <c r="H144" i="15"/>
  <c r="C144" i="15"/>
  <c r="H143" i="15"/>
  <c r="C143" i="15"/>
  <c r="H142" i="15"/>
  <c r="C142" i="15"/>
  <c r="H141" i="15"/>
  <c r="C141" i="15"/>
  <c r="H140" i="15"/>
  <c r="C140" i="15"/>
  <c r="H139" i="15"/>
  <c r="C139" i="15"/>
  <c r="H138" i="15"/>
  <c r="C138" i="15"/>
  <c r="H137" i="15"/>
  <c r="C137" i="15"/>
  <c r="H136" i="15"/>
  <c r="C136" i="15"/>
  <c r="H135" i="15"/>
  <c r="C135" i="15"/>
  <c r="H134" i="15"/>
  <c r="C134" i="15"/>
  <c r="H133" i="15"/>
  <c r="C133" i="15"/>
  <c r="H132" i="15"/>
  <c r="C132" i="15"/>
  <c r="H131" i="15"/>
  <c r="C131" i="15"/>
  <c r="H130" i="15"/>
  <c r="C130" i="15"/>
  <c r="H129" i="15"/>
  <c r="C129" i="15"/>
  <c r="H128" i="15"/>
  <c r="C128" i="15"/>
  <c r="H127" i="15"/>
  <c r="C127" i="15"/>
  <c r="H126" i="15"/>
  <c r="C126" i="15"/>
  <c r="H125" i="15"/>
  <c r="C125" i="15"/>
  <c r="H124" i="15"/>
  <c r="C124" i="15"/>
  <c r="H123" i="15"/>
  <c r="C123" i="15"/>
  <c r="H122" i="15"/>
  <c r="C122" i="15"/>
  <c r="H121" i="15"/>
  <c r="C121" i="15"/>
  <c r="H120" i="15"/>
  <c r="C120" i="15"/>
  <c r="H119" i="15"/>
  <c r="C119" i="15"/>
  <c r="H118" i="15"/>
  <c r="C118" i="15"/>
  <c r="H117" i="15"/>
  <c r="C117" i="15"/>
  <c r="H116" i="15"/>
  <c r="C116" i="15"/>
  <c r="H115" i="15"/>
  <c r="C115" i="15"/>
  <c r="H114" i="15"/>
  <c r="C114" i="15"/>
  <c r="H113" i="15"/>
  <c r="C113" i="15"/>
  <c r="H112" i="15"/>
  <c r="C112" i="15"/>
  <c r="H111" i="15"/>
  <c r="C111" i="15"/>
  <c r="H110" i="15"/>
  <c r="C110" i="15"/>
  <c r="H109" i="15"/>
  <c r="C109" i="15"/>
  <c r="H108" i="15"/>
  <c r="C108" i="15"/>
  <c r="H107" i="15"/>
  <c r="C107" i="15"/>
  <c r="H106" i="15"/>
  <c r="C106" i="15"/>
  <c r="H105" i="15"/>
  <c r="C105" i="15"/>
  <c r="H104" i="15"/>
  <c r="C104" i="15"/>
  <c r="H103" i="15"/>
  <c r="C103" i="15"/>
  <c r="H102" i="15"/>
  <c r="C102" i="15"/>
  <c r="H101" i="15"/>
  <c r="C101" i="15"/>
  <c r="H100" i="15"/>
  <c r="C100" i="15"/>
  <c r="H99" i="15"/>
  <c r="C99" i="15"/>
  <c r="H98" i="15"/>
  <c r="C98" i="15"/>
  <c r="H97" i="15"/>
  <c r="C97" i="15"/>
  <c r="H96" i="15"/>
  <c r="C96" i="15"/>
  <c r="H95" i="15"/>
  <c r="C95" i="15"/>
  <c r="H94" i="15"/>
  <c r="C94" i="15"/>
  <c r="H93" i="15"/>
  <c r="C93" i="15"/>
  <c r="H92" i="15"/>
  <c r="C92" i="15"/>
  <c r="H91" i="15"/>
  <c r="C91" i="15"/>
  <c r="H90" i="15"/>
  <c r="C90" i="15"/>
  <c r="H89" i="15"/>
  <c r="C89" i="15"/>
  <c r="H88" i="15"/>
  <c r="C88" i="15"/>
  <c r="H87" i="15"/>
  <c r="C87" i="15"/>
  <c r="H86" i="15"/>
  <c r="C86" i="15"/>
  <c r="H85" i="15"/>
  <c r="C85" i="15"/>
  <c r="H84" i="15"/>
  <c r="C84" i="15"/>
  <c r="H83" i="15"/>
  <c r="C83" i="15"/>
  <c r="H82" i="15"/>
  <c r="C82" i="15"/>
  <c r="H81" i="15"/>
  <c r="C81" i="15"/>
  <c r="H80" i="15"/>
  <c r="C80" i="15"/>
  <c r="H79" i="15"/>
  <c r="C79" i="15"/>
  <c r="H78" i="15"/>
  <c r="C78" i="15"/>
  <c r="H77" i="15"/>
  <c r="C77" i="15"/>
  <c r="H76" i="15"/>
  <c r="C76" i="15"/>
  <c r="H75" i="15"/>
  <c r="C75" i="15"/>
  <c r="H74" i="15"/>
  <c r="C74" i="15"/>
  <c r="H73" i="15"/>
  <c r="C73" i="15"/>
  <c r="H72" i="15"/>
  <c r="C72" i="15"/>
  <c r="H71" i="15"/>
  <c r="C71" i="15"/>
  <c r="H70" i="15"/>
  <c r="C70" i="15"/>
  <c r="H69" i="15"/>
  <c r="C69" i="15"/>
  <c r="H68" i="15"/>
  <c r="C68" i="15"/>
  <c r="H67" i="15"/>
  <c r="C67" i="15"/>
  <c r="H66" i="15"/>
  <c r="C66" i="15"/>
  <c r="H65" i="15"/>
  <c r="C65" i="15"/>
  <c r="H64" i="15"/>
  <c r="C64" i="15"/>
  <c r="H63" i="15"/>
  <c r="C63" i="15"/>
  <c r="H62" i="15"/>
  <c r="C62" i="15"/>
  <c r="H61" i="15"/>
  <c r="C61" i="15"/>
  <c r="H60" i="15"/>
  <c r="C60" i="15"/>
  <c r="H59" i="15"/>
  <c r="C59" i="15"/>
  <c r="H58" i="15"/>
  <c r="C58" i="15"/>
  <c r="H57" i="15"/>
  <c r="C57" i="15"/>
  <c r="H56" i="15"/>
  <c r="C56" i="15"/>
  <c r="H55" i="15"/>
  <c r="C55" i="15"/>
  <c r="H54" i="15"/>
  <c r="C54" i="15"/>
  <c r="H53" i="15"/>
  <c r="C53" i="15"/>
  <c r="H52" i="15"/>
  <c r="C52" i="15"/>
  <c r="H51" i="15"/>
  <c r="C51" i="15"/>
  <c r="H50" i="15"/>
  <c r="C50" i="15"/>
  <c r="H49" i="15"/>
  <c r="C49" i="15"/>
  <c r="H48" i="15"/>
  <c r="C48" i="15"/>
  <c r="H47" i="15"/>
  <c r="C47" i="15"/>
  <c r="H46" i="15"/>
  <c r="C46" i="15"/>
  <c r="H45" i="15"/>
  <c r="C45" i="15"/>
  <c r="H44" i="15"/>
  <c r="C44" i="15"/>
  <c r="H43" i="15"/>
  <c r="C43" i="15"/>
  <c r="H42" i="15"/>
  <c r="C42" i="15"/>
  <c r="H41" i="15"/>
  <c r="C41" i="15"/>
  <c r="H40" i="15"/>
  <c r="C40" i="15"/>
  <c r="H39" i="15"/>
  <c r="C39" i="15"/>
  <c r="H38" i="15"/>
  <c r="C38" i="15"/>
  <c r="H37" i="15"/>
  <c r="C37" i="15"/>
  <c r="H36" i="15"/>
  <c r="C36" i="15"/>
  <c r="H35" i="15"/>
  <c r="C35" i="15"/>
  <c r="H34" i="15"/>
  <c r="C34" i="15"/>
  <c r="H33" i="15"/>
  <c r="C33" i="15"/>
  <c r="H32" i="15"/>
  <c r="C32" i="15"/>
  <c r="H31" i="15"/>
  <c r="C31" i="15"/>
  <c r="H30" i="15"/>
  <c r="C30" i="15"/>
  <c r="H29" i="15"/>
  <c r="C29" i="15"/>
  <c r="H28" i="15"/>
  <c r="C28" i="15"/>
  <c r="H27" i="15"/>
  <c r="C27" i="15"/>
  <c r="H26" i="15"/>
  <c r="C26" i="15"/>
  <c r="H25" i="15"/>
  <c r="C25" i="15"/>
  <c r="H24" i="15"/>
  <c r="C24" i="15"/>
  <c r="H23" i="15"/>
  <c r="C23" i="15"/>
  <c r="H22" i="15"/>
  <c r="C22" i="15"/>
  <c r="H21" i="15"/>
  <c r="C21" i="15"/>
  <c r="H20" i="15"/>
  <c r="C20" i="15"/>
  <c r="H19" i="15"/>
  <c r="C19" i="15"/>
  <c r="H18" i="15"/>
  <c r="C18" i="15"/>
  <c r="H17" i="15"/>
  <c r="C17" i="15"/>
  <c r="H16" i="15"/>
  <c r="C16" i="15"/>
  <c r="H15" i="15"/>
  <c r="C15" i="15"/>
  <c r="H14" i="15"/>
  <c r="C14" i="15"/>
  <c r="H13" i="15"/>
  <c r="C13" i="15"/>
  <c r="H12" i="15"/>
  <c r="C12" i="15"/>
  <c r="H11" i="15"/>
  <c r="C11" i="15"/>
  <c r="H10" i="15"/>
  <c r="C10" i="15"/>
  <c r="H9" i="15"/>
  <c r="C9" i="15"/>
  <c r="H8" i="15"/>
  <c r="C8" i="15"/>
  <c r="H7" i="15"/>
  <c r="C7" i="15"/>
  <c r="H6" i="15"/>
  <c r="C6" i="15"/>
  <c r="H5" i="15"/>
  <c r="C5" i="15"/>
  <c r="H4" i="15"/>
  <c r="C4" i="15"/>
</calcChain>
</file>

<file path=xl/sharedStrings.xml><?xml version="1.0" encoding="utf-8"?>
<sst xmlns="http://schemas.openxmlformats.org/spreadsheetml/2006/main" count="407" uniqueCount="232">
  <si>
    <t>A06.09.005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</si>
  <si>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</si>
  <si>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</si>
  <si>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</si>
  <si>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</si>
  <si>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</si>
  <si>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</si>
  <si>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</si>
  <si>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</si>
  <si>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</si>
  <si>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ВРАЧ-ДИАГНОСТ</t>
  </si>
  <si>
    <t>ДАТА</t>
  </si>
  <si>
    <t>A06.30.005.001</t>
  </si>
  <si>
    <t>Компьютерная томография кости</t>
  </si>
  <si>
    <t>Компьютерная томография мягких тканей</t>
  </si>
  <si>
    <t>A06.30.005.002</t>
  </si>
  <si>
    <t>A06.20.002</t>
  </si>
  <si>
    <t>Компьютерная томография органов малого таза у женщин</t>
  </si>
  <si>
    <t>A06.21.003</t>
  </si>
  <si>
    <t>Компьютерная томография органов таза у мужчин</t>
  </si>
  <si>
    <t>Компьютерная томография органов грудной полости</t>
  </si>
  <si>
    <t>Компьютерная томография головного мозга</t>
  </si>
  <si>
    <t>A06.03.021.001</t>
  </si>
  <si>
    <t>Компьютерная томография верхней конечности</t>
  </si>
  <si>
    <t>A06.03.036.001</t>
  </si>
  <si>
    <t>Компьютерная томография нижней конечности</t>
  </si>
  <si>
    <t>A06.09.005.003</t>
  </si>
  <si>
    <t>A06.20.004.006</t>
  </si>
  <si>
    <t>Компьютерно-томографическая маммография</t>
  </si>
  <si>
    <t>A06.03.058</t>
  </si>
  <si>
    <t>Компьютерная томография позвоночника (один отдел)</t>
  </si>
  <si>
    <t>A06.08.009</t>
  </si>
  <si>
    <t>Компьютерная томография верхних дыхательных путей и шеи</t>
  </si>
  <si>
    <t>A06.08.009.003</t>
  </si>
  <si>
    <t>Компьютерная томография шеи с внутривенным болюсным контрастированием, мультипланарной и трехмерной реконструкцией</t>
  </si>
  <si>
    <t>Компьютерная томография грудной полости с внутривенным болюсным контрастированием, мультипланарной и трехмерной реконструкцией</t>
  </si>
  <si>
    <t>Компьютерная томография органов брюшной полости и
забрюшинного пространства</t>
  </si>
  <si>
    <t>Компьютерная томография органов брюшной полости
и забрюшинного пространства с внутривенным болюсным контрастированием</t>
  </si>
  <si>
    <t>A06.03.021.003</t>
  </si>
  <si>
    <t>Компьютерная томография верхней конечности с внутривенным болюсным контрастированием, мультипланарной и трехмерной реконструкцией</t>
  </si>
  <si>
    <t>A06.03.036.003</t>
  </si>
  <si>
    <t>Компьютерная томография нижней конечности с внутривенным болюсным контрастированием, мультипланарной и трехмерной реконструкцией</t>
  </si>
  <si>
    <t>A06.04.017</t>
  </si>
  <si>
    <t>Компьютерная томография сустава</t>
  </si>
  <si>
    <t>A06.12.001.002</t>
  </si>
  <si>
    <t>A06.03.058.001</t>
  </si>
  <si>
    <t>Категория</t>
  </si>
  <si>
    <t>Код</t>
  </si>
  <si>
    <t>Наименование</t>
  </si>
  <si>
    <t>Дата открытия</t>
  </si>
  <si>
    <t>Дата закрытия</t>
  </si>
  <si>
    <t>ЛПУ</t>
  </si>
  <si>
    <t>Услуги посещений</t>
  </si>
  <si>
    <t>КОМПЬЮТЕРНАЯ ТОМОГРАФИЯ РЕСП., КТ в АЦКТ при подозрении на пневмонию, коронавирус, Первичное, Амбулаторное</t>
  </si>
  <si>
    <t>КОМПЬЮТЕРНАЯ ТОМОГРАФИЯ РЕСП. , КТ головы без контрастирования , Первичное , Амбулаторное</t>
  </si>
  <si>
    <t>КОМПЬЮТЕРНАЯ ТОМОГРАФИЯ РЕСП. , КТ грудного отдела без контрастирования , Первичное , Амбулаторное</t>
  </si>
  <si>
    <t>КОМПЬЮТЕРНАЯ ТОМОГРАФИЯ РЕСП. , КТ конечностей без контрастирования , Первичное , Амбулаторное</t>
  </si>
  <si>
    <t>КОМПЬЮТЕРНАЯ ТОМОГРАФИЯ РЕСП. , КТ костей без контрастирования , Первичное , Амбулаторное</t>
  </si>
  <si>
    <t>КОМПЬЮТЕРНАЯ ТОМОГРАФИЯ РЕСП. , КТ молочной железы без контрастирования , Первичное , Амбулаторное</t>
  </si>
  <si>
    <t>КОМПЬЮТЕРНАЯ ТОМОГРАФИЯ РЕСП. , КТ мягких тканей без контрастирования , Первичное , Амбулаторное</t>
  </si>
  <si>
    <t>КОМПЬЮТЕРНАЯ ТОМОГРАФИЯ РЕСП. , КТ органов брюш.пол. и забрюш.прост. без контраст. , Первичное , Амбулаторное</t>
  </si>
  <si>
    <t>КОМПЬЮТЕРНАЯ ТОМОГРАФИЯ РЕСП. , КТ органов грудной клетки без контрастирования , Первичное , Амбулаторное</t>
  </si>
  <si>
    <t>КОМПЬЮТЕРНАЯ ТОМОГРАФИЯ РЕСП. , КТ органов малого таза без контрастирования , Первичное , Амбулаторное</t>
  </si>
  <si>
    <t>КОМПЬЮТЕРНАЯ ТОМОГРАФИЯ РЕСП. , КТ позвоночника без контрастирования , Первичное , Амбулаторное</t>
  </si>
  <si>
    <t>КОМПЬЮТЕРНАЯ ТОМОГРАФИЯ РЕСП. , КТ сосудов без контрастирования , Первичное , Амбулаторное</t>
  </si>
  <si>
    <t>КОМПЬЮТЕРНАЯ ТОМОГРАФИЯ РЕСП. , КТ сустава без контрастирования , Первичное , Амбулаторное</t>
  </si>
  <si>
    <t>КОМПЬЮТЕРНАЯ ТОМОГРАФИЯ РЕСП. , КТ шеи без контрастирования , Первичное , Амбулаторное</t>
  </si>
  <si>
    <t>КОМПЬЮТЕРНАЯ ТОМОГРАФИЯ РЕСП. , КТ сосудов с контрастированием , Первичное , Амбулаторное</t>
  </si>
  <si>
    <t>КОМПЬЮТЕРНАЯ ТОМОГРАФИЯ РЕСП. , КТ головы с контрастированием , Первичное , Амбулаторное</t>
  </si>
  <si>
    <t>КОМПЬЮТЕРНАЯ ТОМОГРАФИЯ РЕСП. , КТ конечностей с контрастированием , Первичное , Амбулаторное</t>
  </si>
  <si>
    <t>КОМПЬЮТЕРНАЯ ТОМОГРАФИЯ РЕСП. , КТ мягких тканей с контрастированием , Первичное , Амбулаторное</t>
  </si>
  <si>
    <t>КОМПЬЮТЕРНАЯ ТОМОГРАФИЯ РЕСП. , КТ органов брюш.пол. и забрюш.прост. с контраст. , Первичное , Амбулаторное</t>
  </si>
  <si>
    <t>КОМПЬЮТЕРНАЯ ТОМОГРАФИЯ РЕСП. , КТ органов грудной полости с контрастирования , Первичное , Амбулаторное</t>
  </si>
  <si>
    <t>КОМПЬЮТЕРНАЯ ТОМОГРАФИЯ РЕСП. , КТ органов малого таза с контрастированием , Первичное , Амбулаторное</t>
  </si>
  <si>
    <t>КОМПЬЮТЕРНАЯ ТОМОГРАФИЯ РЕСП. , КТ позвоночника с контрастированием , Первичное , Амбулаторное</t>
  </si>
  <si>
    <t>КОМПЬЮТЕРНАЯ ТОМОГРАФИЯ РЕСП. , КТ шеи с контрастированием , Первичное , Амбулаторное</t>
  </si>
  <si>
    <t>КОМПЬЮТЕРНАЯ ТОМОГРАФИЯ РЕСП. , КТ головы с контраст.и ангиогр.инжек. , Первичное , Амбулаторное</t>
  </si>
  <si>
    <t>КОМПЬЮТЕРНАЯ ТОМОГРАФИЯ РЕСП. , КТ конечностей с контраст.и ангиогр.инжек. , Первичное , Амбулаторное</t>
  </si>
  <si>
    <t>КОМПЬЮТЕРНАЯ ТОМОГРАФИЯ РЕСП. , КТ орг.брюш.и забр.прос.с контраст.и ангиогр.инж. , Первичное , Амбулаторное</t>
  </si>
  <si>
    <t>КОМПЬЮТЕРНАЯ ТОМОГРАФИЯ РЕСП. , КТ орг. груд. полости с контраст.и ангиогр.инжек. , Первичное , Амбулаторное</t>
  </si>
  <si>
    <t>КОМПЬЮТЕРНАЯ ТОМОГРАФИЯ РЕСП. , КТ позвоночника с контраст.и ангиогр.инжек. , Первичное , Амбулаторное</t>
  </si>
  <si>
    <t>КОМПЬЮТЕРНАЯ ТОМОГРАФИЯ РЕСП. , КТ сосудов с контраст.и ангиогр.инжек. , Первичное , Амбулаторное</t>
  </si>
  <si>
    <t>КОМПЬЮТЕРНАЯ ТОМОГРАФИЯ РЕСП., КТ легких (ДВН 2 этап), Первичное, Амбулаторное</t>
  </si>
  <si>
    <t>A06.23.004.007</t>
  </si>
  <si>
    <t>Компьютерная томография сосудов головного мозга
с внутривенным болюсным контрастированием</t>
  </si>
  <si>
    <t>Компьютерная томография позвоночника
с мультипланарной и трехмерной реконструкцией</t>
  </si>
  <si>
    <t>Компьютерная томография органов малого таза
с контрастированием</t>
  </si>
  <si>
    <t>A06.23.004.</t>
  </si>
  <si>
    <t>D38.1</t>
  </si>
  <si>
    <t>Сагитова Ирина Радиковна</t>
  </si>
  <si>
    <t>Халимуллина Светлана Ириковна</t>
  </si>
  <si>
    <t>C34.3</t>
  </si>
  <si>
    <t>Денисова Радмила Андреевна</t>
  </si>
  <si>
    <t>C34.1</t>
  </si>
  <si>
    <t>C19</t>
  </si>
  <si>
    <t>D13.6</t>
  </si>
  <si>
    <t>C56</t>
  </si>
  <si>
    <t>Митянин Виктор Михайлович</t>
  </si>
  <si>
    <t>C18.7</t>
  </si>
  <si>
    <t>C73</t>
  </si>
  <si>
    <t>D13.0</t>
  </si>
  <si>
    <t>C50.4</t>
  </si>
  <si>
    <t>C20</t>
  </si>
  <si>
    <t>D12.6</t>
  </si>
  <si>
    <t>C61</t>
  </si>
  <si>
    <t>D13.1</t>
  </si>
  <si>
    <t>C16.9</t>
  </si>
  <si>
    <t>АЛТЫНОВА АЛИЯ ФЕЛИКСОВНА</t>
  </si>
  <si>
    <t>Бикметова Ильмира Ринатовна</t>
  </si>
  <si>
    <t>Гареев Алик Маликович</t>
  </si>
  <si>
    <t>Мазитова Алина Фуатовна</t>
  </si>
  <si>
    <t>Новиков Денис Алексеевич</t>
  </si>
  <si>
    <t>ХУШМУРАДОВА ДИЛАРА ДУСМУРАДОВНА</t>
  </si>
  <si>
    <t>Z20.8</t>
  </si>
  <si>
    <t>C16.0</t>
  </si>
  <si>
    <t>C18.6</t>
  </si>
  <si>
    <t>C25.0</t>
  </si>
  <si>
    <t>C50.5</t>
  </si>
  <si>
    <t>Саитов Хаматнур Саитнурович</t>
  </si>
  <si>
    <t>D14.3</t>
  </si>
  <si>
    <t>D26.0</t>
  </si>
  <si>
    <t>D30.0</t>
  </si>
  <si>
    <t>C18.4</t>
  </si>
  <si>
    <t>D30.3</t>
  </si>
  <si>
    <t>J42</t>
  </si>
  <si>
    <t>C34.8</t>
  </si>
  <si>
    <t>Ермилова Валентина Петровна</t>
  </si>
  <si>
    <t>C48.0</t>
  </si>
  <si>
    <t>Ардаширов Ильдар Галиаскарович</t>
  </si>
  <si>
    <t>Чудинова Ольга Николаевна</t>
  </si>
  <si>
    <t>Хуснутдинов Ралин Галимович</t>
  </si>
  <si>
    <t>КУЗНЕЦОВА ЗИНАИДА МАКСИМОВНА</t>
  </si>
  <si>
    <t>Махмутова Зухра Камильевна</t>
  </si>
  <si>
    <t>Ахметов Ильдар Хурматуллович</t>
  </si>
  <si>
    <t>Артемьев Олег Николаевич</t>
  </si>
  <si>
    <t>АХМЕТОВ АЙДАР АХМЕТОВИЧ</t>
  </si>
  <si>
    <t>Пуцман Павел Владимирович</t>
  </si>
  <si>
    <t>Сайбель Кларида Магсумовна</t>
  </si>
  <si>
    <t>Васильев Михаил Вячеславович</t>
  </si>
  <si>
    <t>Нуртдинова Зугра Файзлгаяновна</t>
  </si>
  <si>
    <t>Сафиуллин Альберт Назипович</t>
  </si>
  <si>
    <t>Биккенин Альберт Хатыпович</t>
  </si>
  <si>
    <t>ТАЮПОВА ИННА ТАГИРОВНА</t>
  </si>
  <si>
    <t>C83.9</t>
  </si>
  <si>
    <t>Кривошеева Любовь Сергеевна</t>
  </si>
  <si>
    <t>ВИЗНЯК НИНА ТИМОФЕЕВНА</t>
  </si>
  <si>
    <t>Сёмкин Василий Сергеевич</t>
  </si>
  <si>
    <t>Вырыпаева Екатерина Александровна</t>
  </si>
  <si>
    <t>Николаев Владислав Николаевич</t>
  </si>
  <si>
    <t>I88.9</t>
  </si>
  <si>
    <t>Муртазина Рауза Назиповна</t>
  </si>
  <si>
    <t>C16.1</t>
  </si>
  <si>
    <t>Ягафаров Рамил Кашбуллович</t>
  </si>
  <si>
    <t>Дойницина Татьяна Владимировна</t>
  </si>
  <si>
    <t>D16.2</t>
  </si>
  <si>
    <t>Репина Наталия Геннадьевна</t>
  </si>
  <si>
    <t>Хусаинова Альфия Рашитовна</t>
  </si>
  <si>
    <t>КАМАШУК ВАСИЛИЙ ВЛАДИМИРОВИЧ</t>
  </si>
  <si>
    <t>C19.9</t>
  </si>
  <si>
    <t>Сахибгареев Ирек Асхатович</t>
  </si>
  <si>
    <t>ФАРРАХОВА Айгуль Якуповна</t>
  </si>
  <si>
    <t>Мингафарова Замира Хасановна</t>
  </si>
  <si>
    <t>Болонистов Александр Николаевич</t>
  </si>
  <si>
    <t>Попов Владимир Сергеевич</t>
  </si>
  <si>
    <t>K62.1</t>
  </si>
  <si>
    <t>Абдуллин Артур Наилович</t>
  </si>
  <si>
    <t>Никифоров Сергей Вячеславович</t>
  </si>
  <si>
    <t>Роженьков Валерий Васильевич</t>
  </si>
  <si>
    <t>C18.5</t>
  </si>
  <si>
    <t>Царев Александр Константинович</t>
  </si>
  <si>
    <t>Дильмухаметов Анис Гафурович</t>
  </si>
  <si>
    <t>Фаритов Зуфар Минисагитович</t>
  </si>
  <si>
    <t>C32.0</t>
  </si>
  <si>
    <t>БАЛГАЗИН АЗАТ РАМИЛЕВИЧ</t>
  </si>
  <si>
    <t>Тазетдинов Ильмир Маратович</t>
  </si>
  <si>
    <t>Арсланова Рита Рефмильевна</t>
  </si>
  <si>
    <t>Даянова Роза Мазгаровна</t>
  </si>
  <si>
    <t>Уточкин Сергей Викторович</t>
  </si>
  <si>
    <t>Нургалиева Венера Мирсагитовна</t>
  </si>
  <si>
    <t>Мигунова Анастасия Игоревна</t>
  </si>
  <si>
    <t>Шарифгалиев Ильдар Асхадуллович</t>
  </si>
  <si>
    <t>Зеленковский Николай Владимирович</t>
  </si>
  <si>
    <t>Яковлева Анора Руслановна</t>
  </si>
  <si>
    <t>Арсланов Яныбай Сайфитдинович</t>
  </si>
  <si>
    <t>НУЦАЛОВА РАЙГАНАТ АЛИМПАШАЕВА</t>
  </si>
  <si>
    <t>Семенов Алексей Михайлович</t>
  </si>
  <si>
    <t>Макунев Равиль Гайсеевич</t>
  </si>
  <si>
    <t>Сафонова Тамара Александровна</t>
  </si>
  <si>
    <t>Бахтиев Гиният Сунагатович</t>
  </si>
  <si>
    <t>C13.8</t>
  </si>
  <si>
    <t>Сахабутдинова Роза Рафутдиновна</t>
  </si>
  <si>
    <t>C15.4</t>
  </si>
  <si>
    <t>Кожевникова Елена Анатольевна</t>
  </si>
  <si>
    <t>C09.0</t>
  </si>
  <si>
    <t>Ростовцев Николай Павлович</t>
  </si>
  <si>
    <t>Абулкарамова Филюза Шарифгалеевна</t>
  </si>
  <si>
    <t>Садикова Рима Кавсаровна</t>
  </si>
  <si>
    <t>D10.5</t>
  </si>
  <si>
    <t>Коробова Елизавета Николаевна</t>
  </si>
  <si>
    <t>C25.8</t>
  </si>
  <si>
    <t>Капитонова Галина Ивановна</t>
  </si>
  <si>
    <t>Иванов Анатолий Витальевич</t>
  </si>
  <si>
    <t>Юламанова Фарзана Ахмадеевна</t>
  </si>
  <si>
    <t>Ахмадиева Флара Сунагатуллиновна</t>
  </si>
  <si>
    <t>Шунин Владимир Викторович</t>
  </si>
  <si>
    <t>C43.5</t>
  </si>
  <si>
    <t>Бадьин Сергей Иванович</t>
  </si>
  <si>
    <t>ПЕТУШКОВ НИКОЛАЙ ГРИГОРЬЕВИЧ</t>
  </si>
  <si>
    <t>Деньгин Виктор Николаевич</t>
  </si>
  <si>
    <t>Москалева Зугра Акрамовна</t>
  </si>
  <si>
    <t>СИДОРОВ СЕРГЕЙ ДИЯНОВИЧ</t>
  </si>
  <si>
    <t>Ахметов Рафик Римович</t>
  </si>
  <si>
    <t>Нуртдинов Ахат Нуриахметович</t>
  </si>
  <si>
    <t>Саубанов Флорид Амирович</t>
  </si>
  <si>
    <t>Попов Александр Васильевич</t>
  </si>
  <si>
    <t>Сидоров Григорий Иванович</t>
  </si>
  <si>
    <t>C34.2</t>
  </si>
  <si>
    <t>ИСАЕВА ФАРАГИЯ ГАЛЯУТДИНОВНА</t>
  </si>
  <si>
    <t>КУРТЫШЕВА ЕЛЕНА ЛЬВОВНА</t>
  </si>
  <si>
    <t>Линдинова Валентина Владимировна</t>
  </si>
  <si>
    <t>Галимова Гульзабида Сабировна</t>
  </si>
  <si>
    <t>ТЕПЛОВА НИНА ВАСИЛЬЕВНА</t>
  </si>
  <si>
    <t>Машкина Тамара Алексеевна</t>
  </si>
  <si>
    <t>Коробков Алексей Гаврилович</t>
  </si>
  <si>
    <t>Ишбулдина Ольга Александровна</t>
  </si>
  <si>
    <t>Зарипова Ралия Ханифовна</t>
  </si>
  <si>
    <t>Мозговая Вера Васильевна</t>
  </si>
  <si>
    <t>Гайнанова Валира Галимьяновна</t>
  </si>
  <si>
    <t>ЛАЗАРЕВА ГАЛИНА ВАСИЛЬЕВНА</t>
  </si>
  <si>
    <t>D26.1</t>
  </si>
  <si>
    <t>Хакимова Элина Камиловна</t>
  </si>
  <si>
    <t xml:space="preserve">D14.1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</si>
</sst>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b/>
      <sz val="10"/>
      <color theme="1"/>
      <name val="PT Sans Narrow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rgb="FFEEEEEE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/>
      <bottom style="medium">
        <color rgb="FFEDEDED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 inden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inden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C9C7-594F-466C-BA90-5AD81A42AE8E}">
  <sheetPr>
    <pageSetUpPr fitToPage="1"/>
  </sheetPr>
  <dimension ref="A1:AT4479"/>
  <sheetViews>
    <sheetView tabSelected="1" view="pageBreakPreview" zoomScale="104" zoomScaleNormal="70" zoomScaleSheetLayoutView="104" workbookViewId="0"/>
  </sheetViews>
  <sheetFormatPr defaultColWidth="8.85546875" defaultRowHeight="20.100000000000001" customHeight="1" x14ac:dyDescent="0.25"/>
  <cols>
    <col min="1" max="1" width="40.7109375" style="2" customWidth="1"/>
    <col min="2" max="2" width="10.7109375" style="17" customWidth="1"/>
    <col min="3" max="3" width="10.7109375" style="5" hidden="1" customWidth="1"/>
    <col min="4" max="4" width="10.7109375" style="3" customWidth="1"/>
    <col min="5" max="5" width="15.7109375" style="1" hidden="1" customWidth="1"/>
    <col min="6" max="6" width="40.7109375" style="1" hidden="1" customWidth="1"/>
    <col min="7" max="7" width="10.7109375" style="1" customWidth="1"/>
    <col min="8" max="8" width="10.7109375" style="1" hidden="1" customWidth="1"/>
    <col min="9" max="9" width="40.7109375" style="2" customWidth="1"/>
    <col min="10" max="10" width="10.7109375" style="1" customWidth="1"/>
    <col min="11" max="11" width="15.7109375" style="1" hidden="1" customWidth="1"/>
    <col min="12" max="12" width="10.7109375" style="1" customWidth="1"/>
    <col min="13" max="13" width="15.7109375" style="1" hidden="1" customWidth="1"/>
    <col min="14" max="14" width="10.7109375" style="1" customWidth="1"/>
    <col min="15" max="15" width="15.7109375" style="1" hidden="1" customWidth="1"/>
    <col min="16" max="16" width="10.7109375" style="1" customWidth="1"/>
    <col min="17" max="17" width="15.7109375" style="1" hidden="1" customWidth="1"/>
    <col min="18" max="18" width="10.7109375" style="1" customWidth="1"/>
    <col min="19" max="19" width="15.7109375" style="1" hidden="1" customWidth="1"/>
    <col min="20" max="20" width="10.7109375" style="1" customWidth="1"/>
    <col min="21" max="21" width="15.7109375" style="1" hidden="1" customWidth="1"/>
    <col min="22" max="22" width="10.7109375" style="1" customWidth="1"/>
    <col min="23" max="23" width="15.7109375" style="1" hidden="1" customWidth="1"/>
    <col min="24" max="24" width="10.7109375" style="1" customWidth="1"/>
    <col min="25" max="25" width="15.7109375" style="1" hidden="1" customWidth="1"/>
    <col min="26" max="26" width="10.7109375" style="1" customWidth="1"/>
    <col min="27" max="27" width="15.7109375" style="1" hidden="1" customWidth="1"/>
    <col min="28" max="28" width="10.7109375" style="1" customWidth="1"/>
    <col min="29" max="29" width="15.7109375" style="3" hidden="1" customWidth="1"/>
    <col min="30" max="32" width="8.85546875" style="1"/>
    <col min="33" max="46" width="8.85546875" style="18"/>
  </cols>
  <sheetData>
    <row r="1" spans="1:46" s="4" customFormat="1" ht="39.75" customHeight="1" x14ac:dyDescent="0.25">
      <c r="A1" s="7" t="s">
        <v>9</v>
      </c>
      <c r="B1" s="16" t="s">
        <v>8</v>
      </c>
      <c r="C1" s="8" t="s">
        <v>8</v>
      </c>
      <c r="D1" s="9" t="s">
        <v>5</v>
      </c>
      <c r="E1" s="6" t="s">
        <v>3</v>
      </c>
      <c r="F1" s="6" t="s">
        <v>4</v>
      </c>
      <c r="G1" s="6" t="s">
        <v>11</v>
      </c>
      <c r="H1" s="6" t="s">
        <v>11</v>
      </c>
      <c r="I1" s="7" t="s">
        <v>10</v>
      </c>
      <c r="J1" s="6" t="s">
        <v>6</v>
      </c>
      <c r="K1" s="6" t="s">
        <v>7</v>
      </c>
      <c r="L1" s="6" t="s">
        <v>6</v>
      </c>
      <c r="M1" s="6" t="s">
        <v>7</v>
      </c>
      <c r="N1" s="6" t="s">
        <v>6</v>
      </c>
      <c r="O1" s="15" t="s">
        <v>7</v>
      </c>
      <c r="P1" s="6" t="s">
        <v>6</v>
      </c>
      <c r="Q1" s="6" t="s">
        <v>7</v>
      </c>
      <c r="R1" s="6" t="s">
        <v>6</v>
      </c>
      <c r="S1" s="6" t="s">
        <v>7</v>
      </c>
      <c r="T1" s="6" t="s">
        <v>6</v>
      </c>
      <c r="U1" s="15" t="s">
        <v>7</v>
      </c>
      <c r="V1" s="6" t="s">
        <v>6</v>
      </c>
      <c r="W1" s="6" t="s">
        <v>7</v>
      </c>
      <c r="X1" s="6" t="s">
        <v>6</v>
      </c>
      <c r="Y1" s="6" t="s">
        <v>7</v>
      </c>
      <c r="Z1" s="6" t="s">
        <v>6</v>
      </c>
      <c r="AA1" s="15" t="s">
        <v>7</v>
      </c>
      <c r="AB1" s="6" t="s">
        <v>6</v>
      </c>
      <c r="AC1" s="10" t="s">
        <v>7</v>
      </c>
      <c r="AD1" s="31"/>
      <c r="AE1" s="32">
        <f>COUNTA(J4:J3724, L4:L3724, N4:N3724, P4:P3724, R4:R3724, T4:T3724, V4:V3724, X4:X3724, Z4:Z3724, AB4:AB3724)</f>
        <v>326</v>
      </c>
      <c r="AF1" s="30">
        <f>TIME(, ROUNDDOWN(AE1 * 0.75, 0),)</f>
        <v>0.16944444444444443</v>
      </c>
      <c r="AG1" s="33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</row>
    <row r="2" spans="1:46" ht="20.100000000000001" customHeight="1" x14ac:dyDescent="0.25">
      <c r="A2" s="25" t="s">
        <v>126</v>
      </c>
      <c r="B2" s="26">
        <v>17622</v>
      </c>
      <c r="C2" s="27" t="str">
        <f t="shared" ref="C2:C3" si="0">IF(ISBLANK(B2), "", TEXT(B2, "ДД.ММ.ГГГГ"))</f>
        <v>30.03.1948</v>
      </c>
      <c r="D2" s="28" t="s">
        <v>113</v>
      </c>
      <c r="E2" s="29"/>
      <c r="F2" s="29"/>
      <c r="G2" s="26">
        <v>44120</v>
      </c>
      <c r="H2" s="29" t="str">
        <f t="shared" ref="H2:H3" si="1">IF(ISBLANK(G2), "", TEXT(G2, "ДД.ММ.ГГГГ"))</f>
        <v>16.10.2020</v>
      </c>
      <c r="I2" s="25" t="s">
        <v>109</v>
      </c>
      <c r="J2" s="29">
        <v>874736</v>
      </c>
      <c r="K2" s="29" t="str">
        <f>IF(ISBLANK(J2), "", VLOOKUP(J2, '09-10'!_xlnm.Print_Area, 2, FALSE))</f>
        <v>A06.30.005.001</v>
      </c>
      <c r="L2" s="29">
        <v>874733</v>
      </c>
      <c r="M2" s="29" t="str">
        <f>IF(ISBLANK(L2), "", VLOOKUP(L2, '09-10'!_xlnm.Print_Area, 2, FALSE))</f>
        <v>A06.03.062</v>
      </c>
      <c r="N2" s="29">
        <v>874735</v>
      </c>
      <c r="O2" s="29" t="str">
        <f>IF(ISBLANK(N2), "", VLOOKUP(N2, '09-10'!_xlnm.Print_Area, 2, FALSE))</f>
        <v>A06.01.001</v>
      </c>
      <c r="P2" s="29">
        <v>874754</v>
      </c>
      <c r="Q2" s="29" t="str">
        <f>IF(ISBLANK(P2), "", VLOOKUP(P2, '09-10'!_xlnm.Print_Area, 2, FALSE))</f>
        <v>A06.30.005.002</v>
      </c>
      <c r="R2" s="29"/>
      <c r="S2" s="29" t="str">
        <f>IF(ISBLANK(R2), "", VLOOKUP(R2, '09-10'!_xlnm.Print_Area, 2, FALSE))</f>
        <v/>
      </c>
      <c r="T2" s="29"/>
      <c r="U2" s="29" t="str">
        <f>IF(ISBLANK(T2), "", VLOOKUP(T2, '09-10'!_xlnm.Print_Area, 2, FALSE))</f>
        <v/>
      </c>
      <c r="V2" s="29"/>
      <c r="W2" s="29" t="str">
        <f>IF(ISBLANK(V2), "", VLOOKUP(V2, '09-10'!_xlnm.Print_Area, 2, FALSE))</f>
        <v/>
      </c>
      <c r="X2" s="29"/>
      <c r="Y2" s="29" t="str">
        <f>IF(ISBLANK(X2), "", VLOOKUP(X2, '09-10'!_xlnm.Print_Area, 2, FALSE))</f>
        <v/>
      </c>
      <c r="Z2" s="29"/>
      <c r="AA2" s="29" t="str">
        <f>IF(ISBLANK(Z2), "", VLOOKUP(Z2, '09-10'!_xlnm.Print_Area, 2, FALSE))</f>
        <v/>
      </c>
      <c r="AB2" s="29"/>
      <c r="AC2" s="29" t="str">
        <f>IF(ISBLANK(AB2), "", VLOOKUP(AB2, '09-10'!_xlnm.Print_Area, 2, FALSE))</f>
        <v/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ht="20.100000000000001" customHeight="1" x14ac:dyDescent="0.25">
      <c r="A3" s="25" t="s">
        <v>118</v>
      </c>
      <c r="B3" s="26">
        <v>16827</v>
      </c>
      <c r="C3" s="27" t="str">
        <f t="shared" si="0"/>
        <v>25.01.1946</v>
      </c>
      <c r="D3" s="28" t="s">
        <v>231</v>
      </c>
      <c r="E3" s="29"/>
      <c r="F3" s="29"/>
      <c r="G3" s="26">
        <v>44120</v>
      </c>
      <c r="H3" s="29" t="str">
        <f t="shared" si="1"/>
        <v>16.10.2020</v>
      </c>
      <c r="I3" s="25" t="s">
        <v>109</v>
      </c>
      <c r="J3" s="29">
        <v>874736</v>
      </c>
      <c r="K3" s="29" t="str">
        <f>IF(ISBLANK(J3), "", VLOOKUP(J3, '09-10'!_xlnm.Print_Area, 2, FALSE))</f>
        <v>A06.30.005.001</v>
      </c>
      <c r="L3" s="29">
        <v>874733</v>
      </c>
      <c r="M3" s="29" t="str">
        <f>IF(ISBLANK(L3), "", VLOOKUP(L3, '09-10'!_xlnm.Print_Area, 2, FALSE))</f>
        <v>A06.03.062</v>
      </c>
      <c r="N3" s="29">
        <v>874735</v>
      </c>
      <c r="O3" s="29" t="str">
        <f>IF(ISBLANK(N3), "", VLOOKUP(N3, '09-10'!_xlnm.Print_Area, 2, FALSE))</f>
        <v>A06.01.001</v>
      </c>
      <c r="P3" s="29">
        <v>874754</v>
      </c>
      <c r="Q3" s="29" t="str">
        <f>IF(ISBLANK(P3), "", VLOOKUP(P3, '09-10'!_xlnm.Print_Area, 2, FALSE))</f>
        <v>A06.30.005.002</v>
      </c>
      <c r="R3" s="29"/>
      <c r="S3" s="29" t="str">
        <f>IF(ISBLANK(R3), "", VLOOKUP(R3, '09-10'!_xlnm.Print_Area, 2, FALSE))</f>
        <v/>
      </c>
      <c r="T3" s="29"/>
      <c r="U3" s="29" t="str">
        <f>IF(ISBLANK(T3), "", VLOOKUP(T3, '09-10'!_xlnm.Print_Area, 2, FALSE))</f>
        <v/>
      </c>
      <c r="V3" s="29"/>
      <c r="W3" s="29" t="str">
        <f>IF(ISBLANK(V3), "", VLOOKUP(V3, '09-10'!_xlnm.Print_Area, 2, FALSE))</f>
        <v/>
      </c>
      <c r="X3" s="29"/>
      <c r="Y3" s="29" t="str">
        <f>IF(ISBLANK(X3), "", VLOOKUP(X3, '09-10'!_xlnm.Print_Area, 2, FALSE))</f>
        <v/>
      </c>
      <c r="Z3" s="29"/>
      <c r="AA3" s="29" t="str">
        <f>IF(ISBLANK(Z3), "", VLOOKUP(Z3, '09-10'!_xlnm.Print_Area, 2, FALSE))</f>
        <v/>
      </c>
      <c r="AB3" s="29"/>
      <c r="AC3" s="29" t="str">
        <f>IF(ISBLANK(AB3), "", VLOOKUP(AB3, '09-10'!_xlnm.Print_Area, 2, FALSE))</f>
        <v/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20.100000000000001" customHeight="1" x14ac:dyDescent="0.25">
      <c r="A4" s="25" t="s">
        <v>128</v>
      </c>
      <c r="B4" s="26">
        <v>18848</v>
      </c>
      <c r="C4" s="27" t="str">
        <f t="shared" ref="C4:C67" si="2">IF(ISBLANK(B4), "", TEXT(B4, "ДД.ММ.ГГГГ"))</f>
        <v>08.08.1951</v>
      </c>
      <c r="D4" s="28" t="s">
        <v>104</v>
      </c>
      <c r="E4" s="29"/>
      <c r="F4" s="29"/>
      <c r="G4" s="29"/>
      <c r="H4" s="29" t="str">
        <f t="shared" ref="H4:H67" si="3">IF(ISBLANK(G4), "", TEXT(G4, "ДД.ММ.ГГГГ"))</f>
        <v/>
      </c>
      <c r="I4" s="25" t="s">
        <v>112</v>
      </c>
      <c r="J4" s="29">
        <v>874737</v>
      </c>
      <c r="K4" s="29" t="str">
        <f>IF(ISBLANK(J4), "", VLOOKUP(J4, '09-10'!_xlnm.Print_Area, 2, FALSE))</f>
        <v>A06.09.005</v>
      </c>
      <c r="L4" s="29">
        <v>874733</v>
      </c>
      <c r="M4" s="29" t="str">
        <f>IF(ISBLANK(L4), "", VLOOKUP(L4, '09-10'!_xlnm.Print_Area, 2, FALSE))</f>
        <v>A06.03.062</v>
      </c>
      <c r="N4" s="29">
        <v>874735</v>
      </c>
      <c r="O4" s="29" t="str">
        <f>IF(ISBLANK(N4), "", VLOOKUP(N4, '09-10'!_xlnm.Print_Area, 2, FALSE))</f>
        <v>A06.01.001</v>
      </c>
      <c r="P4" s="29"/>
      <c r="Q4" s="29" t="str">
        <f>IF(ISBLANK(P4), "", VLOOKUP(P4, '09-10'!_xlnm.Print_Area, 2, FALSE))</f>
        <v/>
      </c>
      <c r="R4" s="29"/>
      <c r="S4" s="29" t="str">
        <f>IF(ISBLANK(R4), "", VLOOKUP(R4, '09-10'!_xlnm.Print_Area, 2, FALSE))</f>
        <v/>
      </c>
      <c r="T4" s="29"/>
      <c r="U4" s="29" t="str">
        <f>IF(ISBLANK(T4), "", VLOOKUP(T4, '09-10'!_xlnm.Print_Area, 2, FALSE))</f>
        <v/>
      </c>
      <c r="V4" s="29"/>
      <c r="W4" s="29" t="str">
        <f>IF(ISBLANK(V4), "", VLOOKUP(V4, '09-10'!_xlnm.Print_Area, 2, FALSE))</f>
        <v/>
      </c>
      <c r="X4" s="29"/>
      <c r="Y4" s="29" t="str">
        <f>IF(ISBLANK(X4), "", VLOOKUP(X4, '09-10'!_xlnm.Print_Area, 2, FALSE))</f>
        <v/>
      </c>
      <c r="Z4" s="29"/>
      <c r="AA4" s="29" t="str">
        <f>IF(ISBLANK(Z4), "", VLOOKUP(Z4, '09-10'!_xlnm.Print_Area, 2, FALSE))</f>
        <v/>
      </c>
      <c r="AB4" s="29"/>
      <c r="AC4" s="29" t="str">
        <f>IF(ISBLANK(AB4), "", VLOOKUP(AB4, '09-10'!_xlnm.Print_Area, 2, FALSE))</f>
        <v/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20.100000000000001" customHeight="1" x14ac:dyDescent="0.25">
      <c r="A5" s="25" t="s">
        <v>129</v>
      </c>
      <c r="B5" s="26">
        <v>20910</v>
      </c>
      <c r="C5" s="27" t="str">
        <f t="shared" si="2"/>
        <v>31.03.1957</v>
      </c>
      <c r="D5" s="28" t="s">
        <v>116</v>
      </c>
      <c r="E5" s="29"/>
      <c r="F5" s="29"/>
      <c r="G5" s="29"/>
      <c r="H5" s="29" t="str">
        <f t="shared" si="3"/>
        <v/>
      </c>
      <c r="I5" s="25" t="s">
        <v>112</v>
      </c>
      <c r="J5" s="29">
        <v>874737</v>
      </c>
      <c r="K5" s="29" t="str">
        <f>IF(ISBLANK(J5), "", VLOOKUP(J5, '09-10'!_xlnm.Print_Area, 2, FALSE))</f>
        <v>A06.09.005</v>
      </c>
      <c r="L5" s="29">
        <v>874733</v>
      </c>
      <c r="M5" s="29" t="str">
        <f>IF(ISBLANK(L5), "", VLOOKUP(L5, '09-10'!_xlnm.Print_Area, 2, FALSE))</f>
        <v>A06.03.062</v>
      </c>
      <c r="N5" s="29">
        <v>874735</v>
      </c>
      <c r="O5" s="29" t="str">
        <f>IF(ISBLANK(N5), "", VLOOKUP(N5, '09-10'!_xlnm.Print_Area, 2, FALSE))</f>
        <v>A06.01.001</v>
      </c>
      <c r="P5" s="29"/>
      <c r="Q5" s="29" t="str">
        <f>IF(ISBLANK(P5), "", VLOOKUP(P5, '09-10'!_xlnm.Print_Area, 2, FALSE))</f>
        <v/>
      </c>
      <c r="R5" s="29"/>
      <c r="S5" s="29" t="str">
        <f>IF(ISBLANK(R5), "", VLOOKUP(R5, '09-10'!_xlnm.Print_Area, 2, FALSE))</f>
        <v/>
      </c>
      <c r="T5" s="29"/>
      <c r="U5" s="29" t="str">
        <f>IF(ISBLANK(T5), "", VLOOKUP(T5, '09-10'!_xlnm.Print_Area, 2, FALSE))</f>
        <v/>
      </c>
      <c r="V5" s="29"/>
      <c r="W5" s="29" t="str">
        <f>IF(ISBLANK(V5), "", VLOOKUP(V5, '09-10'!_xlnm.Print_Area, 2, FALSE))</f>
        <v/>
      </c>
      <c r="X5" s="29"/>
      <c r="Y5" s="29" t="str">
        <f>IF(ISBLANK(X5), "", VLOOKUP(X5, '09-10'!_xlnm.Print_Area, 2, FALSE))</f>
        <v/>
      </c>
      <c r="Z5" s="29"/>
      <c r="AA5" s="29" t="str">
        <f>IF(ISBLANK(Z5), "", VLOOKUP(Z5, '09-10'!_xlnm.Print_Area, 2, FALSE))</f>
        <v/>
      </c>
      <c r="AB5" s="29"/>
      <c r="AC5" s="29" t="str">
        <f>IF(ISBLANK(AB5), "", VLOOKUP(AB5, '09-10'!_xlnm.Print_Area, 2, FALSE))</f>
        <v/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20.100000000000001" customHeight="1" x14ac:dyDescent="0.25">
      <c r="A6" s="25" t="s">
        <v>130</v>
      </c>
      <c r="B6" s="26">
        <v>18653</v>
      </c>
      <c r="C6" s="27" t="str">
        <f t="shared" si="2"/>
        <v>25.01.1951</v>
      </c>
      <c r="D6" s="28" t="s">
        <v>123</v>
      </c>
      <c r="E6" s="29"/>
      <c r="F6" s="29"/>
      <c r="G6" s="29"/>
      <c r="H6" s="29" t="str">
        <f t="shared" si="3"/>
        <v/>
      </c>
      <c r="I6" s="25" t="s">
        <v>112</v>
      </c>
      <c r="J6" s="29">
        <v>874737</v>
      </c>
      <c r="K6" s="29" t="str">
        <f>IF(ISBLANK(J6), "", VLOOKUP(J6, '09-10'!_xlnm.Print_Area, 2, FALSE))</f>
        <v>A06.09.005</v>
      </c>
      <c r="L6" s="29">
        <v>874733</v>
      </c>
      <c r="M6" s="29" t="str">
        <f>IF(ISBLANK(L6), "", VLOOKUP(L6, '09-10'!_xlnm.Print_Area, 2, FALSE))</f>
        <v>A06.03.062</v>
      </c>
      <c r="N6" s="29">
        <v>874735</v>
      </c>
      <c r="O6" s="29" t="str">
        <f>IF(ISBLANK(N6), "", VLOOKUP(N6, '09-10'!_xlnm.Print_Area, 2, FALSE))</f>
        <v>A06.01.001</v>
      </c>
      <c r="P6" s="29"/>
      <c r="Q6" s="29" t="str">
        <f>IF(ISBLANK(P6), "", VLOOKUP(P6, '09-10'!_xlnm.Print_Area, 2, FALSE))</f>
        <v/>
      </c>
      <c r="R6" s="29"/>
      <c r="S6" s="29" t="str">
        <f>IF(ISBLANK(R6), "", VLOOKUP(R6, '09-10'!_xlnm.Print_Area, 2, FALSE))</f>
        <v/>
      </c>
      <c r="T6" s="29"/>
      <c r="U6" s="29" t="str">
        <f>IF(ISBLANK(T6), "", VLOOKUP(T6, '09-10'!_xlnm.Print_Area, 2, FALSE))</f>
        <v/>
      </c>
      <c r="V6" s="29"/>
      <c r="W6" s="29" t="str">
        <f>IF(ISBLANK(V6), "", VLOOKUP(V6, '09-10'!_xlnm.Print_Area, 2, FALSE))</f>
        <v/>
      </c>
      <c r="X6" s="29"/>
      <c r="Y6" s="29" t="str">
        <f>IF(ISBLANK(X6), "", VLOOKUP(X6, '09-10'!_xlnm.Print_Area, 2, FALSE))</f>
        <v/>
      </c>
      <c r="Z6" s="29"/>
      <c r="AA6" s="29" t="str">
        <f>IF(ISBLANK(Z6), "", VLOOKUP(Z6, '09-10'!_xlnm.Print_Area, 2, FALSE))</f>
        <v/>
      </c>
      <c r="AB6" s="29"/>
      <c r="AC6" s="29" t="str">
        <f>IF(ISBLANK(AB6), "", VLOOKUP(AB6, '09-10'!_xlnm.Print_Area, 2, FALSE))</f>
        <v/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20.100000000000001" customHeight="1" x14ac:dyDescent="0.25">
      <c r="A7" s="25" t="s">
        <v>131</v>
      </c>
      <c r="B7" s="26">
        <v>18507</v>
      </c>
      <c r="C7" s="27" t="str">
        <f t="shared" si="2"/>
        <v>01.09.1950</v>
      </c>
      <c r="D7" s="28" t="s">
        <v>94</v>
      </c>
      <c r="E7" s="29"/>
      <c r="F7" s="29"/>
      <c r="G7" s="29"/>
      <c r="H7" s="29" t="str">
        <f t="shared" si="3"/>
        <v/>
      </c>
      <c r="I7" s="25" t="s">
        <v>112</v>
      </c>
      <c r="J7" s="29">
        <v>874737</v>
      </c>
      <c r="K7" s="29" t="str">
        <f>IF(ISBLANK(J7), "", VLOOKUP(J7, '09-10'!_xlnm.Print_Area, 2, FALSE))</f>
        <v>A06.09.005</v>
      </c>
      <c r="L7" s="29">
        <v>874733</v>
      </c>
      <c r="M7" s="29" t="str">
        <f>IF(ISBLANK(L7), "", VLOOKUP(L7, '09-10'!_xlnm.Print_Area, 2, FALSE))</f>
        <v>A06.03.062</v>
      </c>
      <c r="N7" s="29">
        <v>874735</v>
      </c>
      <c r="O7" s="29" t="str">
        <f>IF(ISBLANK(N7), "", VLOOKUP(N7, '09-10'!_xlnm.Print_Area, 2, FALSE))</f>
        <v>A06.01.001</v>
      </c>
      <c r="P7" s="29"/>
      <c r="Q7" s="29" t="str">
        <f>IF(ISBLANK(P7), "", VLOOKUP(P7, '09-10'!_xlnm.Print_Area, 2, FALSE))</f>
        <v/>
      </c>
      <c r="R7" s="29"/>
      <c r="S7" s="29" t="str">
        <f>IF(ISBLANK(R7), "", VLOOKUP(R7, '09-10'!_xlnm.Print_Area, 2, FALSE))</f>
        <v/>
      </c>
      <c r="T7" s="29"/>
      <c r="U7" s="29" t="str">
        <f>IF(ISBLANK(T7), "", VLOOKUP(T7, '09-10'!_xlnm.Print_Area, 2, FALSE))</f>
        <v/>
      </c>
      <c r="V7" s="29"/>
      <c r="W7" s="29" t="str">
        <f>IF(ISBLANK(V7), "", VLOOKUP(V7, '09-10'!_xlnm.Print_Area, 2, FALSE))</f>
        <v/>
      </c>
      <c r="X7" s="29"/>
      <c r="Y7" s="29" t="str">
        <f>IF(ISBLANK(X7), "", VLOOKUP(X7, '09-10'!_xlnm.Print_Area, 2, FALSE))</f>
        <v/>
      </c>
      <c r="Z7" s="29"/>
      <c r="AA7" s="29" t="str">
        <f>IF(ISBLANK(Z7), "", VLOOKUP(Z7, '09-10'!_xlnm.Print_Area, 2, FALSE))</f>
        <v/>
      </c>
      <c r="AB7" s="29"/>
      <c r="AC7" s="29" t="str">
        <f>IF(ISBLANK(AB7), "", VLOOKUP(AB7, '09-10'!_xlnm.Print_Area, 2, FALSE))</f>
        <v/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20.100000000000001" customHeight="1" x14ac:dyDescent="0.25">
      <c r="A8" s="25" t="s">
        <v>132</v>
      </c>
      <c r="B8" s="26">
        <v>17918</v>
      </c>
      <c r="C8" s="27" t="str">
        <f t="shared" si="2"/>
        <v>20.01.1949</v>
      </c>
      <c r="D8" s="28" t="s">
        <v>122</v>
      </c>
      <c r="E8" s="29"/>
      <c r="F8" s="29"/>
      <c r="G8" s="29"/>
      <c r="H8" s="29" t="str">
        <f t="shared" si="3"/>
        <v/>
      </c>
      <c r="I8" s="25" t="s">
        <v>112</v>
      </c>
      <c r="J8" s="29">
        <v>874737</v>
      </c>
      <c r="K8" s="29" t="str">
        <f>IF(ISBLANK(J8), "", VLOOKUP(J8, '09-10'!_xlnm.Print_Area, 2, FALSE))</f>
        <v>A06.09.005</v>
      </c>
      <c r="L8" s="29">
        <v>874733</v>
      </c>
      <c r="M8" s="29" t="str">
        <f>IF(ISBLANK(L8), "", VLOOKUP(L8, '09-10'!_xlnm.Print_Area, 2, FALSE))</f>
        <v>A06.03.062</v>
      </c>
      <c r="N8" s="29">
        <v>874735</v>
      </c>
      <c r="O8" s="29" t="str">
        <f>IF(ISBLANK(N8), "", VLOOKUP(N8, '09-10'!_xlnm.Print_Area, 2, FALSE))</f>
        <v>A06.01.001</v>
      </c>
      <c r="P8" s="29"/>
      <c r="Q8" s="29" t="str">
        <f>IF(ISBLANK(P8), "", VLOOKUP(P8, '09-10'!_xlnm.Print_Area, 2, FALSE))</f>
        <v/>
      </c>
      <c r="R8" s="29"/>
      <c r="S8" s="29" t="str">
        <f>IF(ISBLANK(R8), "", VLOOKUP(R8, '09-10'!_xlnm.Print_Area, 2, FALSE))</f>
        <v/>
      </c>
      <c r="T8" s="29"/>
      <c r="U8" s="29" t="str">
        <f>IF(ISBLANK(T8), "", VLOOKUP(T8, '09-10'!_xlnm.Print_Area, 2, FALSE))</f>
        <v/>
      </c>
      <c r="V8" s="29"/>
      <c r="W8" s="29" t="str">
        <f>IF(ISBLANK(V8), "", VLOOKUP(V8, '09-10'!_xlnm.Print_Area, 2, FALSE))</f>
        <v/>
      </c>
      <c r="X8" s="29"/>
      <c r="Y8" s="29" t="str">
        <f>IF(ISBLANK(X8), "", VLOOKUP(X8, '09-10'!_xlnm.Print_Area, 2, FALSE))</f>
        <v/>
      </c>
      <c r="Z8" s="29"/>
      <c r="AA8" s="29" t="str">
        <f>IF(ISBLANK(Z8), "", VLOOKUP(Z8, '09-10'!_xlnm.Print_Area, 2, FALSE))</f>
        <v/>
      </c>
      <c r="AB8" s="29"/>
      <c r="AC8" s="29" t="str">
        <f>IF(ISBLANK(AB8), "", VLOOKUP(AB8, '09-10'!_xlnm.Print_Area, 2, FALSE))</f>
        <v/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20.100000000000001" customHeight="1" x14ac:dyDescent="0.25">
      <c r="A9" s="25" t="s">
        <v>133</v>
      </c>
      <c r="B9" s="26">
        <v>20492</v>
      </c>
      <c r="C9" s="27" t="str">
        <f t="shared" si="2"/>
        <v>07.02.1956</v>
      </c>
      <c r="D9" s="28" t="s">
        <v>88</v>
      </c>
      <c r="E9" s="29"/>
      <c r="F9" s="29"/>
      <c r="G9" s="29"/>
      <c r="H9" s="29" t="str">
        <f t="shared" si="3"/>
        <v/>
      </c>
      <c r="I9" s="25" t="s">
        <v>112</v>
      </c>
      <c r="J9" s="29">
        <v>874737</v>
      </c>
      <c r="K9" s="29" t="str">
        <f>IF(ISBLANK(J9), "", VLOOKUP(J9, '09-10'!_xlnm.Print_Area, 2, FALSE))</f>
        <v>A06.09.005</v>
      </c>
      <c r="L9" s="29">
        <v>874733</v>
      </c>
      <c r="M9" s="29" t="str">
        <f>IF(ISBLANK(L9), "", VLOOKUP(L9, '09-10'!_xlnm.Print_Area, 2, FALSE))</f>
        <v>A06.03.062</v>
      </c>
      <c r="N9" s="29">
        <v>874735</v>
      </c>
      <c r="O9" s="29" t="str">
        <f>IF(ISBLANK(N9), "", VLOOKUP(N9, '09-10'!_xlnm.Print_Area, 2, FALSE))</f>
        <v>A06.01.001</v>
      </c>
      <c r="P9" s="29"/>
      <c r="Q9" s="29" t="str">
        <f>IF(ISBLANK(P9), "", VLOOKUP(P9, '09-10'!_xlnm.Print_Area, 2, FALSE))</f>
        <v/>
      </c>
      <c r="R9" s="29"/>
      <c r="S9" s="29" t="str">
        <f>IF(ISBLANK(R9), "", VLOOKUP(R9, '09-10'!_xlnm.Print_Area, 2, FALSE))</f>
        <v/>
      </c>
      <c r="T9" s="29"/>
      <c r="U9" s="29" t="str">
        <f>IF(ISBLANK(T9), "", VLOOKUP(T9, '09-10'!_xlnm.Print_Area, 2, FALSE))</f>
        <v/>
      </c>
      <c r="V9" s="29"/>
      <c r="W9" s="29" t="str">
        <f>IF(ISBLANK(V9), "", VLOOKUP(V9, '09-10'!_xlnm.Print_Area, 2, FALSE))</f>
        <v/>
      </c>
      <c r="X9" s="29"/>
      <c r="Y9" s="29" t="str">
        <f>IF(ISBLANK(X9), "", VLOOKUP(X9, '09-10'!_xlnm.Print_Area, 2, FALSE))</f>
        <v/>
      </c>
      <c r="Z9" s="29"/>
      <c r="AA9" s="29" t="str">
        <f>IF(ISBLANK(Z9), "", VLOOKUP(Z9, '09-10'!_xlnm.Print_Area, 2, FALSE))</f>
        <v/>
      </c>
      <c r="AB9" s="29"/>
      <c r="AC9" s="29" t="str">
        <f>IF(ISBLANK(AB9), "", VLOOKUP(AB9, '09-10'!_xlnm.Print_Area, 2, FALSE))</f>
        <v/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20.100000000000001" customHeight="1" x14ac:dyDescent="0.25">
      <c r="A10" s="25" t="s">
        <v>134</v>
      </c>
      <c r="B10" s="26">
        <v>22322</v>
      </c>
      <c r="C10" s="27" t="str">
        <f t="shared" si="2"/>
        <v>10.02.1961</v>
      </c>
      <c r="D10" s="28" t="s">
        <v>123</v>
      </c>
      <c r="E10" s="29"/>
      <c r="F10" s="29"/>
      <c r="G10" s="29"/>
      <c r="H10" s="29" t="str">
        <f t="shared" si="3"/>
        <v/>
      </c>
      <c r="I10" s="25" t="s">
        <v>112</v>
      </c>
      <c r="J10" s="29">
        <v>874737</v>
      </c>
      <c r="K10" s="29" t="str">
        <f>IF(ISBLANK(J10), "", VLOOKUP(J10, '09-10'!_xlnm.Print_Area, 2, FALSE))</f>
        <v>A06.09.005</v>
      </c>
      <c r="L10" s="29">
        <v>874733</v>
      </c>
      <c r="M10" s="29" t="str">
        <f>IF(ISBLANK(L10), "", VLOOKUP(L10, '09-10'!_xlnm.Print_Area, 2, FALSE))</f>
        <v>A06.03.062</v>
      </c>
      <c r="N10" s="29">
        <v>874735</v>
      </c>
      <c r="O10" s="29" t="str">
        <f>IF(ISBLANK(N10), "", VLOOKUP(N10, '09-10'!_xlnm.Print_Area, 2, FALSE))</f>
        <v>A06.01.001</v>
      </c>
      <c r="P10" s="29"/>
      <c r="Q10" s="29" t="str">
        <f>IF(ISBLANK(P10), "", VLOOKUP(P10, '09-10'!_xlnm.Print_Area, 2, FALSE))</f>
        <v/>
      </c>
      <c r="R10" s="29"/>
      <c r="S10" s="29" t="str">
        <f>IF(ISBLANK(R10), "", VLOOKUP(R10, '09-10'!_xlnm.Print_Area, 2, FALSE))</f>
        <v/>
      </c>
      <c r="T10" s="29"/>
      <c r="U10" s="29" t="str">
        <f>IF(ISBLANK(T10), "", VLOOKUP(T10, '09-10'!_xlnm.Print_Area, 2, FALSE))</f>
        <v/>
      </c>
      <c r="V10" s="29"/>
      <c r="W10" s="29" t="str">
        <f>IF(ISBLANK(V10), "", VLOOKUP(V10, '09-10'!_xlnm.Print_Area, 2, FALSE))</f>
        <v/>
      </c>
      <c r="X10" s="29"/>
      <c r="Y10" s="29" t="str">
        <f>IF(ISBLANK(X10), "", VLOOKUP(X10, '09-10'!_xlnm.Print_Area, 2, FALSE))</f>
        <v/>
      </c>
      <c r="Z10" s="29"/>
      <c r="AA10" s="29" t="str">
        <f>IF(ISBLANK(Z10), "", VLOOKUP(Z10, '09-10'!_xlnm.Print_Area, 2, FALSE))</f>
        <v/>
      </c>
      <c r="AB10" s="29"/>
      <c r="AC10" s="29" t="str">
        <f>IF(ISBLANK(AB10), "", VLOOKUP(AB10, '09-10'!_xlnm.Print_Area, 2, FALSE))</f>
        <v/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20.100000000000001" customHeight="1" x14ac:dyDescent="0.25">
      <c r="A11" s="25" t="s">
        <v>135</v>
      </c>
      <c r="B11" s="26">
        <v>32342</v>
      </c>
      <c r="C11" s="27" t="str">
        <f t="shared" si="2"/>
        <v>18.07.1988</v>
      </c>
      <c r="D11" s="28" t="s">
        <v>113</v>
      </c>
      <c r="E11" s="29"/>
      <c r="F11" s="29"/>
      <c r="G11" s="29"/>
      <c r="H11" s="29" t="str">
        <f t="shared" si="3"/>
        <v/>
      </c>
      <c r="I11" s="25" t="s">
        <v>112</v>
      </c>
      <c r="J11" s="29">
        <v>874737</v>
      </c>
      <c r="K11" s="29" t="str">
        <f>IF(ISBLANK(J11), "", VLOOKUP(J11, '09-10'!_xlnm.Print_Area, 2, FALSE))</f>
        <v>A06.09.005</v>
      </c>
      <c r="L11" s="29">
        <v>874733</v>
      </c>
      <c r="M11" s="29" t="str">
        <f>IF(ISBLANK(L11), "", VLOOKUP(L11, '09-10'!_xlnm.Print_Area, 2, FALSE))</f>
        <v>A06.03.062</v>
      </c>
      <c r="N11" s="29">
        <v>874735</v>
      </c>
      <c r="O11" s="29" t="str">
        <f>IF(ISBLANK(N11), "", VLOOKUP(N11, '09-10'!_xlnm.Print_Area, 2, FALSE))</f>
        <v>A06.01.001</v>
      </c>
      <c r="P11" s="29"/>
      <c r="Q11" s="29" t="str">
        <f>IF(ISBLANK(P11), "", VLOOKUP(P11, '09-10'!_xlnm.Print_Area, 2, FALSE))</f>
        <v/>
      </c>
      <c r="R11" s="29"/>
      <c r="S11" s="29" t="str">
        <f>IF(ISBLANK(R11), "", VLOOKUP(R11, '09-10'!_xlnm.Print_Area, 2, FALSE))</f>
        <v/>
      </c>
      <c r="T11" s="29"/>
      <c r="U11" s="29" t="str">
        <f>IF(ISBLANK(T11), "", VLOOKUP(T11, '09-10'!_xlnm.Print_Area, 2, FALSE))</f>
        <v/>
      </c>
      <c r="V11" s="29"/>
      <c r="W11" s="29" t="str">
        <f>IF(ISBLANK(V11), "", VLOOKUP(V11, '09-10'!_xlnm.Print_Area, 2, FALSE))</f>
        <v/>
      </c>
      <c r="X11" s="29"/>
      <c r="Y11" s="29" t="str">
        <f>IF(ISBLANK(X11), "", VLOOKUP(X11, '09-10'!_xlnm.Print_Area, 2, FALSE))</f>
        <v/>
      </c>
      <c r="Z11" s="29"/>
      <c r="AA11" s="29" t="str">
        <f>IF(ISBLANK(Z11), "", VLOOKUP(Z11, '09-10'!_xlnm.Print_Area, 2, FALSE))</f>
        <v/>
      </c>
      <c r="AB11" s="29"/>
      <c r="AC11" s="29" t="str">
        <f>IF(ISBLANK(AB11), "", VLOOKUP(AB11, '09-10'!_xlnm.Print_Area, 2, FALSE))</f>
        <v/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20.100000000000001" customHeight="1" x14ac:dyDescent="0.25">
      <c r="A12" s="25" t="s">
        <v>136</v>
      </c>
      <c r="B12" s="26">
        <v>36279</v>
      </c>
      <c r="C12" s="27" t="str">
        <f t="shared" si="2"/>
        <v>29.04.1999</v>
      </c>
      <c r="D12" s="28" t="s">
        <v>113</v>
      </c>
      <c r="E12" s="29"/>
      <c r="F12" s="29"/>
      <c r="G12" s="29"/>
      <c r="H12" s="29" t="str">
        <f t="shared" si="3"/>
        <v/>
      </c>
      <c r="I12" s="25" t="s">
        <v>89</v>
      </c>
      <c r="J12" s="29">
        <v>874737</v>
      </c>
      <c r="K12" s="29" t="str">
        <f>IF(ISBLANK(J12), "", VLOOKUP(J12, '09-10'!_xlnm.Print_Area, 2, FALSE))</f>
        <v>A06.09.005</v>
      </c>
      <c r="L12" s="29">
        <v>874733</v>
      </c>
      <c r="M12" s="29" t="str">
        <f>IF(ISBLANK(L12), "", VLOOKUP(L12, '09-10'!_xlnm.Print_Area, 2, FALSE))</f>
        <v>A06.03.062</v>
      </c>
      <c r="N12" s="29">
        <v>874735</v>
      </c>
      <c r="O12" s="29" t="str">
        <f>IF(ISBLANK(N12), "", VLOOKUP(N12, '09-10'!_xlnm.Print_Area, 2, FALSE))</f>
        <v>A06.01.001</v>
      </c>
      <c r="P12" s="29"/>
      <c r="Q12" s="29" t="str">
        <f>IF(ISBLANK(P12), "", VLOOKUP(P12, '09-10'!_xlnm.Print_Area, 2, FALSE))</f>
        <v/>
      </c>
      <c r="R12" s="29"/>
      <c r="S12" s="29" t="str">
        <f>IF(ISBLANK(R12), "", VLOOKUP(R12, '09-10'!_xlnm.Print_Area, 2, FALSE))</f>
        <v/>
      </c>
      <c r="T12" s="29"/>
      <c r="U12" s="29" t="str">
        <f>IF(ISBLANK(T12), "", VLOOKUP(T12, '09-10'!_xlnm.Print_Area, 2, FALSE))</f>
        <v/>
      </c>
      <c r="V12" s="29"/>
      <c r="W12" s="29" t="str">
        <f>IF(ISBLANK(V12), "", VLOOKUP(V12, '09-10'!_xlnm.Print_Area, 2, FALSE))</f>
        <v/>
      </c>
      <c r="X12" s="29"/>
      <c r="Y12" s="29" t="str">
        <f>IF(ISBLANK(X12), "", VLOOKUP(X12, '09-10'!_xlnm.Print_Area, 2, FALSE))</f>
        <v/>
      </c>
      <c r="Z12" s="29"/>
      <c r="AA12" s="29" t="str">
        <f>IF(ISBLANK(Z12), "", VLOOKUP(Z12, '09-10'!_xlnm.Print_Area, 2, FALSE))</f>
        <v/>
      </c>
      <c r="AB12" s="29"/>
      <c r="AC12" s="29" t="str">
        <f>IF(ISBLANK(AB12), "", VLOOKUP(AB12, '09-10'!_xlnm.Print_Area, 2, FALSE))</f>
        <v/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20.100000000000001" customHeight="1" x14ac:dyDescent="0.25">
      <c r="A13" s="25" t="s">
        <v>137</v>
      </c>
      <c r="B13" s="26">
        <v>21196</v>
      </c>
      <c r="C13" s="27" t="str">
        <f t="shared" si="2"/>
        <v>11.01.1958</v>
      </c>
      <c r="D13" s="28" t="s">
        <v>103</v>
      </c>
      <c r="E13" s="29"/>
      <c r="F13" s="29"/>
      <c r="G13" s="29"/>
      <c r="H13" s="29" t="str">
        <f t="shared" si="3"/>
        <v/>
      </c>
      <c r="I13" s="25" t="s">
        <v>89</v>
      </c>
      <c r="J13" s="29">
        <v>874737</v>
      </c>
      <c r="K13" s="29" t="str">
        <f>IF(ISBLANK(J13), "", VLOOKUP(J13, '09-10'!_xlnm.Print_Area, 2, FALSE))</f>
        <v>A06.09.005</v>
      </c>
      <c r="L13" s="29">
        <v>874733</v>
      </c>
      <c r="M13" s="29" t="str">
        <f>IF(ISBLANK(L13), "", VLOOKUP(L13, '09-10'!_xlnm.Print_Area, 2, FALSE))</f>
        <v>A06.03.062</v>
      </c>
      <c r="N13" s="29">
        <v>874735</v>
      </c>
      <c r="O13" s="29" t="str">
        <f>IF(ISBLANK(N13), "", VLOOKUP(N13, '09-10'!_xlnm.Print_Area, 2, FALSE))</f>
        <v>A06.01.001</v>
      </c>
      <c r="P13" s="29"/>
      <c r="Q13" s="29" t="str">
        <f>IF(ISBLANK(P13), "", VLOOKUP(P13, '09-10'!_xlnm.Print_Area, 2, FALSE))</f>
        <v/>
      </c>
      <c r="R13" s="29"/>
      <c r="S13" s="29" t="str">
        <f>IF(ISBLANK(R13), "", VLOOKUP(R13, '09-10'!_xlnm.Print_Area, 2, FALSE))</f>
        <v/>
      </c>
      <c r="T13" s="29"/>
      <c r="U13" s="29" t="str">
        <f>IF(ISBLANK(T13), "", VLOOKUP(T13, '09-10'!_xlnm.Print_Area, 2, FALSE))</f>
        <v/>
      </c>
      <c r="V13" s="29"/>
      <c r="W13" s="29" t="str">
        <f>IF(ISBLANK(V13), "", VLOOKUP(V13, '09-10'!_xlnm.Print_Area, 2, FALSE))</f>
        <v/>
      </c>
      <c r="X13" s="29"/>
      <c r="Y13" s="29" t="str">
        <f>IF(ISBLANK(X13), "", VLOOKUP(X13, '09-10'!_xlnm.Print_Area, 2, FALSE))</f>
        <v/>
      </c>
      <c r="Z13" s="29"/>
      <c r="AA13" s="29" t="str">
        <f>IF(ISBLANK(Z13), "", VLOOKUP(Z13, '09-10'!_xlnm.Print_Area, 2, FALSE))</f>
        <v/>
      </c>
      <c r="AB13" s="29"/>
      <c r="AC13" s="29" t="str">
        <f>IF(ISBLANK(AB13), "", VLOOKUP(AB13, '09-10'!_xlnm.Print_Area, 2, FALSE))</f>
        <v/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20.100000000000001" customHeight="1" x14ac:dyDescent="0.25">
      <c r="A14" s="25" t="s">
        <v>138</v>
      </c>
      <c r="B14" s="26">
        <v>33838</v>
      </c>
      <c r="C14" s="27" t="str">
        <f t="shared" si="2"/>
        <v>22.08.1992</v>
      </c>
      <c r="D14" s="28" t="s">
        <v>113</v>
      </c>
      <c r="E14" s="29"/>
      <c r="F14" s="29"/>
      <c r="G14" s="29"/>
      <c r="H14" s="29" t="str">
        <f t="shared" si="3"/>
        <v/>
      </c>
      <c r="I14" s="25" t="s">
        <v>89</v>
      </c>
      <c r="J14" s="29">
        <v>874737</v>
      </c>
      <c r="K14" s="29" t="str">
        <f>IF(ISBLANK(J14), "", VLOOKUP(J14, '09-10'!_xlnm.Print_Area, 2, FALSE))</f>
        <v>A06.09.005</v>
      </c>
      <c r="L14" s="29">
        <v>874733</v>
      </c>
      <c r="M14" s="29" t="str">
        <f>IF(ISBLANK(L14), "", VLOOKUP(L14, '09-10'!_xlnm.Print_Area, 2, FALSE))</f>
        <v>A06.03.062</v>
      </c>
      <c r="N14" s="29">
        <v>874735</v>
      </c>
      <c r="O14" s="29" t="str">
        <f>IF(ISBLANK(N14), "", VLOOKUP(N14, '09-10'!_xlnm.Print_Area, 2, FALSE))</f>
        <v>A06.01.001</v>
      </c>
      <c r="P14" s="29"/>
      <c r="Q14" s="29" t="str">
        <f>IF(ISBLANK(P14), "", VLOOKUP(P14, '09-10'!_xlnm.Print_Area, 2, FALSE))</f>
        <v/>
      </c>
      <c r="R14" s="29"/>
      <c r="S14" s="29" t="str">
        <f>IF(ISBLANK(R14), "", VLOOKUP(R14, '09-10'!_xlnm.Print_Area, 2, FALSE))</f>
        <v/>
      </c>
      <c r="T14" s="29"/>
      <c r="U14" s="29" t="str">
        <f>IF(ISBLANK(T14), "", VLOOKUP(T14, '09-10'!_xlnm.Print_Area, 2, FALSE))</f>
        <v/>
      </c>
      <c r="V14" s="29"/>
      <c r="W14" s="29" t="str">
        <f>IF(ISBLANK(V14), "", VLOOKUP(V14, '09-10'!_xlnm.Print_Area, 2, FALSE))</f>
        <v/>
      </c>
      <c r="X14" s="29"/>
      <c r="Y14" s="29" t="str">
        <f>IF(ISBLANK(X14), "", VLOOKUP(X14, '09-10'!_xlnm.Print_Area, 2, FALSE))</f>
        <v/>
      </c>
      <c r="Z14" s="29"/>
      <c r="AA14" s="29" t="str">
        <f>IF(ISBLANK(Z14), "", VLOOKUP(Z14, '09-10'!_xlnm.Print_Area, 2, FALSE))</f>
        <v/>
      </c>
      <c r="AB14" s="29"/>
      <c r="AC14" s="29" t="str">
        <f>IF(ISBLANK(AB14), "", VLOOKUP(AB14, '09-10'!_xlnm.Print_Area, 2, FALSE))</f>
        <v/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20.100000000000001" customHeight="1" x14ac:dyDescent="0.25">
      <c r="A15" s="25" t="s">
        <v>139</v>
      </c>
      <c r="B15" s="26">
        <v>18834</v>
      </c>
      <c r="C15" s="27" t="str">
        <f t="shared" si="2"/>
        <v>25.07.1951</v>
      </c>
      <c r="D15" s="28" t="s">
        <v>96</v>
      </c>
      <c r="E15" s="29"/>
      <c r="F15" s="29"/>
      <c r="G15" s="29"/>
      <c r="H15" s="29" t="str">
        <f t="shared" si="3"/>
        <v/>
      </c>
      <c r="I15" s="25" t="s">
        <v>89</v>
      </c>
      <c r="J15" s="29">
        <v>874737</v>
      </c>
      <c r="K15" s="29" t="str">
        <f>IF(ISBLANK(J15), "", VLOOKUP(J15, '09-10'!_xlnm.Print_Area, 2, FALSE))</f>
        <v>A06.09.005</v>
      </c>
      <c r="L15" s="29">
        <v>874733</v>
      </c>
      <c r="M15" s="29" t="str">
        <f>IF(ISBLANK(L15), "", VLOOKUP(L15, '09-10'!_xlnm.Print_Area, 2, FALSE))</f>
        <v>A06.03.062</v>
      </c>
      <c r="N15" s="29">
        <v>874735</v>
      </c>
      <c r="O15" s="29" t="str">
        <f>IF(ISBLANK(N15), "", VLOOKUP(N15, '09-10'!_xlnm.Print_Area, 2, FALSE))</f>
        <v>A06.01.001</v>
      </c>
      <c r="P15" s="29"/>
      <c r="Q15" s="29" t="str">
        <f>IF(ISBLANK(P15), "", VLOOKUP(P15, '09-10'!_xlnm.Print_Area, 2, FALSE))</f>
        <v/>
      </c>
      <c r="R15" s="29"/>
      <c r="S15" s="29" t="str">
        <f>IF(ISBLANK(R15), "", VLOOKUP(R15, '09-10'!_xlnm.Print_Area, 2, FALSE))</f>
        <v/>
      </c>
      <c r="T15" s="29"/>
      <c r="U15" s="29" t="str">
        <f>IF(ISBLANK(T15), "", VLOOKUP(T15, '09-10'!_xlnm.Print_Area, 2, FALSE))</f>
        <v/>
      </c>
      <c r="V15" s="29"/>
      <c r="W15" s="29" t="str">
        <f>IF(ISBLANK(V15), "", VLOOKUP(V15, '09-10'!_xlnm.Print_Area, 2, FALSE))</f>
        <v/>
      </c>
      <c r="X15" s="29"/>
      <c r="Y15" s="29" t="str">
        <f>IF(ISBLANK(X15), "", VLOOKUP(X15, '09-10'!_xlnm.Print_Area, 2, FALSE))</f>
        <v/>
      </c>
      <c r="Z15" s="29"/>
      <c r="AA15" s="29" t="str">
        <f>IF(ISBLANK(Z15), "", VLOOKUP(Z15, '09-10'!_xlnm.Print_Area, 2, FALSE))</f>
        <v/>
      </c>
      <c r="AB15" s="29"/>
      <c r="AC15" s="29" t="str">
        <f>IF(ISBLANK(AB15), "", VLOOKUP(AB15, '09-10'!_xlnm.Print_Area, 2, FALSE))</f>
        <v/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20.100000000000001" customHeight="1" x14ac:dyDescent="0.25">
      <c r="A16" s="25" t="s">
        <v>140</v>
      </c>
      <c r="B16" s="26">
        <v>19034</v>
      </c>
      <c r="C16" s="27" t="str">
        <f t="shared" si="2"/>
        <v>10.02.1952</v>
      </c>
      <c r="D16" s="28" t="s">
        <v>88</v>
      </c>
      <c r="E16" s="29"/>
      <c r="F16" s="29"/>
      <c r="G16" s="29"/>
      <c r="H16" s="29" t="str">
        <f t="shared" si="3"/>
        <v/>
      </c>
      <c r="I16" s="25" t="s">
        <v>89</v>
      </c>
      <c r="J16" s="29">
        <v>874737</v>
      </c>
      <c r="K16" s="29" t="str">
        <f>IF(ISBLANK(J16), "", VLOOKUP(J16, '09-10'!_xlnm.Print_Area, 2, FALSE))</f>
        <v>A06.09.005</v>
      </c>
      <c r="L16" s="29">
        <v>874733</v>
      </c>
      <c r="M16" s="29" t="str">
        <f>IF(ISBLANK(L16), "", VLOOKUP(L16, '09-10'!_xlnm.Print_Area, 2, FALSE))</f>
        <v>A06.03.062</v>
      </c>
      <c r="N16" s="29">
        <v>874735</v>
      </c>
      <c r="O16" s="29" t="str">
        <f>IF(ISBLANK(N16), "", VLOOKUP(N16, '09-10'!_xlnm.Print_Area, 2, FALSE))</f>
        <v>A06.01.001</v>
      </c>
      <c r="P16" s="29"/>
      <c r="Q16" s="29" t="str">
        <f>IF(ISBLANK(P16), "", VLOOKUP(P16, '09-10'!_xlnm.Print_Area, 2, FALSE))</f>
        <v/>
      </c>
      <c r="R16" s="29"/>
      <c r="S16" s="29" t="str">
        <f>IF(ISBLANK(R16), "", VLOOKUP(R16, '09-10'!_xlnm.Print_Area, 2, FALSE))</f>
        <v/>
      </c>
      <c r="T16" s="29"/>
      <c r="U16" s="29" t="str">
        <f>IF(ISBLANK(T16), "", VLOOKUP(T16, '09-10'!_xlnm.Print_Area, 2, FALSE))</f>
        <v/>
      </c>
      <c r="V16" s="29"/>
      <c r="W16" s="29" t="str">
        <f>IF(ISBLANK(V16), "", VLOOKUP(V16, '09-10'!_xlnm.Print_Area, 2, FALSE))</f>
        <v/>
      </c>
      <c r="X16" s="29"/>
      <c r="Y16" s="29" t="str">
        <f>IF(ISBLANK(X16), "", VLOOKUP(X16, '09-10'!_xlnm.Print_Area, 2, FALSE))</f>
        <v/>
      </c>
      <c r="Z16" s="29"/>
      <c r="AA16" s="29" t="str">
        <f>IF(ISBLANK(Z16), "", VLOOKUP(Z16, '09-10'!_xlnm.Print_Area, 2, FALSE))</f>
        <v/>
      </c>
      <c r="AB16" s="29"/>
      <c r="AC16" s="29" t="str">
        <f>IF(ISBLANK(AB16), "", VLOOKUP(AB16, '09-10'!_xlnm.Print_Area, 2, FALSE))</f>
        <v/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100000000000001" customHeight="1" x14ac:dyDescent="0.25">
      <c r="A17" s="25" t="s">
        <v>141</v>
      </c>
      <c r="B17" s="26">
        <v>20195</v>
      </c>
      <c r="C17" s="27" t="str">
        <f t="shared" si="2"/>
        <v>16.04.1955</v>
      </c>
      <c r="D17" s="28" t="s">
        <v>95</v>
      </c>
      <c r="E17" s="29"/>
      <c r="F17" s="29"/>
      <c r="G17" s="29"/>
      <c r="H17" s="29" t="str">
        <f t="shared" si="3"/>
        <v/>
      </c>
      <c r="I17" s="25" t="s">
        <v>89</v>
      </c>
      <c r="J17" s="29">
        <v>874737</v>
      </c>
      <c r="K17" s="29" t="str">
        <f>IF(ISBLANK(J17), "", VLOOKUP(J17, '09-10'!_xlnm.Print_Area, 2, FALSE))</f>
        <v>A06.09.005</v>
      </c>
      <c r="L17" s="29">
        <v>874733</v>
      </c>
      <c r="M17" s="29" t="str">
        <f>IF(ISBLANK(L17), "", VLOOKUP(L17, '09-10'!_xlnm.Print_Area, 2, FALSE))</f>
        <v>A06.03.062</v>
      </c>
      <c r="N17" s="29">
        <v>874735</v>
      </c>
      <c r="O17" s="29" t="str">
        <f>IF(ISBLANK(N17), "", VLOOKUP(N17, '09-10'!_xlnm.Print_Area, 2, FALSE))</f>
        <v>A06.01.001</v>
      </c>
      <c r="P17" s="29"/>
      <c r="Q17" s="29" t="str">
        <f>IF(ISBLANK(P17), "", VLOOKUP(P17, '09-10'!_xlnm.Print_Area, 2, FALSE))</f>
        <v/>
      </c>
      <c r="R17" s="29"/>
      <c r="S17" s="29" t="str">
        <f>IF(ISBLANK(R17), "", VLOOKUP(R17, '09-10'!_xlnm.Print_Area, 2, FALSE))</f>
        <v/>
      </c>
      <c r="T17" s="29"/>
      <c r="U17" s="29" t="str">
        <f>IF(ISBLANK(T17), "", VLOOKUP(T17, '09-10'!_xlnm.Print_Area, 2, FALSE))</f>
        <v/>
      </c>
      <c r="V17" s="29"/>
      <c r="W17" s="29" t="str">
        <f>IF(ISBLANK(V17), "", VLOOKUP(V17, '09-10'!_xlnm.Print_Area, 2, FALSE))</f>
        <v/>
      </c>
      <c r="X17" s="29"/>
      <c r="Y17" s="29" t="str">
        <f>IF(ISBLANK(X17), "", VLOOKUP(X17, '09-10'!_xlnm.Print_Area, 2, FALSE))</f>
        <v/>
      </c>
      <c r="Z17" s="29"/>
      <c r="AA17" s="29" t="str">
        <f>IF(ISBLANK(Z17), "", VLOOKUP(Z17, '09-10'!_xlnm.Print_Area, 2, FALSE))</f>
        <v/>
      </c>
      <c r="AB17" s="29"/>
      <c r="AC17" s="29" t="str">
        <f>IF(ISBLANK(AB17), "", VLOOKUP(AB17, '09-10'!_xlnm.Print_Area, 2, FALSE))</f>
        <v/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100000000000001" customHeight="1" x14ac:dyDescent="0.25">
      <c r="A18" s="25" t="s">
        <v>142</v>
      </c>
      <c r="B18" s="26">
        <v>26962</v>
      </c>
      <c r="C18" s="27" t="str">
        <f t="shared" si="2"/>
        <v>25.10.1973</v>
      </c>
      <c r="D18" s="28" t="s">
        <v>143</v>
      </c>
      <c r="E18" s="29"/>
      <c r="F18" s="29"/>
      <c r="G18" s="29"/>
      <c r="H18" s="29" t="str">
        <f t="shared" si="3"/>
        <v/>
      </c>
      <c r="I18" s="25" t="s">
        <v>89</v>
      </c>
      <c r="J18" s="29">
        <v>874737</v>
      </c>
      <c r="K18" s="29" t="str">
        <f>IF(ISBLANK(J18), "", VLOOKUP(J18, '09-10'!_xlnm.Print_Area, 2, FALSE))</f>
        <v>A06.09.005</v>
      </c>
      <c r="L18" s="29">
        <v>874733</v>
      </c>
      <c r="M18" s="29" t="str">
        <f>IF(ISBLANK(L18), "", VLOOKUP(L18, '09-10'!_xlnm.Print_Area, 2, FALSE))</f>
        <v>A06.03.062</v>
      </c>
      <c r="N18" s="29">
        <v>874735</v>
      </c>
      <c r="O18" s="29" t="str">
        <f>IF(ISBLANK(N18), "", VLOOKUP(N18, '09-10'!_xlnm.Print_Area, 2, FALSE))</f>
        <v>A06.01.001</v>
      </c>
      <c r="P18" s="29"/>
      <c r="Q18" s="29" t="str">
        <f>IF(ISBLANK(P18), "", VLOOKUP(P18, '09-10'!_xlnm.Print_Area, 2, FALSE))</f>
        <v/>
      </c>
      <c r="R18" s="29"/>
      <c r="S18" s="29" t="str">
        <f>IF(ISBLANK(R18), "", VLOOKUP(R18, '09-10'!_xlnm.Print_Area, 2, FALSE))</f>
        <v/>
      </c>
      <c r="T18" s="29"/>
      <c r="U18" s="29" t="str">
        <f>IF(ISBLANK(T18), "", VLOOKUP(T18, '09-10'!_xlnm.Print_Area, 2, FALSE))</f>
        <v/>
      </c>
      <c r="V18" s="29"/>
      <c r="W18" s="29" t="str">
        <f>IF(ISBLANK(V18), "", VLOOKUP(V18, '09-10'!_xlnm.Print_Area, 2, FALSE))</f>
        <v/>
      </c>
      <c r="X18" s="29"/>
      <c r="Y18" s="29" t="str">
        <f>IF(ISBLANK(X18), "", VLOOKUP(X18, '09-10'!_xlnm.Print_Area, 2, FALSE))</f>
        <v/>
      </c>
      <c r="Z18" s="29"/>
      <c r="AA18" s="29" t="str">
        <f>IF(ISBLANK(Z18), "", VLOOKUP(Z18, '09-10'!_xlnm.Print_Area, 2, FALSE))</f>
        <v/>
      </c>
      <c r="AB18" s="29"/>
      <c r="AC18" s="29" t="str">
        <f>IF(ISBLANK(AB18), "", VLOOKUP(AB18, '09-10'!_xlnm.Print_Area, 2, FALSE))</f>
        <v/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100000000000001" customHeight="1" x14ac:dyDescent="0.25">
      <c r="A19" s="25" t="s">
        <v>144</v>
      </c>
      <c r="B19" s="26">
        <v>20463</v>
      </c>
      <c r="C19" s="27" t="str">
        <f t="shared" si="2"/>
        <v>09.01.1956</v>
      </c>
      <c r="D19" s="28" t="s">
        <v>101</v>
      </c>
      <c r="E19" s="29"/>
      <c r="F19" s="29"/>
      <c r="G19" s="29"/>
      <c r="H19" s="29" t="str">
        <f t="shared" si="3"/>
        <v/>
      </c>
      <c r="I19" s="25" t="s">
        <v>89</v>
      </c>
      <c r="J19" s="29">
        <v>874737</v>
      </c>
      <c r="K19" s="29" t="str">
        <f>IF(ISBLANK(J19), "", VLOOKUP(J19, '09-10'!_xlnm.Print_Area, 2, FALSE))</f>
        <v>A06.09.005</v>
      </c>
      <c r="L19" s="29">
        <v>874733</v>
      </c>
      <c r="M19" s="29" t="str">
        <f>IF(ISBLANK(L19), "", VLOOKUP(L19, '09-10'!_xlnm.Print_Area, 2, FALSE))</f>
        <v>A06.03.062</v>
      </c>
      <c r="N19" s="29">
        <v>874735</v>
      </c>
      <c r="O19" s="29" t="str">
        <f>IF(ISBLANK(N19), "", VLOOKUP(N19, '09-10'!_xlnm.Print_Area, 2, FALSE))</f>
        <v>A06.01.001</v>
      </c>
      <c r="P19" s="29"/>
      <c r="Q19" s="29" t="str">
        <f>IF(ISBLANK(P19), "", VLOOKUP(P19, '09-10'!_xlnm.Print_Area, 2, FALSE))</f>
        <v/>
      </c>
      <c r="R19" s="29"/>
      <c r="S19" s="29" t="str">
        <f>IF(ISBLANK(R19), "", VLOOKUP(R19, '09-10'!_xlnm.Print_Area, 2, FALSE))</f>
        <v/>
      </c>
      <c r="T19" s="29"/>
      <c r="U19" s="29" t="str">
        <f>IF(ISBLANK(T19), "", VLOOKUP(T19, '09-10'!_xlnm.Print_Area, 2, FALSE))</f>
        <v/>
      </c>
      <c r="V19" s="29"/>
      <c r="W19" s="29" t="str">
        <f>IF(ISBLANK(V19), "", VLOOKUP(V19, '09-10'!_xlnm.Print_Area, 2, FALSE))</f>
        <v/>
      </c>
      <c r="X19" s="29"/>
      <c r="Y19" s="29" t="str">
        <f>IF(ISBLANK(X19), "", VLOOKUP(X19, '09-10'!_xlnm.Print_Area, 2, FALSE))</f>
        <v/>
      </c>
      <c r="Z19" s="29"/>
      <c r="AA19" s="29" t="str">
        <f>IF(ISBLANK(Z19), "", VLOOKUP(Z19, '09-10'!_xlnm.Print_Area, 2, FALSE))</f>
        <v/>
      </c>
      <c r="AB19" s="29"/>
      <c r="AC19" s="29" t="str">
        <f>IF(ISBLANK(AB19), "", VLOOKUP(AB19, '09-10'!_xlnm.Print_Area, 2, FALSE))</f>
        <v/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100000000000001" customHeight="1" x14ac:dyDescent="0.25">
      <c r="A20" s="25" t="s">
        <v>145</v>
      </c>
      <c r="B20" s="26">
        <v>18745</v>
      </c>
      <c r="C20" s="27" t="str">
        <f t="shared" si="2"/>
        <v>27.04.1951</v>
      </c>
      <c r="D20" s="28" t="s">
        <v>121</v>
      </c>
      <c r="E20" s="29"/>
      <c r="F20" s="29"/>
      <c r="G20" s="29"/>
      <c r="H20" s="29" t="str">
        <f t="shared" si="3"/>
        <v/>
      </c>
      <c r="I20" s="25" t="s">
        <v>89</v>
      </c>
      <c r="J20" s="29">
        <v>874737</v>
      </c>
      <c r="K20" s="29" t="str">
        <f>IF(ISBLANK(J20), "", VLOOKUP(J20, '09-10'!_xlnm.Print_Area, 2, FALSE))</f>
        <v>A06.09.005</v>
      </c>
      <c r="L20" s="29">
        <v>874733</v>
      </c>
      <c r="M20" s="29" t="str">
        <f>IF(ISBLANK(L20), "", VLOOKUP(L20, '09-10'!_xlnm.Print_Area, 2, FALSE))</f>
        <v>A06.03.062</v>
      </c>
      <c r="N20" s="29">
        <v>874735</v>
      </c>
      <c r="O20" s="29" t="str">
        <f>IF(ISBLANK(N20), "", VLOOKUP(N20, '09-10'!_xlnm.Print_Area, 2, FALSE))</f>
        <v>A06.01.001</v>
      </c>
      <c r="P20" s="29"/>
      <c r="Q20" s="29" t="str">
        <f>IF(ISBLANK(P20), "", VLOOKUP(P20, '09-10'!_xlnm.Print_Area, 2, FALSE))</f>
        <v/>
      </c>
      <c r="R20" s="29"/>
      <c r="S20" s="29" t="str">
        <f>IF(ISBLANK(R20), "", VLOOKUP(R20, '09-10'!_xlnm.Print_Area, 2, FALSE))</f>
        <v/>
      </c>
      <c r="T20" s="29"/>
      <c r="U20" s="29" t="str">
        <f>IF(ISBLANK(T20), "", VLOOKUP(T20, '09-10'!_xlnm.Print_Area, 2, FALSE))</f>
        <v/>
      </c>
      <c r="V20" s="29"/>
      <c r="W20" s="29" t="str">
        <f>IF(ISBLANK(V20), "", VLOOKUP(V20, '09-10'!_xlnm.Print_Area, 2, FALSE))</f>
        <v/>
      </c>
      <c r="X20" s="29"/>
      <c r="Y20" s="29" t="str">
        <f>IF(ISBLANK(X20), "", VLOOKUP(X20, '09-10'!_xlnm.Print_Area, 2, FALSE))</f>
        <v/>
      </c>
      <c r="Z20" s="29"/>
      <c r="AA20" s="29" t="str">
        <f>IF(ISBLANK(Z20), "", VLOOKUP(Z20, '09-10'!_xlnm.Print_Area, 2, FALSE))</f>
        <v/>
      </c>
      <c r="AB20" s="29"/>
      <c r="AC20" s="29" t="str">
        <f>IF(ISBLANK(AB20), "", VLOOKUP(AB20, '09-10'!_xlnm.Print_Area, 2, FALSE))</f>
        <v/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100000000000001" customHeight="1" x14ac:dyDescent="0.25">
      <c r="A21" s="25" t="s">
        <v>146</v>
      </c>
      <c r="B21" s="26">
        <v>21367</v>
      </c>
      <c r="C21" s="27" t="str">
        <f t="shared" si="2"/>
        <v>01.07.1958</v>
      </c>
      <c r="D21" s="28" t="s">
        <v>123</v>
      </c>
      <c r="E21" s="29"/>
      <c r="F21" s="29"/>
      <c r="G21" s="29"/>
      <c r="H21" s="29" t="str">
        <f t="shared" si="3"/>
        <v/>
      </c>
      <c r="I21" s="25" t="s">
        <v>89</v>
      </c>
      <c r="J21" s="29">
        <v>874737</v>
      </c>
      <c r="K21" s="29" t="str">
        <f>IF(ISBLANK(J21), "", VLOOKUP(J21, '09-10'!_xlnm.Print_Area, 2, FALSE))</f>
        <v>A06.09.005</v>
      </c>
      <c r="L21" s="29">
        <v>874733</v>
      </c>
      <c r="M21" s="29" t="str">
        <f>IF(ISBLANK(L21), "", VLOOKUP(L21, '09-10'!_xlnm.Print_Area, 2, FALSE))</f>
        <v>A06.03.062</v>
      </c>
      <c r="N21" s="29">
        <v>874735</v>
      </c>
      <c r="O21" s="29" t="str">
        <f>IF(ISBLANK(N21), "", VLOOKUP(N21, '09-10'!_xlnm.Print_Area, 2, FALSE))</f>
        <v>A06.01.001</v>
      </c>
      <c r="P21" s="29"/>
      <c r="Q21" s="29" t="str">
        <f>IF(ISBLANK(P21), "", VLOOKUP(P21, '09-10'!_xlnm.Print_Area, 2, FALSE))</f>
        <v/>
      </c>
      <c r="R21" s="29"/>
      <c r="S21" s="29" t="str">
        <f>IF(ISBLANK(R21), "", VLOOKUP(R21, '09-10'!_xlnm.Print_Area, 2, FALSE))</f>
        <v/>
      </c>
      <c r="T21" s="29"/>
      <c r="U21" s="29" t="str">
        <f>IF(ISBLANK(T21), "", VLOOKUP(T21, '09-10'!_xlnm.Print_Area, 2, FALSE))</f>
        <v/>
      </c>
      <c r="V21" s="29"/>
      <c r="W21" s="29" t="str">
        <f>IF(ISBLANK(V21), "", VLOOKUP(V21, '09-10'!_xlnm.Print_Area, 2, FALSE))</f>
        <v/>
      </c>
      <c r="X21" s="29"/>
      <c r="Y21" s="29" t="str">
        <f>IF(ISBLANK(X21), "", VLOOKUP(X21, '09-10'!_xlnm.Print_Area, 2, FALSE))</f>
        <v/>
      </c>
      <c r="Z21" s="29"/>
      <c r="AA21" s="29" t="str">
        <f>IF(ISBLANK(Z21), "", VLOOKUP(Z21, '09-10'!_xlnm.Print_Area, 2, FALSE))</f>
        <v/>
      </c>
      <c r="AB21" s="29"/>
      <c r="AC21" s="29" t="str">
        <f>IF(ISBLANK(AB21), "", VLOOKUP(AB21, '09-10'!_xlnm.Print_Area, 2, FALSE))</f>
        <v/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100000000000001" customHeight="1" x14ac:dyDescent="0.25">
      <c r="A22" s="25" t="s">
        <v>147</v>
      </c>
      <c r="B22" s="26">
        <v>36286</v>
      </c>
      <c r="C22" s="27" t="str">
        <f t="shared" si="2"/>
        <v>06.05.1999</v>
      </c>
      <c r="D22" s="28" t="s">
        <v>88</v>
      </c>
      <c r="E22" s="29"/>
      <c r="F22" s="29"/>
      <c r="G22" s="29"/>
      <c r="H22" s="29" t="str">
        <f t="shared" si="3"/>
        <v/>
      </c>
      <c r="I22" s="25" t="s">
        <v>89</v>
      </c>
      <c r="J22" s="29">
        <v>874737</v>
      </c>
      <c r="K22" s="29" t="str">
        <f>IF(ISBLANK(J22), "", VLOOKUP(J22, '09-10'!_xlnm.Print_Area, 2, FALSE))</f>
        <v>A06.09.005</v>
      </c>
      <c r="L22" s="29">
        <v>874733</v>
      </c>
      <c r="M22" s="29" t="str">
        <f>IF(ISBLANK(L22), "", VLOOKUP(L22, '09-10'!_xlnm.Print_Area, 2, FALSE))</f>
        <v>A06.03.062</v>
      </c>
      <c r="N22" s="29">
        <v>874735</v>
      </c>
      <c r="O22" s="29" t="str">
        <f>IF(ISBLANK(N22), "", VLOOKUP(N22, '09-10'!_xlnm.Print_Area, 2, FALSE))</f>
        <v>A06.01.001</v>
      </c>
      <c r="P22" s="29"/>
      <c r="Q22" s="29" t="str">
        <f>IF(ISBLANK(P22), "", VLOOKUP(P22, '09-10'!_xlnm.Print_Area, 2, FALSE))</f>
        <v/>
      </c>
      <c r="R22" s="29"/>
      <c r="S22" s="29" t="str">
        <f>IF(ISBLANK(R22), "", VLOOKUP(R22, '09-10'!_xlnm.Print_Area, 2, FALSE))</f>
        <v/>
      </c>
      <c r="T22" s="29"/>
      <c r="U22" s="29" t="str">
        <f>IF(ISBLANK(T22), "", VLOOKUP(T22, '09-10'!_xlnm.Print_Area, 2, FALSE))</f>
        <v/>
      </c>
      <c r="V22" s="29"/>
      <c r="W22" s="29" t="str">
        <f>IF(ISBLANK(V22), "", VLOOKUP(V22, '09-10'!_xlnm.Print_Area, 2, FALSE))</f>
        <v/>
      </c>
      <c r="X22" s="29"/>
      <c r="Y22" s="29" t="str">
        <f>IF(ISBLANK(X22), "", VLOOKUP(X22, '09-10'!_xlnm.Print_Area, 2, FALSE))</f>
        <v/>
      </c>
      <c r="Z22" s="29"/>
      <c r="AA22" s="29" t="str">
        <f>IF(ISBLANK(Z22), "", VLOOKUP(Z22, '09-10'!_xlnm.Print_Area, 2, FALSE))</f>
        <v/>
      </c>
      <c r="AB22" s="29"/>
      <c r="AC22" s="29" t="str">
        <f>IF(ISBLANK(AB22), "", VLOOKUP(AB22, '09-10'!_xlnm.Print_Area, 2, FALSE))</f>
        <v/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100000000000001" customHeight="1" x14ac:dyDescent="0.25">
      <c r="A23" s="25" t="s">
        <v>148</v>
      </c>
      <c r="B23" s="26">
        <v>27018</v>
      </c>
      <c r="C23" s="27" t="str">
        <f t="shared" si="2"/>
        <v>20.12.1973</v>
      </c>
      <c r="D23" s="28" t="s">
        <v>149</v>
      </c>
      <c r="E23" s="29"/>
      <c r="F23" s="29"/>
      <c r="G23" s="29"/>
      <c r="H23" s="29" t="str">
        <f t="shared" si="3"/>
        <v/>
      </c>
      <c r="I23" s="25" t="s">
        <v>89</v>
      </c>
      <c r="J23" s="29">
        <v>874737</v>
      </c>
      <c r="K23" s="29" t="str">
        <f>IF(ISBLANK(J23), "", VLOOKUP(J23, '09-10'!_xlnm.Print_Area, 2, FALSE))</f>
        <v>A06.09.005</v>
      </c>
      <c r="L23" s="29">
        <v>874733</v>
      </c>
      <c r="M23" s="29" t="str">
        <f>IF(ISBLANK(L23), "", VLOOKUP(L23, '09-10'!_xlnm.Print_Area, 2, FALSE))</f>
        <v>A06.03.062</v>
      </c>
      <c r="N23" s="29">
        <v>874735</v>
      </c>
      <c r="O23" s="29" t="str">
        <f>IF(ISBLANK(N23), "", VLOOKUP(N23, '09-10'!_xlnm.Print_Area, 2, FALSE))</f>
        <v>A06.01.001</v>
      </c>
      <c r="P23" s="29"/>
      <c r="Q23" s="29" t="str">
        <f>IF(ISBLANK(P23), "", VLOOKUP(P23, '09-10'!_xlnm.Print_Area, 2, FALSE))</f>
        <v/>
      </c>
      <c r="R23" s="29"/>
      <c r="S23" s="29" t="str">
        <f>IF(ISBLANK(R23), "", VLOOKUP(R23, '09-10'!_xlnm.Print_Area, 2, FALSE))</f>
        <v/>
      </c>
      <c r="T23" s="29"/>
      <c r="U23" s="29" t="str">
        <f>IF(ISBLANK(T23), "", VLOOKUP(T23, '09-10'!_xlnm.Print_Area, 2, FALSE))</f>
        <v/>
      </c>
      <c r="V23" s="29"/>
      <c r="W23" s="29" t="str">
        <f>IF(ISBLANK(V23), "", VLOOKUP(V23, '09-10'!_xlnm.Print_Area, 2, FALSE))</f>
        <v/>
      </c>
      <c r="X23" s="29"/>
      <c r="Y23" s="29" t="str">
        <f>IF(ISBLANK(X23), "", VLOOKUP(X23, '09-10'!_xlnm.Print_Area, 2, FALSE))</f>
        <v/>
      </c>
      <c r="Z23" s="29"/>
      <c r="AA23" s="29" t="str">
        <f>IF(ISBLANK(Z23), "", VLOOKUP(Z23, '09-10'!_xlnm.Print_Area, 2, FALSE))</f>
        <v/>
      </c>
      <c r="AB23" s="29"/>
      <c r="AC23" s="29" t="str">
        <f>IF(ISBLANK(AB23), "", VLOOKUP(AB23, '09-10'!_xlnm.Print_Area, 2, FALSE))</f>
        <v/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100000000000001" customHeight="1" x14ac:dyDescent="0.25">
      <c r="A24" s="25" t="s">
        <v>150</v>
      </c>
      <c r="B24" s="26">
        <v>19201</v>
      </c>
      <c r="C24" s="27" t="str">
        <f t="shared" si="2"/>
        <v>26.07.1952</v>
      </c>
      <c r="D24" s="28" t="s">
        <v>151</v>
      </c>
      <c r="E24" s="29"/>
      <c r="F24" s="29"/>
      <c r="G24" s="29"/>
      <c r="H24" s="29" t="str">
        <f t="shared" si="3"/>
        <v/>
      </c>
      <c r="I24" s="25" t="s">
        <v>89</v>
      </c>
      <c r="J24" s="29">
        <v>874737</v>
      </c>
      <c r="K24" s="29" t="str">
        <f>IF(ISBLANK(J24), "", VLOOKUP(J24, '09-10'!_xlnm.Print_Area, 2, FALSE))</f>
        <v>A06.09.005</v>
      </c>
      <c r="L24" s="29">
        <v>874733</v>
      </c>
      <c r="M24" s="29" t="str">
        <f>IF(ISBLANK(L24), "", VLOOKUP(L24, '09-10'!_xlnm.Print_Area, 2, FALSE))</f>
        <v>A06.03.062</v>
      </c>
      <c r="N24" s="29">
        <v>874735</v>
      </c>
      <c r="O24" s="29" t="str">
        <f>IF(ISBLANK(N24), "", VLOOKUP(N24, '09-10'!_xlnm.Print_Area, 2, FALSE))</f>
        <v>A06.01.001</v>
      </c>
      <c r="P24" s="29"/>
      <c r="Q24" s="29" t="str">
        <f>IF(ISBLANK(P24), "", VLOOKUP(P24, '09-10'!_xlnm.Print_Area, 2, FALSE))</f>
        <v/>
      </c>
      <c r="R24" s="29"/>
      <c r="S24" s="29" t="str">
        <f>IF(ISBLANK(R24), "", VLOOKUP(R24, '09-10'!_xlnm.Print_Area, 2, FALSE))</f>
        <v/>
      </c>
      <c r="T24" s="29"/>
      <c r="U24" s="29" t="str">
        <f>IF(ISBLANK(T24), "", VLOOKUP(T24, '09-10'!_xlnm.Print_Area, 2, FALSE))</f>
        <v/>
      </c>
      <c r="V24" s="29"/>
      <c r="W24" s="29" t="str">
        <f>IF(ISBLANK(V24), "", VLOOKUP(V24, '09-10'!_xlnm.Print_Area, 2, FALSE))</f>
        <v/>
      </c>
      <c r="X24" s="29"/>
      <c r="Y24" s="29" t="str">
        <f>IF(ISBLANK(X24), "", VLOOKUP(X24, '09-10'!_xlnm.Print_Area, 2, FALSE))</f>
        <v/>
      </c>
      <c r="Z24" s="29"/>
      <c r="AA24" s="29" t="str">
        <f>IF(ISBLANK(Z24), "", VLOOKUP(Z24, '09-10'!_xlnm.Print_Area, 2, FALSE))</f>
        <v/>
      </c>
      <c r="AB24" s="29"/>
      <c r="AC24" s="29" t="str">
        <f>IF(ISBLANK(AB24), "", VLOOKUP(AB24, '09-10'!_xlnm.Print_Area, 2, FALSE))</f>
        <v/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100000000000001" customHeight="1" x14ac:dyDescent="0.25">
      <c r="A25" s="25" t="s">
        <v>152</v>
      </c>
      <c r="B25" s="26">
        <v>21681</v>
      </c>
      <c r="C25" s="27" t="str">
        <f t="shared" si="2"/>
        <v>11.05.1959</v>
      </c>
      <c r="D25" s="28" t="s">
        <v>93</v>
      </c>
      <c r="E25" s="29"/>
      <c r="F25" s="29"/>
      <c r="G25" s="29"/>
      <c r="H25" s="29" t="str">
        <f t="shared" si="3"/>
        <v/>
      </c>
      <c r="I25" s="25" t="s">
        <v>89</v>
      </c>
      <c r="J25" s="29">
        <v>874737</v>
      </c>
      <c r="K25" s="29" t="str">
        <f>IF(ISBLANK(J25), "", VLOOKUP(J25, '09-10'!_xlnm.Print_Area, 2, FALSE))</f>
        <v>A06.09.005</v>
      </c>
      <c r="L25" s="29">
        <v>874733</v>
      </c>
      <c r="M25" s="29" t="str">
        <f>IF(ISBLANK(L25), "", VLOOKUP(L25, '09-10'!_xlnm.Print_Area, 2, FALSE))</f>
        <v>A06.03.062</v>
      </c>
      <c r="N25" s="29">
        <v>874735</v>
      </c>
      <c r="O25" s="29" t="str">
        <f>IF(ISBLANK(N25), "", VLOOKUP(N25, '09-10'!_xlnm.Print_Area, 2, FALSE))</f>
        <v>A06.01.001</v>
      </c>
      <c r="P25" s="29"/>
      <c r="Q25" s="29" t="str">
        <f>IF(ISBLANK(P25), "", VLOOKUP(P25, '09-10'!_xlnm.Print_Area, 2, FALSE))</f>
        <v/>
      </c>
      <c r="R25" s="29"/>
      <c r="S25" s="29" t="str">
        <f>IF(ISBLANK(R25), "", VLOOKUP(R25, '09-10'!_xlnm.Print_Area, 2, FALSE))</f>
        <v/>
      </c>
      <c r="T25" s="29"/>
      <c r="U25" s="29" t="str">
        <f>IF(ISBLANK(T25), "", VLOOKUP(T25, '09-10'!_xlnm.Print_Area, 2, FALSE))</f>
        <v/>
      </c>
      <c r="V25" s="29"/>
      <c r="W25" s="29" t="str">
        <f>IF(ISBLANK(V25), "", VLOOKUP(V25, '09-10'!_xlnm.Print_Area, 2, FALSE))</f>
        <v/>
      </c>
      <c r="X25" s="29"/>
      <c r="Y25" s="29" t="str">
        <f>IF(ISBLANK(X25), "", VLOOKUP(X25, '09-10'!_xlnm.Print_Area, 2, FALSE))</f>
        <v/>
      </c>
      <c r="Z25" s="29"/>
      <c r="AA25" s="29" t="str">
        <f>IF(ISBLANK(Z25), "", VLOOKUP(Z25, '09-10'!_xlnm.Print_Area, 2, FALSE))</f>
        <v/>
      </c>
      <c r="AB25" s="29"/>
      <c r="AC25" s="29" t="str">
        <f>IF(ISBLANK(AB25), "", VLOOKUP(AB25, '09-10'!_xlnm.Print_Area, 2, FALSE))</f>
        <v/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100000000000001" customHeight="1" x14ac:dyDescent="0.25">
      <c r="A26" s="25" t="s">
        <v>153</v>
      </c>
      <c r="B26" s="26">
        <v>29641</v>
      </c>
      <c r="C26" s="27" t="str">
        <f t="shared" si="2"/>
        <v>24.02.1981</v>
      </c>
      <c r="D26" s="28" t="s">
        <v>154</v>
      </c>
      <c r="E26" s="29"/>
      <c r="F26" s="29"/>
      <c r="G26" s="29"/>
      <c r="H26" s="29" t="str">
        <f t="shared" si="3"/>
        <v/>
      </c>
      <c r="I26" s="25" t="s">
        <v>89</v>
      </c>
      <c r="J26" s="29">
        <v>874737</v>
      </c>
      <c r="K26" s="29" t="str">
        <f>IF(ISBLANK(J26), "", VLOOKUP(J26, '09-10'!_xlnm.Print_Area, 2, FALSE))</f>
        <v>A06.09.005</v>
      </c>
      <c r="L26" s="29">
        <v>874733</v>
      </c>
      <c r="M26" s="29" t="str">
        <f>IF(ISBLANK(L26), "", VLOOKUP(L26, '09-10'!_xlnm.Print_Area, 2, FALSE))</f>
        <v>A06.03.062</v>
      </c>
      <c r="N26" s="29">
        <v>874735</v>
      </c>
      <c r="O26" s="29" t="str">
        <f>IF(ISBLANK(N26), "", VLOOKUP(N26, '09-10'!_xlnm.Print_Area, 2, FALSE))</f>
        <v>A06.01.001</v>
      </c>
      <c r="P26" s="29"/>
      <c r="Q26" s="29" t="str">
        <f>IF(ISBLANK(P26), "", VLOOKUP(P26, '09-10'!_xlnm.Print_Area, 2, FALSE))</f>
        <v/>
      </c>
      <c r="R26" s="29"/>
      <c r="S26" s="29" t="str">
        <f>IF(ISBLANK(R26), "", VLOOKUP(R26, '09-10'!_xlnm.Print_Area, 2, FALSE))</f>
        <v/>
      </c>
      <c r="T26" s="29"/>
      <c r="U26" s="29" t="str">
        <f>IF(ISBLANK(T26), "", VLOOKUP(T26, '09-10'!_xlnm.Print_Area, 2, FALSE))</f>
        <v/>
      </c>
      <c r="V26" s="29"/>
      <c r="W26" s="29" t="str">
        <f>IF(ISBLANK(V26), "", VLOOKUP(V26, '09-10'!_xlnm.Print_Area, 2, FALSE))</f>
        <v/>
      </c>
      <c r="X26" s="29"/>
      <c r="Y26" s="29" t="str">
        <f>IF(ISBLANK(X26), "", VLOOKUP(X26, '09-10'!_xlnm.Print_Area, 2, FALSE))</f>
        <v/>
      </c>
      <c r="Z26" s="29"/>
      <c r="AA26" s="29" t="str">
        <f>IF(ISBLANK(Z26), "", VLOOKUP(Z26, '09-10'!_xlnm.Print_Area, 2, FALSE))</f>
        <v/>
      </c>
      <c r="AB26" s="29"/>
      <c r="AC26" s="29" t="str">
        <f>IF(ISBLANK(AB26), "", VLOOKUP(AB26, '09-10'!_xlnm.Print_Area, 2, FALSE))</f>
        <v/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100000000000001" customHeight="1" x14ac:dyDescent="0.25">
      <c r="A27" s="25" t="s">
        <v>155</v>
      </c>
      <c r="B27" s="26">
        <v>25652</v>
      </c>
      <c r="C27" s="27" t="str">
        <f t="shared" si="2"/>
        <v>25.03.1970</v>
      </c>
      <c r="D27" s="28" t="s">
        <v>120</v>
      </c>
      <c r="E27" s="29"/>
      <c r="F27" s="29"/>
      <c r="G27" s="29"/>
      <c r="H27" s="29" t="str">
        <f t="shared" si="3"/>
        <v/>
      </c>
      <c r="I27" s="25" t="s">
        <v>89</v>
      </c>
      <c r="J27" s="29">
        <v>874737</v>
      </c>
      <c r="K27" s="29" t="str">
        <f>IF(ISBLANK(J27), "", VLOOKUP(J27, '09-10'!_xlnm.Print_Area, 2, FALSE))</f>
        <v>A06.09.005</v>
      </c>
      <c r="L27" s="29">
        <v>874733</v>
      </c>
      <c r="M27" s="29" t="str">
        <f>IF(ISBLANK(L27), "", VLOOKUP(L27, '09-10'!_xlnm.Print_Area, 2, FALSE))</f>
        <v>A06.03.062</v>
      </c>
      <c r="N27" s="29">
        <v>874735</v>
      </c>
      <c r="O27" s="29" t="str">
        <f>IF(ISBLANK(N27), "", VLOOKUP(N27, '09-10'!_xlnm.Print_Area, 2, FALSE))</f>
        <v>A06.01.001</v>
      </c>
      <c r="P27" s="29"/>
      <c r="Q27" s="29" t="str">
        <f>IF(ISBLANK(P27), "", VLOOKUP(P27, '09-10'!_xlnm.Print_Area, 2, FALSE))</f>
        <v/>
      </c>
      <c r="R27" s="29"/>
      <c r="S27" s="29" t="str">
        <f>IF(ISBLANK(R27), "", VLOOKUP(R27, '09-10'!_xlnm.Print_Area, 2, FALSE))</f>
        <v/>
      </c>
      <c r="T27" s="29"/>
      <c r="U27" s="29" t="str">
        <f>IF(ISBLANK(T27), "", VLOOKUP(T27, '09-10'!_xlnm.Print_Area, 2, FALSE))</f>
        <v/>
      </c>
      <c r="V27" s="29"/>
      <c r="W27" s="29" t="str">
        <f>IF(ISBLANK(V27), "", VLOOKUP(V27, '09-10'!_xlnm.Print_Area, 2, FALSE))</f>
        <v/>
      </c>
      <c r="X27" s="29"/>
      <c r="Y27" s="29" t="str">
        <f>IF(ISBLANK(X27), "", VLOOKUP(X27, '09-10'!_xlnm.Print_Area, 2, FALSE))</f>
        <v/>
      </c>
      <c r="Z27" s="29"/>
      <c r="AA27" s="29" t="str">
        <f>IF(ISBLANK(Z27), "", VLOOKUP(Z27, '09-10'!_xlnm.Print_Area, 2, FALSE))</f>
        <v/>
      </c>
      <c r="AB27" s="29"/>
      <c r="AC27" s="29" t="str">
        <f>IF(ISBLANK(AB27), "", VLOOKUP(AB27, '09-10'!_xlnm.Print_Area, 2, FALSE))</f>
        <v/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100000000000001" customHeight="1" x14ac:dyDescent="0.25">
      <c r="A28" s="25" t="s">
        <v>156</v>
      </c>
      <c r="B28" s="26">
        <v>17751</v>
      </c>
      <c r="C28" s="27" t="str">
        <f t="shared" si="2"/>
        <v>06.08.1948</v>
      </c>
      <c r="D28" s="28" t="s">
        <v>96</v>
      </c>
      <c r="E28" s="29"/>
      <c r="F28" s="29"/>
      <c r="G28" s="29"/>
      <c r="H28" s="29" t="str">
        <f t="shared" si="3"/>
        <v/>
      </c>
      <c r="I28" s="25" t="s">
        <v>89</v>
      </c>
      <c r="J28" s="29">
        <v>874737</v>
      </c>
      <c r="K28" s="29" t="str">
        <f>IF(ISBLANK(J28), "", VLOOKUP(J28, '09-10'!_xlnm.Print_Area, 2, FALSE))</f>
        <v>A06.09.005</v>
      </c>
      <c r="L28" s="29">
        <v>874733</v>
      </c>
      <c r="M28" s="29" t="str">
        <f>IF(ISBLANK(L28), "", VLOOKUP(L28, '09-10'!_xlnm.Print_Area, 2, FALSE))</f>
        <v>A06.03.062</v>
      </c>
      <c r="N28" s="29">
        <v>874735</v>
      </c>
      <c r="O28" s="29" t="str">
        <f>IF(ISBLANK(N28), "", VLOOKUP(N28, '09-10'!_xlnm.Print_Area, 2, FALSE))</f>
        <v>A06.01.001</v>
      </c>
      <c r="P28" s="29"/>
      <c r="Q28" s="29" t="str">
        <f>IF(ISBLANK(P28), "", VLOOKUP(P28, '09-10'!_xlnm.Print_Area, 2, FALSE))</f>
        <v/>
      </c>
      <c r="R28" s="29"/>
      <c r="S28" s="29" t="str">
        <f>IF(ISBLANK(R28), "", VLOOKUP(R28, '09-10'!_xlnm.Print_Area, 2, FALSE))</f>
        <v/>
      </c>
      <c r="T28" s="29"/>
      <c r="U28" s="29" t="str">
        <f>IF(ISBLANK(T28), "", VLOOKUP(T28, '09-10'!_xlnm.Print_Area, 2, FALSE))</f>
        <v/>
      </c>
      <c r="V28" s="29"/>
      <c r="W28" s="29" t="str">
        <f>IF(ISBLANK(V28), "", VLOOKUP(V28, '09-10'!_xlnm.Print_Area, 2, FALSE))</f>
        <v/>
      </c>
      <c r="X28" s="29"/>
      <c r="Y28" s="29" t="str">
        <f>IF(ISBLANK(X28), "", VLOOKUP(X28, '09-10'!_xlnm.Print_Area, 2, FALSE))</f>
        <v/>
      </c>
      <c r="Z28" s="29"/>
      <c r="AA28" s="29" t="str">
        <f>IF(ISBLANK(Z28), "", VLOOKUP(Z28, '09-10'!_xlnm.Print_Area, 2, FALSE))</f>
        <v/>
      </c>
      <c r="AB28" s="29"/>
      <c r="AC28" s="29" t="str">
        <f>IF(ISBLANK(AB28), "", VLOOKUP(AB28, '09-10'!_xlnm.Print_Area, 2, FALSE))</f>
        <v/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100000000000001" customHeight="1" x14ac:dyDescent="0.25">
      <c r="A29" s="25" t="s">
        <v>97</v>
      </c>
      <c r="B29" s="26">
        <v>18945</v>
      </c>
      <c r="C29" s="27" t="str">
        <f t="shared" si="2"/>
        <v>13.11.1951</v>
      </c>
      <c r="D29" s="28" t="s">
        <v>88</v>
      </c>
      <c r="E29" s="29"/>
      <c r="F29" s="29"/>
      <c r="G29" s="29"/>
      <c r="H29" s="29" t="str">
        <f t="shared" si="3"/>
        <v/>
      </c>
      <c r="I29" s="25" t="s">
        <v>89</v>
      </c>
      <c r="J29" s="29">
        <v>874737</v>
      </c>
      <c r="K29" s="29" t="str">
        <f>IF(ISBLANK(J29), "", VLOOKUP(J29, '09-10'!_xlnm.Print_Area, 2, FALSE))</f>
        <v>A06.09.005</v>
      </c>
      <c r="L29" s="29">
        <v>874733</v>
      </c>
      <c r="M29" s="29" t="str">
        <f>IF(ISBLANK(L29), "", VLOOKUP(L29, '09-10'!_xlnm.Print_Area, 2, FALSE))</f>
        <v>A06.03.062</v>
      </c>
      <c r="N29" s="29">
        <v>874735</v>
      </c>
      <c r="O29" s="29" t="str">
        <f>IF(ISBLANK(N29), "", VLOOKUP(N29, '09-10'!_xlnm.Print_Area, 2, FALSE))</f>
        <v>A06.01.001</v>
      </c>
      <c r="P29" s="29"/>
      <c r="Q29" s="29" t="str">
        <f>IF(ISBLANK(P29), "", VLOOKUP(P29, '09-10'!_xlnm.Print_Area, 2, FALSE))</f>
        <v/>
      </c>
      <c r="R29" s="29"/>
      <c r="S29" s="29" t="str">
        <f>IF(ISBLANK(R29), "", VLOOKUP(R29, '09-10'!_xlnm.Print_Area, 2, FALSE))</f>
        <v/>
      </c>
      <c r="T29" s="29"/>
      <c r="U29" s="29" t="str">
        <f>IF(ISBLANK(T29), "", VLOOKUP(T29, '09-10'!_xlnm.Print_Area, 2, FALSE))</f>
        <v/>
      </c>
      <c r="V29" s="29"/>
      <c r="W29" s="29" t="str">
        <f>IF(ISBLANK(V29), "", VLOOKUP(V29, '09-10'!_xlnm.Print_Area, 2, FALSE))</f>
        <v/>
      </c>
      <c r="X29" s="29"/>
      <c r="Y29" s="29" t="str">
        <f>IF(ISBLANK(X29), "", VLOOKUP(X29, '09-10'!_xlnm.Print_Area, 2, FALSE))</f>
        <v/>
      </c>
      <c r="Z29" s="29"/>
      <c r="AA29" s="29" t="str">
        <f>IF(ISBLANK(Z29), "", VLOOKUP(Z29, '09-10'!_xlnm.Print_Area, 2, FALSE))</f>
        <v/>
      </c>
      <c r="AB29" s="29"/>
      <c r="AC29" s="29" t="str">
        <f>IF(ISBLANK(AB29), "", VLOOKUP(AB29, '09-10'!_xlnm.Print_Area, 2, FALSE))</f>
        <v/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100000000000001" customHeight="1" x14ac:dyDescent="0.25">
      <c r="A30" s="25" t="s">
        <v>157</v>
      </c>
      <c r="B30" s="26">
        <v>23168</v>
      </c>
      <c r="C30" s="27" t="str">
        <f t="shared" si="2"/>
        <v>06.06.1963</v>
      </c>
      <c r="D30" s="28" t="s">
        <v>158</v>
      </c>
      <c r="E30" s="29"/>
      <c r="F30" s="29"/>
      <c r="G30" s="29"/>
      <c r="H30" s="29" t="str">
        <f t="shared" si="3"/>
        <v/>
      </c>
      <c r="I30" s="25" t="s">
        <v>89</v>
      </c>
      <c r="J30" s="29">
        <v>874737</v>
      </c>
      <c r="K30" s="29" t="str">
        <f>IF(ISBLANK(J30), "", VLOOKUP(J30, '09-10'!_xlnm.Print_Area, 2, FALSE))</f>
        <v>A06.09.005</v>
      </c>
      <c r="L30" s="29">
        <v>874733</v>
      </c>
      <c r="M30" s="29" t="str">
        <f>IF(ISBLANK(L30), "", VLOOKUP(L30, '09-10'!_xlnm.Print_Area, 2, FALSE))</f>
        <v>A06.03.062</v>
      </c>
      <c r="N30" s="29">
        <v>874735</v>
      </c>
      <c r="O30" s="29" t="str">
        <f>IF(ISBLANK(N30), "", VLOOKUP(N30, '09-10'!_xlnm.Print_Area, 2, FALSE))</f>
        <v>A06.01.001</v>
      </c>
      <c r="P30" s="29"/>
      <c r="Q30" s="29" t="str">
        <f>IF(ISBLANK(P30), "", VLOOKUP(P30, '09-10'!_xlnm.Print_Area, 2, FALSE))</f>
        <v/>
      </c>
      <c r="R30" s="29"/>
      <c r="S30" s="29" t="str">
        <f>IF(ISBLANK(R30), "", VLOOKUP(R30, '09-10'!_xlnm.Print_Area, 2, FALSE))</f>
        <v/>
      </c>
      <c r="T30" s="29"/>
      <c r="U30" s="29" t="str">
        <f>IF(ISBLANK(T30), "", VLOOKUP(T30, '09-10'!_xlnm.Print_Area, 2, FALSE))</f>
        <v/>
      </c>
      <c r="V30" s="29"/>
      <c r="W30" s="29" t="str">
        <f>IF(ISBLANK(V30), "", VLOOKUP(V30, '09-10'!_xlnm.Print_Area, 2, FALSE))</f>
        <v/>
      </c>
      <c r="X30" s="29"/>
      <c r="Y30" s="29" t="str">
        <f>IF(ISBLANK(X30), "", VLOOKUP(X30, '09-10'!_xlnm.Print_Area, 2, FALSE))</f>
        <v/>
      </c>
      <c r="Z30" s="29"/>
      <c r="AA30" s="29" t="str">
        <f>IF(ISBLANK(Z30), "", VLOOKUP(Z30, '09-10'!_xlnm.Print_Area, 2, FALSE))</f>
        <v/>
      </c>
      <c r="AB30" s="29"/>
      <c r="AC30" s="29" t="str">
        <f>IF(ISBLANK(AB30), "", VLOOKUP(AB30, '09-10'!_xlnm.Print_Area, 2, FALSE))</f>
        <v/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100000000000001" customHeight="1" x14ac:dyDescent="0.25">
      <c r="A31" s="25" t="s">
        <v>159</v>
      </c>
      <c r="B31" s="26">
        <v>26544</v>
      </c>
      <c r="C31" s="27" t="str">
        <f t="shared" si="2"/>
        <v>02.09.1972</v>
      </c>
      <c r="D31" s="28" t="s">
        <v>113</v>
      </c>
      <c r="E31" s="29"/>
      <c r="F31" s="29"/>
      <c r="G31" s="29"/>
      <c r="H31" s="29" t="str">
        <f t="shared" si="3"/>
        <v/>
      </c>
      <c r="I31" s="25" t="s">
        <v>89</v>
      </c>
      <c r="J31" s="29">
        <v>874737</v>
      </c>
      <c r="K31" s="29" t="str">
        <f>IF(ISBLANK(J31), "", VLOOKUP(J31, '09-10'!_xlnm.Print_Area, 2, FALSE))</f>
        <v>A06.09.005</v>
      </c>
      <c r="L31" s="29">
        <v>874733</v>
      </c>
      <c r="M31" s="29" t="str">
        <f>IF(ISBLANK(L31), "", VLOOKUP(L31, '09-10'!_xlnm.Print_Area, 2, FALSE))</f>
        <v>A06.03.062</v>
      </c>
      <c r="N31" s="29">
        <v>874735</v>
      </c>
      <c r="O31" s="29" t="str">
        <f>IF(ISBLANK(N31), "", VLOOKUP(N31, '09-10'!_xlnm.Print_Area, 2, FALSE))</f>
        <v>A06.01.001</v>
      </c>
      <c r="P31" s="29"/>
      <c r="Q31" s="29" t="str">
        <f>IF(ISBLANK(P31), "", VLOOKUP(P31, '09-10'!_xlnm.Print_Area, 2, FALSE))</f>
        <v/>
      </c>
      <c r="R31" s="29"/>
      <c r="S31" s="29" t="str">
        <f>IF(ISBLANK(R31), "", VLOOKUP(R31, '09-10'!_xlnm.Print_Area, 2, FALSE))</f>
        <v/>
      </c>
      <c r="T31" s="29"/>
      <c r="U31" s="29" t="str">
        <f>IF(ISBLANK(T31), "", VLOOKUP(T31, '09-10'!_xlnm.Print_Area, 2, FALSE))</f>
        <v/>
      </c>
      <c r="V31" s="29"/>
      <c r="W31" s="29" t="str">
        <f>IF(ISBLANK(V31), "", VLOOKUP(V31, '09-10'!_xlnm.Print_Area, 2, FALSE))</f>
        <v/>
      </c>
      <c r="X31" s="29"/>
      <c r="Y31" s="29" t="str">
        <f>IF(ISBLANK(X31), "", VLOOKUP(X31, '09-10'!_xlnm.Print_Area, 2, FALSE))</f>
        <v/>
      </c>
      <c r="Z31" s="29"/>
      <c r="AA31" s="29" t="str">
        <f>IF(ISBLANK(Z31), "", VLOOKUP(Z31, '09-10'!_xlnm.Print_Area, 2, FALSE))</f>
        <v/>
      </c>
      <c r="AB31" s="29"/>
      <c r="AC31" s="29" t="str">
        <f>IF(ISBLANK(AB31), "", VLOOKUP(AB31, '09-10'!_xlnm.Print_Area, 2, FALSE))</f>
        <v/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20.100000000000001" customHeight="1" x14ac:dyDescent="0.25">
      <c r="A32" s="25" t="s">
        <v>160</v>
      </c>
      <c r="B32" s="26">
        <v>30788</v>
      </c>
      <c r="C32" s="27" t="str">
        <f t="shared" si="2"/>
        <v>16.04.1984</v>
      </c>
      <c r="D32" s="28" t="s">
        <v>113</v>
      </c>
      <c r="E32" s="29"/>
      <c r="F32" s="29"/>
      <c r="G32" s="29"/>
      <c r="H32" s="29" t="str">
        <f t="shared" si="3"/>
        <v/>
      </c>
      <c r="I32" s="25" t="s">
        <v>89</v>
      </c>
      <c r="J32" s="29">
        <v>874737</v>
      </c>
      <c r="K32" s="29" t="str">
        <f>IF(ISBLANK(J32), "", VLOOKUP(J32, '09-10'!_xlnm.Print_Area, 2, FALSE))</f>
        <v>A06.09.005</v>
      </c>
      <c r="L32" s="29">
        <v>874733</v>
      </c>
      <c r="M32" s="29" t="str">
        <f>IF(ISBLANK(L32), "", VLOOKUP(L32, '09-10'!_xlnm.Print_Area, 2, FALSE))</f>
        <v>A06.03.062</v>
      </c>
      <c r="N32" s="29">
        <v>874735</v>
      </c>
      <c r="O32" s="29" t="str">
        <f>IF(ISBLANK(N32), "", VLOOKUP(N32, '09-10'!_xlnm.Print_Area, 2, FALSE))</f>
        <v>A06.01.001</v>
      </c>
      <c r="P32" s="29"/>
      <c r="Q32" s="29" t="str">
        <f>IF(ISBLANK(P32), "", VLOOKUP(P32, '09-10'!_xlnm.Print_Area, 2, FALSE))</f>
        <v/>
      </c>
      <c r="R32" s="29"/>
      <c r="S32" s="29" t="str">
        <f>IF(ISBLANK(R32), "", VLOOKUP(R32, '09-10'!_xlnm.Print_Area, 2, FALSE))</f>
        <v/>
      </c>
      <c r="T32" s="29"/>
      <c r="U32" s="29" t="str">
        <f>IF(ISBLANK(T32), "", VLOOKUP(T32, '09-10'!_xlnm.Print_Area, 2, FALSE))</f>
        <v/>
      </c>
      <c r="V32" s="29"/>
      <c r="W32" s="29" t="str">
        <f>IF(ISBLANK(V32), "", VLOOKUP(V32, '09-10'!_xlnm.Print_Area, 2, FALSE))</f>
        <v/>
      </c>
      <c r="X32" s="29"/>
      <c r="Y32" s="29" t="str">
        <f>IF(ISBLANK(X32), "", VLOOKUP(X32, '09-10'!_xlnm.Print_Area, 2, FALSE))</f>
        <v/>
      </c>
      <c r="Z32" s="29"/>
      <c r="AA32" s="29" t="str">
        <f>IF(ISBLANK(Z32), "", VLOOKUP(Z32, '09-10'!_xlnm.Print_Area, 2, FALSE))</f>
        <v/>
      </c>
      <c r="AB32" s="29"/>
      <c r="AC32" s="29" t="str">
        <f>IF(ISBLANK(AB32), "", VLOOKUP(AB32, '09-10'!_xlnm.Print_Area, 2, FALSE))</f>
        <v/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20.100000000000001" customHeight="1" x14ac:dyDescent="0.25">
      <c r="A33" s="25" t="s">
        <v>161</v>
      </c>
      <c r="B33" s="26">
        <v>27282</v>
      </c>
      <c r="C33" s="27" t="str">
        <f t="shared" si="2"/>
        <v>10.09.1974</v>
      </c>
      <c r="D33" s="28" t="s">
        <v>121</v>
      </c>
      <c r="E33" s="29"/>
      <c r="F33" s="29"/>
      <c r="G33" s="29"/>
      <c r="H33" s="29" t="str">
        <f t="shared" si="3"/>
        <v/>
      </c>
      <c r="I33" s="25" t="s">
        <v>89</v>
      </c>
      <c r="J33" s="29">
        <v>874737</v>
      </c>
      <c r="K33" s="29" t="str">
        <f>IF(ISBLANK(J33), "", VLOOKUP(J33, '09-10'!_xlnm.Print_Area, 2, FALSE))</f>
        <v>A06.09.005</v>
      </c>
      <c r="L33" s="29">
        <v>874733</v>
      </c>
      <c r="M33" s="29" t="str">
        <f>IF(ISBLANK(L33), "", VLOOKUP(L33, '09-10'!_xlnm.Print_Area, 2, FALSE))</f>
        <v>A06.03.062</v>
      </c>
      <c r="N33" s="29">
        <v>874735</v>
      </c>
      <c r="O33" s="29" t="str">
        <f>IF(ISBLANK(N33), "", VLOOKUP(N33, '09-10'!_xlnm.Print_Area, 2, FALSE))</f>
        <v>A06.01.001</v>
      </c>
      <c r="P33" s="29"/>
      <c r="Q33" s="29" t="str">
        <f>IF(ISBLANK(P33), "", VLOOKUP(P33, '09-10'!_xlnm.Print_Area, 2, FALSE))</f>
        <v/>
      </c>
      <c r="R33" s="29"/>
      <c r="S33" s="29" t="str">
        <f>IF(ISBLANK(R33), "", VLOOKUP(R33, '09-10'!_xlnm.Print_Area, 2, FALSE))</f>
        <v/>
      </c>
      <c r="T33" s="29"/>
      <c r="U33" s="29" t="str">
        <f>IF(ISBLANK(T33), "", VLOOKUP(T33, '09-10'!_xlnm.Print_Area, 2, FALSE))</f>
        <v/>
      </c>
      <c r="V33" s="29"/>
      <c r="W33" s="29" t="str">
        <f>IF(ISBLANK(V33), "", VLOOKUP(V33, '09-10'!_xlnm.Print_Area, 2, FALSE))</f>
        <v/>
      </c>
      <c r="X33" s="29"/>
      <c r="Y33" s="29" t="str">
        <f>IF(ISBLANK(X33), "", VLOOKUP(X33, '09-10'!_xlnm.Print_Area, 2, FALSE))</f>
        <v/>
      </c>
      <c r="Z33" s="29"/>
      <c r="AA33" s="29" t="str">
        <f>IF(ISBLANK(Z33), "", VLOOKUP(Z33, '09-10'!_xlnm.Print_Area, 2, FALSE))</f>
        <v/>
      </c>
      <c r="AB33" s="29"/>
      <c r="AC33" s="29" t="str">
        <f>IF(ISBLANK(AB33), "", VLOOKUP(AB33, '09-10'!_xlnm.Print_Area, 2, FALSE))</f>
        <v/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20.100000000000001" customHeight="1" x14ac:dyDescent="0.25">
      <c r="A34" s="25" t="s">
        <v>162</v>
      </c>
      <c r="B34" s="26">
        <v>23644</v>
      </c>
      <c r="C34" s="27" t="str">
        <f t="shared" si="2"/>
        <v>24.09.1964</v>
      </c>
      <c r="D34" s="28" t="s">
        <v>113</v>
      </c>
      <c r="E34" s="29"/>
      <c r="F34" s="29"/>
      <c r="G34" s="29"/>
      <c r="H34" s="29" t="str">
        <f t="shared" si="3"/>
        <v/>
      </c>
      <c r="I34" s="25" t="s">
        <v>107</v>
      </c>
      <c r="J34" s="29">
        <v>874737</v>
      </c>
      <c r="K34" s="29" t="str">
        <f>IF(ISBLANK(J34), "", VLOOKUP(J34, '09-10'!_xlnm.Print_Area, 2, FALSE))</f>
        <v>A06.09.005</v>
      </c>
      <c r="L34" s="29">
        <v>874733</v>
      </c>
      <c r="M34" s="29" t="str">
        <f>IF(ISBLANK(L34), "", VLOOKUP(L34, '09-10'!_xlnm.Print_Area, 2, FALSE))</f>
        <v>A06.03.062</v>
      </c>
      <c r="N34" s="29">
        <v>874735</v>
      </c>
      <c r="O34" s="29" t="str">
        <f>IF(ISBLANK(N34), "", VLOOKUP(N34, '09-10'!_xlnm.Print_Area, 2, FALSE))</f>
        <v>A06.01.001</v>
      </c>
      <c r="P34" s="29"/>
      <c r="Q34" s="29" t="str">
        <f>IF(ISBLANK(P34), "", VLOOKUP(P34, '09-10'!_xlnm.Print_Area, 2, FALSE))</f>
        <v/>
      </c>
      <c r="R34" s="29"/>
      <c r="S34" s="29" t="str">
        <f>IF(ISBLANK(R34), "", VLOOKUP(R34, '09-10'!_xlnm.Print_Area, 2, FALSE))</f>
        <v/>
      </c>
      <c r="T34" s="29"/>
      <c r="U34" s="29" t="str">
        <f>IF(ISBLANK(T34), "", VLOOKUP(T34, '09-10'!_xlnm.Print_Area, 2, FALSE))</f>
        <v/>
      </c>
      <c r="V34" s="29"/>
      <c r="W34" s="29" t="str">
        <f>IF(ISBLANK(V34), "", VLOOKUP(V34, '09-10'!_xlnm.Print_Area, 2, FALSE))</f>
        <v/>
      </c>
      <c r="X34" s="29"/>
      <c r="Y34" s="29" t="str">
        <f>IF(ISBLANK(X34), "", VLOOKUP(X34, '09-10'!_xlnm.Print_Area, 2, FALSE))</f>
        <v/>
      </c>
      <c r="Z34" s="29"/>
      <c r="AA34" s="29" t="str">
        <f>IF(ISBLANK(Z34), "", VLOOKUP(Z34, '09-10'!_xlnm.Print_Area, 2, FALSE))</f>
        <v/>
      </c>
      <c r="AB34" s="29"/>
      <c r="AC34" s="29" t="str">
        <f>IF(ISBLANK(AB34), "", VLOOKUP(AB34, '09-10'!_xlnm.Print_Area, 2, FALSE))</f>
        <v/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20.100000000000001" customHeight="1" x14ac:dyDescent="0.25">
      <c r="A35" s="25" t="s">
        <v>163</v>
      </c>
      <c r="B35" s="26">
        <v>19990</v>
      </c>
      <c r="C35" s="27" t="str">
        <f t="shared" si="2"/>
        <v>23.09.1954</v>
      </c>
      <c r="D35" s="28" t="s">
        <v>164</v>
      </c>
      <c r="E35" s="29"/>
      <c r="F35" s="29"/>
      <c r="G35" s="29"/>
      <c r="H35" s="29" t="str">
        <f t="shared" si="3"/>
        <v/>
      </c>
      <c r="I35" s="25" t="s">
        <v>107</v>
      </c>
      <c r="J35" s="29">
        <v>874737</v>
      </c>
      <c r="K35" s="29" t="str">
        <f>IF(ISBLANK(J35), "", VLOOKUP(J35, '09-10'!_xlnm.Print_Area, 2, FALSE))</f>
        <v>A06.09.005</v>
      </c>
      <c r="L35" s="29">
        <v>874733</v>
      </c>
      <c r="M35" s="29" t="str">
        <f>IF(ISBLANK(L35), "", VLOOKUP(L35, '09-10'!_xlnm.Print_Area, 2, FALSE))</f>
        <v>A06.03.062</v>
      </c>
      <c r="N35" s="29">
        <v>874735</v>
      </c>
      <c r="O35" s="29" t="str">
        <f>IF(ISBLANK(N35), "", VLOOKUP(N35, '09-10'!_xlnm.Print_Area, 2, FALSE))</f>
        <v>A06.01.001</v>
      </c>
      <c r="P35" s="29"/>
      <c r="Q35" s="29" t="str">
        <f>IF(ISBLANK(P35), "", VLOOKUP(P35, '09-10'!_xlnm.Print_Area, 2, FALSE))</f>
        <v/>
      </c>
      <c r="R35" s="29"/>
      <c r="S35" s="29" t="str">
        <f>IF(ISBLANK(R35), "", VLOOKUP(R35, '09-10'!_xlnm.Print_Area, 2, FALSE))</f>
        <v/>
      </c>
      <c r="T35" s="29"/>
      <c r="U35" s="29" t="str">
        <f>IF(ISBLANK(T35), "", VLOOKUP(T35, '09-10'!_xlnm.Print_Area, 2, FALSE))</f>
        <v/>
      </c>
      <c r="V35" s="29"/>
      <c r="W35" s="29" t="str">
        <f>IF(ISBLANK(V35), "", VLOOKUP(V35, '09-10'!_xlnm.Print_Area, 2, FALSE))</f>
        <v/>
      </c>
      <c r="X35" s="29"/>
      <c r="Y35" s="29" t="str">
        <f>IF(ISBLANK(X35), "", VLOOKUP(X35, '09-10'!_xlnm.Print_Area, 2, FALSE))</f>
        <v/>
      </c>
      <c r="Z35" s="29"/>
      <c r="AA35" s="29" t="str">
        <f>IF(ISBLANK(Z35), "", VLOOKUP(Z35, '09-10'!_xlnm.Print_Area, 2, FALSE))</f>
        <v/>
      </c>
      <c r="AB35" s="29"/>
      <c r="AC35" s="29" t="str">
        <f>IF(ISBLANK(AB35), "", VLOOKUP(AB35, '09-10'!_xlnm.Print_Area, 2, FALSE))</f>
        <v/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20.100000000000001" customHeight="1" x14ac:dyDescent="0.25">
      <c r="A36" s="25" t="s">
        <v>165</v>
      </c>
      <c r="B36" s="26">
        <v>30823</v>
      </c>
      <c r="C36" s="27" t="str">
        <f t="shared" si="2"/>
        <v>21.05.1984</v>
      </c>
      <c r="D36" s="28" t="s">
        <v>113</v>
      </c>
      <c r="E36" s="29"/>
      <c r="F36" s="29"/>
      <c r="G36" s="29"/>
      <c r="H36" s="29" t="str">
        <f t="shared" si="3"/>
        <v/>
      </c>
      <c r="I36" s="25" t="s">
        <v>89</v>
      </c>
      <c r="J36" s="29">
        <v>874737</v>
      </c>
      <c r="K36" s="29" t="str">
        <f>IF(ISBLANK(J36), "", VLOOKUP(J36, '09-10'!_xlnm.Print_Area, 2, FALSE))</f>
        <v>A06.09.005</v>
      </c>
      <c r="L36" s="29">
        <v>874733</v>
      </c>
      <c r="M36" s="29" t="str">
        <f>IF(ISBLANK(L36), "", VLOOKUP(L36, '09-10'!_xlnm.Print_Area, 2, FALSE))</f>
        <v>A06.03.062</v>
      </c>
      <c r="N36" s="29">
        <v>874735</v>
      </c>
      <c r="O36" s="29" t="str">
        <f>IF(ISBLANK(N36), "", VLOOKUP(N36, '09-10'!_xlnm.Print_Area, 2, FALSE))</f>
        <v>A06.01.001</v>
      </c>
      <c r="P36" s="29"/>
      <c r="Q36" s="29" t="str">
        <f>IF(ISBLANK(P36), "", VLOOKUP(P36, '09-10'!_xlnm.Print_Area, 2, FALSE))</f>
        <v/>
      </c>
      <c r="R36" s="29"/>
      <c r="S36" s="29" t="str">
        <f>IF(ISBLANK(R36), "", VLOOKUP(R36, '09-10'!_xlnm.Print_Area, 2, FALSE))</f>
        <v/>
      </c>
      <c r="T36" s="29"/>
      <c r="U36" s="29" t="str">
        <f>IF(ISBLANK(T36), "", VLOOKUP(T36, '09-10'!_xlnm.Print_Area, 2, FALSE))</f>
        <v/>
      </c>
      <c r="V36" s="29"/>
      <c r="W36" s="29" t="str">
        <f>IF(ISBLANK(V36), "", VLOOKUP(V36, '09-10'!_xlnm.Print_Area, 2, FALSE))</f>
        <v/>
      </c>
      <c r="X36" s="29"/>
      <c r="Y36" s="29" t="str">
        <f>IF(ISBLANK(X36), "", VLOOKUP(X36, '09-10'!_xlnm.Print_Area, 2, FALSE))</f>
        <v/>
      </c>
      <c r="Z36" s="29"/>
      <c r="AA36" s="29" t="str">
        <f>IF(ISBLANK(Z36), "", VLOOKUP(Z36, '09-10'!_xlnm.Print_Area, 2, FALSE))</f>
        <v/>
      </c>
      <c r="AB36" s="29"/>
      <c r="AC36" s="29" t="str">
        <f>IF(ISBLANK(AB36), "", VLOOKUP(AB36, '09-10'!_xlnm.Print_Area, 2, FALSE))</f>
        <v/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20.100000000000001" customHeight="1" x14ac:dyDescent="0.25">
      <c r="A37" s="25" t="s">
        <v>166</v>
      </c>
      <c r="B37" s="26">
        <v>21083</v>
      </c>
      <c r="C37" s="27" t="str">
        <f t="shared" si="2"/>
        <v>20.09.1957</v>
      </c>
      <c r="D37" s="28" t="s">
        <v>113</v>
      </c>
      <c r="E37" s="29"/>
      <c r="F37" s="29"/>
      <c r="G37" s="29"/>
      <c r="H37" s="29" t="str">
        <f t="shared" si="3"/>
        <v/>
      </c>
      <c r="I37" s="25" t="s">
        <v>89</v>
      </c>
      <c r="J37" s="29">
        <v>874737</v>
      </c>
      <c r="K37" s="29" t="str">
        <f>IF(ISBLANK(J37), "", VLOOKUP(J37, '09-10'!_xlnm.Print_Area, 2, FALSE))</f>
        <v>A06.09.005</v>
      </c>
      <c r="L37" s="29">
        <v>874733</v>
      </c>
      <c r="M37" s="29" t="str">
        <f>IF(ISBLANK(L37), "", VLOOKUP(L37, '09-10'!_xlnm.Print_Area, 2, FALSE))</f>
        <v>A06.03.062</v>
      </c>
      <c r="N37" s="29">
        <v>874735</v>
      </c>
      <c r="O37" s="29" t="str">
        <f>IF(ISBLANK(N37), "", VLOOKUP(N37, '09-10'!_xlnm.Print_Area, 2, FALSE))</f>
        <v>A06.01.001</v>
      </c>
      <c r="P37" s="29"/>
      <c r="Q37" s="29" t="str">
        <f>IF(ISBLANK(P37), "", VLOOKUP(P37, '09-10'!_xlnm.Print_Area, 2, FALSE))</f>
        <v/>
      </c>
      <c r="R37" s="29"/>
      <c r="S37" s="29" t="str">
        <f>IF(ISBLANK(R37), "", VLOOKUP(R37, '09-10'!_xlnm.Print_Area, 2, FALSE))</f>
        <v/>
      </c>
      <c r="T37" s="29"/>
      <c r="U37" s="29" t="str">
        <f>IF(ISBLANK(T37), "", VLOOKUP(T37, '09-10'!_xlnm.Print_Area, 2, FALSE))</f>
        <v/>
      </c>
      <c r="V37" s="29"/>
      <c r="W37" s="29" t="str">
        <f>IF(ISBLANK(V37), "", VLOOKUP(V37, '09-10'!_xlnm.Print_Area, 2, FALSE))</f>
        <v/>
      </c>
      <c r="X37" s="29"/>
      <c r="Y37" s="29" t="str">
        <f>IF(ISBLANK(X37), "", VLOOKUP(X37, '09-10'!_xlnm.Print_Area, 2, FALSE))</f>
        <v/>
      </c>
      <c r="Z37" s="29"/>
      <c r="AA37" s="29" t="str">
        <f>IF(ISBLANK(Z37), "", VLOOKUP(Z37, '09-10'!_xlnm.Print_Area, 2, FALSE))</f>
        <v/>
      </c>
      <c r="AB37" s="29"/>
      <c r="AC37" s="29" t="str">
        <f>IF(ISBLANK(AB37), "", VLOOKUP(AB37, '09-10'!_xlnm.Print_Area, 2, FALSE))</f>
        <v/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20.100000000000001" customHeight="1" x14ac:dyDescent="0.25">
      <c r="A38" s="25" t="s">
        <v>167</v>
      </c>
      <c r="B38" s="26">
        <v>24302</v>
      </c>
      <c r="C38" s="27" t="str">
        <f t="shared" si="2"/>
        <v>14.07.1966</v>
      </c>
      <c r="D38" s="28" t="s">
        <v>168</v>
      </c>
      <c r="E38" s="29"/>
      <c r="F38" s="29"/>
      <c r="G38" s="29"/>
      <c r="H38" s="29" t="str">
        <f t="shared" si="3"/>
        <v/>
      </c>
      <c r="I38" s="25" t="s">
        <v>108</v>
      </c>
      <c r="J38" s="29">
        <v>874737</v>
      </c>
      <c r="K38" s="29" t="str">
        <f>IF(ISBLANK(J38), "", VLOOKUP(J38, '09-10'!_xlnm.Print_Area, 2, FALSE))</f>
        <v>A06.09.005</v>
      </c>
      <c r="L38" s="29">
        <v>874733</v>
      </c>
      <c r="M38" s="29" t="str">
        <f>IF(ISBLANK(L38), "", VLOOKUP(L38, '09-10'!_xlnm.Print_Area, 2, FALSE))</f>
        <v>A06.03.062</v>
      </c>
      <c r="N38" s="29">
        <v>874735</v>
      </c>
      <c r="O38" s="29" t="str">
        <f>IF(ISBLANK(N38), "", VLOOKUP(N38, '09-10'!_xlnm.Print_Area, 2, FALSE))</f>
        <v>A06.01.001</v>
      </c>
      <c r="P38" s="29">
        <v>874736</v>
      </c>
      <c r="Q38" s="29" t="str">
        <f>IF(ISBLANK(P38), "", VLOOKUP(P38, '09-10'!_xlnm.Print_Area, 2, FALSE))</f>
        <v>A06.30.005.001</v>
      </c>
      <c r="R38" s="29"/>
      <c r="S38" s="29" t="str">
        <f>IF(ISBLANK(R38), "", VLOOKUP(R38, '09-10'!_xlnm.Print_Area, 2, FALSE))</f>
        <v/>
      </c>
      <c r="T38" s="29"/>
      <c r="U38" s="29" t="str">
        <f>IF(ISBLANK(T38), "", VLOOKUP(T38, '09-10'!_xlnm.Print_Area, 2, FALSE))</f>
        <v/>
      </c>
      <c r="V38" s="29"/>
      <c r="W38" s="29" t="str">
        <f>IF(ISBLANK(V38), "", VLOOKUP(V38, '09-10'!_xlnm.Print_Area, 2, FALSE))</f>
        <v/>
      </c>
      <c r="X38" s="29"/>
      <c r="Y38" s="29" t="str">
        <f>IF(ISBLANK(X38), "", VLOOKUP(X38, '09-10'!_xlnm.Print_Area, 2, FALSE))</f>
        <v/>
      </c>
      <c r="Z38" s="29"/>
      <c r="AA38" s="29" t="str">
        <f>IF(ISBLANK(Z38), "", VLOOKUP(Z38, '09-10'!_xlnm.Print_Area, 2, FALSE))</f>
        <v/>
      </c>
      <c r="AB38" s="29"/>
      <c r="AC38" s="29" t="str">
        <f>IF(ISBLANK(AB38), "", VLOOKUP(AB38, '09-10'!_xlnm.Print_Area, 2, FALSE))</f>
        <v/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20.100000000000001" customHeight="1" x14ac:dyDescent="0.25">
      <c r="A39" s="25" t="s">
        <v>169</v>
      </c>
      <c r="B39" s="26">
        <v>17842</v>
      </c>
      <c r="C39" s="27" t="str">
        <f t="shared" si="2"/>
        <v>05.11.1948</v>
      </c>
      <c r="D39" s="28" t="s">
        <v>88</v>
      </c>
      <c r="E39" s="29"/>
      <c r="F39" s="29"/>
      <c r="G39" s="29"/>
      <c r="H39" s="29" t="str">
        <f t="shared" si="3"/>
        <v/>
      </c>
      <c r="I39" s="25" t="s">
        <v>108</v>
      </c>
      <c r="J39" s="29">
        <v>874737</v>
      </c>
      <c r="K39" s="29" t="str">
        <f>IF(ISBLANK(J39), "", VLOOKUP(J39, '09-10'!_xlnm.Print_Area, 2, FALSE))</f>
        <v>A06.09.005</v>
      </c>
      <c r="L39" s="29">
        <v>874733</v>
      </c>
      <c r="M39" s="29" t="str">
        <f>IF(ISBLANK(L39), "", VLOOKUP(L39, '09-10'!_xlnm.Print_Area, 2, FALSE))</f>
        <v>A06.03.062</v>
      </c>
      <c r="N39" s="29">
        <v>874735</v>
      </c>
      <c r="O39" s="29" t="str">
        <f>IF(ISBLANK(N39), "", VLOOKUP(N39, '09-10'!_xlnm.Print_Area, 2, FALSE))</f>
        <v>A06.01.001</v>
      </c>
      <c r="P39" s="29">
        <v>874755</v>
      </c>
      <c r="Q39" s="29" t="str">
        <f>IF(ISBLANK(P39), "", VLOOKUP(P39, '09-10'!_xlnm.Print_Area, 2, FALSE))</f>
        <v>A06.09.005.003</v>
      </c>
      <c r="R39" s="29"/>
      <c r="S39" s="29" t="str">
        <f>IF(ISBLANK(R39), "", VLOOKUP(R39, '09-10'!_xlnm.Print_Area, 2, FALSE))</f>
        <v/>
      </c>
      <c r="T39" s="29"/>
      <c r="U39" s="29" t="str">
        <f>IF(ISBLANK(T39), "", VLOOKUP(T39, '09-10'!_xlnm.Print_Area, 2, FALSE))</f>
        <v/>
      </c>
      <c r="V39" s="29"/>
      <c r="W39" s="29" t="str">
        <f>IF(ISBLANK(V39), "", VLOOKUP(V39, '09-10'!_xlnm.Print_Area, 2, FALSE))</f>
        <v/>
      </c>
      <c r="X39" s="29"/>
      <c r="Y39" s="29" t="str">
        <f>IF(ISBLANK(X39), "", VLOOKUP(X39, '09-10'!_xlnm.Print_Area, 2, FALSE))</f>
        <v/>
      </c>
      <c r="Z39" s="29"/>
      <c r="AA39" s="29" t="str">
        <f>IF(ISBLANK(Z39), "", VLOOKUP(Z39, '09-10'!_xlnm.Print_Area, 2, FALSE))</f>
        <v/>
      </c>
      <c r="AB39" s="29"/>
      <c r="AC39" s="29" t="str">
        <f>IF(ISBLANK(AB39), "", VLOOKUP(AB39, '09-10'!_xlnm.Print_Area, 2, FALSE))</f>
        <v/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20.100000000000001" customHeight="1" x14ac:dyDescent="0.25">
      <c r="A40" s="25" t="s">
        <v>170</v>
      </c>
      <c r="B40" s="26">
        <v>19370</v>
      </c>
      <c r="C40" s="27" t="str">
        <f t="shared" si="2"/>
        <v>11.01.1953</v>
      </c>
      <c r="D40" s="28" t="s">
        <v>119</v>
      </c>
      <c r="E40" s="29"/>
      <c r="F40" s="29"/>
      <c r="G40" s="29"/>
      <c r="H40" s="29" t="str">
        <f t="shared" si="3"/>
        <v/>
      </c>
      <c r="I40" s="25" t="s">
        <v>108</v>
      </c>
      <c r="J40" s="29">
        <v>874737</v>
      </c>
      <c r="K40" s="29" t="str">
        <f>IF(ISBLANK(J40), "", VLOOKUP(J40, '09-10'!_xlnm.Print_Area, 2, FALSE))</f>
        <v>A06.09.005</v>
      </c>
      <c r="L40" s="29">
        <v>874733</v>
      </c>
      <c r="M40" s="29" t="str">
        <f>IF(ISBLANK(L40), "", VLOOKUP(L40, '09-10'!_xlnm.Print_Area, 2, FALSE))</f>
        <v>A06.03.062</v>
      </c>
      <c r="N40" s="29">
        <v>874735</v>
      </c>
      <c r="O40" s="29" t="str">
        <f>IF(ISBLANK(N40), "", VLOOKUP(N40, '09-10'!_xlnm.Print_Area, 2, FALSE))</f>
        <v>A06.01.001</v>
      </c>
      <c r="P40" s="29"/>
      <c r="Q40" s="29" t="str">
        <f>IF(ISBLANK(P40), "", VLOOKUP(P40, '09-10'!_xlnm.Print_Area, 2, FALSE))</f>
        <v/>
      </c>
      <c r="R40" s="29"/>
      <c r="S40" s="29" t="str">
        <f>IF(ISBLANK(R40), "", VLOOKUP(R40, '09-10'!_xlnm.Print_Area, 2, FALSE))</f>
        <v/>
      </c>
      <c r="T40" s="29"/>
      <c r="U40" s="29" t="str">
        <f>IF(ISBLANK(T40), "", VLOOKUP(T40, '09-10'!_xlnm.Print_Area, 2, FALSE))</f>
        <v/>
      </c>
      <c r="V40" s="29"/>
      <c r="W40" s="29" t="str">
        <f>IF(ISBLANK(V40), "", VLOOKUP(V40, '09-10'!_xlnm.Print_Area, 2, FALSE))</f>
        <v/>
      </c>
      <c r="X40" s="29"/>
      <c r="Y40" s="29" t="str">
        <f>IF(ISBLANK(X40), "", VLOOKUP(X40, '09-10'!_xlnm.Print_Area, 2, FALSE))</f>
        <v/>
      </c>
      <c r="Z40" s="29"/>
      <c r="AA40" s="29" t="str">
        <f>IF(ISBLANK(Z40), "", VLOOKUP(Z40, '09-10'!_xlnm.Print_Area, 2, FALSE))</f>
        <v/>
      </c>
      <c r="AB40" s="29"/>
      <c r="AC40" s="29" t="str">
        <f>IF(ISBLANK(AB40), "", VLOOKUP(AB40, '09-10'!_xlnm.Print_Area, 2, FALSE))</f>
        <v/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20.100000000000001" customHeight="1" x14ac:dyDescent="0.25">
      <c r="A41" s="25" t="s">
        <v>171</v>
      </c>
      <c r="B41" s="26">
        <v>23841</v>
      </c>
      <c r="C41" s="27" t="str">
        <f t="shared" si="2"/>
        <v>09.04.1965</v>
      </c>
      <c r="D41" s="28" t="s">
        <v>172</v>
      </c>
      <c r="E41" s="29"/>
      <c r="F41" s="29"/>
      <c r="G41" s="29"/>
      <c r="H41" s="29" t="str">
        <f t="shared" si="3"/>
        <v/>
      </c>
      <c r="I41" s="25" t="s">
        <v>108</v>
      </c>
      <c r="J41" s="29">
        <v>874737</v>
      </c>
      <c r="K41" s="29" t="str">
        <f>IF(ISBLANK(J41), "", VLOOKUP(J41, '09-10'!_xlnm.Print_Area, 2, FALSE))</f>
        <v>A06.09.005</v>
      </c>
      <c r="L41" s="29">
        <v>874733</v>
      </c>
      <c r="M41" s="29" t="str">
        <f>IF(ISBLANK(L41), "", VLOOKUP(L41, '09-10'!_xlnm.Print_Area, 2, FALSE))</f>
        <v>A06.03.062</v>
      </c>
      <c r="N41" s="29">
        <v>874735</v>
      </c>
      <c r="O41" s="29" t="str">
        <f>IF(ISBLANK(N41), "", VLOOKUP(N41, '09-10'!_xlnm.Print_Area, 2, FALSE))</f>
        <v>A06.01.001</v>
      </c>
      <c r="P41" s="29"/>
      <c r="Q41" s="29" t="str">
        <f>IF(ISBLANK(P41), "", VLOOKUP(P41, '09-10'!_xlnm.Print_Area, 2, FALSE))</f>
        <v/>
      </c>
      <c r="R41" s="29"/>
      <c r="S41" s="29" t="str">
        <f>IF(ISBLANK(R41), "", VLOOKUP(R41, '09-10'!_xlnm.Print_Area, 2, FALSE))</f>
        <v/>
      </c>
      <c r="T41" s="29"/>
      <c r="U41" s="29" t="str">
        <f>IF(ISBLANK(T41), "", VLOOKUP(T41, '09-10'!_xlnm.Print_Area, 2, FALSE))</f>
        <v/>
      </c>
      <c r="V41" s="29"/>
      <c r="W41" s="29" t="str">
        <f>IF(ISBLANK(V41), "", VLOOKUP(V41, '09-10'!_xlnm.Print_Area, 2, FALSE))</f>
        <v/>
      </c>
      <c r="X41" s="29"/>
      <c r="Y41" s="29" t="str">
        <f>IF(ISBLANK(X41), "", VLOOKUP(X41, '09-10'!_xlnm.Print_Area, 2, FALSE))</f>
        <v/>
      </c>
      <c r="Z41" s="29"/>
      <c r="AA41" s="29" t="str">
        <f>IF(ISBLANK(Z41), "", VLOOKUP(Z41, '09-10'!_xlnm.Print_Area, 2, FALSE))</f>
        <v/>
      </c>
      <c r="AB41" s="29"/>
      <c r="AC41" s="29" t="str">
        <f>IF(ISBLANK(AB41), "", VLOOKUP(AB41, '09-10'!_xlnm.Print_Area, 2, FALSE))</f>
        <v/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20.100000000000001" customHeight="1" x14ac:dyDescent="0.25">
      <c r="A42" s="25" t="s">
        <v>173</v>
      </c>
      <c r="B42" s="26">
        <v>30012</v>
      </c>
      <c r="C42" s="27" t="str">
        <f t="shared" si="2"/>
        <v>02.03.1982</v>
      </c>
      <c r="D42" s="28" t="s">
        <v>99</v>
      </c>
      <c r="E42" s="29"/>
      <c r="F42" s="29"/>
      <c r="G42" s="29"/>
      <c r="H42" s="29" t="str">
        <f t="shared" si="3"/>
        <v/>
      </c>
      <c r="I42" s="25" t="s">
        <v>108</v>
      </c>
      <c r="J42" s="29">
        <v>874737</v>
      </c>
      <c r="K42" s="29" t="str">
        <f>IF(ISBLANK(J42), "", VLOOKUP(J42, '09-10'!_xlnm.Print_Area, 2, FALSE))</f>
        <v>A06.09.005</v>
      </c>
      <c r="L42" s="29">
        <v>874733</v>
      </c>
      <c r="M42" s="29" t="str">
        <f>IF(ISBLANK(L42), "", VLOOKUP(L42, '09-10'!_xlnm.Print_Area, 2, FALSE))</f>
        <v>A06.03.062</v>
      </c>
      <c r="N42" s="29">
        <v>874735</v>
      </c>
      <c r="O42" s="29" t="str">
        <f>IF(ISBLANK(N42), "", VLOOKUP(N42, '09-10'!_xlnm.Print_Area, 2, FALSE))</f>
        <v>A06.01.001</v>
      </c>
      <c r="P42" s="29">
        <v>874742</v>
      </c>
      <c r="Q42" s="29" t="str">
        <f>IF(ISBLANK(P42), "", VLOOKUP(P42, '09-10'!_xlnm.Print_Area, 2, FALSE))</f>
        <v>A06.08.009</v>
      </c>
      <c r="R42" s="29">
        <v>874758</v>
      </c>
      <c r="S42" s="29" t="str">
        <f>IF(ISBLANK(R42), "", VLOOKUP(R42, '09-10'!_xlnm.Print_Area, 2, FALSE))</f>
        <v>A06.08.009.003</v>
      </c>
      <c r="T42" s="29"/>
      <c r="U42" s="29" t="str">
        <f>IF(ISBLANK(T42), "", VLOOKUP(T42, '09-10'!_xlnm.Print_Area, 2, FALSE))</f>
        <v/>
      </c>
      <c r="V42" s="29"/>
      <c r="W42" s="29" t="str">
        <f>IF(ISBLANK(V42), "", VLOOKUP(V42, '09-10'!_xlnm.Print_Area, 2, FALSE))</f>
        <v/>
      </c>
      <c r="X42" s="29"/>
      <c r="Y42" s="29" t="str">
        <f>IF(ISBLANK(X42), "", VLOOKUP(X42, '09-10'!_xlnm.Print_Area, 2, FALSE))</f>
        <v/>
      </c>
      <c r="Z42" s="29"/>
      <c r="AA42" s="29" t="str">
        <f>IF(ISBLANK(Z42), "", VLOOKUP(Z42, '09-10'!_xlnm.Print_Area, 2, FALSE))</f>
        <v/>
      </c>
      <c r="AB42" s="29"/>
      <c r="AC42" s="29" t="str">
        <f>IF(ISBLANK(AB42), "", VLOOKUP(AB42, '09-10'!_xlnm.Print_Area, 2, FALSE))</f>
        <v/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20.100000000000001" customHeight="1" x14ac:dyDescent="0.25">
      <c r="A43" s="25" t="s">
        <v>174</v>
      </c>
      <c r="B43" s="26">
        <v>31352</v>
      </c>
      <c r="C43" s="27" t="str">
        <f t="shared" si="2"/>
        <v>01.11.1985</v>
      </c>
      <c r="D43" s="28" t="s">
        <v>94</v>
      </c>
      <c r="E43" s="29"/>
      <c r="F43" s="29"/>
      <c r="G43" s="29"/>
      <c r="H43" s="29" t="str">
        <f t="shared" si="3"/>
        <v/>
      </c>
      <c r="I43" s="25" t="s">
        <v>108</v>
      </c>
      <c r="J43" s="29">
        <v>874737</v>
      </c>
      <c r="K43" s="29" t="str">
        <f>IF(ISBLANK(J43), "", VLOOKUP(J43, '09-10'!_xlnm.Print_Area, 2, FALSE))</f>
        <v>A06.09.005</v>
      </c>
      <c r="L43" s="29">
        <v>874733</v>
      </c>
      <c r="M43" s="29" t="str">
        <f>IF(ISBLANK(L43), "", VLOOKUP(L43, '09-10'!_xlnm.Print_Area, 2, FALSE))</f>
        <v>A06.03.062</v>
      </c>
      <c r="N43" s="29">
        <v>874735</v>
      </c>
      <c r="O43" s="29" t="str">
        <f>IF(ISBLANK(N43), "", VLOOKUP(N43, '09-10'!_xlnm.Print_Area, 2, FALSE))</f>
        <v>A06.01.001</v>
      </c>
      <c r="P43" s="29">
        <v>874736</v>
      </c>
      <c r="Q43" s="29" t="str">
        <f>IF(ISBLANK(P43), "", VLOOKUP(P43, '09-10'!_xlnm.Print_Area, 2, FALSE))</f>
        <v>A06.30.005.001</v>
      </c>
      <c r="R43" s="29">
        <v>874754</v>
      </c>
      <c r="S43" s="29" t="str">
        <f>IF(ISBLANK(R43), "", VLOOKUP(R43, '09-10'!_xlnm.Print_Area, 2, FALSE))</f>
        <v>A06.30.005.002</v>
      </c>
      <c r="T43" s="29"/>
      <c r="U43" s="29" t="str">
        <f>IF(ISBLANK(T43), "", VLOOKUP(T43, '09-10'!_xlnm.Print_Area, 2, FALSE))</f>
        <v/>
      </c>
      <c r="V43" s="29"/>
      <c r="W43" s="29" t="str">
        <f>IF(ISBLANK(V43), "", VLOOKUP(V43, '09-10'!_xlnm.Print_Area, 2, FALSE))</f>
        <v/>
      </c>
      <c r="X43" s="29"/>
      <c r="Y43" s="29" t="str">
        <f>IF(ISBLANK(X43), "", VLOOKUP(X43, '09-10'!_xlnm.Print_Area, 2, FALSE))</f>
        <v/>
      </c>
      <c r="Z43" s="29"/>
      <c r="AA43" s="29" t="str">
        <f>IF(ISBLANK(Z43), "", VLOOKUP(Z43, '09-10'!_xlnm.Print_Area, 2, FALSE))</f>
        <v/>
      </c>
      <c r="AB43" s="29"/>
      <c r="AC43" s="29" t="str">
        <f>IF(ISBLANK(AB43), "", VLOOKUP(AB43, '09-10'!_xlnm.Print_Area, 2, FALSE))</f>
        <v/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20.100000000000001" customHeight="1" x14ac:dyDescent="0.25">
      <c r="A44" s="25" t="s">
        <v>175</v>
      </c>
      <c r="B44" s="26">
        <v>27398</v>
      </c>
      <c r="C44" s="27" t="str">
        <f t="shared" si="2"/>
        <v>04.01.1975</v>
      </c>
      <c r="D44" s="28" t="s">
        <v>91</v>
      </c>
      <c r="E44" s="29"/>
      <c r="F44" s="29"/>
      <c r="G44" s="29"/>
      <c r="H44" s="29" t="str">
        <f t="shared" si="3"/>
        <v/>
      </c>
      <c r="I44" s="25" t="s">
        <v>108</v>
      </c>
      <c r="J44" s="29">
        <v>874737</v>
      </c>
      <c r="K44" s="29" t="str">
        <f>IF(ISBLANK(J44), "", VLOOKUP(J44, '09-10'!_xlnm.Print_Area, 2, FALSE))</f>
        <v>A06.09.005</v>
      </c>
      <c r="L44" s="29">
        <v>874733</v>
      </c>
      <c r="M44" s="29" t="str">
        <f>IF(ISBLANK(L44), "", VLOOKUP(L44, '09-10'!_xlnm.Print_Area, 2, FALSE))</f>
        <v>A06.03.062</v>
      </c>
      <c r="N44" s="29">
        <v>874735</v>
      </c>
      <c r="O44" s="29" t="str">
        <f>IF(ISBLANK(N44), "", VLOOKUP(N44, '09-10'!_xlnm.Print_Area, 2, FALSE))</f>
        <v>A06.01.001</v>
      </c>
      <c r="P44" s="29"/>
      <c r="Q44" s="29" t="str">
        <f>IF(ISBLANK(P44), "", VLOOKUP(P44, '09-10'!_xlnm.Print_Area, 2, FALSE))</f>
        <v/>
      </c>
      <c r="R44" s="29"/>
      <c r="S44" s="29" t="str">
        <f>IF(ISBLANK(R44), "", VLOOKUP(R44, '09-10'!_xlnm.Print_Area, 2, FALSE))</f>
        <v/>
      </c>
      <c r="T44" s="29"/>
      <c r="U44" s="29" t="str">
        <f>IF(ISBLANK(T44), "", VLOOKUP(T44, '09-10'!_xlnm.Print_Area, 2, FALSE))</f>
        <v/>
      </c>
      <c r="V44" s="29"/>
      <c r="W44" s="29" t="str">
        <f>IF(ISBLANK(V44), "", VLOOKUP(V44, '09-10'!_xlnm.Print_Area, 2, FALSE))</f>
        <v/>
      </c>
      <c r="X44" s="29"/>
      <c r="Y44" s="29" t="str">
        <f>IF(ISBLANK(X44), "", VLOOKUP(X44, '09-10'!_xlnm.Print_Area, 2, FALSE))</f>
        <v/>
      </c>
      <c r="Z44" s="29"/>
      <c r="AA44" s="29" t="str">
        <f>IF(ISBLANK(Z44), "", VLOOKUP(Z44, '09-10'!_xlnm.Print_Area, 2, FALSE))</f>
        <v/>
      </c>
      <c r="AB44" s="29"/>
      <c r="AC44" s="29" t="str">
        <f>IF(ISBLANK(AB44), "", VLOOKUP(AB44, '09-10'!_xlnm.Print_Area, 2, FALSE))</f>
        <v/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20.100000000000001" customHeight="1" x14ac:dyDescent="0.25">
      <c r="A45" s="25" t="s">
        <v>176</v>
      </c>
      <c r="B45" s="26">
        <v>17326</v>
      </c>
      <c r="C45" s="27" t="str">
        <f t="shared" si="2"/>
        <v>08.06.1947</v>
      </c>
      <c r="D45" s="28" t="s">
        <v>105</v>
      </c>
      <c r="E45" s="29"/>
      <c r="F45" s="29"/>
      <c r="G45" s="29"/>
      <c r="H45" s="29" t="str">
        <f t="shared" si="3"/>
        <v/>
      </c>
      <c r="I45" s="25" t="s">
        <v>108</v>
      </c>
      <c r="J45" s="29">
        <v>874737</v>
      </c>
      <c r="K45" s="29" t="str">
        <f>IF(ISBLANK(J45), "", VLOOKUP(J45, '09-10'!_xlnm.Print_Area, 2, FALSE))</f>
        <v>A06.09.005</v>
      </c>
      <c r="L45" s="29">
        <v>874733</v>
      </c>
      <c r="M45" s="29" t="str">
        <f>IF(ISBLANK(L45), "", VLOOKUP(L45, '09-10'!_xlnm.Print_Area, 2, FALSE))</f>
        <v>A06.03.062</v>
      </c>
      <c r="N45" s="29">
        <v>874735</v>
      </c>
      <c r="O45" s="29" t="str">
        <f>IF(ISBLANK(N45), "", VLOOKUP(N45, '09-10'!_xlnm.Print_Area, 2, FALSE))</f>
        <v>A06.01.001</v>
      </c>
      <c r="P45" s="29">
        <v>874736</v>
      </c>
      <c r="Q45" s="29" t="str">
        <f>IF(ISBLANK(P45), "", VLOOKUP(P45, '09-10'!_xlnm.Print_Area, 2, FALSE))</f>
        <v>A06.30.005.001</v>
      </c>
      <c r="R45" s="29">
        <v>874754</v>
      </c>
      <c r="S45" s="29" t="str">
        <f>IF(ISBLANK(R45), "", VLOOKUP(R45, '09-10'!_xlnm.Print_Area, 2, FALSE))</f>
        <v>A06.30.005.002</v>
      </c>
      <c r="T45" s="29"/>
      <c r="U45" s="29" t="str">
        <f>IF(ISBLANK(T45), "", VLOOKUP(T45, '09-10'!_xlnm.Print_Area, 2, FALSE))</f>
        <v/>
      </c>
      <c r="V45" s="29"/>
      <c r="W45" s="29" t="str">
        <f>IF(ISBLANK(V45), "", VLOOKUP(V45, '09-10'!_xlnm.Print_Area, 2, FALSE))</f>
        <v/>
      </c>
      <c r="X45" s="29"/>
      <c r="Y45" s="29" t="str">
        <f>IF(ISBLANK(X45), "", VLOOKUP(X45, '09-10'!_xlnm.Print_Area, 2, FALSE))</f>
        <v/>
      </c>
      <c r="Z45" s="29"/>
      <c r="AA45" s="29" t="str">
        <f>IF(ISBLANK(Z45), "", VLOOKUP(Z45, '09-10'!_xlnm.Print_Area, 2, FALSE))</f>
        <v/>
      </c>
      <c r="AB45" s="29"/>
      <c r="AC45" s="29" t="str">
        <f>IF(ISBLANK(AB45), "", VLOOKUP(AB45, '09-10'!_xlnm.Print_Area, 2, FALSE))</f>
        <v/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20.100000000000001" customHeight="1" x14ac:dyDescent="0.25">
      <c r="A46" s="25" t="s">
        <v>177</v>
      </c>
      <c r="B46" s="26">
        <v>23580</v>
      </c>
      <c r="C46" s="27" t="str">
        <f t="shared" si="2"/>
        <v>22.07.1964</v>
      </c>
      <c r="D46" s="28" t="s">
        <v>168</v>
      </c>
      <c r="E46" s="29"/>
      <c r="F46" s="29"/>
      <c r="G46" s="29"/>
      <c r="H46" s="29" t="str">
        <f t="shared" si="3"/>
        <v/>
      </c>
      <c r="I46" s="25" t="s">
        <v>108</v>
      </c>
      <c r="J46" s="29">
        <v>874737</v>
      </c>
      <c r="K46" s="29" t="str">
        <f>IF(ISBLANK(J46), "", VLOOKUP(J46, '09-10'!_xlnm.Print_Area, 2, FALSE))</f>
        <v>A06.09.005</v>
      </c>
      <c r="L46" s="29">
        <v>874733</v>
      </c>
      <c r="M46" s="29" t="str">
        <f>IF(ISBLANK(L46), "", VLOOKUP(L46, '09-10'!_xlnm.Print_Area, 2, FALSE))</f>
        <v>A06.03.062</v>
      </c>
      <c r="N46" s="29">
        <v>874735</v>
      </c>
      <c r="O46" s="29" t="str">
        <f>IF(ISBLANK(N46), "", VLOOKUP(N46, '09-10'!_xlnm.Print_Area, 2, FALSE))</f>
        <v>A06.01.001</v>
      </c>
      <c r="P46" s="29">
        <v>874736</v>
      </c>
      <c r="Q46" s="29" t="str">
        <f>IF(ISBLANK(P46), "", VLOOKUP(P46, '09-10'!_xlnm.Print_Area, 2, FALSE))</f>
        <v>A06.30.005.001</v>
      </c>
      <c r="R46" s="29">
        <v>874754</v>
      </c>
      <c r="S46" s="29" t="str">
        <f>IF(ISBLANK(R46), "", VLOOKUP(R46, '09-10'!_xlnm.Print_Area, 2, FALSE))</f>
        <v>A06.30.005.002</v>
      </c>
      <c r="T46" s="29"/>
      <c r="U46" s="29" t="str">
        <f>IF(ISBLANK(T46), "", VLOOKUP(T46, '09-10'!_xlnm.Print_Area, 2, FALSE))</f>
        <v/>
      </c>
      <c r="V46" s="29"/>
      <c r="W46" s="29" t="str">
        <f>IF(ISBLANK(V46), "", VLOOKUP(V46, '09-10'!_xlnm.Print_Area, 2, FALSE))</f>
        <v/>
      </c>
      <c r="X46" s="29"/>
      <c r="Y46" s="29" t="str">
        <f>IF(ISBLANK(X46), "", VLOOKUP(X46, '09-10'!_xlnm.Print_Area, 2, FALSE))</f>
        <v/>
      </c>
      <c r="Z46" s="29"/>
      <c r="AA46" s="29" t="str">
        <f>IF(ISBLANK(Z46), "", VLOOKUP(Z46, '09-10'!_xlnm.Print_Area, 2, FALSE))</f>
        <v/>
      </c>
      <c r="AB46" s="29"/>
      <c r="AC46" s="29" t="str">
        <f>IF(ISBLANK(AB46), "", VLOOKUP(AB46, '09-10'!_xlnm.Print_Area, 2, FALSE))</f>
        <v/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20.100000000000001" customHeight="1" x14ac:dyDescent="0.25">
      <c r="A47" s="25" t="s">
        <v>178</v>
      </c>
      <c r="B47" s="26">
        <v>20130</v>
      </c>
      <c r="C47" s="27" t="str">
        <f t="shared" si="2"/>
        <v>10.02.1955</v>
      </c>
      <c r="D47" s="28" t="s">
        <v>113</v>
      </c>
      <c r="E47" s="29"/>
      <c r="F47" s="29"/>
      <c r="G47" s="29"/>
      <c r="H47" s="29" t="str">
        <f t="shared" si="3"/>
        <v/>
      </c>
      <c r="I47" s="25" t="s">
        <v>112</v>
      </c>
      <c r="J47" s="29">
        <v>874737</v>
      </c>
      <c r="K47" s="29" t="str">
        <f>IF(ISBLANK(J47), "", VLOOKUP(J47, '09-10'!_xlnm.Print_Area, 2, FALSE))</f>
        <v>A06.09.005</v>
      </c>
      <c r="L47" s="29">
        <v>874733</v>
      </c>
      <c r="M47" s="29" t="str">
        <f>IF(ISBLANK(L47), "", VLOOKUP(L47, '09-10'!_xlnm.Print_Area, 2, FALSE))</f>
        <v>A06.03.062</v>
      </c>
      <c r="N47" s="29">
        <v>874735</v>
      </c>
      <c r="O47" s="29" t="str">
        <f>IF(ISBLANK(N47), "", VLOOKUP(N47, '09-10'!_xlnm.Print_Area, 2, FALSE))</f>
        <v>A06.01.001</v>
      </c>
      <c r="P47" s="29"/>
      <c r="Q47" s="29" t="str">
        <f>IF(ISBLANK(P47), "", VLOOKUP(P47, '09-10'!_xlnm.Print_Area, 2, FALSE))</f>
        <v/>
      </c>
      <c r="R47" s="29"/>
      <c r="S47" s="29" t="str">
        <f>IF(ISBLANK(R47), "", VLOOKUP(R47, '09-10'!_xlnm.Print_Area, 2, FALSE))</f>
        <v/>
      </c>
      <c r="T47" s="29"/>
      <c r="U47" s="29" t="str">
        <f>IF(ISBLANK(T47), "", VLOOKUP(T47, '09-10'!_xlnm.Print_Area, 2, FALSE))</f>
        <v/>
      </c>
      <c r="V47" s="29"/>
      <c r="W47" s="29" t="str">
        <f>IF(ISBLANK(V47), "", VLOOKUP(V47, '09-10'!_xlnm.Print_Area, 2, FALSE))</f>
        <v/>
      </c>
      <c r="X47" s="29"/>
      <c r="Y47" s="29" t="str">
        <f>IF(ISBLANK(X47), "", VLOOKUP(X47, '09-10'!_xlnm.Print_Area, 2, FALSE))</f>
        <v/>
      </c>
      <c r="Z47" s="29"/>
      <c r="AA47" s="29" t="str">
        <f>IF(ISBLANK(Z47), "", VLOOKUP(Z47, '09-10'!_xlnm.Print_Area, 2, FALSE))</f>
        <v/>
      </c>
      <c r="AB47" s="29"/>
      <c r="AC47" s="29" t="str">
        <f>IF(ISBLANK(AB47), "", VLOOKUP(AB47, '09-10'!_xlnm.Print_Area, 2, FALSE))</f>
        <v/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20.100000000000001" customHeight="1" x14ac:dyDescent="0.25">
      <c r="A48" s="25" t="s">
        <v>179</v>
      </c>
      <c r="B48" s="26">
        <v>36006</v>
      </c>
      <c r="C48" s="27" t="str">
        <f t="shared" si="2"/>
        <v>30.07.1998</v>
      </c>
      <c r="D48" s="28" t="s">
        <v>113</v>
      </c>
      <c r="E48" s="29"/>
      <c r="F48" s="29"/>
      <c r="G48" s="29"/>
      <c r="H48" s="29" t="str">
        <f t="shared" si="3"/>
        <v/>
      </c>
      <c r="I48" s="25" t="s">
        <v>112</v>
      </c>
      <c r="J48" s="29">
        <v>874737</v>
      </c>
      <c r="K48" s="29" t="str">
        <f>IF(ISBLANK(J48), "", VLOOKUP(J48, '09-10'!_xlnm.Print_Area, 2, FALSE))</f>
        <v>A06.09.005</v>
      </c>
      <c r="L48" s="29">
        <v>874733</v>
      </c>
      <c r="M48" s="29" t="str">
        <f>IF(ISBLANK(L48), "", VLOOKUP(L48, '09-10'!_xlnm.Print_Area, 2, FALSE))</f>
        <v>A06.03.062</v>
      </c>
      <c r="N48" s="29">
        <v>874735</v>
      </c>
      <c r="O48" s="29" t="str">
        <f>IF(ISBLANK(N48), "", VLOOKUP(N48, '09-10'!_xlnm.Print_Area, 2, FALSE))</f>
        <v>A06.01.001</v>
      </c>
      <c r="P48" s="29"/>
      <c r="Q48" s="29" t="str">
        <f>IF(ISBLANK(P48), "", VLOOKUP(P48, '09-10'!_xlnm.Print_Area, 2, FALSE))</f>
        <v/>
      </c>
      <c r="R48" s="29"/>
      <c r="S48" s="29" t="str">
        <f>IF(ISBLANK(R48), "", VLOOKUP(R48, '09-10'!_xlnm.Print_Area, 2, FALSE))</f>
        <v/>
      </c>
      <c r="T48" s="29"/>
      <c r="U48" s="29" t="str">
        <f>IF(ISBLANK(T48), "", VLOOKUP(T48, '09-10'!_xlnm.Print_Area, 2, FALSE))</f>
        <v/>
      </c>
      <c r="V48" s="29"/>
      <c r="W48" s="29" t="str">
        <f>IF(ISBLANK(V48), "", VLOOKUP(V48, '09-10'!_xlnm.Print_Area, 2, FALSE))</f>
        <v/>
      </c>
      <c r="X48" s="29"/>
      <c r="Y48" s="29" t="str">
        <f>IF(ISBLANK(X48), "", VLOOKUP(X48, '09-10'!_xlnm.Print_Area, 2, FALSE))</f>
        <v/>
      </c>
      <c r="Z48" s="29"/>
      <c r="AA48" s="29" t="str">
        <f>IF(ISBLANK(Z48), "", VLOOKUP(Z48, '09-10'!_xlnm.Print_Area, 2, FALSE))</f>
        <v/>
      </c>
      <c r="AB48" s="29"/>
      <c r="AC48" s="29" t="str">
        <f>IF(ISBLANK(AB48), "", VLOOKUP(AB48, '09-10'!_xlnm.Print_Area, 2, FALSE))</f>
        <v/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20.100000000000001" customHeight="1" x14ac:dyDescent="0.25">
      <c r="A49" s="25" t="s">
        <v>180</v>
      </c>
      <c r="B49" s="26">
        <v>29470</v>
      </c>
      <c r="C49" s="27" t="str">
        <f t="shared" si="2"/>
        <v>06.09.1980</v>
      </c>
      <c r="D49" s="28" t="s">
        <v>113</v>
      </c>
      <c r="E49" s="29"/>
      <c r="F49" s="29"/>
      <c r="G49" s="29"/>
      <c r="H49" s="29" t="str">
        <f t="shared" si="3"/>
        <v/>
      </c>
      <c r="I49" s="25" t="s">
        <v>112</v>
      </c>
      <c r="J49" s="29">
        <v>874737</v>
      </c>
      <c r="K49" s="29" t="str">
        <f>IF(ISBLANK(J49), "", VLOOKUP(J49, '09-10'!_xlnm.Print_Area, 2, FALSE))</f>
        <v>A06.09.005</v>
      </c>
      <c r="L49" s="29">
        <v>874733</v>
      </c>
      <c r="M49" s="29" t="str">
        <f>IF(ISBLANK(L49), "", VLOOKUP(L49, '09-10'!_xlnm.Print_Area, 2, FALSE))</f>
        <v>A06.03.062</v>
      </c>
      <c r="N49" s="29">
        <v>874735</v>
      </c>
      <c r="O49" s="29" t="str">
        <f>IF(ISBLANK(N49), "", VLOOKUP(N49, '09-10'!_xlnm.Print_Area, 2, FALSE))</f>
        <v>A06.01.001</v>
      </c>
      <c r="P49" s="29"/>
      <c r="Q49" s="29" t="str">
        <f>IF(ISBLANK(P49), "", VLOOKUP(P49, '09-10'!_xlnm.Print_Area, 2, FALSE))</f>
        <v/>
      </c>
      <c r="R49" s="29"/>
      <c r="S49" s="29" t="str">
        <f>IF(ISBLANK(R49), "", VLOOKUP(R49, '09-10'!_xlnm.Print_Area, 2, FALSE))</f>
        <v/>
      </c>
      <c r="T49" s="29"/>
      <c r="U49" s="29" t="str">
        <f>IF(ISBLANK(T49), "", VLOOKUP(T49, '09-10'!_xlnm.Print_Area, 2, FALSE))</f>
        <v/>
      </c>
      <c r="V49" s="29"/>
      <c r="W49" s="29" t="str">
        <f>IF(ISBLANK(V49), "", VLOOKUP(V49, '09-10'!_xlnm.Print_Area, 2, FALSE))</f>
        <v/>
      </c>
      <c r="X49" s="29"/>
      <c r="Y49" s="29" t="str">
        <f>IF(ISBLANK(X49), "", VLOOKUP(X49, '09-10'!_xlnm.Print_Area, 2, FALSE))</f>
        <v/>
      </c>
      <c r="Z49" s="29"/>
      <c r="AA49" s="29" t="str">
        <f>IF(ISBLANK(Z49), "", VLOOKUP(Z49, '09-10'!_xlnm.Print_Area, 2, FALSE))</f>
        <v/>
      </c>
      <c r="AB49" s="29"/>
      <c r="AC49" s="29" t="str">
        <f>IF(ISBLANK(AB49), "", VLOOKUP(AB49, '09-10'!_xlnm.Print_Area, 2, FALSE))</f>
        <v/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20.100000000000001" customHeight="1" x14ac:dyDescent="0.25">
      <c r="A50" s="25" t="s">
        <v>181</v>
      </c>
      <c r="B50" s="26">
        <v>32768</v>
      </c>
      <c r="C50" s="27" t="str">
        <f t="shared" si="2"/>
        <v>17.09.1989</v>
      </c>
      <c r="D50" s="28" t="s">
        <v>113</v>
      </c>
      <c r="E50" s="29"/>
      <c r="F50" s="29"/>
      <c r="G50" s="29"/>
      <c r="H50" s="29" t="str">
        <f t="shared" si="3"/>
        <v/>
      </c>
      <c r="I50" s="25" t="s">
        <v>112</v>
      </c>
      <c r="J50" s="29">
        <v>874737</v>
      </c>
      <c r="K50" s="29" t="str">
        <f>IF(ISBLANK(J50), "", VLOOKUP(J50, '09-10'!_xlnm.Print_Area, 2, FALSE))</f>
        <v>A06.09.005</v>
      </c>
      <c r="L50" s="29">
        <v>874733</v>
      </c>
      <c r="M50" s="29" t="str">
        <f>IF(ISBLANK(L50), "", VLOOKUP(L50, '09-10'!_xlnm.Print_Area, 2, FALSE))</f>
        <v>A06.03.062</v>
      </c>
      <c r="N50" s="29">
        <v>874735</v>
      </c>
      <c r="O50" s="29" t="str">
        <f>IF(ISBLANK(N50), "", VLOOKUP(N50, '09-10'!_xlnm.Print_Area, 2, FALSE))</f>
        <v>A06.01.001</v>
      </c>
      <c r="P50" s="29"/>
      <c r="Q50" s="29" t="str">
        <f>IF(ISBLANK(P50), "", VLOOKUP(P50, '09-10'!_xlnm.Print_Area, 2, FALSE))</f>
        <v/>
      </c>
      <c r="R50" s="29"/>
      <c r="S50" s="29" t="str">
        <f>IF(ISBLANK(R50), "", VLOOKUP(R50, '09-10'!_xlnm.Print_Area, 2, FALSE))</f>
        <v/>
      </c>
      <c r="T50" s="29"/>
      <c r="U50" s="29" t="str">
        <f>IF(ISBLANK(T50), "", VLOOKUP(T50, '09-10'!_xlnm.Print_Area, 2, FALSE))</f>
        <v/>
      </c>
      <c r="V50" s="29"/>
      <c r="W50" s="29" t="str">
        <f>IF(ISBLANK(V50), "", VLOOKUP(V50, '09-10'!_xlnm.Print_Area, 2, FALSE))</f>
        <v/>
      </c>
      <c r="X50" s="29"/>
      <c r="Y50" s="29" t="str">
        <f>IF(ISBLANK(X50), "", VLOOKUP(X50, '09-10'!_xlnm.Print_Area, 2, FALSE))</f>
        <v/>
      </c>
      <c r="Z50" s="29"/>
      <c r="AA50" s="29" t="str">
        <f>IF(ISBLANK(Z50), "", VLOOKUP(Z50, '09-10'!_xlnm.Print_Area, 2, FALSE))</f>
        <v/>
      </c>
      <c r="AB50" s="29"/>
      <c r="AC50" s="29" t="str">
        <f>IF(ISBLANK(AB50), "", VLOOKUP(AB50, '09-10'!_xlnm.Print_Area, 2, FALSE))</f>
        <v/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20.100000000000001" customHeight="1" x14ac:dyDescent="0.25">
      <c r="A51" s="25" t="s">
        <v>182</v>
      </c>
      <c r="B51" s="26">
        <v>34742</v>
      </c>
      <c r="C51" s="27" t="str">
        <f t="shared" si="2"/>
        <v>12.02.1995</v>
      </c>
      <c r="D51" s="28" t="s">
        <v>113</v>
      </c>
      <c r="E51" s="29"/>
      <c r="F51" s="29"/>
      <c r="G51" s="29"/>
      <c r="H51" s="29" t="str">
        <f t="shared" si="3"/>
        <v/>
      </c>
      <c r="I51" s="25" t="s">
        <v>112</v>
      </c>
      <c r="J51" s="29">
        <v>874737</v>
      </c>
      <c r="K51" s="29" t="str">
        <f>IF(ISBLANK(J51), "", VLOOKUP(J51, '09-10'!_xlnm.Print_Area, 2, FALSE))</f>
        <v>A06.09.005</v>
      </c>
      <c r="L51" s="29">
        <v>874733</v>
      </c>
      <c r="M51" s="29" t="str">
        <f>IF(ISBLANK(L51), "", VLOOKUP(L51, '09-10'!_xlnm.Print_Area, 2, FALSE))</f>
        <v>A06.03.062</v>
      </c>
      <c r="N51" s="29">
        <v>874735</v>
      </c>
      <c r="O51" s="29" t="str">
        <f>IF(ISBLANK(N51), "", VLOOKUP(N51, '09-10'!_xlnm.Print_Area, 2, FALSE))</f>
        <v>A06.01.001</v>
      </c>
      <c r="P51" s="29"/>
      <c r="Q51" s="29" t="str">
        <f>IF(ISBLANK(P51), "", VLOOKUP(P51, '09-10'!_xlnm.Print_Area, 2, FALSE))</f>
        <v/>
      </c>
      <c r="R51" s="29"/>
      <c r="S51" s="29" t="str">
        <f>IF(ISBLANK(R51), "", VLOOKUP(R51, '09-10'!_xlnm.Print_Area, 2, FALSE))</f>
        <v/>
      </c>
      <c r="T51" s="29"/>
      <c r="U51" s="29" t="str">
        <f>IF(ISBLANK(T51), "", VLOOKUP(T51, '09-10'!_xlnm.Print_Area, 2, FALSE))</f>
        <v/>
      </c>
      <c r="V51" s="29"/>
      <c r="W51" s="29" t="str">
        <f>IF(ISBLANK(V51), "", VLOOKUP(V51, '09-10'!_xlnm.Print_Area, 2, FALSE))</f>
        <v/>
      </c>
      <c r="X51" s="29"/>
      <c r="Y51" s="29" t="str">
        <f>IF(ISBLANK(X51), "", VLOOKUP(X51, '09-10'!_xlnm.Print_Area, 2, FALSE))</f>
        <v/>
      </c>
      <c r="Z51" s="29"/>
      <c r="AA51" s="29" t="str">
        <f>IF(ISBLANK(Z51), "", VLOOKUP(Z51, '09-10'!_xlnm.Print_Area, 2, FALSE))</f>
        <v/>
      </c>
      <c r="AB51" s="29"/>
      <c r="AC51" s="29" t="str">
        <f>IF(ISBLANK(AB51), "", VLOOKUP(AB51, '09-10'!_xlnm.Print_Area, 2, FALSE))</f>
        <v/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20.100000000000001" customHeight="1" x14ac:dyDescent="0.25">
      <c r="A52" s="25" t="s">
        <v>183</v>
      </c>
      <c r="B52" s="26">
        <v>19725</v>
      </c>
      <c r="C52" s="27" t="str">
        <f t="shared" si="2"/>
        <v>01.01.1954</v>
      </c>
      <c r="D52" s="28" t="s">
        <v>115</v>
      </c>
      <c r="E52" s="29"/>
      <c r="F52" s="29"/>
      <c r="G52" s="29"/>
      <c r="H52" s="29" t="str">
        <f t="shared" si="3"/>
        <v/>
      </c>
      <c r="I52" s="25" t="s">
        <v>109</v>
      </c>
      <c r="J52" s="29">
        <v>874737</v>
      </c>
      <c r="K52" s="29" t="str">
        <f>IF(ISBLANK(J52), "", VLOOKUP(J52, '09-10'!_xlnm.Print_Area, 2, FALSE))</f>
        <v>A06.09.005</v>
      </c>
      <c r="L52" s="29">
        <v>874733</v>
      </c>
      <c r="M52" s="29" t="str">
        <f>IF(ISBLANK(L52), "", VLOOKUP(L52, '09-10'!_xlnm.Print_Area, 2, FALSE))</f>
        <v>A06.03.062</v>
      </c>
      <c r="N52" s="29">
        <v>874735</v>
      </c>
      <c r="O52" s="29" t="str">
        <f>IF(ISBLANK(N52), "", VLOOKUP(N52, '09-10'!_xlnm.Print_Area, 2, FALSE))</f>
        <v>A06.01.001</v>
      </c>
      <c r="P52" s="29">
        <v>874736</v>
      </c>
      <c r="Q52" s="29" t="str">
        <f>IF(ISBLANK(P52), "", VLOOKUP(P52, '09-10'!_xlnm.Print_Area, 2, FALSE))</f>
        <v>A06.30.005.001</v>
      </c>
      <c r="R52" s="29">
        <v>874754</v>
      </c>
      <c r="S52" s="29" t="str">
        <f>IF(ISBLANK(R52), "", VLOOKUP(R52, '09-10'!_xlnm.Print_Area, 2, FALSE))</f>
        <v>A06.30.005.002</v>
      </c>
      <c r="T52" s="29"/>
      <c r="U52" s="29" t="str">
        <f>IF(ISBLANK(T52), "", VLOOKUP(T52, '09-10'!_xlnm.Print_Area, 2, FALSE))</f>
        <v/>
      </c>
      <c r="V52" s="29"/>
      <c r="W52" s="29" t="str">
        <f>IF(ISBLANK(V52), "", VLOOKUP(V52, '09-10'!_xlnm.Print_Area, 2, FALSE))</f>
        <v/>
      </c>
      <c r="X52" s="29"/>
      <c r="Y52" s="29" t="str">
        <f>IF(ISBLANK(X52), "", VLOOKUP(X52, '09-10'!_xlnm.Print_Area, 2, FALSE))</f>
        <v/>
      </c>
      <c r="Z52" s="29"/>
      <c r="AA52" s="29" t="str">
        <f>IF(ISBLANK(Z52), "", VLOOKUP(Z52, '09-10'!_xlnm.Print_Area, 2, FALSE))</f>
        <v/>
      </c>
      <c r="AB52" s="29"/>
      <c r="AC52" s="29" t="str">
        <f>IF(ISBLANK(AB52), "", VLOOKUP(AB52, '09-10'!_xlnm.Print_Area, 2, FALSE))</f>
        <v/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20.100000000000001" customHeight="1" x14ac:dyDescent="0.25">
      <c r="A53" s="25" t="s">
        <v>184</v>
      </c>
      <c r="B53" s="26">
        <v>23549</v>
      </c>
      <c r="C53" s="27" t="str">
        <f t="shared" si="2"/>
        <v>21.06.1964</v>
      </c>
      <c r="D53" s="28" t="s">
        <v>124</v>
      </c>
      <c r="E53" s="29"/>
      <c r="F53" s="29"/>
      <c r="G53" s="29"/>
      <c r="H53" s="29" t="str">
        <f t="shared" si="3"/>
        <v/>
      </c>
      <c r="I53" s="25" t="s">
        <v>90</v>
      </c>
      <c r="J53" s="29">
        <v>874737</v>
      </c>
      <c r="K53" s="29" t="str">
        <f>IF(ISBLANK(J53), "", VLOOKUP(J53, '09-10'!_xlnm.Print_Area, 2, FALSE))</f>
        <v>A06.09.005</v>
      </c>
      <c r="L53" s="29">
        <v>874733</v>
      </c>
      <c r="M53" s="29" t="str">
        <f>IF(ISBLANK(L53), "", VLOOKUP(L53, '09-10'!_xlnm.Print_Area, 2, FALSE))</f>
        <v>A06.03.062</v>
      </c>
      <c r="N53" s="29">
        <v>874735</v>
      </c>
      <c r="O53" s="29" t="str">
        <f>IF(ISBLANK(N53), "", VLOOKUP(N53, '09-10'!_xlnm.Print_Area, 2, FALSE))</f>
        <v>A06.01.001</v>
      </c>
      <c r="P53" s="29">
        <v>874736</v>
      </c>
      <c r="Q53" s="29" t="str">
        <f>IF(ISBLANK(P53), "", VLOOKUP(P53, '09-10'!_xlnm.Print_Area, 2, FALSE))</f>
        <v>A06.30.005.001</v>
      </c>
      <c r="R53" s="29">
        <v>874754</v>
      </c>
      <c r="S53" s="29" t="str">
        <f>IF(ISBLANK(R53), "", VLOOKUP(R53, '09-10'!_xlnm.Print_Area, 2, FALSE))</f>
        <v>A06.30.005.002</v>
      </c>
      <c r="T53" s="29">
        <v>874755</v>
      </c>
      <c r="U53" s="29" t="str">
        <f>IF(ISBLANK(T53), "", VLOOKUP(T53, '09-10'!_xlnm.Print_Area, 2, FALSE))</f>
        <v>A06.09.005.003</v>
      </c>
      <c r="V53" s="29"/>
      <c r="W53" s="29" t="str">
        <f>IF(ISBLANK(V53), "", VLOOKUP(V53, '09-10'!_xlnm.Print_Area, 2, FALSE))</f>
        <v/>
      </c>
      <c r="X53" s="29"/>
      <c r="Y53" s="29" t="str">
        <f>IF(ISBLANK(X53), "", VLOOKUP(X53, '09-10'!_xlnm.Print_Area, 2, FALSE))</f>
        <v/>
      </c>
      <c r="Z53" s="29"/>
      <c r="AA53" s="29" t="str">
        <f>IF(ISBLANK(Z53), "", VLOOKUP(Z53, '09-10'!_xlnm.Print_Area, 2, FALSE))</f>
        <v/>
      </c>
      <c r="AB53" s="29"/>
      <c r="AC53" s="29" t="str">
        <f>IF(ISBLANK(AB53), "", VLOOKUP(AB53, '09-10'!_xlnm.Print_Area, 2, FALSE))</f>
        <v/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20.100000000000001" customHeight="1" x14ac:dyDescent="0.25">
      <c r="A54" s="25" t="s">
        <v>185</v>
      </c>
      <c r="B54" s="26">
        <v>22461</v>
      </c>
      <c r="C54" s="27" t="str">
        <f t="shared" si="2"/>
        <v>29.06.1961</v>
      </c>
      <c r="D54" s="28" t="s">
        <v>102</v>
      </c>
      <c r="E54" s="29"/>
      <c r="F54" s="29"/>
      <c r="G54" s="29"/>
      <c r="H54" s="29" t="str">
        <f t="shared" si="3"/>
        <v/>
      </c>
      <c r="I54" s="25" t="s">
        <v>92</v>
      </c>
      <c r="J54" s="29">
        <v>874737</v>
      </c>
      <c r="K54" s="29" t="str">
        <f>IF(ISBLANK(J54), "", VLOOKUP(J54, '09-10'!_xlnm.Print_Area, 2, FALSE))</f>
        <v>A06.09.005</v>
      </c>
      <c r="L54" s="29">
        <v>874733</v>
      </c>
      <c r="M54" s="29" t="str">
        <f>IF(ISBLANK(L54), "", VLOOKUP(L54, '09-10'!_xlnm.Print_Area, 2, FALSE))</f>
        <v>A06.03.062</v>
      </c>
      <c r="N54" s="29">
        <v>874735</v>
      </c>
      <c r="O54" s="29" t="str">
        <f>IF(ISBLANK(N54), "", VLOOKUP(N54, '09-10'!_xlnm.Print_Area, 2, FALSE))</f>
        <v>A06.01.001</v>
      </c>
      <c r="P54" s="29">
        <v>874736</v>
      </c>
      <c r="Q54" s="29" t="str">
        <f>IF(ISBLANK(P54), "", VLOOKUP(P54, '09-10'!_xlnm.Print_Area, 2, FALSE))</f>
        <v>A06.30.005.001</v>
      </c>
      <c r="R54" s="29">
        <v>874754</v>
      </c>
      <c r="S54" s="29" t="str">
        <f>IF(ISBLANK(R54), "", VLOOKUP(R54, '09-10'!_xlnm.Print_Area, 2, FALSE))</f>
        <v>A06.30.005.002</v>
      </c>
      <c r="T54" s="29"/>
      <c r="U54" s="29" t="str">
        <f>IF(ISBLANK(T54), "", VLOOKUP(T54, '09-10'!_xlnm.Print_Area, 2, FALSE))</f>
        <v/>
      </c>
      <c r="V54" s="29"/>
      <c r="W54" s="29" t="str">
        <f>IF(ISBLANK(V54), "", VLOOKUP(V54, '09-10'!_xlnm.Print_Area, 2, FALSE))</f>
        <v/>
      </c>
      <c r="X54" s="29"/>
      <c r="Y54" s="29" t="str">
        <f>IF(ISBLANK(X54), "", VLOOKUP(X54, '09-10'!_xlnm.Print_Area, 2, FALSE))</f>
        <v/>
      </c>
      <c r="Z54" s="29"/>
      <c r="AA54" s="29" t="str">
        <f>IF(ISBLANK(Z54), "", VLOOKUP(Z54, '09-10'!_xlnm.Print_Area, 2, FALSE))</f>
        <v/>
      </c>
      <c r="AB54" s="29"/>
      <c r="AC54" s="29" t="str">
        <f>IF(ISBLANK(AB54), "", VLOOKUP(AB54, '09-10'!_xlnm.Print_Area, 2, FALSE))</f>
        <v/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20.100000000000001" customHeight="1" x14ac:dyDescent="0.25">
      <c r="A55" s="25" t="s">
        <v>186</v>
      </c>
      <c r="B55" s="26">
        <v>24475</v>
      </c>
      <c r="C55" s="27" t="str">
        <f t="shared" si="2"/>
        <v>03.01.1967</v>
      </c>
      <c r="D55" s="28" t="s">
        <v>91</v>
      </c>
      <c r="E55" s="29"/>
      <c r="F55" s="29"/>
      <c r="G55" s="29"/>
      <c r="H55" s="29" t="str">
        <f t="shared" si="3"/>
        <v/>
      </c>
      <c r="I55" s="25" t="s">
        <v>92</v>
      </c>
      <c r="J55" s="29">
        <v>874737</v>
      </c>
      <c r="K55" s="29" t="str">
        <f>IF(ISBLANK(J55), "", VLOOKUP(J55, '09-10'!_xlnm.Print_Area, 2, FALSE))</f>
        <v>A06.09.005</v>
      </c>
      <c r="L55" s="29">
        <v>874739</v>
      </c>
      <c r="M55" s="29" t="str">
        <f>IF(ISBLANK(L55), "", VLOOKUP(L55, '09-10'!_xlnm.Print_Area, 2, FALSE))</f>
        <v>A06.03.058</v>
      </c>
      <c r="N55" s="29">
        <v>874735</v>
      </c>
      <c r="O55" s="29" t="str">
        <f>IF(ISBLANK(N55), "", VLOOKUP(N55, '09-10'!_xlnm.Print_Area, 2, FALSE))</f>
        <v>A06.01.001</v>
      </c>
      <c r="P55" s="29">
        <v>874742</v>
      </c>
      <c r="Q55" s="29" t="str">
        <f>IF(ISBLANK(P55), "", VLOOKUP(P55, '09-10'!_xlnm.Print_Area, 2, FALSE))</f>
        <v>A06.08.009</v>
      </c>
      <c r="R55" s="29">
        <v>874758</v>
      </c>
      <c r="S55" s="29" t="str">
        <f>IF(ISBLANK(R55), "", VLOOKUP(R55, '09-10'!_xlnm.Print_Area, 2, FALSE))</f>
        <v>A06.08.009.003</v>
      </c>
      <c r="T55" s="29"/>
      <c r="U55" s="29" t="str">
        <f>IF(ISBLANK(T55), "", VLOOKUP(T55, '09-10'!_xlnm.Print_Area, 2, FALSE))</f>
        <v/>
      </c>
      <c r="V55" s="29"/>
      <c r="W55" s="29" t="str">
        <f>IF(ISBLANK(V55), "", VLOOKUP(V55, '09-10'!_xlnm.Print_Area, 2, FALSE))</f>
        <v/>
      </c>
      <c r="X55" s="29"/>
      <c r="Y55" s="29" t="str">
        <f>IF(ISBLANK(X55), "", VLOOKUP(X55, '09-10'!_xlnm.Print_Area, 2, FALSE))</f>
        <v/>
      </c>
      <c r="Z55" s="29"/>
      <c r="AA55" s="29" t="str">
        <f>IF(ISBLANK(Z55), "", VLOOKUP(Z55, '09-10'!_xlnm.Print_Area, 2, FALSE))</f>
        <v/>
      </c>
      <c r="AB55" s="29"/>
      <c r="AC55" s="29" t="str">
        <f>IF(ISBLANK(AB55), "", VLOOKUP(AB55, '09-10'!_xlnm.Print_Area, 2, FALSE))</f>
        <v/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20.100000000000001" customHeight="1" x14ac:dyDescent="0.25">
      <c r="A56" s="25" t="s">
        <v>187</v>
      </c>
      <c r="B56" s="26">
        <v>15856</v>
      </c>
      <c r="C56" s="27" t="str">
        <f t="shared" si="2"/>
        <v>30.05.1943</v>
      </c>
      <c r="D56" s="28" t="s">
        <v>103</v>
      </c>
      <c r="E56" s="29"/>
      <c r="F56" s="29"/>
      <c r="G56" s="29"/>
      <c r="H56" s="29" t="str">
        <f t="shared" si="3"/>
        <v/>
      </c>
      <c r="I56" s="25" t="s">
        <v>92</v>
      </c>
      <c r="J56" s="29">
        <v>874737</v>
      </c>
      <c r="K56" s="29" t="str">
        <f>IF(ISBLANK(J56), "", VLOOKUP(J56, '09-10'!_xlnm.Print_Area, 2, FALSE))</f>
        <v>A06.09.005</v>
      </c>
      <c r="L56" s="29">
        <v>874739</v>
      </c>
      <c r="M56" s="29" t="str">
        <f>IF(ISBLANK(L56), "", VLOOKUP(L56, '09-10'!_xlnm.Print_Area, 2, FALSE))</f>
        <v>A06.03.058</v>
      </c>
      <c r="N56" s="29">
        <v>874735</v>
      </c>
      <c r="O56" s="29" t="str">
        <f>IF(ISBLANK(N56), "", VLOOKUP(N56, '09-10'!_xlnm.Print_Area, 2, FALSE))</f>
        <v>A06.01.001</v>
      </c>
      <c r="P56" s="29">
        <v>874736</v>
      </c>
      <c r="Q56" s="29" t="str">
        <f>IF(ISBLANK(P56), "", VLOOKUP(P56, '09-10'!_xlnm.Print_Area, 2, FALSE))</f>
        <v>A06.30.005.001</v>
      </c>
      <c r="R56" s="29">
        <v>874754</v>
      </c>
      <c r="S56" s="29" t="str">
        <f>IF(ISBLANK(R56), "", VLOOKUP(R56, '09-10'!_xlnm.Print_Area, 2, FALSE))</f>
        <v>A06.30.005.002</v>
      </c>
      <c r="T56" s="29"/>
      <c r="U56" s="29" t="str">
        <f>IF(ISBLANK(T56), "", VLOOKUP(T56, '09-10'!_xlnm.Print_Area, 2, FALSE))</f>
        <v/>
      </c>
      <c r="V56" s="29"/>
      <c r="W56" s="29" t="str">
        <f>IF(ISBLANK(V56), "", VLOOKUP(V56, '09-10'!_xlnm.Print_Area, 2, FALSE))</f>
        <v/>
      </c>
      <c r="X56" s="29"/>
      <c r="Y56" s="29" t="str">
        <f>IF(ISBLANK(X56), "", VLOOKUP(X56, '09-10'!_xlnm.Print_Area, 2, FALSE))</f>
        <v/>
      </c>
      <c r="Z56" s="29"/>
      <c r="AA56" s="29" t="str">
        <f>IF(ISBLANK(Z56), "", VLOOKUP(Z56, '09-10'!_xlnm.Print_Area, 2, FALSE))</f>
        <v/>
      </c>
      <c r="AB56" s="29"/>
      <c r="AC56" s="29" t="str">
        <f>IF(ISBLANK(AB56), "", VLOOKUP(AB56, '09-10'!_xlnm.Print_Area, 2, FALSE))</f>
        <v/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20.100000000000001" customHeight="1" x14ac:dyDescent="0.25">
      <c r="A57" s="25" t="s">
        <v>188</v>
      </c>
      <c r="B57" s="26">
        <v>19920</v>
      </c>
      <c r="C57" s="27" t="str">
        <f t="shared" si="2"/>
        <v>15.07.1954</v>
      </c>
      <c r="D57" s="28" t="s">
        <v>189</v>
      </c>
      <c r="E57" s="29"/>
      <c r="F57" s="29"/>
      <c r="G57" s="29"/>
      <c r="H57" s="29" t="str">
        <f t="shared" si="3"/>
        <v/>
      </c>
      <c r="I57" s="25" t="s">
        <v>92</v>
      </c>
      <c r="J57" s="29">
        <v>874737</v>
      </c>
      <c r="K57" s="29" t="str">
        <f>IF(ISBLANK(J57), "", VLOOKUP(J57, '09-10'!_xlnm.Print_Area, 2, FALSE))</f>
        <v>A06.09.005</v>
      </c>
      <c r="L57" s="29">
        <v>874739</v>
      </c>
      <c r="M57" s="29" t="str">
        <f>IF(ISBLANK(L57), "", VLOOKUP(L57, '09-10'!_xlnm.Print_Area, 2, FALSE))</f>
        <v>A06.03.058</v>
      </c>
      <c r="N57" s="29">
        <v>874735</v>
      </c>
      <c r="O57" s="29" t="str">
        <f>IF(ISBLANK(N57), "", VLOOKUP(N57, '09-10'!_xlnm.Print_Area, 2, FALSE))</f>
        <v>A06.01.001</v>
      </c>
      <c r="P57" s="29">
        <v>874742</v>
      </c>
      <c r="Q57" s="29" t="str">
        <f>IF(ISBLANK(P57), "", VLOOKUP(P57, '09-10'!_xlnm.Print_Area, 2, FALSE))</f>
        <v>A06.08.009</v>
      </c>
      <c r="R57" s="29">
        <v>874758</v>
      </c>
      <c r="S57" s="29" t="str">
        <f>IF(ISBLANK(R57), "", VLOOKUP(R57, '09-10'!_xlnm.Print_Area, 2, FALSE))</f>
        <v>A06.08.009.003</v>
      </c>
      <c r="T57" s="29"/>
      <c r="U57" s="29" t="str">
        <f>IF(ISBLANK(T57), "", VLOOKUP(T57, '09-10'!_xlnm.Print_Area, 2, FALSE))</f>
        <v/>
      </c>
      <c r="V57" s="29"/>
      <c r="W57" s="29" t="str">
        <f>IF(ISBLANK(V57), "", VLOOKUP(V57, '09-10'!_xlnm.Print_Area, 2, FALSE))</f>
        <v/>
      </c>
      <c r="X57" s="29"/>
      <c r="Y57" s="29" t="str">
        <f>IF(ISBLANK(X57), "", VLOOKUP(X57, '09-10'!_xlnm.Print_Area, 2, FALSE))</f>
        <v/>
      </c>
      <c r="Z57" s="29"/>
      <c r="AA57" s="29" t="str">
        <f>IF(ISBLANK(Z57), "", VLOOKUP(Z57, '09-10'!_xlnm.Print_Area, 2, FALSE))</f>
        <v/>
      </c>
      <c r="AB57" s="29"/>
      <c r="AC57" s="29" t="str">
        <f>IF(ISBLANK(AB57), "", VLOOKUP(AB57, '09-10'!_xlnm.Print_Area, 2, FALSE))</f>
        <v/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20.100000000000001" customHeight="1" x14ac:dyDescent="0.25">
      <c r="A58" s="25" t="s">
        <v>190</v>
      </c>
      <c r="B58" s="26">
        <v>25712</v>
      </c>
      <c r="C58" s="27" t="str">
        <f t="shared" si="2"/>
        <v>24.05.1970</v>
      </c>
      <c r="D58" s="28" t="s">
        <v>191</v>
      </c>
      <c r="E58" s="29"/>
      <c r="F58" s="29"/>
      <c r="G58" s="29"/>
      <c r="H58" s="29" t="str">
        <f t="shared" si="3"/>
        <v/>
      </c>
      <c r="I58" s="25" t="s">
        <v>92</v>
      </c>
      <c r="J58" s="29">
        <v>874737</v>
      </c>
      <c r="K58" s="29" t="str">
        <f>IF(ISBLANK(J58), "", VLOOKUP(J58, '09-10'!_xlnm.Print_Area, 2, FALSE))</f>
        <v>A06.09.005</v>
      </c>
      <c r="L58" s="29">
        <v>874739</v>
      </c>
      <c r="M58" s="29" t="str">
        <f>IF(ISBLANK(L58), "", VLOOKUP(L58, '09-10'!_xlnm.Print_Area, 2, FALSE))</f>
        <v>A06.03.058</v>
      </c>
      <c r="N58" s="29">
        <v>874735</v>
      </c>
      <c r="O58" s="29" t="str">
        <f>IF(ISBLANK(N58), "", VLOOKUP(N58, '09-10'!_xlnm.Print_Area, 2, FALSE))</f>
        <v>A06.01.001</v>
      </c>
      <c r="P58" s="29"/>
      <c r="Q58" s="29" t="str">
        <f>IF(ISBLANK(P58), "", VLOOKUP(P58, '09-10'!_xlnm.Print_Area, 2, FALSE))</f>
        <v/>
      </c>
      <c r="R58" s="29"/>
      <c r="S58" s="29" t="str">
        <f>IF(ISBLANK(R58), "", VLOOKUP(R58, '09-10'!_xlnm.Print_Area, 2, FALSE))</f>
        <v/>
      </c>
      <c r="T58" s="29"/>
      <c r="U58" s="29" t="str">
        <f>IF(ISBLANK(T58), "", VLOOKUP(T58, '09-10'!_xlnm.Print_Area, 2, FALSE))</f>
        <v/>
      </c>
      <c r="V58" s="29"/>
      <c r="W58" s="29" t="str">
        <f>IF(ISBLANK(V58), "", VLOOKUP(V58, '09-10'!_xlnm.Print_Area, 2, FALSE))</f>
        <v/>
      </c>
      <c r="X58" s="29"/>
      <c r="Y58" s="29" t="str">
        <f>IF(ISBLANK(X58), "", VLOOKUP(X58, '09-10'!_xlnm.Print_Area, 2, FALSE))</f>
        <v/>
      </c>
      <c r="Z58" s="29"/>
      <c r="AA58" s="29" t="str">
        <f>IF(ISBLANK(Z58), "", VLOOKUP(Z58, '09-10'!_xlnm.Print_Area, 2, FALSE))</f>
        <v/>
      </c>
      <c r="AB58" s="29"/>
      <c r="AC58" s="29" t="str">
        <f>IF(ISBLANK(AB58), "", VLOOKUP(AB58, '09-10'!_xlnm.Print_Area, 2, FALSE))</f>
        <v/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20.100000000000001" customHeight="1" x14ac:dyDescent="0.25">
      <c r="A59" s="25" t="s">
        <v>192</v>
      </c>
      <c r="B59" s="26">
        <v>29811</v>
      </c>
      <c r="C59" s="27" t="str">
        <f t="shared" si="2"/>
        <v>13.08.1981</v>
      </c>
      <c r="D59" s="28" t="s">
        <v>193</v>
      </c>
      <c r="E59" s="29"/>
      <c r="F59" s="29"/>
      <c r="G59" s="29"/>
      <c r="H59" s="29" t="str">
        <f t="shared" si="3"/>
        <v/>
      </c>
      <c r="I59" s="25" t="s">
        <v>92</v>
      </c>
      <c r="J59" s="29">
        <v>874742</v>
      </c>
      <c r="K59" s="29" t="str">
        <f>IF(ISBLANK(J59), "", VLOOKUP(J59, '09-10'!_xlnm.Print_Area, 2, FALSE))</f>
        <v>A06.08.009</v>
      </c>
      <c r="L59" s="29">
        <v>874739</v>
      </c>
      <c r="M59" s="29" t="str">
        <f>IF(ISBLANK(L59), "", VLOOKUP(L59, '09-10'!_xlnm.Print_Area, 2, FALSE))</f>
        <v>A06.03.058</v>
      </c>
      <c r="N59" s="29">
        <v>874735</v>
      </c>
      <c r="O59" s="29" t="str">
        <f>IF(ISBLANK(N59), "", VLOOKUP(N59, '09-10'!_xlnm.Print_Area, 2, FALSE))</f>
        <v>A06.01.001</v>
      </c>
      <c r="P59" s="29">
        <v>874733</v>
      </c>
      <c r="Q59" s="29" t="str">
        <f>IF(ISBLANK(P59), "", VLOOKUP(P59, '09-10'!_xlnm.Print_Area, 2, FALSE))</f>
        <v>A06.03.062</v>
      </c>
      <c r="R59" s="29">
        <v>874758</v>
      </c>
      <c r="S59" s="29" t="str">
        <f>IF(ISBLANK(R59), "", VLOOKUP(R59, '09-10'!_xlnm.Print_Area, 2, FALSE))</f>
        <v>A06.08.009.003</v>
      </c>
      <c r="T59" s="29"/>
      <c r="U59" s="29" t="str">
        <f>IF(ISBLANK(T59), "", VLOOKUP(T59, '09-10'!_xlnm.Print_Area, 2, FALSE))</f>
        <v/>
      </c>
      <c r="V59" s="29"/>
      <c r="W59" s="29" t="str">
        <f>IF(ISBLANK(V59), "", VLOOKUP(V59, '09-10'!_xlnm.Print_Area, 2, FALSE))</f>
        <v/>
      </c>
      <c r="X59" s="29"/>
      <c r="Y59" s="29" t="str">
        <f>IF(ISBLANK(X59), "", VLOOKUP(X59, '09-10'!_xlnm.Print_Area, 2, FALSE))</f>
        <v/>
      </c>
      <c r="Z59" s="29"/>
      <c r="AA59" s="29" t="str">
        <f>IF(ISBLANK(Z59), "", VLOOKUP(Z59, '09-10'!_xlnm.Print_Area, 2, FALSE))</f>
        <v/>
      </c>
      <c r="AB59" s="29"/>
      <c r="AC59" s="29" t="str">
        <f>IF(ISBLANK(AB59), "", VLOOKUP(AB59, '09-10'!_xlnm.Print_Area, 2, FALSE))</f>
        <v/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20.100000000000001" customHeight="1" x14ac:dyDescent="0.25">
      <c r="A60" s="25" t="s">
        <v>194</v>
      </c>
      <c r="B60" s="26">
        <v>24634</v>
      </c>
      <c r="C60" s="27" t="str">
        <f t="shared" si="2"/>
        <v>11.06.1967</v>
      </c>
      <c r="D60" s="28" t="s">
        <v>88</v>
      </c>
      <c r="E60" s="29"/>
      <c r="F60" s="29"/>
      <c r="G60" s="29"/>
      <c r="H60" s="29" t="str">
        <f t="shared" si="3"/>
        <v/>
      </c>
      <c r="I60" s="25" t="s">
        <v>110</v>
      </c>
      <c r="J60" s="29">
        <v>874737</v>
      </c>
      <c r="K60" s="29" t="str">
        <f>IF(ISBLANK(J60), "", VLOOKUP(J60, '09-10'!_xlnm.Print_Area, 2, FALSE))</f>
        <v>A06.09.005</v>
      </c>
      <c r="L60" s="29">
        <v>874733</v>
      </c>
      <c r="M60" s="29" t="str">
        <f>IF(ISBLANK(L60), "", VLOOKUP(L60, '09-10'!_xlnm.Print_Area, 2, FALSE))</f>
        <v>A06.03.062</v>
      </c>
      <c r="N60" s="29">
        <v>874735</v>
      </c>
      <c r="O60" s="29" t="str">
        <f>IF(ISBLANK(N60), "", VLOOKUP(N60, '09-10'!_xlnm.Print_Area, 2, FALSE))</f>
        <v>A06.01.001</v>
      </c>
      <c r="P60" s="29">
        <v>874755</v>
      </c>
      <c r="Q60" s="29" t="str">
        <f>IF(ISBLANK(P60), "", VLOOKUP(P60, '09-10'!_xlnm.Print_Area, 2, FALSE))</f>
        <v>A06.09.005.003</v>
      </c>
      <c r="R60" s="29"/>
      <c r="S60" s="29" t="str">
        <f>IF(ISBLANK(R60), "", VLOOKUP(R60, '09-10'!_xlnm.Print_Area, 2, FALSE))</f>
        <v/>
      </c>
      <c r="T60" s="29"/>
      <c r="U60" s="29" t="str">
        <f>IF(ISBLANK(T60), "", VLOOKUP(T60, '09-10'!_xlnm.Print_Area, 2, FALSE))</f>
        <v/>
      </c>
      <c r="V60" s="29"/>
      <c r="W60" s="29" t="str">
        <f>IF(ISBLANK(V60), "", VLOOKUP(V60, '09-10'!_xlnm.Print_Area, 2, FALSE))</f>
        <v/>
      </c>
      <c r="X60" s="29"/>
      <c r="Y60" s="29" t="str">
        <f>IF(ISBLANK(X60), "", VLOOKUP(X60, '09-10'!_xlnm.Print_Area, 2, FALSE))</f>
        <v/>
      </c>
      <c r="Z60" s="29"/>
      <c r="AA60" s="29" t="str">
        <f>IF(ISBLANK(Z60), "", VLOOKUP(Z60, '09-10'!_xlnm.Print_Area, 2, FALSE))</f>
        <v/>
      </c>
      <c r="AB60" s="29"/>
      <c r="AC60" s="29" t="str">
        <f>IF(ISBLANK(AB60), "", VLOOKUP(AB60, '09-10'!_xlnm.Print_Area, 2, FALSE))</f>
        <v/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20.100000000000001" customHeight="1" x14ac:dyDescent="0.25">
      <c r="A61" s="25" t="s">
        <v>195</v>
      </c>
      <c r="B61" s="26">
        <v>24959</v>
      </c>
      <c r="C61" s="27" t="str">
        <f t="shared" si="2"/>
        <v>01.05.1968</v>
      </c>
      <c r="D61" s="28" t="s">
        <v>116</v>
      </c>
      <c r="E61" s="29"/>
      <c r="F61" s="29"/>
      <c r="G61" s="29"/>
      <c r="H61" s="29" t="str">
        <f t="shared" si="3"/>
        <v/>
      </c>
      <c r="I61" s="25" t="s">
        <v>110</v>
      </c>
      <c r="J61" s="29">
        <v>874737</v>
      </c>
      <c r="K61" s="29" t="str">
        <f>IF(ISBLANK(J61), "", VLOOKUP(J61, '09-10'!_xlnm.Print_Area, 2, FALSE))</f>
        <v>A06.09.005</v>
      </c>
      <c r="L61" s="29">
        <v>874733</v>
      </c>
      <c r="M61" s="29" t="str">
        <f>IF(ISBLANK(L61), "", VLOOKUP(L61, '09-10'!_xlnm.Print_Area, 2, FALSE))</f>
        <v>A06.03.062</v>
      </c>
      <c r="N61" s="29">
        <v>874735</v>
      </c>
      <c r="O61" s="29" t="str">
        <f>IF(ISBLANK(N61), "", VLOOKUP(N61, '09-10'!_xlnm.Print_Area, 2, FALSE))</f>
        <v>A06.01.001</v>
      </c>
      <c r="P61" s="29">
        <v>874736</v>
      </c>
      <c r="Q61" s="29" t="str">
        <f>IF(ISBLANK(P61), "", VLOOKUP(P61, '09-10'!_xlnm.Print_Area, 2, FALSE))</f>
        <v>A06.30.005.001</v>
      </c>
      <c r="R61" s="29">
        <v>874754</v>
      </c>
      <c r="S61" s="29" t="str">
        <f>IF(ISBLANK(R61), "", VLOOKUP(R61, '09-10'!_xlnm.Print_Area, 2, FALSE))</f>
        <v>A06.30.005.002</v>
      </c>
      <c r="T61" s="29"/>
      <c r="U61" s="29" t="str">
        <f>IF(ISBLANK(T61), "", VLOOKUP(T61, '09-10'!_xlnm.Print_Area, 2, FALSE))</f>
        <v/>
      </c>
      <c r="V61" s="29"/>
      <c r="W61" s="29" t="str">
        <f>IF(ISBLANK(V61), "", VLOOKUP(V61, '09-10'!_xlnm.Print_Area, 2, FALSE))</f>
        <v/>
      </c>
      <c r="X61" s="29"/>
      <c r="Y61" s="29" t="str">
        <f>IF(ISBLANK(X61), "", VLOOKUP(X61, '09-10'!_xlnm.Print_Area, 2, FALSE))</f>
        <v/>
      </c>
      <c r="Z61" s="29"/>
      <c r="AA61" s="29" t="str">
        <f>IF(ISBLANK(Z61), "", VLOOKUP(Z61, '09-10'!_xlnm.Print_Area, 2, FALSE))</f>
        <v/>
      </c>
      <c r="AB61" s="29"/>
      <c r="AC61" s="29" t="str">
        <f>IF(ISBLANK(AB61), "", VLOOKUP(AB61, '09-10'!_xlnm.Print_Area, 2, FALSE))</f>
        <v/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20.100000000000001" customHeight="1" x14ac:dyDescent="0.25">
      <c r="A62" s="25" t="s">
        <v>196</v>
      </c>
      <c r="B62" s="26">
        <v>29707</v>
      </c>
      <c r="C62" s="27" t="str">
        <f t="shared" si="2"/>
        <v>01.05.1981</v>
      </c>
      <c r="D62" s="28" t="s">
        <v>197</v>
      </c>
      <c r="E62" s="29"/>
      <c r="F62" s="29"/>
      <c r="G62" s="29"/>
      <c r="H62" s="29" t="str">
        <f t="shared" si="3"/>
        <v/>
      </c>
      <c r="I62" s="25" t="s">
        <v>110</v>
      </c>
      <c r="J62" s="29">
        <v>874737</v>
      </c>
      <c r="K62" s="29" t="str">
        <f>IF(ISBLANK(J62), "", VLOOKUP(J62, '09-10'!_xlnm.Print_Area, 2, FALSE))</f>
        <v>A06.09.005</v>
      </c>
      <c r="L62" s="29">
        <v>874733</v>
      </c>
      <c r="M62" s="29" t="str">
        <f>IF(ISBLANK(L62), "", VLOOKUP(L62, '09-10'!_xlnm.Print_Area, 2, FALSE))</f>
        <v>A06.03.062</v>
      </c>
      <c r="N62" s="29">
        <v>874735</v>
      </c>
      <c r="O62" s="29" t="str">
        <f>IF(ISBLANK(N62), "", VLOOKUP(N62, '09-10'!_xlnm.Print_Area, 2, FALSE))</f>
        <v>A06.01.001</v>
      </c>
      <c r="P62" s="29">
        <v>874742</v>
      </c>
      <c r="Q62" s="29" t="str">
        <f>IF(ISBLANK(P62), "", VLOOKUP(P62, '09-10'!_xlnm.Print_Area, 2, FALSE))</f>
        <v>A06.08.009</v>
      </c>
      <c r="R62" s="29">
        <v>874758</v>
      </c>
      <c r="S62" s="29" t="str">
        <f>IF(ISBLANK(R62), "", VLOOKUP(R62, '09-10'!_xlnm.Print_Area, 2, FALSE))</f>
        <v>A06.08.009.003</v>
      </c>
      <c r="T62" s="29"/>
      <c r="U62" s="29" t="str">
        <f>IF(ISBLANK(T62), "", VLOOKUP(T62, '09-10'!_xlnm.Print_Area, 2, FALSE))</f>
        <v/>
      </c>
      <c r="V62" s="29"/>
      <c r="W62" s="29" t="str">
        <f>IF(ISBLANK(V62), "", VLOOKUP(V62, '09-10'!_xlnm.Print_Area, 2, FALSE))</f>
        <v/>
      </c>
      <c r="X62" s="29"/>
      <c r="Y62" s="29" t="str">
        <f>IF(ISBLANK(X62), "", VLOOKUP(X62, '09-10'!_xlnm.Print_Area, 2, FALSE))</f>
        <v/>
      </c>
      <c r="Z62" s="29"/>
      <c r="AA62" s="29" t="str">
        <f>IF(ISBLANK(Z62), "", VLOOKUP(Z62, '09-10'!_xlnm.Print_Area, 2, FALSE))</f>
        <v/>
      </c>
      <c r="AB62" s="29"/>
      <c r="AC62" s="29" t="str">
        <f>IF(ISBLANK(AB62), "", VLOOKUP(AB62, '09-10'!_xlnm.Print_Area, 2, FALSE))</f>
        <v/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20.100000000000001" customHeight="1" x14ac:dyDescent="0.25">
      <c r="A63" s="25" t="s">
        <v>198</v>
      </c>
      <c r="B63" s="26">
        <v>19864</v>
      </c>
      <c r="C63" s="27" t="str">
        <f t="shared" si="2"/>
        <v>20.05.1954</v>
      </c>
      <c r="D63" s="28" t="s">
        <v>199</v>
      </c>
      <c r="E63" s="29"/>
      <c r="F63" s="29"/>
      <c r="G63" s="29"/>
      <c r="H63" s="29" t="str">
        <f t="shared" si="3"/>
        <v/>
      </c>
      <c r="I63" s="25" t="s">
        <v>110</v>
      </c>
      <c r="J63" s="29">
        <v>874737</v>
      </c>
      <c r="K63" s="29" t="str">
        <f>IF(ISBLANK(J63), "", VLOOKUP(J63, '09-10'!_xlnm.Print_Area, 2, FALSE))</f>
        <v>A06.09.005</v>
      </c>
      <c r="L63" s="29">
        <v>874733</v>
      </c>
      <c r="M63" s="29" t="str">
        <f>IF(ISBLANK(L63), "", VLOOKUP(L63, '09-10'!_xlnm.Print_Area, 2, FALSE))</f>
        <v>A06.03.062</v>
      </c>
      <c r="N63" s="29">
        <v>874735</v>
      </c>
      <c r="O63" s="29" t="str">
        <f>IF(ISBLANK(N63), "", VLOOKUP(N63, '09-10'!_xlnm.Print_Area, 2, FALSE))</f>
        <v>A06.01.001</v>
      </c>
      <c r="P63" s="29">
        <v>874736</v>
      </c>
      <c r="Q63" s="29" t="str">
        <f>IF(ISBLANK(P63), "", VLOOKUP(P63, '09-10'!_xlnm.Print_Area, 2, FALSE))</f>
        <v>A06.30.005.001</v>
      </c>
      <c r="R63" s="29">
        <v>874754</v>
      </c>
      <c r="S63" s="29" t="str">
        <f>IF(ISBLANK(R63), "", VLOOKUP(R63, '09-10'!_xlnm.Print_Area, 2, FALSE))</f>
        <v>A06.30.005.002</v>
      </c>
      <c r="T63" s="29"/>
      <c r="U63" s="29" t="str">
        <f>IF(ISBLANK(T63), "", VLOOKUP(T63, '09-10'!_xlnm.Print_Area, 2, FALSE))</f>
        <v/>
      </c>
      <c r="V63" s="29"/>
      <c r="W63" s="29" t="str">
        <f>IF(ISBLANK(V63), "", VLOOKUP(V63, '09-10'!_xlnm.Print_Area, 2, FALSE))</f>
        <v/>
      </c>
      <c r="X63" s="29"/>
      <c r="Y63" s="29" t="str">
        <f>IF(ISBLANK(X63), "", VLOOKUP(X63, '09-10'!_xlnm.Print_Area, 2, FALSE))</f>
        <v/>
      </c>
      <c r="Z63" s="29"/>
      <c r="AA63" s="29" t="str">
        <f>IF(ISBLANK(Z63), "", VLOOKUP(Z63, '09-10'!_xlnm.Print_Area, 2, FALSE))</f>
        <v/>
      </c>
      <c r="AB63" s="29"/>
      <c r="AC63" s="29" t="str">
        <f>IF(ISBLANK(AB63), "", VLOOKUP(AB63, '09-10'!_xlnm.Print_Area, 2, FALSE))</f>
        <v/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20.100000000000001" customHeight="1" x14ac:dyDescent="0.25">
      <c r="A64" s="25" t="s">
        <v>200</v>
      </c>
      <c r="B64" s="26">
        <v>20148</v>
      </c>
      <c r="C64" s="27" t="str">
        <f t="shared" si="2"/>
        <v>28.02.1955</v>
      </c>
      <c r="D64" s="28" t="s">
        <v>105</v>
      </c>
      <c r="E64" s="29"/>
      <c r="F64" s="29"/>
      <c r="G64" s="29"/>
      <c r="H64" s="29" t="str">
        <f t="shared" si="3"/>
        <v/>
      </c>
      <c r="I64" s="25" t="s">
        <v>110</v>
      </c>
      <c r="J64" s="29">
        <v>874737</v>
      </c>
      <c r="K64" s="29" t="str">
        <f>IF(ISBLANK(J64), "", VLOOKUP(J64, '09-10'!_xlnm.Print_Area, 2, FALSE))</f>
        <v>A06.09.005</v>
      </c>
      <c r="L64" s="29">
        <v>874733</v>
      </c>
      <c r="M64" s="29" t="str">
        <f>IF(ISBLANK(L64), "", VLOOKUP(L64, '09-10'!_xlnm.Print_Area, 2, FALSE))</f>
        <v>A06.03.062</v>
      </c>
      <c r="N64" s="29">
        <v>874735</v>
      </c>
      <c r="O64" s="29" t="str">
        <f>IF(ISBLANK(N64), "", VLOOKUP(N64, '09-10'!_xlnm.Print_Area, 2, FALSE))</f>
        <v>A06.01.001</v>
      </c>
      <c r="P64" s="29">
        <v>874736</v>
      </c>
      <c r="Q64" s="29" t="str">
        <f>IF(ISBLANK(P64), "", VLOOKUP(P64, '09-10'!_xlnm.Print_Area, 2, FALSE))</f>
        <v>A06.30.005.001</v>
      </c>
      <c r="R64" s="29">
        <v>874754</v>
      </c>
      <c r="S64" s="29" t="str">
        <f>IF(ISBLANK(R64), "", VLOOKUP(R64, '09-10'!_xlnm.Print_Area, 2, FALSE))</f>
        <v>A06.30.005.002</v>
      </c>
      <c r="T64" s="29"/>
      <c r="U64" s="29" t="str">
        <f>IF(ISBLANK(T64), "", VLOOKUP(T64, '09-10'!_xlnm.Print_Area, 2, FALSE))</f>
        <v/>
      </c>
      <c r="V64" s="29"/>
      <c r="W64" s="29" t="str">
        <f>IF(ISBLANK(V64), "", VLOOKUP(V64, '09-10'!_xlnm.Print_Area, 2, FALSE))</f>
        <v/>
      </c>
      <c r="X64" s="29"/>
      <c r="Y64" s="29" t="str">
        <f>IF(ISBLANK(X64), "", VLOOKUP(X64, '09-10'!_xlnm.Print_Area, 2, FALSE))</f>
        <v/>
      </c>
      <c r="Z64" s="29"/>
      <c r="AA64" s="29" t="str">
        <f>IF(ISBLANK(Z64), "", VLOOKUP(Z64, '09-10'!_xlnm.Print_Area, 2, FALSE))</f>
        <v/>
      </c>
      <c r="AB64" s="29"/>
      <c r="AC64" s="29" t="str">
        <f>IF(ISBLANK(AB64), "", VLOOKUP(AB64, '09-10'!_xlnm.Print_Area, 2, FALSE))</f>
        <v/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20.100000000000001" customHeight="1" x14ac:dyDescent="0.25">
      <c r="A65" s="25" t="s">
        <v>201</v>
      </c>
      <c r="B65" s="26">
        <v>19725</v>
      </c>
      <c r="C65" s="27" t="str">
        <f t="shared" si="2"/>
        <v>01.01.1954</v>
      </c>
      <c r="D65" s="28" t="s">
        <v>100</v>
      </c>
      <c r="E65" s="29"/>
      <c r="F65" s="29"/>
      <c r="G65" s="29"/>
      <c r="H65" s="29" t="str">
        <f t="shared" si="3"/>
        <v/>
      </c>
      <c r="I65" s="25" t="s">
        <v>110</v>
      </c>
      <c r="J65" s="29">
        <v>874737</v>
      </c>
      <c r="K65" s="29" t="str">
        <f>IF(ISBLANK(J65), "", VLOOKUP(J65, '09-10'!_xlnm.Print_Area, 2, FALSE))</f>
        <v>A06.09.005</v>
      </c>
      <c r="L65" s="29">
        <v>874733</v>
      </c>
      <c r="M65" s="29" t="str">
        <f>IF(ISBLANK(L65), "", VLOOKUP(L65, '09-10'!_xlnm.Print_Area, 2, FALSE))</f>
        <v>A06.03.062</v>
      </c>
      <c r="N65" s="29">
        <v>874735</v>
      </c>
      <c r="O65" s="29" t="str">
        <f>IF(ISBLANK(N65), "", VLOOKUP(N65, '09-10'!_xlnm.Print_Area, 2, FALSE))</f>
        <v>A06.01.001</v>
      </c>
      <c r="P65" s="29">
        <v>874742</v>
      </c>
      <c r="Q65" s="29" t="str">
        <f>IF(ISBLANK(P65), "", VLOOKUP(P65, '09-10'!_xlnm.Print_Area, 2, FALSE))</f>
        <v>A06.08.009</v>
      </c>
      <c r="R65" s="29">
        <v>874758</v>
      </c>
      <c r="S65" s="29" t="str">
        <f>IF(ISBLANK(R65), "", VLOOKUP(R65, '09-10'!_xlnm.Print_Area, 2, FALSE))</f>
        <v>A06.08.009.003</v>
      </c>
      <c r="T65" s="29"/>
      <c r="U65" s="29" t="str">
        <f>IF(ISBLANK(T65), "", VLOOKUP(T65, '09-10'!_xlnm.Print_Area, 2, FALSE))</f>
        <v/>
      </c>
      <c r="V65" s="29"/>
      <c r="W65" s="29" t="str">
        <f>IF(ISBLANK(V65), "", VLOOKUP(V65, '09-10'!_xlnm.Print_Area, 2, FALSE))</f>
        <v/>
      </c>
      <c r="X65" s="29"/>
      <c r="Y65" s="29" t="str">
        <f>IF(ISBLANK(X65), "", VLOOKUP(X65, '09-10'!_xlnm.Print_Area, 2, FALSE))</f>
        <v/>
      </c>
      <c r="Z65" s="29"/>
      <c r="AA65" s="29" t="str">
        <f>IF(ISBLANK(Z65), "", VLOOKUP(Z65, '09-10'!_xlnm.Print_Area, 2, FALSE))</f>
        <v/>
      </c>
      <c r="AB65" s="29"/>
      <c r="AC65" s="29" t="str">
        <f>IF(ISBLANK(AB65), "", VLOOKUP(AB65, '09-10'!_xlnm.Print_Area, 2, FALSE))</f>
        <v/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20.100000000000001" customHeight="1" x14ac:dyDescent="0.25">
      <c r="A66" s="25" t="s">
        <v>202</v>
      </c>
      <c r="B66" s="26">
        <v>23963</v>
      </c>
      <c r="C66" s="27" t="str">
        <f t="shared" si="2"/>
        <v>09.08.1965</v>
      </c>
      <c r="D66" s="28" t="s">
        <v>88</v>
      </c>
      <c r="E66" s="29"/>
      <c r="F66" s="29"/>
      <c r="G66" s="29"/>
      <c r="H66" s="29" t="str">
        <f t="shared" si="3"/>
        <v/>
      </c>
      <c r="I66" s="25" t="s">
        <v>90</v>
      </c>
      <c r="J66" s="29">
        <v>874737</v>
      </c>
      <c r="K66" s="29" t="str">
        <f>IF(ISBLANK(J66), "", VLOOKUP(J66, '09-10'!_xlnm.Print_Area, 2, FALSE))</f>
        <v>A06.09.005</v>
      </c>
      <c r="L66" s="29">
        <v>874733</v>
      </c>
      <c r="M66" s="29" t="str">
        <f>IF(ISBLANK(L66), "", VLOOKUP(L66, '09-10'!_xlnm.Print_Area, 2, FALSE))</f>
        <v>A06.03.062</v>
      </c>
      <c r="N66" s="29">
        <v>874735</v>
      </c>
      <c r="O66" s="29" t="str">
        <f>IF(ISBLANK(N66), "", VLOOKUP(N66, '09-10'!_xlnm.Print_Area, 2, FALSE))</f>
        <v>A06.01.001</v>
      </c>
      <c r="P66" s="29">
        <v>874755</v>
      </c>
      <c r="Q66" s="29" t="str">
        <f>IF(ISBLANK(P66), "", VLOOKUP(P66, '09-10'!_xlnm.Print_Area, 2, FALSE))</f>
        <v>A06.09.005.003</v>
      </c>
      <c r="R66" s="29"/>
      <c r="S66" s="29" t="str">
        <f>IF(ISBLANK(R66), "", VLOOKUP(R66, '09-10'!_xlnm.Print_Area, 2, FALSE))</f>
        <v/>
      </c>
      <c r="T66" s="29"/>
      <c r="U66" s="29" t="str">
        <f>IF(ISBLANK(T66), "", VLOOKUP(T66, '09-10'!_xlnm.Print_Area, 2, FALSE))</f>
        <v/>
      </c>
      <c r="V66" s="29"/>
      <c r="W66" s="29" t="str">
        <f>IF(ISBLANK(V66), "", VLOOKUP(V66, '09-10'!_xlnm.Print_Area, 2, FALSE))</f>
        <v/>
      </c>
      <c r="X66" s="29"/>
      <c r="Y66" s="29" t="str">
        <f>IF(ISBLANK(X66), "", VLOOKUP(X66, '09-10'!_xlnm.Print_Area, 2, FALSE))</f>
        <v/>
      </c>
      <c r="Z66" s="29"/>
      <c r="AA66" s="29" t="str">
        <f>IF(ISBLANK(Z66), "", VLOOKUP(Z66, '09-10'!_xlnm.Print_Area, 2, FALSE))</f>
        <v/>
      </c>
      <c r="AB66" s="29"/>
      <c r="AC66" s="29" t="str">
        <f>IF(ISBLANK(AB66), "", VLOOKUP(AB66, '09-10'!_xlnm.Print_Area, 2, FALSE))</f>
        <v/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20.100000000000001" customHeight="1" x14ac:dyDescent="0.25">
      <c r="A67" s="25" t="s">
        <v>203</v>
      </c>
      <c r="B67" s="26">
        <v>18239</v>
      </c>
      <c r="C67" s="27" t="str">
        <f t="shared" si="2"/>
        <v>07.12.1949</v>
      </c>
      <c r="D67" s="28" t="s">
        <v>102</v>
      </c>
      <c r="E67" s="29"/>
      <c r="F67" s="29"/>
      <c r="G67" s="29"/>
      <c r="H67" s="29" t="str">
        <f t="shared" si="3"/>
        <v/>
      </c>
      <c r="I67" s="25" t="s">
        <v>90</v>
      </c>
      <c r="J67" s="29">
        <v>874737</v>
      </c>
      <c r="K67" s="29" t="str">
        <f>IF(ISBLANK(J67), "", VLOOKUP(J67, '09-10'!_xlnm.Print_Area, 2, FALSE))</f>
        <v>A06.09.005</v>
      </c>
      <c r="L67" s="29">
        <v>874733</v>
      </c>
      <c r="M67" s="29" t="str">
        <f>IF(ISBLANK(L67), "", VLOOKUP(L67, '09-10'!_xlnm.Print_Area, 2, FALSE))</f>
        <v>A06.03.062</v>
      </c>
      <c r="N67" s="29">
        <v>874735</v>
      </c>
      <c r="O67" s="29" t="str">
        <f>IF(ISBLANK(N67), "", VLOOKUP(N67, '09-10'!_xlnm.Print_Area, 2, FALSE))</f>
        <v>A06.01.001</v>
      </c>
      <c r="P67" s="29">
        <v>874755</v>
      </c>
      <c r="Q67" s="29" t="str">
        <f>IF(ISBLANK(P67), "", VLOOKUP(P67, '09-10'!_xlnm.Print_Area, 2, FALSE))</f>
        <v>A06.09.005.003</v>
      </c>
      <c r="R67" s="29">
        <v>874736</v>
      </c>
      <c r="S67" s="29" t="str">
        <f>IF(ISBLANK(R67), "", VLOOKUP(R67, '09-10'!_xlnm.Print_Area, 2, FALSE))</f>
        <v>A06.30.005.001</v>
      </c>
      <c r="T67" s="29">
        <v>874754</v>
      </c>
      <c r="U67" s="29" t="str">
        <f>IF(ISBLANK(T67), "", VLOOKUP(T67, '09-10'!_xlnm.Print_Area, 2, FALSE))</f>
        <v>A06.30.005.002</v>
      </c>
      <c r="V67" s="29"/>
      <c r="W67" s="29" t="str">
        <f>IF(ISBLANK(V67), "", VLOOKUP(V67, '09-10'!_xlnm.Print_Area, 2, FALSE))</f>
        <v/>
      </c>
      <c r="X67" s="29"/>
      <c r="Y67" s="29" t="str">
        <f>IF(ISBLANK(X67), "", VLOOKUP(X67, '09-10'!_xlnm.Print_Area, 2, FALSE))</f>
        <v/>
      </c>
      <c r="Z67" s="29"/>
      <c r="AA67" s="29" t="str">
        <f>IF(ISBLANK(Z67), "", VLOOKUP(Z67, '09-10'!_xlnm.Print_Area, 2, FALSE))</f>
        <v/>
      </c>
      <c r="AB67" s="29"/>
      <c r="AC67" s="29" t="str">
        <f>IF(ISBLANK(AB67), "", VLOOKUP(AB67, '09-10'!_xlnm.Print_Area, 2, FALSE))</f>
        <v/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20.100000000000001" customHeight="1" x14ac:dyDescent="0.25">
      <c r="A68" s="25" t="s">
        <v>204</v>
      </c>
      <c r="B68" s="26">
        <v>20946</v>
      </c>
      <c r="C68" s="27" t="str">
        <f t="shared" ref="C68:C131" si="4">IF(ISBLANK(B68), "", TEXT(B68, "ДД.ММ.ГГГГ"))</f>
        <v>06.05.1957</v>
      </c>
      <c r="D68" s="28" t="s">
        <v>205</v>
      </c>
      <c r="E68" s="29"/>
      <c r="F68" s="29"/>
      <c r="G68" s="29"/>
      <c r="H68" s="29" t="str">
        <f t="shared" ref="H68:H131" si="5">IF(ISBLANK(G68), "", TEXT(G68, "ДД.ММ.ГГГГ"))</f>
        <v/>
      </c>
      <c r="I68" s="25" t="s">
        <v>90</v>
      </c>
      <c r="J68" s="29">
        <v>874737</v>
      </c>
      <c r="K68" s="29" t="str">
        <f>IF(ISBLANK(J68), "", VLOOKUP(J68, '09-10'!_xlnm.Print_Area, 2, FALSE))</f>
        <v>A06.09.005</v>
      </c>
      <c r="L68" s="29">
        <v>874733</v>
      </c>
      <c r="M68" s="29" t="str">
        <f>IF(ISBLANK(L68), "", VLOOKUP(L68, '09-10'!_xlnm.Print_Area, 2, FALSE))</f>
        <v>A06.03.062</v>
      </c>
      <c r="N68" s="29">
        <v>874735</v>
      </c>
      <c r="O68" s="29" t="str">
        <f>IF(ISBLANK(N68), "", VLOOKUP(N68, '09-10'!_xlnm.Print_Area, 2, FALSE))</f>
        <v>A06.01.001</v>
      </c>
      <c r="P68" s="29"/>
      <c r="Q68" s="29" t="str">
        <f>IF(ISBLANK(P68), "", VLOOKUP(P68, '09-10'!_xlnm.Print_Area, 2, FALSE))</f>
        <v/>
      </c>
      <c r="R68" s="29"/>
      <c r="S68" s="29" t="str">
        <f>IF(ISBLANK(R68), "", VLOOKUP(R68, '09-10'!_xlnm.Print_Area, 2, FALSE))</f>
        <v/>
      </c>
      <c r="T68" s="29"/>
      <c r="U68" s="29" t="str">
        <f>IF(ISBLANK(T68), "", VLOOKUP(T68, '09-10'!_xlnm.Print_Area, 2, FALSE))</f>
        <v/>
      </c>
      <c r="V68" s="29"/>
      <c r="W68" s="29" t="str">
        <f>IF(ISBLANK(V68), "", VLOOKUP(V68, '09-10'!_xlnm.Print_Area, 2, FALSE))</f>
        <v/>
      </c>
      <c r="X68" s="29"/>
      <c r="Y68" s="29" t="str">
        <f>IF(ISBLANK(X68), "", VLOOKUP(X68, '09-10'!_xlnm.Print_Area, 2, FALSE))</f>
        <v/>
      </c>
      <c r="Z68" s="29"/>
      <c r="AA68" s="29" t="str">
        <f>IF(ISBLANK(Z68), "", VLOOKUP(Z68, '09-10'!_xlnm.Print_Area, 2, FALSE))</f>
        <v/>
      </c>
      <c r="AB68" s="29"/>
      <c r="AC68" s="29" t="str">
        <f>IF(ISBLANK(AB68), "", VLOOKUP(AB68, '09-10'!_xlnm.Print_Area, 2, FALSE))</f>
        <v/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20.100000000000001" customHeight="1" x14ac:dyDescent="0.25">
      <c r="A69" s="25" t="s">
        <v>206</v>
      </c>
      <c r="B69" s="26">
        <v>22828</v>
      </c>
      <c r="C69" s="27" t="str">
        <f t="shared" si="4"/>
        <v>01.07.1962</v>
      </c>
      <c r="D69" s="28" t="s">
        <v>88</v>
      </c>
      <c r="E69" s="29"/>
      <c r="F69" s="29"/>
      <c r="G69" s="29"/>
      <c r="H69" s="29" t="str">
        <f t="shared" si="5"/>
        <v/>
      </c>
      <c r="I69" s="25" t="s">
        <v>90</v>
      </c>
      <c r="J69" s="29">
        <v>874737</v>
      </c>
      <c r="K69" s="29" t="str">
        <f>IF(ISBLANK(J69), "", VLOOKUP(J69, '09-10'!_xlnm.Print_Area, 2, FALSE))</f>
        <v>A06.09.005</v>
      </c>
      <c r="L69" s="29">
        <v>874733</v>
      </c>
      <c r="M69" s="29" t="str">
        <f>IF(ISBLANK(L69), "", VLOOKUP(L69, '09-10'!_xlnm.Print_Area, 2, FALSE))</f>
        <v>A06.03.062</v>
      </c>
      <c r="N69" s="29">
        <v>874735</v>
      </c>
      <c r="O69" s="29" t="str">
        <f>IF(ISBLANK(N69), "", VLOOKUP(N69, '09-10'!_xlnm.Print_Area, 2, FALSE))</f>
        <v>A06.01.001</v>
      </c>
      <c r="P69" s="29"/>
      <c r="Q69" s="29" t="str">
        <f>IF(ISBLANK(P69), "", VLOOKUP(P69, '09-10'!_xlnm.Print_Area, 2, FALSE))</f>
        <v/>
      </c>
      <c r="R69" s="29"/>
      <c r="S69" s="29" t="str">
        <f>IF(ISBLANK(R69), "", VLOOKUP(R69, '09-10'!_xlnm.Print_Area, 2, FALSE))</f>
        <v/>
      </c>
      <c r="T69" s="29"/>
      <c r="U69" s="29" t="str">
        <f>IF(ISBLANK(T69), "", VLOOKUP(T69, '09-10'!_xlnm.Print_Area, 2, FALSE))</f>
        <v/>
      </c>
      <c r="V69" s="29"/>
      <c r="W69" s="29" t="str">
        <f>IF(ISBLANK(V69), "", VLOOKUP(V69, '09-10'!_xlnm.Print_Area, 2, FALSE))</f>
        <v/>
      </c>
      <c r="X69" s="29"/>
      <c r="Y69" s="29" t="str">
        <f>IF(ISBLANK(X69), "", VLOOKUP(X69, '09-10'!_xlnm.Print_Area, 2, FALSE))</f>
        <v/>
      </c>
      <c r="Z69" s="29"/>
      <c r="AA69" s="29" t="str">
        <f>IF(ISBLANK(Z69), "", VLOOKUP(Z69, '09-10'!_xlnm.Print_Area, 2, FALSE))</f>
        <v/>
      </c>
      <c r="AB69" s="29"/>
      <c r="AC69" s="29" t="str">
        <f>IF(ISBLANK(AB69), "", VLOOKUP(AB69, '09-10'!_xlnm.Print_Area, 2, FALSE))</f>
        <v/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20.100000000000001" customHeight="1" x14ac:dyDescent="0.25">
      <c r="A70" s="25" t="s">
        <v>207</v>
      </c>
      <c r="B70" s="26">
        <v>14566</v>
      </c>
      <c r="C70" s="27" t="str">
        <f t="shared" si="4"/>
        <v>17.11.1939</v>
      </c>
      <c r="D70" s="28" t="s">
        <v>205</v>
      </c>
      <c r="E70" s="29"/>
      <c r="F70" s="29"/>
      <c r="G70" s="29"/>
      <c r="H70" s="29" t="str">
        <f t="shared" si="5"/>
        <v/>
      </c>
      <c r="I70" s="25" t="s">
        <v>90</v>
      </c>
      <c r="J70" s="29">
        <v>874737</v>
      </c>
      <c r="K70" s="29" t="str">
        <f>IF(ISBLANK(J70), "", VLOOKUP(J70, '09-10'!_xlnm.Print_Area, 2, FALSE))</f>
        <v>A06.09.005</v>
      </c>
      <c r="L70" s="29">
        <v>874733</v>
      </c>
      <c r="M70" s="29" t="str">
        <f>IF(ISBLANK(L70), "", VLOOKUP(L70, '09-10'!_xlnm.Print_Area, 2, FALSE))</f>
        <v>A06.03.062</v>
      </c>
      <c r="N70" s="29">
        <v>874735</v>
      </c>
      <c r="O70" s="29" t="str">
        <f>IF(ISBLANK(N70), "", VLOOKUP(N70, '09-10'!_xlnm.Print_Area, 2, FALSE))</f>
        <v>A06.01.001</v>
      </c>
      <c r="P70" s="29">
        <v>874755</v>
      </c>
      <c r="Q70" s="29" t="str">
        <f>IF(ISBLANK(P70), "", VLOOKUP(P70, '09-10'!_xlnm.Print_Area, 2, FALSE))</f>
        <v>A06.09.005.003</v>
      </c>
      <c r="R70" s="29">
        <v>874736</v>
      </c>
      <c r="S70" s="29" t="str">
        <f>IF(ISBLANK(R70), "", VLOOKUP(R70, '09-10'!_xlnm.Print_Area, 2, FALSE))</f>
        <v>A06.30.005.001</v>
      </c>
      <c r="T70" s="29">
        <v>874754</v>
      </c>
      <c r="U70" s="29" t="str">
        <f>IF(ISBLANK(T70), "", VLOOKUP(T70, '09-10'!_xlnm.Print_Area, 2, FALSE))</f>
        <v>A06.30.005.002</v>
      </c>
      <c r="V70" s="29"/>
      <c r="W70" s="29" t="str">
        <f>IF(ISBLANK(V70), "", VLOOKUP(V70, '09-10'!_xlnm.Print_Area, 2, FALSE))</f>
        <v/>
      </c>
      <c r="X70" s="29"/>
      <c r="Y70" s="29" t="str">
        <f>IF(ISBLANK(X70), "", VLOOKUP(X70, '09-10'!_xlnm.Print_Area, 2, FALSE))</f>
        <v/>
      </c>
      <c r="Z70" s="29"/>
      <c r="AA70" s="29" t="str">
        <f>IF(ISBLANK(Z70), "", VLOOKUP(Z70, '09-10'!_xlnm.Print_Area, 2, FALSE))</f>
        <v/>
      </c>
      <c r="AB70" s="29"/>
      <c r="AC70" s="29" t="str">
        <f>IF(ISBLANK(AB70), "", VLOOKUP(AB70, '09-10'!_xlnm.Print_Area, 2, FALSE))</f>
        <v/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20.100000000000001" customHeight="1" x14ac:dyDescent="0.25">
      <c r="A71" s="25" t="s">
        <v>208</v>
      </c>
      <c r="B71" s="26">
        <v>21426</v>
      </c>
      <c r="C71" s="27" t="str">
        <f t="shared" si="4"/>
        <v>29.08.1958</v>
      </c>
      <c r="D71" s="28" t="s">
        <v>115</v>
      </c>
      <c r="E71" s="29"/>
      <c r="F71" s="29"/>
      <c r="G71" s="29"/>
      <c r="H71" s="29" t="str">
        <f t="shared" si="5"/>
        <v/>
      </c>
      <c r="I71" s="25" t="s">
        <v>90</v>
      </c>
      <c r="J71" s="29">
        <v>874737</v>
      </c>
      <c r="K71" s="29" t="str">
        <f>IF(ISBLANK(J71), "", VLOOKUP(J71, '09-10'!_xlnm.Print_Area, 2, FALSE))</f>
        <v>A06.09.005</v>
      </c>
      <c r="L71" s="29">
        <v>874733</v>
      </c>
      <c r="M71" s="29" t="str">
        <f>IF(ISBLANK(L71), "", VLOOKUP(L71, '09-10'!_xlnm.Print_Area, 2, FALSE))</f>
        <v>A06.03.062</v>
      </c>
      <c r="N71" s="29">
        <v>874735</v>
      </c>
      <c r="O71" s="29" t="str">
        <f>IF(ISBLANK(N71), "", VLOOKUP(N71, '09-10'!_xlnm.Print_Area, 2, FALSE))</f>
        <v>A06.01.001</v>
      </c>
      <c r="P71" s="29">
        <v>874755</v>
      </c>
      <c r="Q71" s="29" t="str">
        <f>IF(ISBLANK(P71), "", VLOOKUP(P71, '09-10'!_xlnm.Print_Area, 2, FALSE))</f>
        <v>A06.09.005.003</v>
      </c>
      <c r="R71" s="29">
        <v>874736</v>
      </c>
      <c r="S71" s="29" t="str">
        <f>IF(ISBLANK(R71), "", VLOOKUP(R71, '09-10'!_xlnm.Print_Area, 2, FALSE))</f>
        <v>A06.30.005.001</v>
      </c>
      <c r="T71" s="29">
        <v>874754</v>
      </c>
      <c r="U71" s="29" t="str">
        <f>IF(ISBLANK(T71), "", VLOOKUP(T71, '09-10'!_xlnm.Print_Area, 2, FALSE))</f>
        <v>A06.30.005.002</v>
      </c>
      <c r="V71" s="29"/>
      <c r="W71" s="29" t="str">
        <f>IF(ISBLANK(V71), "", VLOOKUP(V71, '09-10'!_xlnm.Print_Area, 2, FALSE))</f>
        <v/>
      </c>
      <c r="X71" s="29"/>
      <c r="Y71" s="29" t="str">
        <f>IF(ISBLANK(X71), "", VLOOKUP(X71, '09-10'!_xlnm.Print_Area, 2, FALSE))</f>
        <v/>
      </c>
      <c r="Z71" s="29"/>
      <c r="AA71" s="29" t="str">
        <f>IF(ISBLANK(Z71), "", VLOOKUP(Z71, '09-10'!_xlnm.Print_Area, 2, FALSE))</f>
        <v/>
      </c>
      <c r="AB71" s="29"/>
      <c r="AC71" s="29" t="str">
        <f>IF(ISBLANK(AB71), "", VLOOKUP(AB71, '09-10'!_xlnm.Print_Area, 2, FALSE))</f>
        <v/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20.100000000000001" customHeight="1" x14ac:dyDescent="0.25">
      <c r="A72" s="25" t="s">
        <v>209</v>
      </c>
      <c r="B72" s="26">
        <v>21560</v>
      </c>
      <c r="C72" s="27" t="str">
        <f t="shared" si="4"/>
        <v>10.01.1959</v>
      </c>
      <c r="D72" s="28" t="s">
        <v>101</v>
      </c>
      <c r="E72" s="29"/>
      <c r="F72" s="29"/>
      <c r="G72" s="29"/>
      <c r="H72" s="29" t="str">
        <f t="shared" si="5"/>
        <v/>
      </c>
      <c r="I72" s="25" t="s">
        <v>90</v>
      </c>
      <c r="J72" s="29">
        <v>874739</v>
      </c>
      <c r="K72" s="29" t="str">
        <f>IF(ISBLANK(J72), "", VLOOKUP(J72, '09-10'!_xlnm.Print_Area, 2, FALSE))</f>
        <v>A06.03.058</v>
      </c>
      <c r="L72" s="29">
        <v>874735</v>
      </c>
      <c r="M72" s="29" t="str">
        <f>IF(ISBLANK(L72), "", VLOOKUP(L72, '09-10'!_xlnm.Print_Area, 2, FALSE))</f>
        <v>A06.01.001</v>
      </c>
      <c r="N72" s="29"/>
      <c r="O72" s="29" t="str">
        <f>IF(ISBLANK(N72), "", VLOOKUP(N72, '09-10'!_xlnm.Print_Area, 2, FALSE))</f>
        <v/>
      </c>
      <c r="P72" s="29"/>
      <c r="Q72" s="29" t="str">
        <f>IF(ISBLANK(P72), "", VLOOKUP(P72, '09-10'!_xlnm.Print_Area, 2, FALSE))</f>
        <v/>
      </c>
      <c r="R72" s="29"/>
      <c r="S72" s="29" t="str">
        <f>IF(ISBLANK(R72), "", VLOOKUP(R72, '09-10'!_xlnm.Print_Area, 2, FALSE))</f>
        <v/>
      </c>
      <c r="T72" s="29"/>
      <c r="U72" s="29" t="str">
        <f>IF(ISBLANK(T72), "", VLOOKUP(T72, '09-10'!_xlnm.Print_Area, 2, FALSE))</f>
        <v/>
      </c>
      <c r="V72" s="29"/>
      <c r="W72" s="29" t="str">
        <f>IF(ISBLANK(V72), "", VLOOKUP(V72, '09-10'!_xlnm.Print_Area, 2, FALSE))</f>
        <v/>
      </c>
      <c r="X72" s="29"/>
      <c r="Y72" s="29" t="str">
        <f>IF(ISBLANK(X72), "", VLOOKUP(X72, '09-10'!_xlnm.Print_Area, 2, FALSE))</f>
        <v/>
      </c>
      <c r="Z72" s="29"/>
      <c r="AA72" s="29" t="str">
        <f>IF(ISBLANK(Z72), "", VLOOKUP(Z72, '09-10'!_xlnm.Print_Area, 2, FALSE))</f>
        <v/>
      </c>
      <c r="AB72" s="29"/>
      <c r="AC72" s="29" t="str">
        <f>IF(ISBLANK(AB72), "", VLOOKUP(AB72, '09-10'!_xlnm.Print_Area, 2, FALSE))</f>
        <v/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20.100000000000001" customHeight="1" x14ac:dyDescent="0.25">
      <c r="A73" s="25" t="s">
        <v>210</v>
      </c>
      <c r="B73" s="26">
        <v>29072</v>
      </c>
      <c r="C73" s="27" t="str">
        <f t="shared" si="4"/>
        <v>05.08.1979</v>
      </c>
      <c r="D73" s="28" t="s">
        <v>88</v>
      </c>
      <c r="E73" s="29"/>
      <c r="F73" s="29"/>
      <c r="G73" s="29"/>
      <c r="H73" s="29" t="str">
        <f t="shared" si="5"/>
        <v/>
      </c>
      <c r="I73" s="25" t="s">
        <v>111</v>
      </c>
      <c r="J73" s="29">
        <v>874737</v>
      </c>
      <c r="K73" s="29" t="str">
        <f>IF(ISBLANK(J73), "", VLOOKUP(J73, '09-10'!_xlnm.Print_Area, 2, FALSE))</f>
        <v>A06.09.005</v>
      </c>
      <c r="L73" s="29">
        <v>874733</v>
      </c>
      <c r="M73" s="29" t="str">
        <f>IF(ISBLANK(L73), "", VLOOKUP(L73, '09-10'!_xlnm.Print_Area, 2, FALSE))</f>
        <v>A06.03.062</v>
      </c>
      <c r="N73" s="29"/>
      <c r="O73" s="29" t="str">
        <f>IF(ISBLANK(N73), "", VLOOKUP(N73, '09-10'!_xlnm.Print_Area, 2, FALSE))</f>
        <v/>
      </c>
      <c r="P73" s="29"/>
      <c r="Q73" s="29" t="str">
        <f>IF(ISBLANK(P73), "", VLOOKUP(P73, '09-10'!_xlnm.Print_Area, 2, FALSE))</f>
        <v/>
      </c>
      <c r="R73" s="29"/>
      <c r="S73" s="29" t="str">
        <f>IF(ISBLANK(R73), "", VLOOKUP(R73, '09-10'!_xlnm.Print_Area, 2, FALSE))</f>
        <v/>
      </c>
      <c r="T73" s="29"/>
      <c r="U73" s="29" t="str">
        <f>IF(ISBLANK(T73), "", VLOOKUP(T73, '09-10'!_xlnm.Print_Area, 2, FALSE))</f>
        <v/>
      </c>
      <c r="V73" s="29"/>
      <c r="W73" s="29" t="str">
        <f>IF(ISBLANK(V73), "", VLOOKUP(V73, '09-10'!_xlnm.Print_Area, 2, FALSE))</f>
        <v/>
      </c>
      <c r="X73" s="29"/>
      <c r="Y73" s="29" t="str">
        <f>IF(ISBLANK(X73), "", VLOOKUP(X73, '09-10'!_xlnm.Print_Area, 2, FALSE))</f>
        <v/>
      </c>
      <c r="Z73" s="29"/>
      <c r="AA73" s="29" t="str">
        <f>IF(ISBLANK(Z73), "", VLOOKUP(Z73, '09-10'!_xlnm.Print_Area, 2, FALSE))</f>
        <v/>
      </c>
      <c r="AB73" s="29"/>
      <c r="AC73" s="29" t="str">
        <f>IF(ISBLANK(AB73), "", VLOOKUP(AB73, '09-10'!_xlnm.Print_Area, 2, FALSE))</f>
        <v/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20.100000000000001" customHeight="1" x14ac:dyDescent="0.25">
      <c r="A74" s="25" t="s">
        <v>211</v>
      </c>
      <c r="B74" s="26">
        <v>24987</v>
      </c>
      <c r="C74" s="27" t="str">
        <f t="shared" si="4"/>
        <v>29.05.1968</v>
      </c>
      <c r="D74" s="28" t="s">
        <v>125</v>
      </c>
      <c r="E74" s="29"/>
      <c r="F74" s="29"/>
      <c r="G74" s="29"/>
      <c r="H74" s="29" t="str">
        <f t="shared" si="5"/>
        <v/>
      </c>
      <c r="I74" s="25" t="s">
        <v>111</v>
      </c>
      <c r="J74" s="29">
        <v>874737</v>
      </c>
      <c r="K74" s="29" t="str">
        <f>IF(ISBLANK(J74), "", VLOOKUP(J74, '09-10'!_xlnm.Print_Area, 2, FALSE))</f>
        <v>A06.09.005</v>
      </c>
      <c r="L74" s="29">
        <v>874733</v>
      </c>
      <c r="M74" s="29" t="str">
        <f>IF(ISBLANK(L74), "", VLOOKUP(L74, '09-10'!_xlnm.Print_Area, 2, FALSE))</f>
        <v>A06.03.062</v>
      </c>
      <c r="N74" s="29">
        <v>874735</v>
      </c>
      <c r="O74" s="29" t="str">
        <f>IF(ISBLANK(N74), "", VLOOKUP(N74, '09-10'!_xlnm.Print_Area, 2, FALSE))</f>
        <v>A06.01.001</v>
      </c>
      <c r="P74" s="29">
        <v>874755</v>
      </c>
      <c r="Q74" s="29" t="str">
        <f>IF(ISBLANK(P74), "", VLOOKUP(P74, '09-10'!_xlnm.Print_Area, 2, FALSE))</f>
        <v>A06.09.005.003</v>
      </c>
      <c r="R74" s="29"/>
      <c r="S74" s="29" t="str">
        <f>IF(ISBLANK(R74), "", VLOOKUP(R74, '09-10'!_xlnm.Print_Area, 2, FALSE))</f>
        <v/>
      </c>
      <c r="T74" s="29"/>
      <c r="U74" s="29" t="str">
        <f>IF(ISBLANK(T74), "", VLOOKUP(T74, '09-10'!_xlnm.Print_Area, 2, FALSE))</f>
        <v/>
      </c>
      <c r="V74" s="29"/>
      <c r="W74" s="29" t="str">
        <f>IF(ISBLANK(V74), "", VLOOKUP(V74, '09-10'!_xlnm.Print_Area, 2, FALSE))</f>
        <v/>
      </c>
      <c r="X74" s="29"/>
      <c r="Y74" s="29" t="str">
        <f>IF(ISBLANK(X74), "", VLOOKUP(X74, '09-10'!_xlnm.Print_Area, 2, FALSE))</f>
        <v/>
      </c>
      <c r="Z74" s="29"/>
      <c r="AA74" s="29" t="str">
        <f>IF(ISBLANK(Z74), "", VLOOKUP(Z74, '09-10'!_xlnm.Print_Area, 2, FALSE))</f>
        <v/>
      </c>
      <c r="AB74" s="29"/>
      <c r="AC74" s="29" t="str">
        <f>IF(ISBLANK(AB74), "", VLOOKUP(AB74, '09-10'!_xlnm.Print_Area, 2, FALSE))</f>
        <v/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20.100000000000001" customHeight="1" x14ac:dyDescent="0.25">
      <c r="A75" s="25" t="s">
        <v>212</v>
      </c>
      <c r="B75" s="26">
        <v>17741</v>
      </c>
      <c r="C75" s="27" t="str">
        <f t="shared" si="4"/>
        <v>27.07.1948</v>
      </c>
      <c r="D75" s="28" t="s">
        <v>88</v>
      </c>
      <c r="E75" s="29"/>
      <c r="F75" s="29"/>
      <c r="G75" s="29"/>
      <c r="H75" s="29" t="str">
        <f t="shared" si="5"/>
        <v/>
      </c>
      <c r="I75" s="25" t="s">
        <v>111</v>
      </c>
      <c r="J75" s="29">
        <v>874737</v>
      </c>
      <c r="K75" s="29" t="str">
        <f>IF(ISBLANK(J75), "", VLOOKUP(J75, '09-10'!_xlnm.Print_Area, 2, FALSE))</f>
        <v>A06.09.005</v>
      </c>
      <c r="L75" s="29">
        <v>874733</v>
      </c>
      <c r="M75" s="29" t="str">
        <f>IF(ISBLANK(L75), "", VLOOKUP(L75, '09-10'!_xlnm.Print_Area, 2, FALSE))</f>
        <v>A06.03.062</v>
      </c>
      <c r="N75" s="29">
        <v>874735</v>
      </c>
      <c r="O75" s="29" t="str">
        <f>IF(ISBLANK(N75), "", VLOOKUP(N75, '09-10'!_xlnm.Print_Area, 2, FALSE))</f>
        <v>A06.01.001</v>
      </c>
      <c r="P75" s="29"/>
      <c r="Q75" s="29" t="str">
        <f>IF(ISBLANK(P75), "", VLOOKUP(P75, '09-10'!_xlnm.Print_Area, 2, FALSE))</f>
        <v/>
      </c>
      <c r="R75" s="29"/>
      <c r="S75" s="29" t="str">
        <f>IF(ISBLANK(R75), "", VLOOKUP(R75, '09-10'!_xlnm.Print_Area, 2, FALSE))</f>
        <v/>
      </c>
      <c r="T75" s="29"/>
      <c r="U75" s="29" t="str">
        <f>IF(ISBLANK(T75), "", VLOOKUP(T75, '09-10'!_xlnm.Print_Area, 2, FALSE))</f>
        <v/>
      </c>
      <c r="V75" s="29"/>
      <c r="W75" s="29" t="str">
        <f>IF(ISBLANK(V75), "", VLOOKUP(V75, '09-10'!_xlnm.Print_Area, 2, FALSE))</f>
        <v/>
      </c>
      <c r="X75" s="29"/>
      <c r="Y75" s="29" t="str">
        <f>IF(ISBLANK(X75), "", VLOOKUP(X75, '09-10'!_xlnm.Print_Area, 2, FALSE))</f>
        <v/>
      </c>
      <c r="Z75" s="29"/>
      <c r="AA75" s="29" t="str">
        <f>IF(ISBLANK(Z75), "", VLOOKUP(Z75, '09-10'!_xlnm.Print_Area, 2, FALSE))</f>
        <v/>
      </c>
      <c r="AB75" s="29"/>
      <c r="AC75" s="29" t="str">
        <f>IF(ISBLANK(AB75), "", VLOOKUP(AB75, '09-10'!_xlnm.Print_Area, 2, FALSE))</f>
        <v/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20.100000000000001" customHeight="1" x14ac:dyDescent="0.25">
      <c r="A76" s="25" t="s">
        <v>213</v>
      </c>
      <c r="B76" s="26">
        <v>26503</v>
      </c>
      <c r="C76" s="27" t="str">
        <f t="shared" si="4"/>
        <v>23.07.1972</v>
      </c>
      <c r="D76" s="28" t="s">
        <v>88</v>
      </c>
      <c r="E76" s="29"/>
      <c r="F76" s="29"/>
      <c r="G76" s="29"/>
      <c r="H76" s="29" t="str">
        <f t="shared" si="5"/>
        <v/>
      </c>
      <c r="I76" s="25" t="s">
        <v>111</v>
      </c>
      <c r="J76" s="29">
        <v>874737</v>
      </c>
      <c r="K76" s="29" t="str">
        <f>IF(ISBLANK(J76), "", VLOOKUP(J76, '09-10'!_xlnm.Print_Area, 2, FALSE))</f>
        <v>A06.09.005</v>
      </c>
      <c r="L76" s="29">
        <v>874733</v>
      </c>
      <c r="M76" s="29" t="str">
        <f>IF(ISBLANK(L76), "", VLOOKUP(L76, '09-10'!_xlnm.Print_Area, 2, FALSE))</f>
        <v>A06.03.062</v>
      </c>
      <c r="N76" s="29">
        <v>874735</v>
      </c>
      <c r="O76" s="29" t="str">
        <f>IF(ISBLANK(N76), "", VLOOKUP(N76, '09-10'!_xlnm.Print_Area, 2, FALSE))</f>
        <v>A06.01.001</v>
      </c>
      <c r="P76" s="29"/>
      <c r="Q76" s="29" t="str">
        <f>IF(ISBLANK(P76), "", VLOOKUP(P76, '09-10'!_xlnm.Print_Area, 2, FALSE))</f>
        <v/>
      </c>
      <c r="R76" s="29"/>
      <c r="S76" s="29" t="str">
        <f>IF(ISBLANK(R76), "", VLOOKUP(R76, '09-10'!_xlnm.Print_Area, 2, FALSE))</f>
        <v/>
      </c>
      <c r="T76" s="29"/>
      <c r="U76" s="29" t="str">
        <f>IF(ISBLANK(T76), "", VLOOKUP(T76, '09-10'!_xlnm.Print_Area, 2, FALSE))</f>
        <v/>
      </c>
      <c r="V76" s="29"/>
      <c r="W76" s="29" t="str">
        <f>IF(ISBLANK(V76), "", VLOOKUP(V76, '09-10'!_xlnm.Print_Area, 2, FALSE))</f>
        <v/>
      </c>
      <c r="X76" s="29"/>
      <c r="Y76" s="29" t="str">
        <f>IF(ISBLANK(X76), "", VLOOKUP(X76, '09-10'!_xlnm.Print_Area, 2, FALSE))</f>
        <v/>
      </c>
      <c r="Z76" s="29"/>
      <c r="AA76" s="29" t="str">
        <f>IF(ISBLANK(Z76), "", VLOOKUP(Z76, '09-10'!_xlnm.Print_Area, 2, FALSE))</f>
        <v/>
      </c>
      <c r="AB76" s="29"/>
      <c r="AC76" s="29" t="str">
        <f>IF(ISBLANK(AB76), "", VLOOKUP(AB76, '09-10'!_xlnm.Print_Area, 2, FALSE))</f>
        <v/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20.100000000000001" customHeight="1" x14ac:dyDescent="0.25">
      <c r="A77" s="25" t="s">
        <v>214</v>
      </c>
      <c r="B77" s="26">
        <v>18842</v>
      </c>
      <c r="C77" s="27" t="str">
        <f t="shared" si="4"/>
        <v>02.08.1951</v>
      </c>
      <c r="D77" s="28" t="s">
        <v>93</v>
      </c>
      <c r="E77" s="29"/>
      <c r="F77" s="29"/>
      <c r="G77" s="29"/>
      <c r="H77" s="29" t="str">
        <f t="shared" si="5"/>
        <v/>
      </c>
      <c r="I77" s="25" t="s">
        <v>111</v>
      </c>
      <c r="J77" s="29">
        <v>874737</v>
      </c>
      <c r="K77" s="29" t="str">
        <f>IF(ISBLANK(J77), "", VLOOKUP(J77, '09-10'!_xlnm.Print_Area, 2, FALSE))</f>
        <v>A06.09.005</v>
      </c>
      <c r="L77" s="29">
        <v>874733</v>
      </c>
      <c r="M77" s="29" t="str">
        <f>IF(ISBLANK(L77), "", VLOOKUP(L77, '09-10'!_xlnm.Print_Area, 2, FALSE))</f>
        <v>A06.03.062</v>
      </c>
      <c r="N77" s="29">
        <v>874735</v>
      </c>
      <c r="O77" s="29" t="str">
        <f>IF(ISBLANK(N77), "", VLOOKUP(N77, '09-10'!_xlnm.Print_Area, 2, FALSE))</f>
        <v>A06.01.001</v>
      </c>
      <c r="P77" s="29"/>
      <c r="Q77" s="29" t="str">
        <f>IF(ISBLANK(P77), "", VLOOKUP(P77, '09-10'!_xlnm.Print_Area, 2, FALSE))</f>
        <v/>
      </c>
      <c r="R77" s="29"/>
      <c r="S77" s="29" t="str">
        <f>IF(ISBLANK(R77), "", VLOOKUP(R77, '09-10'!_xlnm.Print_Area, 2, FALSE))</f>
        <v/>
      </c>
      <c r="T77" s="29"/>
      <c r="U77" s="29" t="str">
        <f>IF(ISBLANK(T77), "", VLOOKUP(T77, '09-10'!_xlnm.Print_Area, 2, FALSE))</f>
        <v/>
      </c>
      <c r="V77" s="29"/>
      <c r="W77" s="29" t="str">
        <f>IF(ISBLANK(V77), "", VLOOKUP(V77, '09-10'!_xlnm.Print_Area, 2, FALSE))</f>
        <v/>
      </c>
      <c r="X77" s="29"/>
      <c r="Y77" s="29" t="str">
        <f>IF(ISBLANK(X77), "", VLOOKUP(X77, '09-10'!_xlnm.Print_Area, 2, FALSE))</f>
        <v/>
      </c>
      <c r="Z77" s="29"/>
      <c r="AA77" s="29" t="str">
        <f>IF(ISBLANK(Z77), "", VLOOKUP(Z77, '09-10'!_xlnm.Print_Area, 2, FALSE))</f>
        <v/>
      </c>
      <c r="AB77" s="29"/>
      <c r="AC77" s="29" t="str">
        <f>IF(ISBLANK(AB77), "", VLOOKUP(AB77, '09-10'!_xlnm.Print_Area, 2, FALSE))</f>
        <v/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20.100000000000001" customHeight="1" x14ac:dyDescent="0.25">
      <c r="A78" s="25" t="s">
        <v>215</v>
      </c>
      <c r="B78" s="26">
        <v>21854</v>
      </c>
      <c r="C78" s="27" t="str">
        <f t="shared" si="4"/>
        <v>31.10.1959</v>
      </c>
      <c r="D78" s="28" t="s">
        <v>216</v>
      </c>
      <c r="E78" s="29"/>
      <c r="F78" s="29"/>
      <c r="G78" s="29"/>
      <c r="H78" s="29" t="str">
        <f t="shared" si="5"/>
        <v/>
      </c>
      <c r="I78" s="25" t="s">
        <v>111</v>
      </c>
      <c r="J78" s="29">
        <v>874737</v>
      </c>
      <c r="K78" s="29" t="str">
        <f>IF(ISBLANK(J78), "", VLOOKUP(J78, '09-10'!_xlnm.Print_Area, 2, FALSE))</f>
        <v>A06.09.005</v>
      </c>
      <c r="L78" s="29">
        <v>874733</v>
      </c>
      <c r="M78" s="29" t="str">
        <f>IF(ISBLANK(L78), "", VLOOKUP(L78, '09-10'!_xlnm.Print_Area, 2, FALSE))</f>
        <v>A06.03.062</v>
      </c>
      <c r="N78" s="29">
        <v>874735</v>
      </c>
      <c r="O78" s="29" t="str">
        <f>IF(ISBLANK(N78), "", VLOOKUP(N78, '09-10'!_xlnm.Print_Area, 2, FALSE))</f>
        <v>A06.01.001</v>
      </c>
      <c r="P78" s="29"/>
      <c r="Q78" s="29" t="str">
        <f>IF(ISBLANK(P78), "", VLOOKUP(P78, '09-10'!_xlnm.Print_Area, 2, FALSE))</f>
        <v/>
      </c>
      <c r="R78" s="29"/>
      <c r="S78" s="29" t="str">
        <f>IF(ISBLANK(R78), "", VLOOKUP(R78, '09-10'!_xlnm.Print_Area, 2, FALSE))</f>
        <v/>
      </c>
      <c r="T78" s="29"/>
      <c r="U78" s="29" t="str">
        <f>IF(ISBLANK(T78), "", VLOOKUP(T78, '09-10'!_xlnm.Print_Area, 2, FALSE))</f>
        <v/>
      </c>
      <c r="V78" s="29"/>
      <c r="W78" s="29" t="str">
        <f>IF(ISBLANK(V78), "", VLOOKUP(V78, '09-10'!_xlnm.Print_Area, 2, FALSE))</f>
        <v/>
      </c>
      <c r="X78" s="29"/>
      <c r="Y78" s="29" t="str">
        <f>IF(ISBLANK(X78), "", VLOOKUP(X78, '09-10'!_xlnm.Print_Area, 2, FALSE))</f>
        <v/>
      </c>
      <c r="Z78" s="29"/>
      <c r="AA78" s="29" t="str">
        <f>IF(ISBLANK(Z78), "", VLOOKUP(Z78, '09-10'!_xlnm.Print_Area, 2, FALSE))</f>
        <v/>
      </c>
      <c r="AB78" s="29"/>
      <c r="AC78" s="29" t="str">
        <f>IF(ISBLANK(AB78), "", VLOOKUP(AB78, '09-10'!_xlnm.Print_Area, 2, FALSE))</f>
        <v/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20.100000000000001" customHeight="1" x14ac:dyDescent="0.25">
      <c r="A79" s="25" t="s">
        <v>217</v>
      </c>
      <c r="B79" s="26">
        <v>19288</v>
      </c>
      <c r="C79" s="27" t="str">
        <f t="shared" si="4"/>
        <v>21.10.1952</v>
      </c>
      <c r="D79" s="28" t="s">
        <v>98</v>
      </c>
      <c r="E79" s="29"/>
      <c r="F79" s="29"/>
      <c r="G79" s="29"/>
      <c r="H79" s="29" t="str">
        <f t="shared" si="5"/>
        <v/>
      </c>
      <c r="I79" s="25" t="s">
        <v>111</v>
      </c>
      <c r="J79" s="29">
        <v>874737</v>
      </c>
      <c r="K79" s="29" t="str">
        <f>IF(ISBLANK(J79), "", VLOOKUP(J79, '09-10'!_xlnm.Print_Area, 2, FALSE))</f>
        <v>A06.09.005</v>
      </c>
      <c r="L79" s="29">
        <v>874733</v>
      </c>
      <c r="M79" s="29" t="str">
        <f>IF(ISBLANK(L79), "", VLOOKUP(L79, '09-10'!_xlnm.Print_Area, 2, FALSE))</f>
        <v>A06.03.062</v>
      </c>
      <c r="N79" s="29">
        <v>874735</v>
      </c>
      <c r="O79" s="29" t="str">
        <f>IF(ISBLANK(N79), "", VLOOKUP(N79, '09-10'!_xlnm.Print_Area, 2, FALSE))</f>
        <v>A06.01.001</v>
      </c>
      <c r="P79" s="29">
        <v>874736</v>
      </c>
      <c r="Q79" s="29" t="str">
        <f>IF(ISBLANK(P79), "", VLOOKUP(P79, '09-10'!_xlnm.Print_Area, 2, FALSE))</f>
        <v>A06.30.005.001</v>
      </c>
      <c r="R79" s="29">
        <v>874754</v>
      </c>
      <c r="S79" s="29" t="str">
        <f>IF(ISBLANK(R79), "", VLOOKUP(R79, '09-10'!_xlnm.Print_Area, 2, FALSE))</f>
        <v>A06.30.005.002</v>
      </c>
      <c r="T79" s="29"/>
      <c r="U79" s="29" t="str">
        <f>IF(ISBLANK(T79), "", VLOOKUP(T79, '09-10'!_xlnm.Print_Area, 2, FALSE))</f>
        <v/>
      </c>
      <c r="V79" s="29"/>
      <c r="W79" s="29" t="str">
        <f>IF(ISBLANK(V79), "", VLOOKUP(V79, '09-10'!_xlnm.Print_Area, 2, FALSE))</f>
        <v/>
      </c>
      <c r="X79" s="29"/>
      <c r="Y79" s="29" t="str">
        <f>IF(ISBLANK(X79), "", VLOOKUP(X79, '09-10'!_xlnm.Print_Area, 2, FALSE))</f>
        <v/>
      </c>
      <c r="Z79" s="29"/>
      <c r="AA79" s="29" t="str">
        <f>IF(ISBLANK(Z79), "", VLOOKUP(Z79, '09-10'!_xlnm.Print_Area, 2, FALSE))</f>
        <v/>
      </c>
      <c r="AB79" s="29"/>
      <c r="AC79" s="29" t="str">
        <f>IF(ISBLANK(AB79), "", VLOOKUP(AB79, '09-10'!_xlnm.Print_Area, 2, FALSE))</f>
        <v/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20.100000000000001" customHeight="1" x14ac:dyDescent="0.25">
      <c r="A80" s="25" t="s">
        <v>218</v>
      </c>
      <c r="B80" s="26">
        <v>24035</v>
      </c>
      <c r="C80" s="27" t="str">
        <f t="shared" si="4"/>
        <v>20.10.1965</v>
      </c>
      <c r="D80" s="28" t="s">
        <v>101</v>
      </c>
      <c r="E80" s="29"/>
      <c r="F80" s="29"/>
      <c r="G80" s="29"/>
      <c r="H80" s="29" t="str">
        <f t="shared" si="5"/>
        <v/>
      </c>
      <c r="I80" s="25" t="s">
        <v>111</v>
      </c>
      <c r="J80" s="29">
        <v>874737</v>
      </c>
      <c r="K80" s="29" t="str">
        <f>IF(ISBLANK(J80), "", VLOOKUP(J80, '09-10'!_xlnm.Print_Area, 2, FALSE))</f>
        <v>A06.09.005</v>
      </c>
      <c r="L80" s="29">
        <v>874733</v>
      </c>
      <c r="M80" s="29" t="str">
        <f>IF(ISBLANK(L80), "", VLOOKUP(L80, '09-10'!_xlnm.Print_Area, 2, FALSE))</f>
        <v>A06.03.062</v>
      </c>
      <c r="N80" s="29">
        <v>874735</v>
      </c>
      <c r="O80" s="29" t="str">
        <f>IF(ISBLANK(N80), "", VLOOKUP(N80, '09-10'!_xlnm.Print_Area, 2, FALSE))</f>
        <v>A06.01.001</v>
      </c>
      <c r="P80" s="29"/>
      <c r="Q80" s="29" t="str">
        <f>IF(ISBLANK(P80), "", VLOOKUP(P80, '09-10'!_xlnm.Print_Area, 2, FALSE))</f>
        <v/>
      </c>
      <c r="R80" s="29"/>
      <c r="S80" s="29" t="str">
        <f>IF(ISBLANK(R80), "", VLOOKUP(R80, '09-10'!_xlnm.Print_Area, 2, FALSE))</f>
        <v/>
      </c>
      <c r="T80" s="29"/>
      <c r="U80" s="29" t="str">
        <f>IF(ISBLANK(T80), "", VLOOKUP(T80, '09-10'!_xlnm.Print_Area, 2, FALSE))</f>
        <v/>
      </c>
      <c r="V80" s="29"/>
      <c r="W80" s="29" t="str">
        <f>IF(ISBLANK(V80), "", VLOOKUP(V80, '09-10'!_xlnm.Print_Area, 2, FALSE))</f>
        <v/>
      </c>
      <c r="X80" s="29"/>
      <c r="Y80" s="29" t="str">
        <f>IF(ISBLANK(X80), "", VLOOKUP(X80, '09-10'!_xlnm.Print_Area, 2, FALSE))</f>
        <v/>
      </c>
      <c r="Z80" s="29"/>
      <c r="AA80" s="29" t="str">
        <f>IF(ISBLANK(Z80), "", VLOOKUP(Z80, '09-10'!_xlnm.Print_Area, 2, FALSE))</f>
        <v/>
      </c>
      <c r="AB80" s="29"/>
      <c r="AC80" s="29" t="str">
        <f>IF(ISBLANK(AB80), "", VLOOKUP(AB80, '09-10'!_xlnm.Print_Area, 2, FALSE))</f>
        <v/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20.100000000000001" customHeight="1" x14ac:dyDescent="0.25">
      <c r="A81" s="25" t="s">
        <v>219</v>
      </c>
      <c r="B81" s="26">
        <v>21384</v>
      </c>
      <c r="C81" s="27" t="str">
        <f t="shared" si="4"/>
        <v>18.07.1958</v>
      </c>
      <c r="D81" s="28" t="s">
        <v>117</v>
      </c>
      <c r="E81" s="29"/>
      <c r="F81" s="29"/>
      <c r="G81" s="29"/>
      <c r="H81" s="29" t="str">
        <f t="shared" si="5"/>
        <v/>
      </c>
      <c r="I81" s="25" t="s">
        <v>109</v>
      </c>
      <c r="J81" s="29">
        <v>874737</v>
      </c>
      <c r="K81" s="29" t="str">
        <f>IF(ISBLANK(J81), "", VLOOKUP(J81, '09-10'!_xlnm.Print_Area, 2, FALSE))</f>
        <v>A06.09.005</v>
      </c>
      <c r="L81" s="29">
        <v>874733</v>
      </c>
      <c r="M81" s="29" t="str">
        <f>IF(ISBLANK(L81), "", VLOOKUP(L81, '09-10'!_xlnm.Print_Area, 2, FALSE))</f>
        <v>A06.03.062</v>
      </c>
      <c r="N81" s="29">
        <v>874735</v>
      </c>
      <c r="O81" s="29" t="str">
        <f>IF(ISBLANK(N81), "", VLOOKUP(N81, '09-10'!_xlnm.Print_Area, 2, FALSE))</f>
        <v>A06.01.001</v>
      </c>
      <c r="P81" s="29">
        <v>874755</v>
      </c>
      <c r="Q81" s="29" t="str">
        <f>IF(ISBLANK(P81), "", VLOOKUP(P81, '09-10'!_xlnm.Print_Area, 2, FALSE))</f>
        <v>A06.09.005.003</v>
      </c>
      <c r="R81" s="29"/>
      <c r="S81" s="29" t="str">
        <f>IF(ISBLANK(R81), "", VLOOKUP(R81, '09-10'!_xlnm.Print_Area, 2, FALSE))</f>
        <v/>
      </c>
      <c r="T81" s="29"/>
      <c r="U81" s="29" t="str">
        <f>IF(ISBLANK(T81), "", VLOOKUP(T81, '09-10'!_xlnm.Print_Area, 2, FALSE))</f>
        <v/>
      </c>
      <c r="V81" s="29"/>
      <c r="W81" s="29" t="str">
        <f>IF(ISBLANK(V81), "", VLOOKUP(V81, '09-10'!_xlnm.Print_Area, 2, FALSE))</f>
        <v/>
      </c>
      <c r="X81" s="29"/>
      <c r="Y81" s="29" t="str">
        <f>IF(ISBLANK(X81), "", VLOOKUP(X81, '09-10'!_xlnm.Print_Area, 2, FALSE))</f>
        <v/>
      </c>
      <c r="Z81" s="29"/>
      <c r="AA81" s="29" t="str">
        <f>IF(ISBLANK(Z81), "", VLOOKUP(Z81, '09-10'!_xlnm.Print_Area, 2, FALSE))</f>
        <v/>
      </c>
      <c r="AB81" s="29"/>
      <c r="AC81" s="29" t="str">
        <f>IF(ISBLANK(AB81), "", VLOOKUP(AB81, '09-10'!_xlnm.Print_Area, 2, FALSE))</f>
        <v/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20.100000000000001" customHeight="1" x14ac:dyDescent="0.25">
      <c r="A82" s="25" t="s">
        <v>220</v>
      </c>
      <c r="B82" s="26">
        <v>18786</v>
      </c>
      <c r="C82" s="27" t="str">
        <f t="shared" si="4"/>
        <v>07.06.1951</v>
      </c>
      <c r="D82" s="28" t="s">
        <v>106</v>
      </c>
      <c r="E82" s="29"/>
      <c r="F82" s="29"/>
      <c r="G82" s="29"/>
      <c r="H82" s="29" t="str">
        <f t="shared" si="5"/>
        <v/>
      </c>
      <c r="I82" s="25" t="s">
        <v>109</v>
      </c>
      <c r="J82" s="29">
        <v>874737</v>
      </c>
      <c r="K82" s="29" t="str">
        <f>IF(ISBLANK(J82), "", VLOOKUP(J82, '09-10'!_xlnm.Print_Area, 2, FALSE))</f>
        <v>A06.09.005</v>
      </c>
      <c r="L82" s="29">
        <v>874733</v>
      </c>
      <c r="M82" s="29" t="str">
        <f>IF(ISBLANK(L82), "", VLOOKUP(L82, '09-10'!_xlnm.Print_Area, 2, FALSE))</f>
        <v>A06.03.062</v>
      </c>
      <c r="N82" s="29">
        <v>874735</v>
      </c>
      <c r="O82" s="29" t="str">
        <f>IF(ISBLANK(N82), "", VLOOKUP(N82, '09-10'!_xlnm.Print_Area, 2, FALSE))</f>
        <v>A06.01.001</v>
      </c>
      <c r="P82" s="29">
        <v>874736</v>
      </c>
      <c r="Q82" s="29" t="str">
        <f>IF(ISBLANK(P82), "", VLOOKUP(P82, '09-10'!_xlnm.Print_Area, 2, FALSE))</f>
        <v>A06.30.005.001</v>
      </c>
      <c r="R82" s="29">
        <v>874754</v>
      </c>
      <c r="S82" s="29" t="str">
        <f>IF(ISBLANK(R82), "", VLOOKUP(R82, '09-10'!_xlnm.Print_Area, 2, FALSE))</f>
        <v>A06.30.005.002</v>
      </c>
      <c r="T82" s="29"/>
      <c r="U82" s="29" t="str">
        <f>IF(ISBLANK(T82), "", VLOOKUP(T82, '09-10'!_xlnm.Print_Area, 2, FALSE))</f>
        <v/>
      </c>
      <c r="V82" s="29"/>
      <c r="W82" s="29" t="str">
        <f>IF(ISBLANK(V82), "", VLOOKUP(V82, '09-10'!_xlnm.Print_Area, 2, FALSE))</f>
        <v/>
      </c>
      <c r="X82" s="29"/>
      <c r="Y82" s="29" t="str">
        <f>IF(ISBLANK(X82), "", VLOOKUP(X82, '09-10'!_xlnm.Print_Area, 2, FALSE))</f>
        <v/>
      </c>
      <c r="Z82" s="29"/>
      <c r="AA82" s="29" t="str">
        <f>IF(ISBLANK(Z82), "", VLOOKUP(Z82, '09-10'!_xlnm.Print_Area, 2, FALSE))</f>
        <v/>
      </c>
      <c r="AB82" s="29"/>
      <c r="AC82" s="29" t="str">
        <f>IF(ISBLANK(AB82), "", VLOOKUP(AB82, '09-10'!_xlnm.Print_Area, 2, FALSE))</f>
        <v/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20.100000000000001" customHeight="1" x14ac:dyDescent="0.25">
      <c r="A83" s="25" t="s">
        <v>221</v>
      </c>
      <c r="B83" s="26">
        <v>18035</v>
      </c>
      <c r="C83" s="27" t="str">
        <f t="shared" si="4"/>
        <v>17.05.1949</v>
      </c>
      <c r="D83" s="28" t="s">
        <v>114</v>
      </c>
      <c r="E83" s="29"/>
      <c r="F83" s="29"/>
      <c r="G83" s="29"/>
      <c r="H83" s="29" t="str">
        <f t="shared" si="5"/>
        <v/>
      </c>
      <c r="I83" s="25" t="s">
        <v>109</v>
      </c>
      <c r="J83" s="29">
        <v>874737</v>
      </c>
      <c r="K83" s="29" t="str">
        <f>IF(ISBLANK(J83), "", VLOOKUP(J83, '09-10'!_xlnm.Print_Area, 2, FALSE))</f>
        <v>A06.09.005</v>
      </c>
      <c r="L83" s="29">
        <v>874733</v>
      </c>
      <c r="M83" s="29" t="str">
        <f>IF(ISBLANK(L83), "", VLOOKUP(L83, '09-10'!_xlnm.Print_Area, 2, FALSE))</f>
        <v>A06.03.062</v>
      </c>
      <c r="N83" s="29">
        <v>874735</v>
      </c>
      <c r="O83" s="29" t="str">
        <f>IF(ISBLANK(N83), "", VLOOKUP(N83, '09-10'!_xlnm.Print_Area, 2, FALSE))</f>
        <v>A06.01.001</v>
      </c>
      <c r="P83" s="29">
        <v>874755</v>
      </c>
      <c r="Q83" s="29" t="str">
        <f>IF(ISBLANK(P83), "", VLOOKUP(P83, '09-10'!_xlnm.Print_Area, 2, FALSE))</f>
        <v>A06.09.005.003</v>
      </c>
      <c r="R83" s="29"/>
      <c r="S83" s="29" t="str">
        <f>IF(ISBLANK(R83), "", VLOOKUP(R83, '09-10'!_xlnm.Print_Area, 2, FALSE))</f>
        <v/>
      </c>
      <c r="T83" s="29"/>
      <c r="U83" s="29" t="str">
        <f>IF(ISBLANK(T83), "", VLOOKUP(T83, '09-10'!_xlnm.Print_Area, 2, FALSE))</f>
        <v/>
      </c>
      <c r="V83" s="29"/>
      <c r="W83" s="29" t="str">
        <f>IF(ISBLANK(V83), "", VLOOKUP(V83, '09-10'!_xlnm.Print_Area, 2, FALSE))</f>
        <v/>
      </c>
      <c r="X83" s="29"/>
      <c r="Y83" s="29" t="str">
        <f>IF(ISBLANK(X83), "", VLOOKUP(X83, '09-10'!_xlnm.Print_Area, 2, FALSE))</f>
        <v/>
      </c>
      <c r="Z83" s="29"/>
      <c r="AA83" s="29" t="str">
        <f>IF(ISBLANK(Z83), "", VLOOKUP(Z83, '09-10'!_xlnm.Print_Area, 2, FALSE))</f>
        <v/>
      </c>
      <c r="AB83" s="29"/>
      <c r="AC83" s="29" t="str">
        <f>IF(ISBLANK(AB83), "", VLOOKUP(AB83, '09-10'!_xlnm.Print_Area, 2, FALSE))</f>
        <v/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20.100000000000001" customHeight="1" x14ac:dyDescent="0.25">
      <c r="A84" s="25" t="s">
        <v>222</v>
      </c>
      <c r="B84" s="26">
        <v>18031</v>
      </c>
      <c r="C84" s="27" t="str">
        <f t="shared" si="4"/>
        <v>13.05.1949</v>
      </c>
      <c r="D84" s="28" t="s">
        <v>216</v>
      </c>
      <c r="E84" s="29"/>
      <c r="F84" s="29"/>
      <c r="G84" s="29"/>
      <c r="H84" s="29" t="str">
        <f t="shared" si="5"/>
        <v/>
      </c>
      <c r="I84" s="25" t="s">
        <v>109</v>
      </c>
      <c r="J84" s="29">
        <v>874737</v>
      </c>
      <c r="K84" s="29" t="str">
        <f>IF(ISBLANK(J84), "", VLOOKUP(J84, '09-10'!_xlnm.Print_Area, 2, FALSE))</f>
        <v>A06.09.005</v>
      </c>
      <c r="L84" s="29">
        <v>874733</v>
      </c>
      <c r="M84" s="29" t="str">
        <f>IF(ISBLANK(L84), "", VLOOKUP(L84, '09-10'!_xlnm.Print_Area, 2, FALSE))</f>
        <v>A06.03.062</v>
      </c>
      <c r="N84" s="29">
        <v>874735</v>
      </c>
      <c r="O84" s="29" t="str">
        <f>IF(ISBLANK(N84), "", VLOOKUP(N84, '09-10'!_xlnm.Print_Area, 2, FALSE))</f>
        <v>A06.01.001</v>
      </c>
      <c r="P84" s="29"/>
      <c r="Q84" s="29" t="str">
        <f>IF(ISBLANK(P84), "", VLOOKUP(P84, '09-10'!_xlnm.Print_Area, 2, FALSE))</f>
        <v/>
      </c>
      <c r="R84" s="29"/>
      <c r="S84" s="29" t="str">
        <f>IF(ISBLANK(R84), "", VLOOKUP(R84, '09-10'!_xlnm.Print_Area, 2, FALSE))</f>
        <v/>
      </c>
      <c r="T84" s="29"/>
      <c r="U84" s="29" t="str">
        <f>IF(ISBLANK(T84), "", VLOOKUP(T84, '09-10'!_xlnm.Print_Area, 2, FALSE))</f>
        <v/>
      </c>
      <c r="V84" s="29"/>
      <c r="W84" s="29" t="str">
        <f>IF(ISBLANK(V84), "", VLOOKUP(V84, '09-10'!_xlnm.Print_Area, 2, FALSE))</f>
        <v/>
      </c>
      <c r="X84" s="29"/>
      <c r="Y84" s="29" t="str">
        <f>IF(ISBLANK(X84), "", VLOOKUP(X84, '09-10'!_xlnm.Print_Area, 2, FALSE))</f>
        <v/>
      </c>
      <c r="Z84" s="29"/>
      <c r="AA84" s="29" t="str">
        <f>IF(ISBLANK(Z84), "", VLOOKUP(Z84, '09-10'!_xlnm.Print_Area, 2, FALSE))</f>
        <v/>
      </c>
      <c r="AB84" s="29"/>
      <c r="AC84" s="29" t="str">
        <f>IF(ISBLANK(AB84), "", VLOOKUP(AB84, '09-10'!_xlnm.Print_Area, 2, FALSE))</f>
        <v/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20.100000000000001" customHeight="1" x14ac:dyDescent="0.25">
      <c r="A85" s="25" t="s">
        <v>223</v>
      </c>
      <c r="B85" s="26">
        <v>15311</v>
      </c>
      <c r="C85" s="27" t="str">
        <f t="shared" si="4"/>
        <v>01.12.1941</v>
      </c>
      <c r="D85" s="28" t="s">
        <v>88</v>
      </c>
      <c r="E85" s="29"/>
      <c r="F85" s="29"/>
      <c r="G85" s="29"/>
      <c r="H85" s="29" t="str">
        <f t="shared" si="5"/>
        <v/>
      </c>
      <c r="I85" s="25" t="s">
        <v>109</v>
      </c>
      <c r="J85" s="29">
        <v>874737</v>
      </c>
      <c r="K85" s="29" t="str">
        <f>IF(ISBLANK(J85), "", VLOOKUP(J85, '09-10'!_xlnm.Print_Area, 2, FALSE))</f>
        <v>A06.09.005</v>
      </c>
      <c r="L85" s="29">
        <v>874733</v>
      </c>
      <c r="M85" s="29" t="str">
        <f>IF(ISBLANK(L85), "", VLOOKUP(L85, '09-10'!_xlnm.Print_Area, 2, FALSE))</f>
        <v>A06.03.062</v>
      </c>
      <c r="N85" s="29">
        <v>874735</v>
      </c>
      <c r="O85" s="29" t="str">
        <f>IF(ISBLANK(N85), "", VLOOKUP(N85, '09-10'!_xlnm.Print_Area, 2, FALSE))</f>
        <v>A06.01.001</v>
      </c>
      <c r="P85" s="29">
        <v>874755</v>
      </c>
      <c r="Q85" s="29" t="str">
        <f>IF(ISBLANK(P85), "", VLOOKUP(P85, '09-10'!_xlnm.Print_Area, 2, FALSE))</f>
        <v>A06.09.005.003</v>
      </c>
      <c r="R85" s="29"/>
      <c r="S85" s="29" t="str">
        <f>IF(ISBLANK(R85), "", VLOOKUP(R85, '09-10'!_xlnm.Print_Area, 2, FALSE))</f>
        <v/>
      </c>
      <c r="T85" s="29"/>
      <c r="U85" s="29" t="str">
        <f>IF(ISBLANK(T85), "", VLOOKUP(T85, '09-10'!_xlnm.Print_Area, 2, FALSE))</f>
        <v/>
      </c>
      <c r="V85" s="29"/>
      <c r="W85" s="29" t="str">
        <f>IF(ISBLANK(V85), "", VLOOKUP(V85, '09-10'!_xlnm.Print_Area, 2, FALSE))</f>
        <v/>
      </c>
      <c r="X85" s="29"/>
      <c r="Y85" s="29" t="str">
        <f>IF(ISBLANK(X85), "", VLOOKUP(X85, '09-10'!_xlnm.Print_Area, 2, FALSE))</f>
        <v/>
      </c>
      <c r="Z85" s="29"/>
      <c r="AA85" s="29" t="str">
        <f>IF(ISBLANK(Z85), "", VLOOKUP(Z85, '09-10'!_xlnm.Print_Area, 2, FALSE))</f>
        <v/>
      </c>
      <c r="AB85" s="29"/>
      <c r="AC85" s="29" t="str">
        <f>IF(ISBLANK(AB85), "", VLOOKUP(AB85, '09-10'!_xlnm.Print_Area, 2, FALSE))</f>
        <v/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20.100000000000001" customHeight="1" x14ac:dyDescent="0.25">
      <c r="A86" s="25" t="s">
        <v>224</v>
      </c>
      <c r="B86" s="26">
        <v>29440</v>
      </c>
      <c r="C86" s="27" t="str">
        <f t="shared" si="4"/>
        <v>07.08.1980</v>
      </c>
      <c r="D86" s="28" t="s">
        <v>98</v>
      </c>
      <c r="E86" s="29"/>
      <c r="F86" s="29"/>
      <c r="G86" s="29"/>
      <c r="H86" s="29" t="str">
        <f t="shared" si="5"/>
        <v/>
      </c>
      <c r="I86" s="25" t="s">
        <v>109</v>
      </c>
      <c r="J86" s="29">
        <v>874737</v>
      </c>
      <c r="K86" s="29" t="str">
        <f>IF(ISBLANK(J86), "", VLOOKUP(J86, '09-10'!_xlnm.Print_Area, 2, FALSE))</f>
        <v>A06.09.005</v>
      </c>
      <c r="L86" s="29">
        <v>874733</v>
      </c>
      <c r="M86" s="29" t="str">
        <f>IF(ISBLANK(L86), "", VLOOKUP(L86, '09-10'!_xlnm.Print_Area, 2, FALSE))</f>
        <v>A06.03.062</v>
      </c>
      <c r="N86" s="29">
        <v>874735</v>
      </c>
      <c r="O86" s="29" t="str">
        <f>IF(ISBLANK(N86), "", VLOOKUP(N86, '09-10'!_xlnm.Print_Area, 2, FALSE))</f>
        <v>A06.01.001</v>
      </c>
      <c r="P86" s="29">
        <v>874736</v>
      </c>
      <c r="Q86" s="29" t="str">
        <f>IF(ISBLANK(P86), "", VLOOKUP(P86, '09-10'!_xlnm.Print_Area, 2, FALSE))</f>
        <v>A06.30.005.001</v>
      </c>
      <c r="R86" s="29">
        <v>874754</v>
      </c>
      <c r="S86" s="29" t="str">
        <f>IF(ISBLANK(R86), "", VLOOKUP(R86, '09-10'!_xlnm.Print_Area, 2, FALSE))</f>
        <v>A06.30.005.002</v>
      </c>
      <c r="T86" s="29"/>
      <c r="U86" s="29" t="str">
        <f>IF(ISBLANK(T86), "", VLOOKUP(T86, '09-10'!_xlnm.Print_Area, 2, FALSE))</f>
        <v/>
      </c>
      <c r="V86" s="29"/>
      <c r="W86" s="29" t="str">
        <f>IF(ISBLANK(V86), "", VLOOKUP(V86, '09-10'!_xlnm.Print_Area, 2, FALSE))</f>
        <v/>
      </c>
      <c r="X86" s="29"/>
      <c r="Y86" s="29" t="str">
        <f>IF(ISBLANK(X86), "", VLOOKUP(X86, '09-10'!_xlnm.Print_Area, 2, FALSE))</f>
        <v/>
      </c>
      <c r="Z86" s="29"/>
      <c r="AA86" s="29" t="str">
        <f>IF(ISBLANK(Z86), "", VLOOKUP(Z86, '09-10'!_xlnm.Print_Area, 2, FALSE))</f>
        <v/>
      </c>
      <c r="AB86" s="29"/>
      <c r="AC86" s="29" t="str">
        <f>IF(ISBLANK(AB86), "", VLOOKUP(AB86, '09-10'!_xlnm.Print_Area, 2, FALSE))</f>
        <v/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20.100000000000001" customHeight="1" x14ac:dyDescent="0.25">
      <c r="A87" s="25" t="s">
        <v>225</v>
      </c>
      <c r="B87" s="26">
        <v>22074</v>
      </c>
      <c r="C87" s="27" t="str">
        <f t="shared" si="4"/>
        <v>07.06.1960</v>
      </c>
      <c r="D87" s="28" t="s">
        <v>127</v>
      </c>
      <c r="E87" s="29"/>
      <c r="F87" s="29"/>
      <c r="G87" s="29"/>
      <c r="H87" s="29" t="str">
        <f t="shared" si="5"/>
        <v/>
      </c>
      <c r="I87" s="25" t="s">
        <v>109</v>
      </c>
      <c r="J87" s="29">
        <v>874737</v>
      </c>
      <c r="K87" s="29" t="str">
        <f>IF(ISBLANK(J87), "", VLOOKUP(J87, '09-10'!_xlnm.Print_Area, 2, FALSE))</f>
        <v>A06.09.005</v>
      </c>
      <c r="L87" s="29">
        <v>874733</v>
      </c>
      <c r="M87" s="29" t="str">
        <f>IF(ISBLANK(L87), "", VLOOKUP(L87, '09-10'!_xlnm.Print_Area, 2, FALSE))</f>
        <v>A06.03.062</v>
      </c>
      <c r="N87" s="29">
        <v>874735</v>
      </c>
      <c r="O87" s="29" t="str">
        <f>IF(ISBLANK(N87), "", VLOOKUP(N87, '09-10'!_xlnm.Print_Area, 2, FALSE))</f>
        <v>A06.01.001</v>
      </c>
      <c r="P87" s="29">
        <v>874736</v>
      </c>
      <c r="Q87" s="29" t="str">
        <f>IF(ISBLANK(P87), "", VLOOKUP(P87, '09-10'!_xlnm.Print_Area, 2, FALSE))</f>
        <v>A06.30.005.001</v>
      </c>
      <c r="R87" s="29">
        <v>874754</v>
      </c>
      <c r="S87" s="29" t="str">
        <f>IF(ISBLANK(R87), "", VLOOKUP(R87, '09-10'!_xlnm.Print_Area, 2, FALSE))</f>
        <v>A06.30.005.002</v>
      </c>
      <c r="T87" s="29"/>
      <c r="U87" s="29" t="str">
        <f>IF(ISBLANK(T87), "", VLOOKUP(T87, '09-10'!_xlnm.Print_Area, 2, FALSE))</f>
        <v/>
      </c>
      <c r="V87" s="29"/>
      <c r="W87" s="29" t="str">
        <f>IF(ISBLANK(V87), "", VLOOKUP(V87, '09-10'!_xlnm.Print_Area, 2, FALSE))</f>
        <v/>
      </c>
      <c r="X87" s="29"/>
      <c r="Y87" s="29" t="str">
        <f>IF(ISBLANK(X87), "", VLOOKUP(X87, '09-10'!_xlnm.Print_Area, 2, FALSE))</f>
        <v/>
      </c>
      <c r="Z87" s="29"/>
      <c r="AA87" s="29" t="str">
        <f>IF(ISBLANK(Z87), "", VLOOKUP(Z87, '09-10'!_xlnm.Print_Area, 2, FALSE))</f>
        <v/>
      </c>
      <c r="AB87" s="29"/>
      <c r="AC87" s="29" t="str">
        <f>IF(ISBLANK(AB87), "", VLOOKUP(AB87, '09-10'!_xlnm.Print_Area, 2, FALSE))</f>
        <v/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20.100000000000001" customHeight="1" x14ac:dyDescent="0.25">
      <c r="A88" s="25" t="s">
        <v>226</v>
      </c>
      <c r="B88" s="26">
        <v>14305</v>
      </c>
      <c r="C88" s="27" t="str">
        <f t="shared" si="4"/>
        <v>01.03.1939</v>
      </c>
      <c r="D88" s="28" t="s">
        <v>122</v>
      </c>
      <c r="E88" s="29"/>
      <c r="F88" s="29"/>
      <c r="G88" s="29"/>
      <c r="H88" s="29" t="str">
        <f t="shared" si="5"/>
        <v/>
      </c>
      <c r="I88" s="25" t="s">
        <v>109</v>
      </c>
      <c r="J88" s="29">
        <v>874737</v>
      </c>
      <c r="K88" s="29" t="str">
        <f>IF(ISBLANK(J88), "", VLOOKUP(J88, '09-10'!_xlnm.Print_Area, 2, FALSE))</f>
        <v>A06.09.005</v>
      </c>
      <c r="L88" s="29">
        <v>874733</v>
      </c>
      <c r="M88" s="29" t="str">
        <f>IF(ISBLANK(L88), "", VLOOKUP(L88, '09-10'!_xlnm.Print_Area, 2, FALSE))</f>
        <v>A06.03.062</v>
      </c>
      <c r="N88" s="29">
        <v>874735</v>
      </c>
      <c r="O88" s="29" t="str">
        <f>IF(ISBLANK(N88), "", VLOOKUP(N88, '09-10'!_xlnm.Print_Area, 2, FALSE))</f>
        <v>A06.01.001</v>
      </c>
      <c r="P88" s="29">
        <v>874736</v>
      </c>
      <c r="Q88" s="29" t="str">
        <f>IF(ISBLANK(P88), "", VLOOKUP(P88, '09-10'!_xlnm.Print_Area, 2, FALSE))</f>
        <v>A06.30.005.001</v>
      </c>
      <c r="R88" s="29">
        <v>874754</v>
      </c>
      <c r="S88" s="29" t="str">
        <f>IF(ISBLANK(R88), "", VLOOKUP(R88, '09-10'!_xlnm.Print_Area, 2, FALSE))</f>
        <v>A06.30.005.002</v>
      </c>
      <c r="T88" s="29"/>
      <c r="U88" s="29" t="str">
        <f>IF(ISBLANK(T88), "", VLOOKUP(T88, '09-10'!_xlnm.Print_Area, 2, FALSE))</f>
        <v/>
      </c>
      <c r="V88" s="29"/>
      <c r="W88" s="29" t="str">
        <f>IF(ISBLANK(V88), "", VLOOKUP(V88, '09-10'!_xlnm.Print_Area, 2, FALSE))</f>
        <v/>
      </c>
      <c r="X88" s="29"/>
      <c r="Y88" s="29" t="str">
        <f>IF(ISBLANK(X88), "", VLOOKUP(X88, '09-10'!_xlnm.Print_Area, 2, FALSE))</f>
        <v/>
      </c>
      <c r="Z88" s="29"/>
      <c r="AA88" s="29" t="str">
        <f>IF(ISBLANK(Z88), "", VLOOKUP(Z88, '09-10'!_xlnm.Print_Area, 2, FALSE))</f>
        <v/>
      </c>
      <c r="AB88" s="29"/>
      <c r="AC88" s="29" t="str">
        <f>IF(ISBLANK(AB88), "", VLOOKUP(AB88, '09-10'!_xlnm.Print_Area, 2, FALSE))</f>
        <v/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20.100000000000001" customHeight="1" x14ac:dyDescent="0.25">
      <c r="A89" s="25" t="s">
        <v>227</v>
      </c>
      <c r="B89" s="26">
        <v>23461</v>
      </c>
      <c r="C89" s="27" t="str">
        <f t="shared" si="4"/>
        <v>25.03.1964</v>
      </c>
      <c r="D89" s="28" t="s">
        <v>98</v>
      </c>
      <c r="E89" s="29"/>
      <c r="F89" s="29"/>
      <c r="G89" s="29"/>
      <c r="H89" s="29" t="str">
        <f t="shared" si="5"/>
        <v/>
      </c>
      <c r="I89" s="25" t="s">
        <v>109</v>
      </c>
      <c r="J89" s="29">
        <v>874736</v>
      </c>
      <c r="K89" s="29" t="str">
        <f>IF(ISBLANK(J89), "", VLOOKUP(J89, '09-10'!_xlnm.Print_Area, 2, FALSE))</f>
        <v>A06.30.005.001</v>
      </c>
      <c r="L89" s="29">
        <v>874754</v>
      </c>
      <c r="M89" s="29" t="str">
        <f>IF(ISBLANK(L89), "", VLOOKUP(L89, '09-10'!_xlnm.Print_Area, 2, FALSE))</f>
        <v>A06.30.005.002</v>
      </c>
      <c r="N89" s="29">
        <v>874733</v>
      </c>
      <c r="O89" s="29" t="str">
        <f>IF(ISBLANK(N89), "", VLOOKUP(N89, '09-10'!_xlnm.Print_Area, 2, FALSE))</f>
        <v>A06.03.062</v>
      </c>
      <c r="P89" s="29">
        <v>874735</v>
      </c>
      <c r="Q89" s="29" t="str">
        <f>IF(ISBLANK(P89), "", VLOOKUP(P89, '09-10'!_xlnm.Print_Area, 2, FALSE))</f>
        <v>A06.01.001</v>
      </c>
      <c r="R89" s="29"/>
      <c r="S89" s="29" t="str">
        <f>IF(ISBLANK(R89), "", VLOOKUP(R89, '09-10'!_xlnm.Print_Area, 2, FALSE))</f>
        <v/>
      </c>
      <c r="T89" s="29"/>
      <c r="U89" s="29" t="str">
        <f>IF(ISBLANK(T89), "", VLOOKUP(T89, '09-10'!_xlnm.Print_Area, 2, FALSE))</f>
        <v/>
      </c>
      <c r="V89" s="29"/>
      <c r="W89" s="29" t="str">
        <f>IF(ISBLANK(V89), "", VLOOKUP(V89, '09-10'!_xlnm.Print_Area, 2, FALSE))</f>
        <v/>
      </c>
      <c r="X89" s="29"/>
      <c r="Y89" s="29" t="str">
        <f>IF(ISBLANK(X89), "", VLOOKUP(X89, '09-10'!_xlnm.Print_Area, 2, FALSE))</f>
        <v/>
      </c>
      <c r="Z89" s="29"/>
      <c r="AA89" s="29" t="str">
        <f>IF(ISBLANK(Z89), "", VLOOKUP(Z89, '09-10'!_xlnm.Print_Area, 2, FALSE))</f>
        <v/>
      </c>
      <c r="AB89" s="29"/>
      <c r="AC89" s="29" t="str">
        <f>IF(ISBLANK(AB89), "", VLOOKUP(AB89, '09-10'!_xlnm.Print_Area, 2, FALSE))</f>
        <v/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20.100000000000001" customHeight="1" x14ac:dyDescent="0.25">
      <c r="A90" s="25" t="s">
        <v>228</v>
      </c>
      <c r="B90" s="26">
        <v>23892</v>
      </c>
      <c r="C90" s="27" t="str">
        <f t="shared" si="4"/>
        <v>30.05.1965</v>
      </c>
      <c r="D90" s="28" t="s">
        <v>229</v>
      </c>
      <c r="E90" s="29"/>
      <c r="F90" s="29"/>
      <c r="G90" s="29"/>
      <c r="H90" s="29" t="str">
        <f t="shared" si="5"/>
        <v/>
      </c>
      <c r="I90" s="25" t="s">
        <v>111</v>
      </c>
      <c r="J90" s="29">
        <v>874736</v>
      </c>
      <c r="K90" s="29" t="str">
        <f>IF(ISBLANK(J90), "", VLOOKUP(J90, '09-10'!_xlnm.Print_Area, 2, FALSE))</f>
        <v>A06.30.005.001</v>
      </c>
      <c r="L90" s="29">
        <v>874754</v>
      </c>
      <c r="M90" s="29" t="str">
        <f>IF(ISBLANK(L90), "", VLOOKUP(L90, '09-10'!_xlnm.Print_Area, 2, FALSE))</f>
        <v>A06.30.005.002</v>
      </c>
      <c r="N90" s="29">
        <v>874733</v>
      </c>
      <c r="O90" s="29" t="str">
        <f>IF(ISBLANK(N90), "", VLOOKUP(N90, '09-10'!_xlnm.Print_Area, 2, FALSE))</f>
        <v>A06.03.062</v>
      </c>
      <c r="P90" s="29">
        <v>874735</v>
      </c>
      <c r="Q90" s="29" t="str">
        <f>IF(ISBLANK(P90), "", VLOOKUP(P90, '09-10'!_xlnm.Print_Area, 2, FALSE))</f>
        <v>A06.01.001</v>
      </c>
      <c r="R90" s="29">
        <v>874737</v>
      </c>
      <c r="S90" s="29" t="str">
        <f>IF(ISBLANK(R90), "", VLOOKUP(R90, '09-10'!_xlnm.Print_Area, 2, FALSE))</f>
        <v>A06.09.005</v>
      </c>
      <c r="T90" s="29">
        <v>874754</v>
      </c>
      <c r="U90" s="29" t="str">
        <f>IF(ISBLANK(T90), "", VLOOKUP(T90, '09-10'!_xlnm.Print_Area, 2, FALSE))</f>
        <v>A06.30.005.002</v>
      </c>
      <c r="V90" s="29"/>
      <c r="W90" s="29" t="str">
        <f>IF(ISBLANK(V90), "", VLOOKUP(V90, '09-10'!_xlnm.Print_Area, 2, FALSE))</f>
        <v/>
      </c>
      <c r="X90" s="29"/>
      <c r="Y90" s="29" t="str">
        <f>IF(ISBLANK(X90), "", VLOOKUP(X90, '09-10'!_xlnm.Print_Area, 2, FALSE))</f>
        <v/>
      </c>
      <c r="Z90" s="29"/>
      <c r="AA90" s="29" t="str">
        <f>IF(ISBLANK(Z90), "", VLOOKUP(Z90, '09-10'!_xlnm.Print_Area, 2, FALSE))</f>
        <v/>
      </c>
      <c r="AB90" s="29"/>
      <c r="AC90" s="29" t="str">
        <f>IF(ISBLANK(AB90), "", VLOOKUP(AB90, '09-10'!_xlnm.Print_Area, 2, FALSE))</f>
        <v/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20.100000000000001" customHeight="1" x14ac:dyDescent="0.25">
      <c r="A91" s="25" t="s">
        <v>230</v>
      </c>
      <c r="B91" s="26">
        <v>35221</v>
      </c>
      <c r="C91" s="27" t="str">
        <f t="shared" si="4"/>
        <v>05.06.1996</v>
      </c>
      <c r="D91" s="28" t="s">
        <v>113</v>
      </c>
      <c r="E91" s="29"/>
      <c r="F91" s="29"/>
      <c r="G91" s="29"/>
      <c r="H91" s="29" t="str">
        <f t="shared" si="5"/>
        <v/>
      </c>
      <c r="I91" s="25" t="s">
        <v>109</v>
      </c>
      <c r="J91" s="29">
        <v>874737</v>
      </c>
      <c r="K91" s="29" t="str">
        <f>IF(ISBLANK(J91), "", VLOOKUP(J91, '09-10'!_xlnm.Print_Area, 2, FALSE))</f>
        <v>A06.09.005</v>
      </c>
      <c r="L91" s="29">
        <v>874733</v>
      </c>
      <c r="M91" s="29" t="str">
        <f>IF(ISBLANK(L91), "", VLOOKUP(L91, '09-10'!_xlnm.Print_Area, 2, FALSE))</f>
        <v>A06.03.062</v>
      </c>
      <c r="N91" s="29">
        <v>874735</v>
      </c>
      <c r="O91" s="29" t="str">
        <f>IF(ISBLANK(N91), "", VLOOKUP(N91, '09-10'!_xlnm.Print_Area, 2, FALSE))</f>
        <v>A06.01.001</v>
      </c>
      <c r="P91" s="29"/>
      <c r="Q91" s="29" t="str">
        <f>IF(ISBLANK(P91), "", VLOOKUP(P91, '09-10'!_xlnm.Print_Area, 2, FALSE))</f>
        <v/>
      </c>
      <c r="R91" s="29"/>
      <c r="S91" s="29" t="str">
        <f>IF(ISBLANK(R91), "", VLOOKUP(R91, '09-10'!_xlnm.Print_Area, 2, FALSE))</f>
        <v/>
      </c>
      <c r="T91" s="29"/>
      <c r="U91" s="29" t="str">
        <f>IF(ISBLANK(T91), "", VLOOKUP(T91, '09-10'!_xlnm.Print_Area, 2, FALSE))</f>
        <v/>
      </c>
      <c r="V91" s="29"/>
      <c r="W91" s="29" t="str">
        <f>IF(ISBLANK(V91), "", VLOOKUP(V91, '09-10'!_xlnm.Print_Area, 2, FALSE))</f>
        <v/>
      </c>
      <c r="X91" s="29"/>
      <c r="Y91" s="29" t="str">
        <f>IF(ISBLANK(X91), "", VLOOKUP(X91, '09-10'!_xlnm.Print_Area, 2, FALSE))</f>
        <v/>
      </c>
      <c r="Z91" s="29"/>
      <c r="AA91" s="29" t="str">
        <f>IF(ISBLANK(Z91), "", VLOOKUP(Z91, '09-10'!_xlnm.Print_Area, 2, FALSE))</f>
        <v/>
      </c>
      <c r="AB91" s="29"/>
      <c r="AC91" s="29" t="str">
        <f>IF(ISBLANK(AB91), "", VLOOKUP(AB91, '09-10'!_xlnm.Print_Area, 2, FALSE))</f>
        <v/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20.100000000000001" customHeight="1" x14ac:dyDescent="0.25">
      <c r="A92" s="25"/>
      <c r="B92" s="26"/>
      <c r="C92" s="27" t="str">
        <f t="shared" si="4"/>
        <v/>
      </c>
      <c r="D92" s="28"/>
      <c r="E92" s="29"/>
      <c r="F92" s="29"/>
      <c r="G92" s="29"/>
      <c r="H92" s="29" t="str">
        <f t="shared" si="5"/>
        <v/>
      </c>
      <c r="I92" s="25"/>
      <c r="J92" s="29"/>
      <c r="K92" s="29" t="str">
        <f>IF(ISBLANK(J92), "", VLOOKUP(J92, '09-10'!_xlnm.Print_Area, 2, FALSE))</f>
        <v/>
      </c>
      <c r="L92" s="29"/>
      <c r="M92" s="29" t="str">
        <f>IF(ISBLANK(L92), "", VLOOKUP(L92, '09-10'!_xlnm.Print_Area, 2, FALSE))</f>
        <v/>
      </c>
      <c r="N92" s="29"/>
      <c r="O92" s="29" t="str">
        <f>IF(ISBLANK(N92), "", VLOOKUP(N92, '09-10'!_xlnm.Print_Area, 2, FALSE))</f>
        <v/>
      </c>
      <c r="P92" s="29"/>
      <c r="Q92" s="29" t="str">
        <f>IF(ISBLANK(P92), "", VLOOKUP(P92, '09-10'!_xlnm.Print_Area, 2, FALSE))</f>
        <v/>
      </c>
      <c r="R92" s="29"/>
      <c r="S92" s="29" t="str">
        <f>IF(ISBLANK(R92), "", VLOOKUP(R92, '09-10'!_xlnm.Print_Area, 2, FALSE))</f>
        <v/>
      </c>
      <c r="T92" s="29"/>
      <c r="U92" s="29" t="str">
        <f>IF(ISBLANK(T92), "", VLOOKUP(T92, '09-10'!_xlnm.Print_Area, 2, FALSE))</f>
        <v/>
      </c>
      <c r="V92" s="29"/>
      <c r="W92" s="29" t="str">
        <f>IF(ISBLANK(V92), "", VLOOKUP(V92, '09-10'!_xlnm.Print_Area, 2, FALSE))</f>
        <v/>
      </c>
      <c r="X92" s="29"/>
      <c r="Y92" s="29" t="str">
        <f>IF(ISBLANK(X92), "", VLOOKUP(X92, '09-10'!_xlnm.Print_Area, 2, FALSE))</f>
        <v/>
      </c>
      <c r="Z92" s="29"/>
      <c r="AA92" s="29" t="str">
        <f>IF(ISBLANK(Z92), "", VLOOKUP(Z92, '09-10'!_xlnm.Print_Area, 2, FALSE))</f>
        <v/>
      </c>
      <c r="AB92" s="29"/>
      <c r="AC92" s="29" t="str">
        <f>IF(ISBLANK(AB92), "", VLOOKUP(AB92, '09-10'!_xlnm.Print_Area, 2, FALSE))</f>
        <v/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20.100000000000001" customHeight="1" x14ac:dyDescent="0.25">
      <c r="A93" s="25"/>
      <c r="B93" s="26"/>
      <c r="C93" s="27" t="str">
        <f t="shared" si="4"/>
        <v/>
      </c>
      <c r="D93" s="28"/>
      <c r="E93" s="29"/>
      <c r="F93" s="29"/>
      <c r="G93" s="29"/>
      <c r="H93" s="29" t="str">
        <f t="shared" si="5"/>
        <v/>
      </c>
      <c r="I93" s="25"/>
      <c r="J93" s="29"/>
      <c r="K93" s="29" t="str">
        <f>IF(ISBLANK(J93), "", VLOOKUP(J93, '09-10'!_xlnm.Print_Area, 2, FALSE))</f>
        <v/>
      </c>
      <c r="L93" s="29"/>
      <c r="M93" s="29" t="str">
        <f>IF(ISBLANK(L93), "", VLOOKUP(L93, '09-10'!_xlnm.Print_Area, 2, FALSE))</f>
        <v/>
      </c>
      <c r="N93" s="29"/>
      <c r="O93" s="29" t="str">
        <f>IF(ISBLANK(N93), "", VLOOKUP(N93, '09-10'!_xlnm.Print_Area, 2, FALSE))</f>
        <v/>
      </c>
      <c r="P93" s="29"/>
      <c r="Q93" s="29" t="str">
        <f>IF(ISBLANK(P93), "", VLOOKUP(P93, '09-10'!_xlnm.Print_Area, 2, FALSE))</f>
        <v/>
      </c>
      <c r="R93" s="29"/>
      <c r="S93" s="29" t="str">
        <f>IF(ISBLANK(R93), "", VLOOKUP(R93, '09-10'!_xlnm.Print_Area, 2, FALSE))</f>
        <v/>
      </c>
      <c r="T93" s="29"/>
      <c r="U93" s="29" t="str">
        <f>IF(ISBLANK(T93), "", VLOOKUP(T93, '09-10'!_xlnm.Print_Area, 2, FALSE))</f>
        <v/>
      </c>
      <c r="V93" s="29"/>
      <c r="W93" s="29" t="str">
        <f>IF(ISBLANK(V93), "", VLOOKUP(V93, '09-10'!_xlnm.Print_Area, 2, FALSE))</f>
        <v/>
      </c>
      <c r="X93" s="29"/>
      <c r="Y93" s="29" t="str">
        <f>IF(ISBLANK(X93), "", VLOOKUP(X93, '09-10'!_xlnm.Print_Area, 2, FALSE))</f>
        <v/>
      </c>
      <c r="Z93" s="29"/>
      <c r="AA93" s="29" t="str">
        <f>IF(ISBLANK(Z93), "", VLOOKUP(Z93, '09-10'!_xlnm.Print_Area, 2, FALSE))</f>
        <v/>
      </c>
      <c r="AB93" s="29"/>
      <c r="AC93" s="29" t="str">
        <f>IF(ISBLANK(AB93), "", VLOOKUP(AB93, '09-10'!_xlnm.Print_Area, 2, FALSE))</f>
        <v/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20.100000000000001" customHeight="1" x14ac:dyDescent="0.25">
      <c r="A94" s="25"/>
      <c r="B94" s="26"/>
      <c r="C94" s="27" t="str">
        <f t="shared" si="4"/>
        <v/>
      </c>
      <c r="D94" s="28"/>
      <c r="E94" s="29"/>
      <c r="F94" s="29"/>
      <c r="G94" s="29"/>
      <c r="H94" s="29" t="str">
        <f t="shared" si="5"/>
        <v/>
      </c>
      <c r="I94" s="25"/>
      <c r="J94" s="29"/>
      <c r="K94" s="29" t="str">
        <f>IF(ISBLANK(J94), "", VLOOKUP(J94, '09-10'!_xlnm.Print_Area, 2, FALSE))</f>
        <v/>
      </c>
      <c r="L94" s="29"/>
      <c r="M94" s="29" t="str">
        <f>IF(ISBLANK(L94), "", VLOOKUP(L94, '09-10'!_xlnm.Print_Area, 2, FALSE))</f>
        <v/>
      </c>
      <c r="N94" s="29"/>
      <c r="O94" s="29" t="str">
        <f>IF(ISBLANK(N94), "", VLOOKUP(N94, '09-10'!_xlnm.Print_Area, 2, FALSE))</f>
        <v/>
      </c>
      <c r="P94" s="29"/>
      <c r="Q94" s="29" t="str">
        <f>IF(ISBLANK(P94), "", VLOOKUP(P94, '09-10'!_xlnm.Print_Area, 2, FALSE))</f>
        <v/>
      </c>
      <c r="R94" s="29"/>
      <c r="S94" s="29" t="str">
        <f>IF(ISBLANK(R94), "", VLOOKUP(R94, '09-10'!_xlnm.Print_Area, 2, FALSE))</f>
        <v/>
      </c>
      <c r="T94" s="29"/>
      <c r="U94" s="29" t="str">
        <f>IF(ISBLANK(T94), "", VLOOKUP(T94, '09-10'!_xlnm.Print_Area, 2, FALSE))</f>
        <v/>
      </c>
      <c r="V94" s="29"/>
      <c r="W94" s="29" t="str">
        <f>IF(ISBLANK(V94), "", VLOOKUP(V94, '09-10'!_xlnm.Print_Area, 2, FALSE))</f>
        <v/>
      </c>
      <c r="X94" s="29"/>
      <c r="Y94" s="29" t="str">
        <f>IF(ISBLANK(X94), "", VLOOKUP(X94, '09-10'!_xlnm.Print_Area, 2, FALSE))</f>
        <v/>
      </c>
      <c r="Z94" s="29"/>
      <c r="AA94" s="29" t="str">
        <f>IF(ISBLANK(Z94), "", VLOOKUP(Z94, '09-10'!_xlnm.Print_Area, 2, FALSE))</f>
        <v/>
      </c>
      <c r="AB94" s="29"/>
      <c r="AC94" s="29" t="str">
        <f>IF(ISBLANK(AB94), "", VLOOKUP(AB94, '09-10'!_xlnm.Print_Area, 2, FALSE))</f>
        <v/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20.100000000000001" customHeight="1" x14ac:dyDescent="0.25">
      <c r="A95" s="25"/>
      <c r="B95" s="26"/>
      <c r="C95" s="27" t="str">
        <f t="shared" si="4"/>
        <v/>
      </c>
      <c r="D95" s="28"/>
      <c r="E95" s="29"/>
      <c r="F95" s="29"/>
      <c r="G95" s="29"/>
      <c r="H95" s="29" t="str">
        <f t="shared" si="5"/>
        <v/>
      </c>
      <c r="I95" s="25"/>
      <c r="J95" s="29"/>
      <c r="K95" s="29" t="str">
        <f>IF(ISBLANK(J95), "", VLOOKUP(J95, '09-10'!_xlnm.Print_Area, 2, FALSE))</f>
        <v/>
      </c>
      <c r="L95" s="29"/>
      <c r="M95" s="29" t="str">
        <f>IF(ISBLANK(L95), "", VLOOKUP(L95, '09-10'!_xlnm.Print_Area, 2, FALSE))</f>
        <v/>
      </c>
      <c r="N95" s="29"/>
      <c r="O95" s="29" t="str">
        <f>IF(ISBLANK(N95), "", VLOOKUP(N95, '09-10'!_xlnm.Print_Area, 2, FALSE))</f>
        <v/>
      </c>
      <c r="P95" s="29"/>
      <c r="Q95" s="29" t="str">
        <f>IF(ISBLANK(P95), "", VLOOKUP(P95, '09-10'!_xlnm.Print_Area, 2, FALSE))</f>
        <v/>
      </c>
      <c r="R95" s="29"/>
      <c r="S95" s="29" t="str">
        <f>IF(ISBLANK(R95), "", VLOOKUP(R95, '09-10'!_xlnm.Print_Area, 2, FALSE))</f>
        <v/>
      </c>
      <c r="T95" s="29"/>
      <c r="U95" s="29" t="str">
        <f>IF(ISBLANK(T95), "", VLOOKUP(T95, '09-10'!_xlnm.Print_Area, 2, FALSE))</f>
        <v/>
      </c>
      <c r="V95" s="29"/>
      <c r="W95" s="29" t="str">
        <f>IF(ISBLANK(V95), "", VLOOKUP(V95, '09-10'!_xlnm.Print_Area, 2, FALSE))</f>
        <v/>
      </c>
      <c r="X95" s="29"/>
      <c r="Y95" s="29" t="str">
        <f>IF(ISBLANK(X95), "", VLOOKUP(X95, '09-10'!_xlnm.Print_Area, 2, FALSE))</f>
        <v/>
      </c>
      <c r="Z95" s="29"/>
      <c r="AA95" s="29" t="str">
        <f>IF(ISBLANK(Z95), "", VLOOKUP(Z95, '09-10'!_xlnm.Print_Area, 2, FALSE))</f>
        <v/>
      </c>
      <c r="AB95" s="29"/>
      <c r="AC95" s="29" t="str">
        <f>IF(ISBLANK(AB95), "", VLOOKUP(AB95, '09-10'!_xlnm.Print_Area, 2, FALSE))</f>
        <v/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20.100000000000001" customHeight="1" x14ac:dyDescent="0.25">
      <c r="A96" s="25"/>
      <c r="B96" s="26"/>
      <c r="C96" s="27" t="str">
        <f t="shared" si="4"/>
        <v/>
      </c>
      <c r="D96" s="28"/>
      <c r="E96" s="29"/>
      <c r="F96" s="29"/>
      <c r="G96" s="29"/>
      <c r="H96" s="29" t="str">
        <f t="shared" si="5"/>
        <v/>
      </c>
      <c r="I96" s="25"/>
      <c r="J96" s="29"/>
      <c r="K96" s="29" t="str">
        <f>IF(ISBLANK(J96), "", VLOOKUP(J96, '09-10'!_xlnm.Print_Area, 2, FALSE))</f>
        <v/>
      </c>
      <c r="L96" s="29"/>
      <c r="M96" s="29" t="str">
        <f>IF(ISBLANK(L96), "", VLOOKUP(L96, '09-10'!_xlnm.Print_Area, 2, FALSE))</f>
        <v/>
      </c>
      <c r="N96" s="29"/>
      <c r="O96" s="29" t="str">
        <f>IF(ISBLANK(N96), "", VLOOKUP(N96, '09-10'!_xlnm.Print_Area, 2, FALSE))</f>
        <v/>
      </c>
      <c r="P96" s="29"/>
      <c r="Q96" s="29" t="str">
        <f>IF(ISBLANK(P96), "", VLOOKUP(P96, '09-10'!_xlnm.Print_Area, 2, FALSE))</f>
        <v/>
      </c>
      <c r="R96" s="29"/>
      <c r="S96" s="29" t="str">
        <f>IF(ISBLANK(R96), "", VLOOKUP(R96, '09-10'!_xlnm.Print_Area, 2, FALSE))</f>
        <v/>
      </c>
      <c r="T96" s="29"/>
      <c r="U96" s="29" t="str">
        <f>IF(ISBLANK(T96), "", VLOOKUP(T96, '09-10'!_xlnm.Print_Area, 2, FALSE))</f>
        <v/>
      </c>
      <c r="V96" s="29"/>
      <c r="W96" s="29" t="str">
        <f>IF(ISBLANK(V96), "", VLOOKUP(V96, '09-10'!_xlnm.Print_Area, 2, FALSE))</f>
        <v/>
      </c>
      <c r="X96" s="29"/>
      <c r="Y96" s="29" t="str">
        <f>IF(ISBLANK(X96), "", VLOOKUP(X96, '09-10'!_xlnm.Print_Area, 2, FALSE))</f>
        <v/>
      </c>
      <c r="Z96" s="29"/>
      <c r="AA96" s="29" t="str">
        <f>IF(ISBLANK(Z96), "", VLOOKUP(Z96, '09-10'!_xlnm.Print_Area, 2, FALSE))</f>
        <v/>
      </c>
      <c r="AB96" s="29"/>
      <c r="AC96" s="29" t="str">
        <f>IF(ISBLANK(AB96), "", VLOOKUP(AB96, '09-10'!_xlnm.Print_Area, 2, FALSE))</f>
        <v/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20.100000000000001" customHeight="1" x14ac:dyDescent="0.25">
      <c r="A97" s="25"/>
      <c r="B97" s="26"/>
      <c r="C97" s="27" t="str">
        <f t="shared" si="4"/>
        <v/>
      </c>
      <c r="D97" s="28"/>
      <c r="E97" s="29"/>
      <c r="F97" s="29"/>
      <c r="G97" s="29"/>
      <c r="H97" s="29" t="str">
        <f t="shared" si="5"/>
        <v/>
      </c>
      <c r="I97" s="25"/>
      <c r="J97" s="29"/>
      <c r="K97" s="29" t="str">
        <f>IF(ISBLANK(J97), "", VLOOKUP(J97, '09-10'!_xlnm.Print_Area, 2, FALSE))</f>
        <v/>
      </c>
      <c r="L97" s="29"/>
      <c r="M97" s="29" t="str">
        <f>IF(ISBLANK(L97), "", VLOOKUP(L97, '09-10'!_xlnm.Print_Area, 2, FALSE))</f>
        <v/>
      </c>
      <c r="N97" s="29"/>
      <c r="O97" s="29" t="str">
        <f>IF(ISBLANK(N97), "", VLOOKUP(N97, '09-10'!_xlnm.Print_Area, 2, FALSE))</f>
        <v/>
      </c>
      <c r="P97" s="29"/>
      <c r="Q97" s="29" t="str">
        <f>IF(ISBLANK(P97), "", VLOOKUP(P97, '09-10'!_xlnm.Print_Area, 2, FALSE))</f>
        <v/>
      </c>
      <c r="R97" s="29"/>
      <c r="S97" s="29" t="str">
        <f>IF(ISBLANK(R97), "", VLOOKUP(R97, '09-10'!_xlnm.Print_Area, 2, FALSE))</f>
        <v/>
      </c>
      <c r="T97" s="29"/>
      <c r="U97" s="29" t="str">
        <f>IF(ISBLANK(T97), "", VLOOKUP(T97, '09-10'!_xlnm.Print_Area, 2, FALSE))</f>
        <v/>
      </c>
      <c r="V97" s="29"/>
      <c r="W97" s="29" t="str">
        <f>IF(ISBLANK(V97), "", VLOOKUP(V97, '09-10'!_xlnm.Print_Area, 2, FALSE))</f>
        <v/>
      </c>
      <c r="X97" s="29"/>
      <c r="Y97" s="29" t="str">
        <f>IF(ISBLANK(X97), "", VLOOKUP(X97, '09-10'!_xlnm.Print_Area, 2, FALSE))</f>
        <v/>
      </c>
      <c r="Z97" s="29"/>
      <c r="AA97" s="29" t="str">
        <f>IF(ISBLANK(Z97), "", VLOOKUP(Z97, '09-10'!_xlnm.Print_Area, 2, FALSE))</f>
        <v/>
      </c>
      <c r="AB97" s="29"/>
      <c r="AC97" s="29" t="str">
        <f>IF(ISBLANK(AB97), "", VLOOKUP(AB97, '09-10'!_xlnm.Print_Area, 2, FALSE))</f>
        <v/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20.100000000000001" customHeight="1" x14ac:dyDescent="0.25">
      <c r="A98" s="25"/>
      <c r="B98" s="26"/>
      <c r="C98" s="27" t="str">
        <f t="shared" si="4"/>
        <v/>
      </c>
      <c r="D98" s="28"/>
      <c r="E98" s="29"/>
      <c r="F98" s="29"/>
      <c r="G98" s="29"/>
      <c r="H98" s="29" t="str">
        <f t="shared" si="5"/>
        <v/>
      </c>
      <c r="I98" s="25"/>
      <c r="J98" s="29"/>
      <c r="K98" s="29" t="str">
        <f>IF(ISBLANK(J98), "", VLOOKUP(J98, '09-10'!_xlnm.Print_Area, 2, FALSE))</f>
        <v/>
      </c>
      <c r="L98" s="29"/>
      <c r="M98" s="29" t="str">
        <f>IF(ISBLANK(L98), "", VLOOKUP(L98, '09-10'!_xlnm.Print_Area, 2, FALSE))</f>
        <v/>
      </c>
      <c r="N98" s="29"/>
      <c r="O98" s="29" t="str">
        <f>IF(ISBLANK(N98), "", VLOOKUP(N98, '09-10'!_xlnm.Print_Area, 2, FALSE))</f>
        <v/>
      </c>
      <c r="P98" s="29"/>
      <c r="Q98" s="29" t="str">
        <f>IF(ISBLANK(P98), "", VLOOKUP(P98, '09-10'!_xlnm.Print_Area, 2, FALSE))</f>
        <v/>
      </c>
      <c r="R98" s="29"/>
      <c r="S98" s="29" t="str">
        <f>IF(ISBLANK(R98), "", VLOOKUP(R98, '09-10'!_xlnm.Print_Area, 2, FALSE))</f>
        <v/>
      </c>
      <c r="T98" s="29"/>
      <c r="U98" s="29" t="str">
        <f>IF(ISBLANK(T98), "", VLOOKUP(T98, '09-10'!_xlnm.Print_Area, 2, FALSE))</f>
        <v/>
      </c>
      <c r="V98" s="29"/>
      <c r="W98" s="29" t="str">
        <f>IF(ISBLANK(V98), "", VLOOKUP(V98, '09-10'!_xlnm.Print_Area, 2, FALSE))</f>
        <v/>
      </c>
      <c r="X98" s="29"/>
      <c r="Y98" s="29" t="str">
        <f>IF(ISBLANK(X98), "", VLOOKUP(X98, '09-10'!_xlnm.Print_Area, 2, FALSE))</f>
        <v/>
      </c>
      <c r="Z98" s="29"/>
      <c r="AA98" s="29" t="str">
        <f>IF(ISBLANK(Z98), "", VLOOKUP(Z98, '09-10'!_xlnm.Print_Area, 2, FALSE))</f>
        <v/>
      </c>
      <c r="AB98" s="29"/>
      <c r="AC98" s="29" t="str">
        <f>IF(ISBLANK(AB98), "", VLOOKUP(AB98, '09-10'!_xlnm.Print_Area, 2, FALSE))</f>
        <v/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20.100000000000001" customHeight="1" x14ac:dyDescent="0.25">
      <c r="A99" s="25"/>
      <c r="B99" s="26"/>
      <c r="C99" s="27" t="str">
        <f t="shared" si="4"/>
        <v/>
      </c>
      <c r="D99" s="28"/>
      <c r="E99" s="29"/>
      <c r="F99" s="29"/>
      <c r="G99" s="29"/>
      <c r="H99" s="29" t="str">
        <f t="shared" si="5"/>
        <v/>
      </c>
      <c r="I99" s="25"/>
      <c r="J99" s="29"/>
      <c r="K99" s="29" t="str">
        <f>IF(ISBLANK(J99), "", VLOOKUP(J99, '09-10'!_xlnm.Print_Area, 2, FALSE))</f>
        <v/>
      </c>
      <c r="L99" s="29"/>
      <c r="M99" s="29" t="str">
        <f>IF(ISBLANK(L99), "", VLOOKUP(L99, '09-10'!_xlnm.Print_Area, 2, FALSE))</f>
        <v/>
      </c>
      <c r="N99" s="29"/>
      <c r="O99" s="29" t="str">
        <f>IF(ISBLANK(N99), "", VLOOKUP(N99, '09-10'!_xlnm.Print_Area, 2, FALSE))</f>
        <v/>
      </c>
      <c r="P99" s="29"/>
      <c r="Q99" s="29" t="str">
        <f>IF(ISBLANK(P99), "", VLOOKUP(P99, '09-10'!_xlnm.Print_Area, 2, FALSE))</f>
        <v/>
      </c>
      <c r="R99" s="29"/>
      <c r="S99" s="29" t="str">
        <f>IF(ISBLANK(R99), "", VLOOKUP(R99, '09-10'!_xlnm.Print_Area, 2, FALSE))</f>
        <v/>
      </c>
      <c r="T99" s="29"/>
      <c r="U99" s="29" t="str">
        <f>IF(ISBLANK(T99), "", VLOOKUP(T99, '09-10'!_xlnm.Print_Area, 2, FALSE))</f>
        <v/>
      </c>
      <c r="V99" s="29"/>
      <c r="W99" s="29" t="str">
        <f>IF(ISBLANK(V99), "", VLOOKUP(V99, '09-10'!_xlnm.Print_Area, 2, FALSE))</f>
        <v/>
      </c>
      <c r="X99" s="29"/>
      <c r="Y99" s="29" t="str">
        <f>IF(ISBLANK(X99), "", VLOOKUP(X99, '09-10'!_xlnm.Print_Area, 2, FALSE))</f>
        <v/>
      </c>
      <c r="Z99" s="29"/>
      <c r="AA99" s="29" t="str">
        <f>IF(ISBLANK(Z99), "", VLOOKUP(Z99, '09-10'!_xlnm.Print_Area, 2, FALSE))</f>
        <v/>
      </c>
      <c r="AB99" s="29"/>
      <c r="AC99" s="29" t="str">
        <f>IF(ISBLANK(AB99), "", VLOOKUP(AB99, '09-10'!_xlnm.Print_Area, 2, FALSE))</f>
        <v/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20.100000000000001" customHeight="1" x14ac:dyDescent="0.25">
      <c r="A100" s="25"/>
      <c r="B100" s="26"/>
      <c r="C100" s="27" t="str">
        <f t="shared" si="4"/>
        <v/>
      </c>
      <c r="D100" s="28"/>
      <c r="E100" s="29"/>
      <c r="F100" s="29"/>
      <c r="G100" s="29"/>
      <c r="H100" s="29" t="str">
        <f t="shared" si="5"/>
        <v/>
      </c>
      <c r="I100" s="25"/>
      <c r="J100" s="29"/>
      <c r="K100" s="29" t="str">
        <f>IF(ISBLANK(J100), "", VLOOKUP(J100, '09-10'!_xlnm.Print_Area, 2, FALSE))</f>
        <v/>
      </c>
      <c r="L100" s="29"/>
      <c r="M100" s="29" t="str">
        <f>IF(ISBLANK(L100), "", VLOOKUP(L100, '09-10'!_xlnm.Print_Area, 2, FALSE))</f>
        <v/>
      </c>
      <c r="N100" s="29"/>
      <c r="O100" s="29" t="str">
        <f>IF(ISBLANK(N100), "", VLOOKUP(N100, '09-10'!_xlnm.Print_Area, 2, FALSE))</f>
        <v/>
      </c>
      <c r="P100" s="29"/>
      <c r="Q100" s="29" t="str">
        <f>IF(ISBLANK(P100), "", VLOOKUP(P100, '09-10'!_xlnm.Print_Area, 2, FALSE))</f>
        <v/>
      </c>
      <c r="R100" s="29"/>
      <c r="S100" s="29" t="str">
        <f>IF(ISBLANK(R100), "", VLOOKUP(R100, '09-10'!_xlnm.Print_Area, 2, FALSE))</f>
        <v/>
      </c>
      <c r="T100" s="29"/>
      <c r="U100" s="29" t="str">
        <f>IF(ISBLANK(T100), "", VLOOKUP(T100, '09-10'!_xlnm.Print_Area, 2, FALSE))</f>
        <v/>
      </c>
      <c r="V100" s="29"/>
      <c r="W100" s="29" t="str">
        <f>IF(ISBLANK(V100), "", VLOOKUP(V100, '09-10'!_xlnm.Print_Area, 2, FALSE))</f>
        <v/>
      </c>
      <c r="X100" s="29"/>
      <c r="Y100" s="29" t="str">
        <f>IF(ISBLANK(X100), "", VLOOKUP(X100, '09-10'!_xlnm.Print_Area, 2, FALSE))</f>
        <v/>
      </c>
      <c r="Z100" s="29"/>
      <c r="AA100" s="29" t="str">
        <f>IF(ISBLANK(Z100), "", VLOOKUP(Z100, '09-10'!_xlnm.Print_Area, 2, FALSE))</f>
        <v/>
      </c>
      <c r="AB100" s="29"/>
      <c r="AC100" s="29" t="str">
        <f>IF(ISBLANK(AB100), "", VLOOKUP(AB100, '09-10'!_xlnm.Print_Area, 2, FALSE))</f>
        <v/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20.100000000000001" customHeight="1" x14ac:dyDescent="0.25">
      <c r="A101" s="25"/>
      <c r="B101" s="26"/>
      <c r="C101" s="27" t="str">
        <f t="shared" si="4"/>
        <v/>
      </c>
      <c r="D101" s="28"/>
      <c r="E101" s="29"/>
      <c r="F101" s="29"/>
      <c r="G101" s="29"/>
      <c r="H101" s="29" t="str">
        <f t="shared" si="5"/>
        <v/>
      </c>
      <c r="I101" s="25"/>
      <c r="J101" s="29"/>
      <c r="K101" s="29" t="str">
        <f>IF(ISBLANK(J101), "", VLOOKUP(J101, '09-10'!_xlnm.Print_Area, 2, FALSE))</f>
        <v/>
      </c>
      <c r="L101" s="29"/>
      <c r="M101" s="29" t="str">
        <f>IF(ISBLANK(L101), "", VLOOKUP(L101, '09-10'!_xlnm.Print_Area, 2, FALSE))</f>
        <v/>
      </c>
      <c r="N101" s="29"/>
      <c r="O101" s="29" t="str">
        <f>IF(ISBLANK(N101), "", VLOOKUP(N101, '09-10'!_xlnm.Print_Area, 2, FALSE))</f>
        <v/>
      </c>
      <c r="P101" s="29"/>
      <c r="Q101" s="29" t="str">
        <f>IF(ISBLANK(P101), "", VLOOKUP(P101, '09-10'!_xlnm.Print_Area, 2, FALSE))</f>
        <v/>
      </c>
      <c r="R101" s="29"/>
      <c r="S101" s="29" t="str">
        <f>IF(ISBLANK(R101), "", VLOOKUP(R101, '09-10'!_xlnm.Print_Area, 2, FALSE))</f>
        <v/>
      </c>
      <c r="T101" s="29"/>
      <c r="U101" s="29" t="str">
        <f>IF(ISBLANK(T101), "", VLOOKUP(T101, '09-10'!_xlnm.Print_Area, 2, FALSE))</f>
        <v/>
      </c>
      <c r="V101" s="29"/>
      <c r="W101" s="29" t="str">
        <f>IF(ISBLANK(V101), "", VLOOKUP(V101, '09-10'!_xlnm.Print_Area, 2, FALSE))</f>
        <v/>
      </c>
      <c r="X101" s="29"/>
      <c r="Y101" s="29" t="str">
        <f>IF(ISBLANK(X101), "", VLOOKUP(X101, '09-10'!_xlnm.Print_Area, 2, FALSE))</f>
        <v/>
      </c>
      <c r="Z101" s="29"/>
      <c r="AA101" s="29" t="str">
        <f>IF(ISBLANK(Z101), "", VLOOKUP(Z101, '09-10'!_xlnm.Print_Area, 2, FALSE))</f>
        <v/>
      </c>
      <c r="AB101" s="29"/>
      <c r="AC101" s="29" t="str">
        <f>IF(ISBLANK(AB101), "", VLOOKUP(AB101, '09-10'!_xlnm.Print_Area, 2, FALSE))</f>
        <v/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20.100000000000001" customHeight="1" x14ac:dyDescent="0.25">
      <c r="A102" s="25"/>
      <c r="B102" s="26"/>
      <c r="C102" s="27" t="str">
        <f t="shared" si="4"/>
        <v/>
      </c>
      <c r="D102" s="28"/>
      <c r="E102" s="29"/>
      <c r="F102" s="29"/>
      <c r="G102" s="29"/>
      <c r="H102" s="29" t="str">
        <f t="shared" si="5"/>
        <v/>
      </c>
      <c r="I102" s="25"/>
      <c r="J102" s="29"/>
      <c r="K102" s="29" t="str">
        <f>IF(ISBLANK(J102), "", VLOOKUP(J102, '09-10'!_xlnm.Print_Area, 2, FALSE))</f>
        <v/>
      </c>
      <c r="L102" s="29"/>
      <c r="M102" s="29" t="str">
        <f>IF(ISBLANK(L102), "", VLOOKUP(L102, '09-10'!_xlnm.Print_Area, 2, FALSE))</f>
        <v/>
      </c>
      <c r="N102" s="29"/>
      <c r="O102" s="29" t="str">
        <f>IF(ISBLANK(N102), "", VLOOKUP(N102, '09-10'!_xlnm.Print_Area, 2, FALSE))</f>
        <v/>
      </c>
      <c r="P102" s="29"/>
      <c r="Q102" s="29" t="str">
        <f>IF(ISBLANK(P102), "", VLOOKUP(P102, '09-10'!_xlnm.Print_Area, 2, FALSE))</f>
        <v/>
      </c>
      <c r="R102" s="29"/>
      <c r="S102" s="29" t="str">
        <f>IF(ISBLANK(R102), "", VLOOKUP(R102, '09-10'!_xlnm.Print_Area, 2, FALSE))</f>
        <v/>
      </c>
      <c r="T102" s="29"/>
      <c r="U102" s="29" t="str">
        <f>IF(ISBLANK(T102), "", VLOOKUP(T102, '09-10'!_xlnm.Print_Area, 2, FALSE))</f>
        <v/>
      </c>
      <c r="V102" s="29"/>
      <c r="W102" s="29" t="str">
        <f>IF(ISBLANK(V102), "", VLOOKUP(V102, '09-10'!_xlnm.Print_Area, 2, FALSE))</f>
        <v/>
      </c>
      <c r="X102" s="29"/>
      <c r="Y102" s="29" t="str">
        <f>IF(ISBLANK(X102), "", VLOOKUP(X102, '09-10'!_xlnm.Print_Area, 2, FALSE))</f>
        <v/>
      </c>
      <c r="Z102" s="29"/>
      <c r="AA102" s="29" t="str">
        <f>IF(ISBLANK(Z102), "", VLOOKUP(Z102, '09-10'!_xlnm.Print_Area, 2, FALSE))</f>
        <v/>
      </c>
      <c r="AB102" s="29"/>
      <c r="AC102" s="29" t="str">
        <f>IF(ISBLANK(AB102), "", VLOOKUP(AB102, '09-10'!_xlnm.Print_Area, 2, FALSE))</f>
        <v/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20.100000000000001" customHeight="1" x14ac:dyDescent="0.25">
      <c r="A103" s="25"/>
      <c r="B103" s="26"/>
      <c r="C103" s="27" t="str">
        <f t="shared" si="4"/>
        <v/>
      </c>
      <c r="D103" s="28"/>
      <c r="E103" s="29"/>
      <c r="F103" s="29"/>
      <c r="G103" s="29"/>
      <c r="H103" s="29" t="str">
        <f t="shared" si="5"/>
        <v/>
      </c>
      <c r="I103" s="25"/>
      <c r="J103" s="29"/>
      <c r="K103" s="29" t="str">
        <f>IF(ISBLANK(J103), "", VLOOKUP(J103, '09-10'!_xlnm.Print_Area, 2, FALSE))</f>
        <v/>
      </c>
      <c r="L103" s="29"/>
      <c r="M103" s="29" t="str">
        <f>IF(ISBLANK(L103), "", VLOOKUP(L103, '09-10'!_xlnm.Print_Area, 2, FALSE))</f>
        <v/>
      </c>
      <c r="N103" s="29"/>
      <c r="O103" s="29" t="str">
        <f>IF(ISBLANK(N103), "", VLOOKUP(N103, '09-10'!_xlnm.Print_Area, 2, FALSE))</f>
        <v/>
      </c>
      <c r="P103" s="29"/>
      <c r="Q103" s="29" t="str">
        <f>IF(ISBLANK(P103), "", VLOOKUP(P103, '09-10'!_xlnm.Print_Area, 2, FALSE))</f>
        <v/>
      </c>
      <c r="R103" s="29"/>
      <c r="S103" s="29" t="str">
        <f>IF(ISBLANK(R103), "", VLOOKUP(R103, '09-10'!_xlnm.Print_Area, 2, FALSE))</f>
        <v/>
      </c>
      <c r="T103" s="29"/>
      <c r="U103" s="29" t="str">
        <f>IF(ISBLANK(T103), "", VLOOKUP(T103, '09-10'!_xlnm.Print_Area, 2, FALSE))</f>
        <v/>
      </c>
      <c r="V103" s="29"/>
      <c r="W103" s="29" t="str">
        <f>IF(ISBLANK(V103), "", VLOOKUP(V103, '09-10'!_xlnm.Print_Area, 2, FALSE))</f>
        <v/>
      </c>
      <c r="X103" s="29"/>
      <c r="Y103" s="29" t="str">
        <f>IF(ISBLANK(X103), "", VLOOKUP(X103, '09-10'!_xlnm.Print_Area, 2, FALSE))</f>
        <v/>
      </c>
      <c r="Z103" s="29"/>
      <c r="AA103" s="29" t="str">
        <f>IF(ISBLANK(Z103), "", VLOOKUP(Z103, '09-10'!_xlnm.Print_Area, 2, FALSE))</f>
        <v/>
      </c>
      <c r="AB103" s="29"/>
      <c r="AC103" s="29" t="str">
        <f>IF(ISBLANK(AB103), "", VLOOKUP(AB103, '09-10'!_xlnm.Print_Area, 2, FALSE))</f>
        <v/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20.100000000000001" customHeight="1" x14ac:dyDescent="0.25">
      <c r="A104" s="25"/>
      <c r="B104" s="26"/>
      <c r="C104" s="27" t="str">
        <f t="shared" si="4"/>
        <v/>
      </c>
      <c r="D104" s="28"/>
      <c r="E104" s="29"/>
      <c r="F104" s="29"/>
      <c r="G104" s="29"/>
      <c r="H104" s="29" t="str">
        <f t="shared" si="5"/>
        <v/>
      </c>
      <c r="I104" s="25"/>
      <c r="J104" s="29"/>
      <c r="K104" s="29" t="str">
        <f>IF(ISBLANK(J104), "", VLOOKUP(J104, '09-10'!_xlnm.Print_Area, 2, FALSE))</f>
        <v/>
      </c>
      <c r="L104" s="29"/>
      <c r="M104" s="29" t="str">
        <f>IF(ISBLANK(L104), "", VLOOKUP(L104, '09-10'!_xlnm.Print_Area, 2, FALSE))</f>
        <v/>
      </c>
      <c r="N104" s="29"/>
      <c r="O104" s="29" t="str">
        <f>IF(ISBLANK(N104), "", VLOOKUP(N104, '09-10'!_xlnm.Print_Area, 2, FALSE))</f>
        <v/>
      </c>
      <c r="P104" s="29"/>
      <c r="Q104" s="29" t="str">
        <f>IF(ISBLANK(P104), "", VLOOKUP(P104, '09-10'!_xlnm.Print_Area, 2, FALSE))</f>
        <v/>
      </c>
      <c r="R104" s="29"/>
      <c r="S104" s="29" t="str">
        <f>IF(ISBLANK(R104), "", VLOOKUP(R104, '09-10'!_xlnm.Print_Area, 2, FALSE))</f>
        <v/>
      </c>
      <c r="T104" s="29"/>
      <c r="U104" s="29" t="str">
        <f>IF(ISBLANK(T104), "", VLOOKUP(T104, '09-10'!_xlnm.Print_Area, 2, FALSE))</f>
        <v/>
      </c>
      <c r="V104" s="29"/>
      <c r="W104" s="29" t="str">
        <f>IF(ISBLANK(V104), "", VLOOKUP(V104, '09-10'!_xlnm.Print_Area, 2, FALSE))</f>
        <v/>
      </c>
      <c r="X104" s="29"/>
      <c r="Y104" s="29" t="str">
        <f>IF(ISBLANK(X104), "", VLOOKUP(X104, '09-10'!_xlnm.Print_Area, 2, FALSE))</f>
        <v/>
      </c>
      <c r="Z104" s="29"/>
      <c r="AA104" s="29" t="str">
        <f>IF(ISBLANK(Z104), "", VLOOKUP(Z104, '09-10'!_xlnm.Print_Area, 2, FALSE))</f>
        <v/>
      </c>
      <c r="AB104" s="29"/>
      <c r="AC104" s="29" t="str">
        <f>IF(ISBLANK(AB104), "", VLOOKUP(AB104, '09-10'!_xlnm.Print_Area, 2, FALSE))</f>
        <v/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20.100000000000001" customHeight="1" x14ac:dyDescent="0.25">
      <c r="A105" s="25"/>
      <c r="B105" s="26"/>
      <c r="C105" s="27" t="str">
        <f t="shared" si="4"/>
        <v/>
      </c>
      <c r="D105" s="28"/>
      <c r="E105" s="29"/>
      <c r="F105" s="29"/>
      <c r="G105" s="29"/>
      <c r="H105" s="29" t="str">
        <f t="shared" si="5"/>
        <v/>
      </c>
      <c r="I105" s="25"/>
      <c r="J105" s="29"/>
      <c r="K105" s="29" t="str">
        <f>IF(ISBLANK(J105), "", VLOOKUP(J105, '09-10'!_xlnm.Print_Area, 2, FALSE))</f>
        <v/>
      </c>
      <c r="L105" s="29"/>
      <c r="M105" s="29" t="str">
        <f>IF(ISBLANK(L105), "", VLOOKUP(L105, '09-10'!_xlnm.Print_Area, 2, FALSE))</f>
        <v/>
      </c>
      <c r="N105" s="29"/>
      <c r="O105" s="29" t="str">
        <f>IF(ISBLANK(N105), "", VLOOKUP(N105, '09-10'!_xlnm.Print_Area, 2, FALSE))</f>
        <v/>
      </c>
      <c r="P105" s="29"/>
      <c r="Q105" s="29" t="str">
        <f>IF(ISBLANK(P105), "", VLOOKUP(P105, '09-10'!_xlnm.Print_Area, 2, FALSE))</f>
        <v/>
      </c>
      <c r="R105" s="29"/>
      <c r="S105" s="29" t="str">
        <f>IF(ISBLANK(R105), "", VLOOKUP(R105, '09-10'!_xlnm.Print_Area, 2, FALSE))</f>
        <v/>
      </c>
      <c r="T105" s="29"/>
      <c r="U105" s="29" t="str">
        <f>IF(ISBLANK(T105), "", VLOOKUP(T105, '09-10'!_xlnm.Print_Area, 2, FALSE))</f>
        <v/>
      </c>
      <c r="V105" s="29"/>
      <c r="W105" s="29" t="str">
        <f>IF(ISBLANK(V105), "", VLOOKUP(V105, '09-10'!_xlnm.Print_Area, 2, FALSE))</f>
        <v/>
      </c>
      <c r="X105" s="29"/>
      <c r="Y105" s="29" t="str">
        <f>IF(ISBLANK(X105), "", VLOOKUP(X105, '09-10'!_xlnm.Print_Area, 2, FALSE))</f>
        <v/>
      </c>
      <c r="Z105" s="29"/>
      <c r="AA105" s="29" t="str">
        <f>IF(ISBLANK(Z105), "", VLOOKUP(Z105, '09-10'!_xlnm.Print_Area, 2, FALSE))</f>
        <v/>
      </c>
      <c r="AB105" s="29"/>
      <c r="AC105" s="29" t="str">
        <f>IF(ISBLANK(AB105), "", VLOOKUP(AB105, '09-10'!_xlnm.Print_Area, 2, FALSE))</f>
        <v/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20.100000000000001" customHeight="1" x14ac:dyDescent="0.25">
      <c r="A106" s="25"/>
      <c r="B106" s="26"/>
      <c r="C106" s="27" t="str">
        <f t="shared" si="4"/>
        <v/>
      </c>
      <c r="D106" s="28"/>
      <c r="E106" s="29"/>
      <c r="F106" s="29"/>
      <c r="G106" s="29"/>
      <c r="H106" s="29" t="str">
        <f t="shared" si="5"/>
        <v/>
      </c>
      <c r="I106" s="25"/>
      <c r="J106" s="29"/>
      <c r="K106" s="29" t="str">
        <f>IF(ISBLANK(J106), "", VLOOKUP(J106, '09-10'!_xlnm.Print_Area, 2, FALSE))</f>
        <v/>
      </c>
      <c r="L106" s="29"/>
      <c r="M106" s="29" t="str">
        <f>IF(ISBLANK(L106), "", VLOOKUP(L106, '09-10'!_xlnm.Print_Area, 2, FALSE))</f>
        <v/>
      </c>
      <c r="N106" s="29"/>
      <c r="O106" s="29" t="str">
        <f>IF(ISBLANK(N106), "", VLOOKUP(N106, '09-10'!_xlnm.Print_Area, 2, FALSE))</f>
        <v/>
      </c>
      <c r="P106" s="29"/>
      <c r="Q106" s="29" t="str">
        <f>IF(ISBLANK(P106), "", VLOOKUP(P106, '09-10'!_xlnm.Print_Area, 2, FALSE))</f>
        <v/>
      </c>
      <c r="R106" s="29"/>
      <c r="S106" s="29" t="str">
        <f>IF(ISBLANK(R106), "", VLOOKUP(R106, '09-10'!_xlnm.Print_Area, 2, FALSE))</f>
        <v/>
      </c>
      <c r="T106" s="29"/>
      <c r="U106" s="29" t="str">
        <f>IF(ISBLANK(T106), "", VLOOKUP(T106, '09-10'!_xlnm.Print_Area, 2, FALSE))</f>
        <v/>
      </c>
      <c r="V106" s="29"/>
      <c r="W106" s="29" t="str">
        <f>IF(ISBLANK(V106), "", VLOOKUP(V106, '09-10'!_xlnm.Print_Area, 2, FALSE))</f>
        <v/>
      </c>
      <c r="X106" s="29"/>
      <c r="Y106" s="29" t="str">
        <f>IF(ISBLANK(X106), "", VLOOKUP(X106, '09-10'!_xlnm.Print_Area, 2, FALSE))</f>
        <v/>
      </c>
      <c r="Z106" s="29"/>
      <c r="AA106" s="29" t="str">
        <f>IF(ISBLANK(Z106), "", VLOOKUP(Z106, '09-10'!_xlnm.Print_Area, 2, FALSE))</f>
        <v/>
      </c>
      <c r="AB106" s="29"/>
      <c r="AC106" s="29" t="str">
        <f>IF(ISBLANK(AB106), "", VLOOKUP(AB106, '09-10'!_xlnm.Print_Area, 2, FALSE))</f>
        <v/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20.100000000000001" customHeight="1" x14ac:dyDescent="0.25">
      <c r="A107" s="25"/>
      <c r="B107" s="26"/>
      <c r="C107" s="27" t="str">
        <f t="shared" si="4"/>
        <v/>
      </c>
      <c r="D107" s="28"/>
      <c r="E107" s="29"/>
      <c r="F107" s="29"/>
      <c r="G107" s="29"/>
      <c r="H107" s="29" t="str">
        <f t="shared" si="5"/>
        <v/>
      </c>
      <c r="I107" s="25"/>
      <c r="J107" s="29"/>
      <c r="K107" s="29" t="str">
        <f>IF(ISBLANK(J107), "", VLOOKUP(J107, '09-10'!_xlnm.Print_Area, 2, FALSE))</f>
        <v/>
      </c>
      <c r="L107" s="29"/>
      <c r="M107" s="29" t="str">
        <f>IF(ISBLANK(L107), "", VLOOKUP(L107, '09-10'!_xlnm.Print_Area, 2, FALSE))</f>
        <v/>
      </c>
      <c r="N107" s="29"/>
      <c r="O107" s="29" t="str">
        <f>IF(ISBLANK(N107), "", VLOOKUP(N107, '09-10'!_xlnm.Print_Area, 2, FALSE))</f>
        <v/>
      </c>
      <c r="P107" s="29"/>
      <c r="Q107" s="29" t="str">
        <f>IF(ISBLANK(P107), "", VLOOKUP(P107, '09-10'!_xlnm.Print_Area, 2, FALSE))</f>
        <v/>
      </c>
      <c r="R107" s="29"/>
      <c r="S107" s="29" t="str">
        <f>IF(ISBLANK(R107), "", VLOOKUP(R107, '09-10'!_xlnm.Print_Area, 2, FALSE))</f>
        <v/>
      </c>
      <c r="T107" s="29"/>
      <c r="U107" s="29" t="str">
        <f>IF(ISBLANK(T107), "", VLOOKUP(T107, '09-10'!_xlnm.Print_Area, 2, FALSE))</f>
        <v/>
      </c>
      <c r="V107" s="29"/>
      <c r="W107" s="29" t="str">
        <f>IF(ISBLANK(V107), "", VLOOKUP(V107, '09-10'!_xlnm.Print_Area, 2, FALSE))</f>
        <v/>
      </c>
      <c r="X107" s="29"/>
      <c r="Y107" s="29" t="str">
        <f>IF(ISBLANK(X107), "", VLOOKUP(X107, '09-10'!_xlnm.Print_Area, 2, FALSE))</f>
        <v/>
      </c>
      <c r="Z107" s="29"/>
      <c r="AA107" s="29" t="str">
        <f>IF(ISBLANK(Z107), "", VLOOKUP(Z107, '09-10'!_xlnm.Print_Area, 2, FALSE))</f>
        <v/>
      </c>
      <c r="AB107" s="29"/>
      <c r="AC107" s="29" t="str">
        <f>IF(ISBLANK(AB107), "", VLOOKUP(AB107, '09-10'!_xlnm.Print_Area, 2, FALSE))</f>
        <v/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20.100000000000001" customHeight="1" x14ac:dyDescent="0.25">
      <c r="A108" s="25"/>
      <c r="B108" s="26"/>
      <c r="C108" s="27" t="str">
        <f t="shared" si="4"/>
        <v/>
      </c>
      <c r="D108" s="28"/>
      <c r="E108" s="29"/>
      <c r="F108" s="29"/>
      <c r="G108" s="29"/>
      <c r="H108" s="29" t="str">
        <f t="shared" si="5"/>
        <v/>
      </c>
      <c r="I108" s="25"/>
      <c r="J108" s="29"/>
      <c r="K108" s="29" t="str">
        <f>IF(ISBLANK(J108), "", VLOOKUP(J108, '09-10'!_xlnm.Print_Area, 2, FALSE))</f>
        <v/>
      </c>
      <c r="L108" s="29"/>
      <c r="M108" s="29" t="str">
        <f>IF(ISBLANK(L108), "", VLOOKUP(L108, '09-10'!_xlnm.Print_Area, 2, FALSE))</f>
        <v/>
      </c>
      <c r="N108" s="29"/>
      <c r="O108" s="29" t="str">
        <f>IF(ISBLANK(N108), "", VLOOKUP(N108, '09-10'!_xlnm.Print_Area, 2, FALSE))</f>
        <v/>
      </c>
      <c r="P108" s="29"/>
      <c r="Q108" s="29" t="str">
        <f>IF(ISBLANK(P108), "", VLOOKUP(P108, '09-10'!_xlnm.Print_Area, 2, FALSE))</f>
        <v/>
      </c>
      <c r="R108" s="29"/>
      <c r="S108" s="29" t="str">
        <f>IF(ISBLANK(R108), "", VLOOKUP(R108, '09-10'!_xlnm.Print_Area, 2, FALSE))</f>
        <v/>
      </c>
      <c r="T108" s="29"/>
      <c r="U108" s="29" t="str">
        <f>IF(ISBLANK(T108), "", VLOOKUP(T108, '09-10'!_xlnm.Print_Area, 2, FALSE))</f>
        <v/>
      </c>
      <c r="V108" s="29"/>
      <c r="W108" s="29" t="str">
        <f>IF(ISBLANK(V108), "", VLOOKUP(V108, '09-10'!_xlnm.Print_Area, 2, FALSE))</f>
        <v/>
      </c>
      <c r="X108" s="29"/>
      <c r="Y108" s="29" t="str">
        <f>IF(ISBLANK(X108), "", VLOOKUP(X108, '09-10'!_xlnm.Print_Area, 2, FALSE))</f>
        <v/>
      </c>
      <c r="Z108" s="29"/>
      <c r="AA108" s="29" t="str">
        <f>IF(ISBLANK(Z108), "", VLOOKUP(Z108, '09-10'!_xlnm.Print_Area, 2, FALSE))</f>
        <v/>
      </c>
      <c r="AB108" s="29"/>
      <c r="AC108" s="29" t="str">
        <f>IF(ISBLANK(AB108), "", VLOOKUP(AB108, '09-10'!_xlnm.Print_Area, 2, FALSE))</f>
        <v/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20.100000000000001" customHeight="1" x14ac:dyDescent="0.25">
      <c r="A109" s="25"/>
      <c r="B109" s="26"/>
      <c r="C109" s="27" t="str">
        <f t="shared" si="4"/>
        <v/>
      </c>
      <c r="D109" s="28"/>
      <c r="E109" s="29"/>
      <c r="F109" s="29"/>
      <c r="G109" s="29"/>
      <c r="H109" s="29" t="str">
        <f t="shared" si="5"/>
        <v/>
      </c>
      <c r="I109" s="25"/>
      <c r="J109" s="29"/>
      <c r="K109" s="29" t="str">
        <f>IF(ISBLANK(J109), "", VLOOKUP(J109, '09-10'!_xlnm.Print_Area, 2, FALSE))</f>
        <v/>
      </c>
      <c r="L109" s="29"/>
      <c r="M109" s="29" t="str">
        <f>IF(ISBLANK(L109), "", VLOOKUP(L109, '09-10'!_xlnm.Print_Area, 2, FALSE))</f>
        <v/>
      </c>
      <c r="N109" s="29"/>
      <c r="O109" s="29" t="str">
        <f>IF(ISBLANK(N109), "", VLOOKUP(N109, '09-10'!_xlnm.Print_Area, 2, FALSE))</f>
        <v/>
      </c>
      <c r="P109" s="29"/>
      <c r="Q109" s="29" t="str">
        <f>IF(ISBLANK(P109), "", VLOOKUP(P109, '09-10'!_xlnm.Print_Area, 2, FALSE))</f>
        <v/>
      </c>
      <c r="R109" s="29"/>
      <c r="S109" s="29" t="str">
        <f>IF(ISBLANK(R109), "", VLOOKUP(R109, '09-10'!_xlnm.Print_Area, 2, FALSE))</f>
        <v/>
      </c>
      <c r="T109" s="29"/>
      <c r="U109" s="29" t="str">
        <f>IF(ISBLANK(T109), "", VLOOKUP(T109, '09-10'!_xlnm.Print_Area, 2, FALSE))</f>
        <v/>
      </c>
      <c r="V109" s="29"/>
      <c r="W109" s="29" t="str">
        <f>IF(ISBLANK(V109), "", VLOOKUP(V109, '09-10'!_xlnm.Print_Area, 2, FALSE))</f>
        <v/>
      </c>
      <c r="X109" s="29"/>
      <c r="Y109" s="29" t="str">
        <f>IF(ISBLANK(X109), "", VLOOKUP(X109, '09-10'!_xlnm.Print_Area, 2, FALSE))</f>
        <v/>
      </c>
      <c r="Z109" s="29"/>
      <c r="AA109" s="29" t="str">
        <f>IF(ISBLANK(Z109), "", VLOOKUP(Z109, '09-10'!_xlnm.Print_Area, 2, FALSE))</f>
        <v/>
      </c>
      <c r="AB109" s="29"/>
      <c r="AC109" s="29" t="str">
        <f>IF(ISBLANK(AB109), "", VLOOKUP(AB109, '09-10'!_xlnm.Print_Area, 2, FALSE))</f>
        <v/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20.100000000000001" customHeight="1" x14ac:dyDescent="0.25">
      <c r="A110" s="25"/>
      <c r="B110" s="26"/>
      <c r="C110" s="27" t="str">
        <f t="shared" si="4"/>
        <v/>
      </c>
      <c r="D110" s="28"/>
      <c r="E110" s="29"/>
      <c r="F110" s="29"/>
      <c r="G110" s="29"/>
      <c r="H110" s="29" t="str">
        <f t="shared" si="5"/>
        <v/>
      </c>
      <c r="I110" s="25"/>
      <c r="J110" s="29"/>
      <c r="K110" s="29" t="str">
        <f>IF(ISBLANK(J110), "", VLOOKUP(J110, '09-10'!_xlnm.Print_Area, 2, FALSE))</f>
        <v/>
      </c>
      <c r="L110" s="29"/>
      <c r="M110" s="29" t="str">
        <f>IF(ISBLANK(L110), "", VLOOKUP(L110, '09-10'!_xlnm.Print_Area, 2, FALSE))</f>
        <v/>
      </c>
      <c r="N110" s="29"/>
      <c r="O110" s="29" t="str">
        <f>IF(ISBLANK(N110), "", VLOOKUP(N110, '09-10'!_xlnm.Print_Area, 2, FALSE))</f>
        <v/>
      </c>
      <c r="P110" s="29"/>
      <c r="Q110" s="29" t="str">
        <f>IF(ISBLANK(P110), "", VLOOKUP(P110, '09-10'!_xlnm.Print_Area, 2, FALSE))</f>
        <v/>
      </c>
      <c r="R110" s="29"/>
      <c r="S110" s="29" t="str">
        <f>IF(ISBLANK(R110), "", VLOOKUP(R110, '09-10'!_xlnm.Print_Area, 2, FALSE))</f>
        <v/>
      </c>
      <c r="T110" s="29"/>
      <c r="U110" s="29" t="str">
        <f>IF(ISBLANK(T110), "", VLOOKUP(T110, '09-10'!_xlnm.Print_Area, 2, FALSE))</f>
        <v/>
      </c>
      <c r="V110" s="29"/>
      <c r="W110" s="29" t="str">
        <f>IF(ISBLANK(V110), "", VLOOKUP(V110, '09-10'!_xlnm.Print_Area, 2, FALSE))</f>
        <v/>
      </c>
      <c r="X110" s="29"/>
      <c r="Y110" s="29" t="str">
        <f>IF(ISBLANK(X110), "", VLOOKUP(X110, '09-10'!_xlnm.Print_Area, 2, FALSE))</f>
        <v/>
      </c>
      <c r="Z110" s="29"/>
      <c r="AA110" s="29" t="str">
        <f>IF(ISBLANK(Z110), "", VLOOKUP(Z110, '09-10'!_xlnm.Print_Area, 2, FALSE))</f>
        <v/>
      </c>
      <c r="AB110" s="29"/>
      <c r="AC110" s="29" t="str">
        <f>IF(ISBLANK(AB110), "", VLOOKUP(AB110, '09-10'!_xlnm.Print_Area, 2, FALSE))</f>
        <v/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20.100000000000001" customHeight="1" x14ac:dyDescent="0.25">
      <c r="A111" s="25"/>
      <c r="B111" s="26"/>
      <c r="C111" s="27" t="str">
        <f t="shared" si="4"/>
        <v/>
      </c>
      <c r="D111" s="28"/>
      <c r="E111" s="29"/>
      <c r="F111" s="29"/>
      <c r="G111" s="29"/>
      <c r="H111" s="29" t="str">
        <f t="shared" si="5"/>
        <v/>
      </c>
      <c r="I111" s="25"/>
      <c r="J111" s="29"/>
      <c r="K111" s="29" t="str">
        <f>IF(ISBLANK(J111), "", VLOOKUP(J111, '09-10'!_xlnm.Print_Area, 2, FALSE))</f>
        <v/>
      </c>
      <c r="L111" s="29"/>
      <c r="M111" s="29" t="str">
        <f>IF(ISBLANK(L111), "", VLOOKUP(L111, '09-10'!_xlnm.Print_Area, 2, FALSE))</f>
        <v/>
      </c>
      <c r="N111" s="29"/>
      <c r="O111" s="29" t="str">
        <f>IF(ISBLANK(N111), "", VLOOKUP(N111, '09-10'!_xlnm.Print_Area, 2, FALSE))</f>
        <v/>
      </c>
      <c r="P111" s="29"/>
      <c r="Q111" s="29" t="str">
        <f>IF(ISBLANK(P111), "", VLOOKUP(P111, '09-10'!_xlnm.Print_Area, 2, FALSE))</f>
        <v/>
      </c>
      <c r="R111" s="29"/>
      <c r="S111" s="29" t="str">
        <f>IF(ISBLANK(R111), "", VLOOKUP(R111, '09-10'!_xlnm.Print_Area, 2, FALSE))</f>
        <v/>
      </c>
      <c r="T111" s="29"/>
      <c r="U111" s="29" t="str">
        <f>IF(ISBLANK(T111), "", VLOOKUP(T111, '09-10'!_xlnm.Print_Area, 2, FALSE))</f>
        <v/>
      </c>
      <c r="V111" s="29"/>
      <c r="W111" s="29" t="str">
        <f>IF(ISBLANK(V111), "", VLOOKUP(V111, '09-10'!_xlnm.Print_Area, 2, FALSE))</f>
        <v/>
      </c>
      <c r="X111" s="29"/>
      <c r="Y111" s="29" t="str">
        <f>IF(ISBLANK(X111), "", VLOOKUP(X111, '09-10'!_xlnm.Print_Area, 2, FALSE))</f>
        <v/>
      </c>
      <c r="Z111" s="29"/>
      <c r="AA111" s="29" t="str">
        <f>IF(ISBLANK(Z111), "", VLOOKUP(Z111, '09-10'!_xlnm.Print_Area, 2, FALSE))</f>
        <v/>
      </c>
      <c r="AB111" s="29"/>
      <c r="AC111" s="29" t="str">
        <f>IF(ISBLANK(AB111), "", VLOOKUP(AB111, '09-10'!_xlnm.Print_Area, 2, FALSE))</f>
        <v/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20.100000000000001" customHeight="1" x14ac:dyDescent="0.25">
      <c r="A112" s="25"/>
      <c r="B112" s="26"/>
      <c r="C112" s="27" t="str">
        <f t="shared" si="4"/>
        <v/>
      </c>
      <c r="D112" s="28"/>
      <c r="E112" s="29"/>
      <c r="F112" s="29"/>
      <c r="G112" s="29"/>
      <c r="H112" s="29" t="str">
        <f t="shared" si="5"/>
        <v/>
      </c>
      <c r="I112" s="25"/>
      <c r="J112" s="29"/>
      <c r="K112" s="29" t="str">
        <f>IF(ISBLANK(J112), "", VLOOKUP(J112, '09-10'!_xlnm.Print_Area, 2, FALSE))</f>
        <v/>
      </c>
      <c r="L112" s="29"/>
      <c r="M112" s="29" t="str">
        <f>IF(ISBLANK(L112), "", VLOOKUP(L112, '09-10'!_xlnm.Print_Area, 2, FALSE))</f>
        <v/>
      </c>
      <c r="N112" s="29"/>
      <c r="O112" s="29" t="str">
        <f>IF(ISBLANK(N112), "", VLOOKUP(N112, '09-10'!_xlnm.Print_Area, 2, FALSE))</f>
        <v/>
      </c>
      <c r="P112" s="29"/>
      <c r="Q112" s="29" t="str">
        <f>IF(ISBLANK(P112), "", VLOOKUP(P112, '09-10'!_xlnm.Print_Area, 2, FALSE))</f>
        <v/>
      </c>
      <c r="R112" s="29"/>
      <c r="S112" s="29" t="str">
        <f>IF(ISBLANK(R112), "", VLOOKUP(R112, '09-10'!_xlnm.Print_Area, 2, FALSE))</f>
        <v/>
      </c>
      <c r="T112" s="29"/>
      <c r="U112" s="29" t="str">
        <f>IF(ISBLANK(T112), "", VLOOKUP(T112, '09-10'!_xlnm.Print_Area, 2, FALSE))</f>
        <v/>
      </c>
      <c r="V112" s="29"/>
      <c r="W112" s="29" t="str">
        <f>IF(ISBLANK(V112), "", VLOOKUP(V112, '09-10'!_xlnm.Print_Area, 2, FALSE))</f>
        <v/>
      </c>
      <c r="X112" s="29"/>
      <c r="Y112" s="29" t="str">
        <f>IF(ISBLANK(X112), "", VLOOKUP(X112, '09-10'!_xlnm.Print_Area, 2, FALSE))</f>
        <v/>
      </c>
      <c r="Z112" s="29"/>
      <c r="AA112" s="29" t="str">
        <f>IF(ISBLANK(Z112), "", VLOOKUP(Z112, '09-10'!_xlnm.Print_Area, 2, FALSE))</f>
        <v/>
      </c>
      <c r="AB112" s="29"/>
      <c r="AC112" s="29" t="str">
        <f>IF(ISBLANK(AB112), "", VLOOKUP(AB112, '09-10'!_xlnm.Print_Area, 2, FALSE))</f>
        <v/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20.100000000000001" customHeight="1" x14ac:dyDescent="0.25">
      <c r="A113" s="25"/>
      <c r="B113" s="26"/>
      <c r="C113" s="27" t="str">
        <f t="shared" si="4"/>
        <v/>
      </c>
      <c r="D113" s="28"/>
      <c r="E113" s="29"/>
      <c r="F113" s="29"/>
      <c r="G113" s="29"/>
      <c r="H113" s="29" t="str">
        <f t="shared" si="5"/>
        <v/>
      </c>
      <c r="I113" s="25"/>
      <c r="J113" s="29"/>
      <c r="K113" s="29" t="str">
        <f>IF(ISBLANK(J113), "", VLOOKUP(J113, '09-10'!_xlnm.Print_Area, 2, FALSE))</f>
        <v/>
      </c>
      <c r="L113" s="29"/>
      <c r="M113" s="29" t="str">
        <f>IF(ISBLANK(L113), "", VLOOKUP(L113, '09-10'!_xlnm.Print_Area, 2, FALSE))</f>
        <v/>
      </c>
      <c r="N113" s="29"/>
      <c r="O113" s="29" t="str">
        <f>IF(ISBLANK(N113), "", VLOOKUP(N113, '09-10'!_xlnm.Print_Area, 2, FALSE))</f>
        <v/>
      </c>
      <c r="P113" s="29"/>
      <c r="Q113" s="29" t="str">
        <f>IF(ISBLANK(P113), "", VLOOKUP(P113, '09-10'!_xlnm.Print_Area, 2, FALSE))</f>
        <v/>
      </c>
      <c r="R113" s="29"/>
      <c r="S113" s="29" t="str">
        <f>IF(ISBLANK(R113), "", VLOOKUP(R113, '09-10'!_xlnm.Print_Area, 2, FALSE))</f>
        <v/>
      </c>
      <c r="T113" s="29"/>
      <c r="U113" s="29" t="str">
        <f>IF(ISBLANK(T113), "", VLOOKUP(T113, '09-10'!_xlnm.Print_Area, 2, FALSE))</f>
        <v/>
      </c>
      <c r="V113" s="29"/>
      <c r="W113" s="29" t="str">
        <f>IF(ISBLANK(V113), "", VLOOKUP(V113, '09-10'!_xlnm.Print_Area, 2, FALSE))</f>
        <v/>
      </c>
      <c r="X113" s="29"/>
      <c r="Y113" s="29" t="str">
        <f>IF(ISBLANK(X113), "", VLOOKUP(X113, '09-10'!_xlnm.Print_Area, 2, FALSE))</f>
        <v/>
      </c>
      <c r="Z113" s="29"/>
      <c r="AA113" s="29" t="str">
        <f>IF(ISBLANK(Z113), "", VLOOKUP(Z113, '09-10'!_xlnm.Print_Area, 2, FALSE))</f>
        <v/>
      </c>
      <c r="AB113" s="29"/>
      <c r="AC113" s="29" t="str">
        <f>IF(ISBLANK(AB113), "", VLOOKUP(AB113, '09-10'!_xlnm.Print_Area, 2, FALSE))</f>
        <v/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20.100000000000001" customHeight="1" x14ac:dyDescent="0.25">
      <c r="A114" s="25"/>
      <c r="B114" s="26"/>
      <c r="C114" s="27" t="str">
        <f t="shared" si="4"/>
        <v/>
      </c>
      <c r="D114" s="28"/>
      <c r="E114" s="29"/>
      <c r="F114" s="29"/>
      <c r="G114" s="29"/>
      <c r="H114" s="29" t="str">
        <f t="shared" si="5"/>
        <v/>
      </c>
      <c r="I114" s="25"/>
      <c r="J114" s="29"/>
      <c r="K114" s="29" t="str">
        <f>IF(ISBLANK(J114), "", VLOOKUP(J114, '09-10'!_xlnm.Print_Area, 2, FALSE))</f>
        <v/>
      </c>
      <c r="L114" s="29"/>
      <c r="M114" s="29" t="str">
        <f>IF(ISBLANK(L114), "", VLOOKUP(L114, '09-10'!_xlnm.Print_Area, 2, FALSE))</f>
        <v/>
      </c>
      <c r="N114" s="29"/>
      <c r="O114" s="29" t="str">
        <f>IF(ISBLANK(N114), "", VLOOKUP(N114, '09-10'!_xlnm.Print_Area, 2, FALSE))</f>
        <v/>
      </c>
      <c r="P114" s="29"/>
      <c r="Q114" s="29" t="str">
        <f>IF(ISBLANK(P114), "", VLOOKUP(P114, '09-10'!_xlnm.Print_Area, 2, FALSE))</f>
        <v/>
      </c>
      <c r="R114" s="29"/>
      <c r="S114" s="29" t="str">
        <f>IF(ISBLANK(R114), "", VLOOKUP(R114, '09-10'!_xlnm.Print_Area, 2, FALSE))</f>
        <v/>
      </c>
      <c r="T114" s="29"/>
      <c r="U114" s="29" t="str">
        <f>IF(ISBLANK(T114), "", VLOOKUP(T114, '09-10'!_xlnm.Print_Area, 2, FALSE))</f>
        <v/>
      </c>
      <c r="V114" s="29"/>
      <c r="W114" s="29" t="str">
        <f>IF(ISBLANK(V114), "", VLOOKUP(V114, '09-10'!_xlnm.Print_Area, 2, FALSE))</f>
        <v/>
      </c>
      <c r="X114" s="29"/>
      <c r="Y114" s="29" t="str">
        <f>IF(ISBLANK(X114), "", VLOOKUP(X114, '09-10'!_xlnm.Print_Area, 2, FALSE))</f>
        <v/>
      </c>
      <c r="Z114" s="29"/>
      <c r="AA114" s="29" t="str">
        <f>IF(ISBLANK(Z114), "", VLOOKUP(Z114, '09-10'!_xlnm.Print_Area, 2, FALSE))</f>
        <v/>
      </c>
      <c r="AB114" s="29"/>
      <c r="AC114" s="29" t="str">
        <f>IF(ISBLANK(AB114), "", VLOOKUP(AB114, '09-10'!_xlnm.Print_Area, 2, FALSE))</f>
        <v/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20.100000000000001" customHeight="1" x14ac:dyDescent="0.25">
      <c r="A115" s="25"/>
      <c r="B115" s="26"/>
      <c r="C115" s="27" t="str">
        <f t="shared" si="4"/>
        <v/>
      </c>
      <c r="D115" s="28"/>
      <c r="E115" s="29"/>
      <c r="F115" s="29"/>
      <c r="G115" s="29"/>
      <c r="H115" s="29" t="str">
        <f t="shared" si="5"/>
        <v/>
      </c>
      <c r="I115" s="25"/>
      <c r="J115" s="29"/>
      <c r="K115" s="29" t="str">
        <f>IF(ISBLANK(J115), "", VLOOKUP(J115, '09-10'!_xlnm.Print_Area, 2, FALSE))</f>
        <v/>
      </c>
      <c r="L115" s="29"/>
      <c r="M115" s="29" t="str">
        <f>IF(ISBLANK(L115), "", VLOOKUP(L115, '09-10'!_xlnm.Print_Area, 2, FALSE))</f>
        <v/>
      </c>
      <c r="N115" s="29"/>
      <c r="O115" s="29" t="str">
        <f>IF(ISBLANK(N115), "", VLOOKUP(N115, '09-10'!_xlnm.Print_Area, 2, FALSE))</f>
        <v/>
      </c>
      <c r="P115" s="29"/>
      <c r="Q115" s="29" t="str">
        <f>IF(ISBLANK(P115), "", VLOOKUP(P115, '09-10'!_xlnm.Print_Area, 2, FALSE))</f>
        <v/>
      </c>
      <c r="R115" s="29"/>
      <c r="S115" s="29" t="str">
        <f>IF(ISBLANK(R115), "", VLOOKUP(R115, '09-10'!_xlnm.Print_Area, 2, FALSE))</f>
        <v/>
      </c>
      <c r="T115" s="29"/>
      <c r="U115" s="29" t="str">
        <f>IF(ISBLANK(T115), "", VLOOKUP(T115, '09-10'!_xlnm.Print_Area, 2, FALSE))</f>
        <v/>
      </c>
      <c r="V115" s="29"/>
      <c r="W115" s="29" t="str">
        <f>IF(ISBLANK(V115), "", VLOOKUP(V115, '09-10'!_xlnm.Print_Area, 2, FALSE))</f>
        <v/>
      </c>
      <c r="X115" s="29"/>
      <c r="Y115" s="29" t="str">
        <f>IF(ISBLANK(X115), "", VLOOKUP(X115, '09-10'!_xlnm.Print_Area, 2, FALSE))</f>
        <v/>
      </c>
      <c r="Z115" s="29"/>
      <c r="AA115" s="29" t="str">
        <f>IF(ISBLANK(Z115), "", VLOOKUP(Z115, '09-10'!_xlnm.Print_Area, 2, FALSE))</f>
        <v/>
      </c>
      <c r="AB115" s="29"/>
      <c r="AC115" s="29" t="str">
        <f>IF(ISBLANK(AB115), "", VLOOKUP(AB115, '09-10'!_xlnm.Print_Area, 2, FALSE))</f>
        <v/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20.100000000000001" customHeight="1" x14ac:dyDescent="0.25">
      <c r="A116" s="25"/>
      <c r="B116" s="26"/>
      <c r="C116" s="27" t="str">
        <f t="shared" si="4"/>
        <v/>
      </c>
      <c r="D116" s="28"/>
      <c r="E116" s="29"/>
      <c r="F116" s="29"/>
      <c r="G116" s="29"/>
      <c r="H116" s="29" t="str">
        <f t="shared" si="5"/>
        <v/>
      </c>
      <c r="I116" s="25"/>
      <c r="J116" s="29"/>
      <c r="K116" s="29" t="str">
        <f>IF(ISBLANK(J116), "", VLOOKUP(J116, '09-10'!_xlnm.Print_Area, 2, FALSE))</f>
        <v/>
      </c>
      <c r="L116" s="29"/>
      <c r="M116" s="29" t="str">
        <f>IF(ISBLANK(L116), "", VLOOKUP(L116, '09-10'!_xlnm.Print_Area, 2, FALSE))</f>
        <v/>
      </c>
      <c r="N116" s="29"/>
      <c r="O116" s="29" t="str">
        <f>IF(ISBLANK(N116), "", VLOOKUP(N116, '09-10'!_xlnm.Print_Area, 2, FALSE))</f>
        <v/>
      </c>
      <c r="P116" s="29"/>
      <c r="Q116" s="29" t="str">
        <f>IF(ISBLANK(P116), "", VLOOKUP(P116, '09-10'!_xlnm.Print_Area, 2, FALSE))</f>
        <v/>
      </c>
      <c r="R116" s="29"/>
      <c r="S116" s="29" t="str">
        <f>IF(ISBLANK(R116), "", VLOOKUP(R116, '09-10'!_xlnm.Print_Area, 2, FALSE))</f>
        <v/>
      </c>
      <c r="T116" s="29"/>
      <c r="U116" s="29" t="str">
        <f>IF(ISBLANK(T116), "", VLOOKUP(T116, '09-10'!_xlnm.Print_Area, 2, FALSE))</f>
        <v/>
      </c>
      <c r="V116" s="29"/>
      <c r="W116" s="29" t="str">
        <f>IF(ISBLANK(V116), "", VLOOKUP(V116, '09-10'!_xlnm.Print_Area, 2, FALSE))</f>
        <v/>
      </c>
      <c r="X116" s="29"/>
      <c r="Y116" s="29" t="str">
        <f>IF(ISBLANK(X116), "", VLOOKUP(X116, '09-10'!_xlnm.Print_Area, 2, FALSE))</f>
        <v/>
      </c>
      <c r="Z116" s="29"/>
      <c r="AA116" s="29" t="str">
        <f>IF(ISBLANK(Z116), "", VLOOKUP(Z116, '09-10'!_xlnm.Print_Area, 2, FALSE))</f>
        <v/>
      </c>
      <c r="AB116" s="29"/>
      <c r="AC116" s="29" t="str">
        <f>IF(ISBLANK(AB116), "", VLOOKUP(AB116, '09-10'!_xlnm.Print_Area, 2, FALSE))</f>
        <v/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20.100000000000001" customHeight="1" x14ac:dyDescent="0.25">
      <c r="A117" s="25"/>
      <c r="B117" s="26"/>
      <c r="C117" s="27" t="str">
        <f t="shared" si="4"/>
        <v/>
      </c>
      <c r="D117" s="28"/>
      <c r="E117" s="29"/>
      <c r="F117" s="29"/>
      <c r="G117" s="29"/>
      <c r="H117" s="29" t="str">
        <f t="shared" si="5"/>
        <v/>
      </c>
      <c r="I117" s="25"/>
      <c r="J117" s="29"/>
      <c r="K117" s="29" t="str">
        <f>IF(ISBLANK(J117), "", VLOOKUP(J117, '09-10'!_xlnm.Print_Area, 2, FALSE))</f>
        <v/>
      </c>
      <c r="L117" s="29"/>
      <c r="M117" s="29" t="str">
        <f>IF(ISBLANK(L117), "", VLOOKUP(L117, '09-10'!_xlnm.Print_Area, 2, FALSE))</f>
        <v/>
      </c>
      <c r="N117" s="29"/>
      <c r="O117" s="29" t="str">
        <f>IF(ISBLANK(N117), "", VLOOKUP(N117, '09-10'!_xlnm.Print_Area, 2, FALSE))</f>
        <v/>
      </c>
      <c r="P117" s="29"/>
      <c r="Q117" s="29" t="str">
        <f>IF(ISBLANK(P117), "", VLOOKUP(P117, '09-10'!_xlnm.Print_Area, 2, FALSE))</f>
        <v/>
      </c>
      <c r="R117" s="29"/>
      <c r="S117" s="29" t="str">
        <f>IF(ISBLANK(R117), "", VLOOKUP(R117, '09-10'!_xlnm.Print_Area, 2, FALSE))</f>
        <v/>
      </c>
      <c r="T117" s="29"/>
      <c r="U117" s="29" t="str">
        <f>IF(ISBLANK(T117), "", VLOOKUP(T117, '09-10'!_xlnm.Print_Area, 2, FALSE))</f>
        <v/>
      </c>
      <c r="V117" s="29"/>
      <c r="W117" s="29" t="str">
        <f>IF(ISBLANK(V117), "", VLOOKUP(V117, '09-10'!_xlnm.Print_Area, 2, FALSE))</f>
        <v/>
      </c>
      <c r="X117" s="29"/>
      <c r="Y117" s="29" t="str">
        <f>IF(ISBLANK(X117), "", VLOOKUP(X117, '09-10'!_xlnm.Print_Area, 2, FALSE))</f>
        <v/>
      </c>
      <c r="Z117" s="29"/>
      <c r="AA117" s="29" t="str">
        <f>IF(ISBLANK(Z117), "", VLOOKUP(Z117, '09-10'!_xlnm.Print_Area, 2, FALSE))</f>
        <v/>
      </c>
      <c r="AB117" s="29"/>
      <c r="AC117" s="29" t="str">
        <f>IF(ISBLANK(AB117), "", VLOOKUP(AB117, '09-10'!_xlnm.Print_Area, 2, FALSE))</f>
        <v/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20.100000000000001" customHeight="1" x14ac:dyDescent="0.25">
      <c r="A118" s="25"/>
      <c r="B118" s="26"/>
      <c r="C118" s="27" t="str">
        <f t="shared" si="4"/>
        <v/>
      </c>
      <c r="D118" s="28"/>
      <c r="E118" s="29"/>
      <c r="F118" s="29"/>
      <c r="G118" s="29"/>
      <c r="H118" s="29" t="str">
        <f t="shared" si="5"/>
        <v/>
      </c>
      <c r="I118" s="25"/>
      <c r="J118" s="29"/>
      <c r="K118" s="29" t="str">
        <f>IF(ISBLANK(J118), "", VLOOKUP(J118, '09-10'!_xlnm.Print_Area, 2, FALSE))</f>
        <v/>
      </c>
      <c r="L118" s="29"/>
      <c r="M118" s="29" t="str">
        <f>IF(ISBLANK(L118), "", VLOOKUP(L118, '09-10'!_xlnm.Print_Area, 2, FALSE))</f>
        <v/>
      </c>
      <c r="N118" s="29"/>
      <c r="O118" s="29" t="str">
        <f>IF(ISBLANK(N118), "", VLOOKUP(N118, '09-10'!_xlnm.Print_Area, 2, FALSE))</f>
        <v/>
      </c>
      <c r="P118" s="29"/>
      <c r="Q118" s="29" t="str">
        <f>IF(ISBLANK(P118), "", VLOOKUP(P118, '09-10'!_xlnm.Print_Area, 2, FALSE))</f>
        <v/>
      </c>
      <c r="R118" s="29"/>
      <c r="S118" s="29" t="str">
        <f>IF(ISBLANK(R118), "", VLOOKUP(R118, '09-10'!_xlnm.Print_Area, 2, FALSE))</f>
        <v/>
      </c>
      <c r="T118" s="29"/>
      <c r="U118" s="29" t="str">
        <f>IF(ISBLANK(T118), "", VLOOKUP(T118, '09-10'!_xlnm.Print_Area, 2, FALSE))</f>
        <v/>
      </c>
      <c r="V118" s="29"/>
      <c r="W118" s="29" t="str">
        <f>IF(ISBLANK(V118), "", VLOOKUP(V118, '09-10'!_xlnm.Print_Area, 2, FALSE))</f>
        <v/>
      </c>
      <c r="X118" s="29"/>
      <c r="Y118" s="29" t="str">
        <f>IF(ISBLANK(X118), "", VLOOKUP(X118, '09-10'!_xlnm.Print_Area, 2, FALSE))</f>
        <v/>
      </c>
      <c r="Z118" s="29"/>
      <c r="AA118" s="29" t="str">
        <f>IF(ISBLANK(Z118), "", VLOOKUP(Z118, '09-10'!_xlnm.Print_Area, 2, FALSE))</f>
        <v/>
      </c>
      <c r="AB118" s="29"/>
      <c r="AC118" s="29" t="str">
        <f>IF(ISBLANK(AB118), "", VLOOKUP(AB118, '09-10'!_xlnm.Print_Area, 2, FALSE))</f>
        <v/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20.100000000000001" customHeight="1" x14ac:dyDescent="0.25">
      <c r="A119" s="25"/>
      <c r="B119" s="26"/>
      <c r="C119" s="27" t="str">
        <f t="shared" si="4"/>
        <v/>
      </c>
      <c r="D119" s="28"/>
      <c r="E119" s="29"/>
      <c r="F119" s="29"/>
      <c r="G119" s="29"/>
      <c r="H119" s="29" t="str">
        <f t="shared" si="5"/>
        <v/>
      </c>
      <c r="I119" s="25"/>
      <c r="J119" s="29"/>
      <c r="K119" s="29" t="str">
        <f>IF(ISBLANK(J119), "", VLOOKUP(J119, '09-10'!_xlnm.Print_Area, 2, FALSE))</f>
        <v/>
      </c>
      <c r="L119" s="29"/>
      <c r="M119" s="29" t="str">
        <f>IF(ISBLANK(L119), "", VLOOKUP(L119, '09-10'!_xlnm.Print_Area, 2, FALSE))</f>
        <v/>
      </c>
      <c r="N119" s="29"/>
      <c r="O119" s="29" t="str">
        <f>IF(ISBLANK(N119), "", VLOOKUP(N119, '09-10'!_xlnm.Print_Area, 2, FALSE))</f>
        <v/>
      </c>
      <c r="P119" s="29"/>
      <c r="Q119" s="29" t="str">
        <f>IF(ISBLANK(P119), "", VLOOKUP(P119, '09-10'!_xlnm.Print_Area, 2, FALSE))</f>
        <v/>
      </c>
      <c r="R119" s="29"/>
      <c r="S119" s="29" t="str">
        <f>IF(ISBLANK(R119), "", VLOOKUP(R119, '09-10'!_xlnm.Print_Area, 2, FALSE))</f>
        <v/>
      </c>
      <c r="T119" s="29"/>
      <c r="U119" s="29" t="str">
        <f>IF(ISBLANK(T119), "", VLOOKUP(T119, '09-10'!_xlnm.Print_Area, 2, FALSE))</f>
        <v/>
      </c>
      <c r="V119" s="29"/>
      <c r="W119" s="29" t="str">
        <f>IF(ISBLANK(V119), "", VLOOKUP(V119, '09-10'!_xlnm.Print_Area, 2, FALSE))</f>
        <v/>
      </c>
      <c r="X119" s="29"/>
      <c r="Y119" s="29" t="str">
        <f>IF(ISBLANK(X119), "", VLOOKUP(X119, '09-10'!_xlnm.Print_Area, 2, FALSE))</f>
        <v/>
      </c>
      <c r="Z119" s="29"/>
      <c r="AA119" s="29" t="str">
        <f>IF(ISBLANK(Z119), "", VLOOKUP(Z119, '09-10'!_xlnm.Print_Area, 2, FALSE))</f>
        <v/>
      </c>
      <c r="AB119" s="29"/>
      <c r="AC119" s="29" t="str">
        <f>IF(ISBLANK(AB119), "", VLOOKUP(AB119, '09-10'!_xlnm.Print_Area, 2, FALSE))</f>
        <v/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20.100000000000001" customHeight="1" x14ac:dyDescent="0.25">
      <c r="A120" s="25"/>
      <c r="B120" s="26"/>
      <c r="C120" s="27" t="str">
        <f t="shared" si="4"/>
        <v/>
      </c>
      <c r="D120" s="28"/>
      <c r="E120" s="29"/>
      <c r="F120" s="29"/>
      <c r="G120" s="29"/>
      <c r="H120" s="29" t="str">
        <f t="shared" si="5"/>
        <v/>
      </c>
      <c r="I120" s="25"/>
      <c r="J120" s="29"/>
      <c r="K120" s="29" t="str">
        <f>IF(ISBLANK(J120), "", VLOOKUP(J120, '09-10'!_xlnm.Print_Area, 2, FALSE))</f>
        <v/>
      </c>
      <c r="L120" s="29"/>
      <c r="M120" s="29" t="str">
        <f>IF(ISBLANK(L120), "", VLOOKUP(L120, '09-10'!_xlnm.Print_Area, 2, FALSE))</f>
        <v/>
      </c>
      <c r="N120" s="29"/>
      <c r="O120" s="29" t="str">
        <f>IF(ISBLANK(N120), "", VLOOKUP(N120, '09-10'!_xlnm.Print_Area, 2, FALSE))</f>
        <v/>
      </c>
      <c r="P120" s="29"/>
      <c r="Q120" s="29" t="str">
        <f>IF(ISBLANK(P120), "", VLOOKUP(P120, '09-10'!_xlnm.Print_Area, 2, FALSE))</f>
        <v/>
      </c>
      <c r="R120" s="29"/>
      <c r="S120" s="29" t="str">
        <f>IF(ISBLANK(R120), "", VLOOKUP(R120, '09-10'!_xlnm.Print_Area, 2, FALSE))</f>
        <v/>
      </c>
      <c r="T120" s="29"/>
      <c r="U120" s="29" t="str">
        <f>IF(ISBLANK(T120), "", VLOOKUP(T120, '09-10'!_xlnm.Print_Area, 2, FALSE))</f>
        <v/>
      </c>
      <c r="V120" s="29"/>
      <c r="W120" s="29" t="str">
        <f>IF(ISBLANK(V120), "", VLOOKUP(V120, '09-10'!_xlnm.Print_Area, 2, FALSE))</f>
        <v/>
      </c>
      <c r="X120" s="29"/>
      <c r="Y120" s="29" t="str">
        <f>IF(ISBLANK(X120), "", VLOOKUP(X120, '09-10'!_xlnm.Print_Area, 2, FALSE))</f>
        <v/>
      </c>
      <c r="Z120" s="29"/>
      <c r="AA120" s="29" t="str">
        <f>IF(ISBLANK(Z120), "", VLOOKUP(Z120, '09-10'!_xlnm.Print_Area, 2, FALSE))</f>
        <v/>
      </c>
      <c r="AB120" s="29"/>
      <c r="AC120" s="29" t="str">
        <f>IF(ISBLANK(AB120), "", VLOOKUP(AB120, '09-10'!_xlnm.Print_Area, 2, FALSE))</f>
        <v/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20.100000000000001" customHeight="1" x14ac:dyDescent="0.25">
      <c r="A121" s="25"/>
      <c r="B121" s="26"/>
      <c r="C121" s="27" t="str">
        <f t="shared" si="4"/>
        <v/>
      </c>
      <c r="D121" s="28"/>
      <c r="E121" s="29"/>
      <c r="F121" s="29"/>
      <c r="G121" s="29"/>
      <c r="H121" s="29" t="str">
        <f t="shared" si="5"/>
        <v/>
      </c>
      <c r="I121" s="25"/>
      <c r="J121" s="29"/>
      <c r="K121" s="29" t="str">
        <f>IF(ISBLANK(J121), "", VLOOKUP(J121, '09-10'!_xlnm.Print_Area, 2, FALSE))</f>
        <v/>
      </c>
      <c r="L121" s="29"/>
      <c r="M121" s="29" t="str">
        <f>IF(ISBLANK(L121), "", VLOOKUP(L121, '09-10'!_xlnm.Print_Area, 2, FALSE))</f>
        <v/>
      </c>
      <c r="N121" s="29"/>
      <c r="O121" s="29" t="str">
        <f>IF(ISBLANK(N121), "", VLOOKUP(N121, '09-10'!_xlnm.Print_Area, 2, FALSE))</f>
        <v/>
      </c>
      <c r="P121" s="29"/>
      <c r="Q121" s="29" t="str">
        <f>IF(ISBLANK(P121), "", VLOOKUP(P121, '09-10'!_xlnm.Print_Area, 2, FALSE))</f>
        <v/>
      </c>
      <c r="R121" s="29"/>
      <c r="S121" s="29" t="str">
        <f>IF(ISBLANK(R121), "", VLOOKUP(R121, '09-10'!_xlnm.Print_Area, 2, FALSE))</f>
        <v/>
      </c>
      <c r="T121" s="29"/>
      <c r="U121" s="29" t="str">
        <f>IF(ISBLANK(T121), "", VLOOKUP(T121, '09-10'!_xlnm.Print_Area, 2, FALSE))</f>
        <v/>
      </c>
      <c r="V121" s="29"/>
      <c r="W121" s="29" t="str">
        <f>IF(ISBLANK(V121), "", VLOOKUP(V121, '09-10'!_xlnm.Print_Area, 2, FALSE))</f>
        <v/>
      </c>
      <c r="X121" s="29"/>
      <c r="Y121" s="29" t="str">
        <f>IF(ISBLANK(X121), "", VLOOKUP(X121, '09-10'!_xlnm.Print_Area, 2, FALSE))</f>
        <v/>
      </c>
      <c r="Z121" s="29"/>
      <c r="AA121" s="29" t="str">
        <f>IF(ISBLANK(Z121), "", VLOOKUP(Z121, '09-10'!_xlnm.Print_Area, 2, FALSE))</f>
        <v/>
      </c>
      <c r="AB121" s="29"/>
      <c r="AC121" s="29" t="str">
        <f>IF(ISBLANK(AB121), "", VLOOKUP(AB121, '09-10'!_xlnm.Print_Area, 2, FALSE))</f>
        <v/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20.100000000000001" customHeight="1" x14ac:dyDescent="0.25">
      <c r="A122" s="25"/>
      <c r="B122" s="26"/>
      <c r="C122" s="27" t="str">
        <f t="shared" si="4"/>
        <v/>
      </c>
      <c r="D122" s="28"/>
      <c r="E122" s="29"/>
      <c r="F122" s="29"/>
      <c r="G122" s="29"/>
      <c r="H122" s="29" t="str">
        <f t="shared" si="5"/>
        <v/>
      </c>
      <c r="I122" s="25"/>
      <c r="J122" s="29"/>
      <c r="K122" s="29" t="str">
        <f>IF(ISBLANK(J122), "", VLOOKUP(J122, '09-10'!_xlnm.Print_Area, 2, FALSE))</f>
        <v/>
      </c>
      <c r="L122" s="29"/>
      <c r="M122" s="29" t="str">
        <f>IF(ISBLANK(L122), "", VLOOKUP(L122, '09-10'!_xlnm.Print_Area, 2, FALSE))</f>
        <v/>
      </c>
      <c r="N122" s="29"/>
      <c r="O122" s="29" t="str">
        <f>IF(ISBLANK(N122), "", VLOOKUP(N122, '09-10'!_xlnm.Print_Area, 2, FALSE))</f>
        <v/>
      </c>
      <c r="P122" s="29"/>
      <c r="Q122" s="29" t="str">
        <f>IF(ISBLANK(P122), "", VLOOKUP(P122, '09-10'!_xlnm.Print_Area, 2, FALSE))</f>
        <v/>
      </c>
      <c r="R122" s="29"/>
      <c r="S122" s="29" t="str">
        <f>IF(ISBLANK(R122), "", VLOOKUP(R122, '09-10'!_xlnm.Print_Area, 2, FALSE))</f>
        <v/>
      </c>
      <c r="T122" s="29"/>
      <c r="U122" s="29" t="str">
        <f>IF(ISBLANK(T122), "", VLOOKUP(T122, '09-10'!_xlnm.Print_Area, 2, FALSE))</f>
        <v/>
      </c>
      <c r="V122" s="29"/>
      <c r="W122" s="29" t="str">
        <f>IF(ISBLANK(V122), "", VLOOKUP(V122, '09-10'!_xlnm.Print_Area, 2, FALSE))</f>
        <v/>
      </c>
      <c r="X122" s="29"/>
      <c r="Y122" s="29" t="str">
        <f>IF(ISBLANK(X122), "", VLOOKUP(X122, '09-10'!_xlnm.Print_Area, 2, FALSE))</f>
        <v/>
      </c>
      <c r="Z122" s="29"/>
      <c r="AA122" s="29" t="str">
        <f>IF(ISBLANK(Z122), "", VLOOKUP(Z122, '09-10'!_xlnm.Print_Area, 2, FALSE))</f>
        <v/>
      </c>
      <c r="AB122" s="29"/>
      <c r="AC122" s="29" t="str">
        <f>IF(ISBLANK(AB122), "", VLOOKUP(AB122, '09-10'!_xlnm.Print_Area, 2, FALSE))</f>
        <v/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20.100000000000001" customHeight="1" x14ac:dyDescent="0.25">
      <c r="A123" s="25"/>
      <c r="B123" s="26"/>
      <c r="C123" s="27" t="str">
        <f t="shared" si="4"/>
        <v/>
      </c>
      <c r="D123" s="28"/>
      <c r="E123" s="29"/>
      <c r="F123" s="29"/>
      <c r="G123" s="29"/>
      <c r="H123" s="29" t="str">
        <f t="shared" si="5"/>
        <v/>
      </c>
      <c r="I123" s="25"/>
      <c r="J123" s="29"/>
      <c r="K123" s="29" t="str">
        <f>IF(ISBLANK(J123), "", VLOOKUP(J123, '09-10'!_xlnm.Print_Area, 2, FALSE))</f>
        <v/>
      </c>
      <c r="L123" s="29"/>
      <c r="M123" s="29" t="str">
        <f>IF(ISBLANK(L123), "", VLOOKUP(L123, '09-10'!_xlnm.Print_Area, 2, FALSE))</f>
        <v/>
      </c>
      <c r="N123" s="29"/>
      <c r="O123" s="29" t="str">
        <f>IF(ISBLANK(N123), "", VLOOKUP(N123, '09-10'!_xlnm.Print_Area, 2, FALSE))</f>
        <v/>
      </c>
      <c r="P123" s="29"/>
      <c r="Q123" s="29" t="str">
        <f>IF(ISBLANK(P123), "", VLOOKUP(P123, '09-10'!_xlnm.Print_Area, 2, FALSE))</f>
        <v/>
      </c>
      <c r="R123" s="29"/>
      <c r="S123" s="29" t="str">
        <f>IF(ISBLANK(R123), "", VLOOKUP(R123, '09-10'!_xlnm.Print_Area, 2, FALSE))</f>
        <v/>
      </c>
      <c r="T123" s="29"/>
      <c r="U123" s="29" t="str">
        <f>IF(ISBLANK(T123), "", VLOOKUP(T123, '09-10'!_xlnm.Print_Area, 2, FALSE))</f>
        <v/>
      </c>
      <c r="V123" s="29"/>
      <c r="W123" s="29" t="str">
        <f>IF(ISBLANK(V123), "", VLOOKUP(V123, '09-10'!_xlnm.Print_Area, 2, FALSE))</f>
        <v/>
      </c>
      <c r="X123" s="29"/>
      <c r="Y123" s="29" t="str">
        <f>IF(ISBLANK(X123), "", VLOOKUP(X123, '09-10'!_xlnm.Print_Area, 2, FALSE))</f>
        <v/>
      </c>
      <c r="Z123" s="29"/>
      <c r="AA123" s="29" t="str">
        <f>IF(ISBLANK(Z123), "", VLOOKUP(Z123, '09-10'!_xlnm.Print_Area, 2, FALSE))</f>
        <v/>
      </c>
      <c r="AB123" s="29"/>
      <c r="AC123" s="29" t="str">
        <f>IF(ISBLANK(AB123), "", VLOOKUP(AB123, '09-10'!_xlnm.Print_Area, 2, FALSE))</f>
        <v/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20.100000000000001" customHeight="1" x14ac:dyDescent="0.25">
      <c r="A124" s="25"/>
      <c r="B124" s="26"/>
      <c r="C124" s="27" t="str">
        <f t="shared" si="4"/>
        <v/>
      </c>
      <c r="D124" s="28"/>
      <c r="E124" s="29"/>
      <c r="F124" s="29"/>
      <c r="G124" s="29"/>
      <c r="H124" s="29" t="str">
        <f t="shared" si="5"/>
        <v/>
      </c>
      <c r="I124" s="25"/>
      <c r="J124" s="29"/>
      <c r="K124" s="29" t="str">
        <f>IF(ISBLANK(J124), "", VLOOKUP(J124, '09-10'!_xlnm.Print_Area, 2, FALSE))</f>
        <v/>
      </c>
      <c r="L124" s="29"/>
      <c r="M124" s="29" t="str">
        <f>IF(ISBLANK(L124), "", VLOOKUP(L124, '09-10'!_xlnm.Print_Area, 2, FALSE))</f>
        <v/>
      </c>
      <c r="N124" s="29"/>
      <c r="O124" s="29" t="str">
        <f>IF(ISBLANK(N124), "", VLOOKUP(N124, '09-10'!_xlnm.Print_Area, 2, FALSE))</f>
        <v/>
      </c>
      <c r="P124" s="29"/>
      <c r="Q124" s="29" t="str">
        <f>IF(ISBLANK(P124), "", VLOOKUP(P124, '09-10'!_xlnm.Print_Area, 2, FALSE))</f>
        <v/>
      </c>
      <c r="R124" s="29"/>
      <c r="S124" s="29" t="str">
        <f>IF(ISBLANK(R124), "", VLOOKUP(R124, '09-10'!_xlnm.Print_Area, 2, FALSE))</f>
        <v/>
      </c>
      <c r="T124" s="29"/>
      <c r="U124" s="29" t="str">
        <f>IF(ISBLANK(T124), "", VLOOKUP(T124, '09-10'!_xlnm.Print_Area, 2, FALSE))</f>
        <v/>
      </c>
      <c r="V124" s="29"/>
      <c r="W124" s="29" t="str">
        <f>IF(ISBLANK(V124), "", VLOOKUP(V124, '09-10'!_xlnm.Print_Area, 2, FALSE))</f>
        <v/>
      </c>
      <c r="X124" s="29"/>
      <c r="Y124" s="29" t="str">
        <f>IF(ISBLANK(X124), "", VLOOKUP(X124, '09-10'!_xlnm.Print_Area, 2, FALSE))</f>
        <v/>
      </c>
      <c r="Z124" s="29"/>
      <c r="AA124" s="29" t="str">
        <f>IF(ISBLANK(Z124), "", VLOOKUP(Z124, '09-10'!_xlnm.Print_Area, 2, FALSE))</f>
        <v/>
      </c>
      <c r="AB124" s="29"/>
      <c r="AC124" s="29" t="str">
        <f>IF(ISBLANK(AB124), "", VLOOKUP(AB124, '09-10'!_xlnm.Print_Area, 2, FALSE))</f>
        <v/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20.100000000000001" customHeight="1" x14ac:dyDescent="0.25">
      <c r="A125" s="25"/>
      <c r="B125" s="26"/>
      <c r="C125" s="27" t="str">
        <f t="shared" si="4"/>
        <v/>
      </c>
      <c r="D125" s="28"/>
      <c r="E125" s="29"/>
      <c r="F125" s="29"/>
      <c r="G125" s="29"/>
      <c r="H125" s="29" t="str">
        <f t="shared" si="5"/>
        <v/>
      </c>
      <c r="I125" s="25"/>
      <c r="J125" s="29"/>
      <c r="K125" s="29" t="str">
        <f>IF(ISBLANK(J125), "", VLOOKUP(J125, '09-10'!_xlnm.Print_Area, 2, FALSE))</f>
        <v/>
      </c>
      <c r="L125" s="29"/>
      <c r="M125" s="29" t="str">
        <f>IF(ISBLANK(L125), "", VLOOKUP(L125, '09-10'!_xlnm.Print_Area, 2, FALSE))</f>
        <v/>
      </c>
      <c r="N125" s="29"/>
      <c r="O125" s="29" t="str">
        <f>IF(ISBLANK(N125), "", VLOOKUP(N125, '09-10'!_xlnm.Print_Area, 2, FALSE))</f>
        <v/>
      </c>
      <c r="P125" s="29"/>
      <c r="Q125" s="29" t="str">
        <f>IF(ISBLANK(P125), "", VLOOKUP(P125, '09-10'!_xlnm.Print_Area, 2, FALSE))</f>
        <v/>
      </c>
      <c r="R125" s="29"/>
      <c r="S125" s="29" t="str">
        <f>IF(ISBLANK(R125), "", VLOOKUP(R125, '09-10'!_xlnm.Print_Area, 2, FALSE))</f>
        <v/>
      </c>
      <c r="T125" s="29"/>
      <c r="U125" s="29" t="str">
        <f>IF(ISBLANK(T125), "", VLOOKUP(T125, '09-10'!_xlnm.Print_Area, 2, FALSE))</f>
        <v/>
      </c>
      <c r="V125" s="29"/>
      <c r="W125" s="29" t="str">
        <f>IF(ISBLANK(V125), "", VLOOKUP(V125, '09-10'!_xlnm.Print_Area, 2, FALSE))</f>
        <v/>
      </c>
      <c r="X125" s="29"/>
      <c r="Y125" s="29" t="str">
        <f>IF(ISBLANK(X125), "", VLOOKUP(X125, '09-10'!_xlnm.Print_Area, 2, FALSE))</f>
        <v/>
      </c>
      <c r="Z125" s="29"/>
      <c r="AA125" s="29" t="str">
        <f>IF(ISBLANK(Z125), "", VLOOKUP(Z125, '09-10'!_xlnm.Print_Area, 2, FALSE))</f>
        <v/>
      </c>
      <c r="AB125" s="29"/>
      <c r="AC125" s="29" t="str">
        <f>IF(ISBLANK(AB125), "", VLOOKUP(AB125, '09-10'!_xlnm.Print_Area, 2, FALSE))</f>
        <v/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20.100000000000001" customHeight="1" x14ac:dyDescent="0.25">
      <c r="A126" s="25"/>
      <c r="B126" s="26"/>
      <c r="C126" s="27" t="str">
        <f t="shared" si="4"/>
        <v/>
      </c>
      <c r="D126" s="28"/>
      <c r="E126" s="29"/>
      <c r="F126" s="29"/>
      <c r="G126" s="29"/>
      <c r="H126" s="29" t="str">
        <f t="shared" si="5"/>
        <v/>
      </c>
      <c r="I126" s="25"/>
      <c r="J126" s="29"/>
      <c r="K126" s="29" t="str">
        <f>IF(ISBLANK(J126), "", VLOOKUP(J126, '09-10'!_xlnm.Print_Area, 2, FALSE))</f>
        <v/>
      </c>
      <c r="L126" s="29"/>
      <c r="M126" s="29" t="str">
        <f>IF(ISBLANK(L126), "", VLOOKUP(L126, '09-10'!_xlnm.Print_Area, 2, FALSE))</f>
        <v/>
      </c>
      <c r="N126" s="29"/>
      <c r="O126" s="29" t="str">
        <f>IF(ISBLANK(N126), "", VLOOKUP(N126, '09-10'!_xlnm.Print_Area, 2, FALSE))</f>
        <v/>
      </c>
      <c r="P126" s="29"/>
      <c r="Q126" s="29" t="str">
        <f>IF(ISBLANK(P126), "", VLOOKUP(P126, '09-10'!_xlnm.Print_Area, 2, FALSE))</f>
        <v/>
      </c>
      <c r="R126" s="29"/>
      <c r="S126" s="29" t="str">
        <f>IF(ISBLANK(R126), "", VLOOKUP(R126, '09-10'!_xlnm.Print_Area, 2, FALSE))</f>
        <v/>
      </c>
      <c r="T126" s="29"/>
      <c r="U126" s="29" t="str">
        <f>IF(ISBLANK(T126), "", VLOOKUP(T126, '09-10'!_xlnm.Print_Area, 2, FALSE))</f>
        <v/>
      </c>
      <c r="V126" s="29"/>
      <c r="W126" s="29" t="str">
        <f>IF(ISBLANK(V126), "", VLOOKUP(V126, '09-10'!_xlnm.Print_Area, 2, FALSE))</f>
        <v/>
      </c>
      <c r="X126" s="29"/>
      <c r="Y126" s="29" t="str">
        <f>IF(ISBLANK(X126), "", VLOOKUP(X126, '09-10'!_xlnm.Print_Area, 2, FALSE))</f>
        <v/>
      </c>
      <c r="Z126" s="29"/>
      <c r="AA126" s="29" t="str">
        <f>IF(ISBLANK(Z126), "", VLOOKUP(Z126, '09-10'!_xlnm.Print_Area, 2, FALSE))</f>
        <v/>
      </c>
      <c r="AB126" s="29"/>
      <c r="AC126" s="29" t="str">
        <f>IF(ISBLANK(AB126), "", VLOOKUP(AB126, '09-10'!_xlnm.Print_Area, 2, FALSE))</f>
        <v/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20.100000000000001" customHeight="1" x14ac:dyDescent="0.25">
      <c r="A127" s="25"/>
      <c r="B127" s="26"/>
      <c r="C127" s="27" t="str">
        <f t="shared" si="4"/>
        <v/>
      </c>
      <c r="D127" s="28"/>
      <c r="E127" s="29"/>
      <c r="F127" s="29"/>
      <c r="G127" s="29"/>
      <c r="H127" s="29" t="str">
        <f t="shared" si="5"/>
        <v/>
      </c>
      <c r="I127" s="25"/>
      <c r="J127" s="29"/>
      <c r="K127" s="29" t="str">
        <f>IF(ISBLANK(J127), "", VLOOKUP(J127, '09-10'!_xlnm.Print_Area, 2, FALSE))</f>
        <v/>
      </c>
      <c r="L127" s="29"/>
      <c r="M127" s="29" t="str">
        <f>IF(ISBLANK(L127), "", VLOOKUP(L127, '09-10'!_xlnm.Print_Area, 2, FALSE))</f>
        <v/>
      </c>
      <c r="N127" s="29"/>
      <c r="O127" s="29" t="str">
        <f>IF(ISBLANK(N127), "", VLOOKUP(N127, '09-10'!_xlnm.Print_Area, 2, FALSE))</f>
        <v/>
      </c>
      <c r="P127" s="29"/>
      <c r="Q127" s="29" t="str">
        <f>IF(ISBLANK(P127), "", VLOOKUP(P127, '09-10'!_xlnm.Print_Area, 2, FALSE))</f>
        <v/>
      </c>
      <c r="R127" s="29"/>
      <c r="S127" s="29" t="str">
        <f>IF(ISBLANK(R127), "", VLOOKUP(R127, '09-10'!_xlnm.Print_Area, 2, FALSE))</f>
        <v/>
      </c>
      <c r="T127" s="29"/>
      <c r="U127" s="29" t="str">
        <f>IF(ISBLANK(T127), "", VLOOKUP(T127, '09-10'!_xlnm.Print_Area, 2, FALSE))</f>
        <v/>
      </c>
      <c r="V127" s="29"/>
      <c r="W127" s="29" t="str">
        <f>IF(ISBLANK(V127), "", VLOOKUP(V127, '09-10'!_xlnm.Print_Area, 2, FALSE))</f>
        <v/>
      </c>
      <c r="X127" s="29"/>
      <c r="Y127" s="29" t="str">
        <f>IF(ISBLANK(X127), "", VLOOKUP(X127, '09-10'!_xlnm.Print_Area, 2, FALSE))</f>
        <v/>
      </c>
      <c r="Z127" s="29"/>
      <c r="AA127" s="29" t="str">
        <f>IF(ISBLANK(Z127), "", VLOOKUP(Z127, '09-10'!_xlnm.Print_Area, 2, FALSE))</f>
        <v/>
      </c>
      <c r="AB127" s="29"/>
      <c r="AC127" s="29" t="str">
        <f>IF(ISBLANK(AB127), "", VLOOKUP(AB127, '09-10'!_xlnm.Print_Area, 2, FALSE))</f>
        <v/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20.100000000000001" customHeight="1" x14ac:dyDescent="0.25">
      <c r="A128" s="25"/>
      <c r="B128" s="26"/>
      <c r="C128" s="27" t="str">
        <f t="shared" si="4"/>
        <v/>
      </c>
      <c r="D128" s="28"/>
      <c r="E128" s="29"/>
      <c r="F128" s="29"/>
      <c r="G128" s="29"/>
      <c r="H128" s="29" t="str">
        <f t="shared" si="5"/>
        <v/>
      </c>
      <c r="I128" s="25"/>
      <c r="J128" s="29"/>
      <c r="K128" s="29" t="str">
        <f>IF(ISBLANK(J128), "", VLOOKUP(J128, '09-10'!_xlnm.Print_Area, 2, FALSE))</f>
        <v/>
      </c>
      <c r="L128" s="29"/>
      <c r="M128" s="29" t="str">
        <f>IF(ISBLANK(L128), "", VLOOKUP(L128, '09-10'!_xlnm.Print_Area, 2, FALSE))</f>
        <v/>
      </c>
      <c r="N128" s="29"/>
      <c r="O128" s="29" t="str">
        <f>IF(ISBLANK(N128), "", VLOOKUP(N128, '09-10'!_xlnm.Print_Area, 2, FALSE))</f>
        <v/>
      </c>
      <c r="P128" s="29"/>
      <c r="Q128" s="29" t="str">
        <f>IF(ISBLANK(P128), "", VLOOKUP(P128, '09-10'!_xlnm.Print_Area, 2, FALSE))</f>
        <v/>
      </c>
      <c r="R128" s="29"/>
      <c r="S128" s="29" t="str">
        <f>IF(ISBLANK(R128), "", VLOOKUP(R128, '09-10'!_xlnm.Print_Area, 2, FALSE))</f>
        <v/>
      </c>
      <c r="T128" s="29"/>
      <c r="U128" s="29" t="str">
        <f>IF(ISBLANK(T128), "", VLOOKUP(T128, '09-10'!_xlnm.Print_Area, 2, FALSE))</f>
        <v/>
      </c>
      <c r="V128" s="29"/>
      <c r="W128" s="29" t="str">
        <f>IF(ISBLANK(V128), "", VLOOKUP(V128, '09-10'!_xlnm.Print_Area, 2, FALSE))</f>
        <v/>
      </c>
      <c r="X128" s="29"/>
      <c r="Y128" s="29" t="str">
        <f>IF(ISBLANK(X128), "", VLOOKUP(X128, '09-10'!_xlnm.Print_Area, 2, FALSE))</f>
        <v/>
      </c>
      <c r="Z128" s="29"/>
      <c r="AA128" s="29" t="str">
        <f>IF(ISBLANK(Z128), "", VLOOKUP(Z128, '09-10'!_xlnm.Print_Area, 2, FALSE))</f>
        <v/>
      </c>
      <c r="AB128" s="29"/>
      <c r="AC128" s="29" t="str">
        <f>IF(ISBLANK(AB128), "", VLOOKUP(AB128, '09-10'!_xlnm.Print_Area, 2, FALSE))</f>
        <v/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20.100000000000001" customHeight="1" x14ac:dyDescent="0.25">
      <c r="A129" s="25"/>
      <c r="B129" s="26"/>
      <c r="C129" s="27" t="str">
        <f t="shared" si="4"/>
        <v/>
      </c>
      <c r="D129" s="28"/>
      <c r="E129" s="29"/>
      <c r="F129" s="29"/>
      <c r="G129" s="29"/>
      <c r="H129" s="29" t="str">
        <f t="shared" si="5"/>
        <v/>
      </c>
      <c r="I129" s="25"/>
      <c r="J129" s="29"/>
      <c r="K129" s="29" t="str">
        <f>IF(ISBLANK(J129), "", VLOOKUP(J129, '09-10'!_xlnm.Print_Area, 2, FALSE))</f>
        <v/>
      </c>
      <c r="L129" s="29"/>
      <c r="M129" s="29" t="str">
        <f>IF(ISBLANK(L129), "", VLOOKUP(L129, '09-10'!_xlnm.Print_Area, 2, FALSE))</f>
        <v/>
      </c>
      <c r="N129" s="29"/>
      <c r="O129" s="29" t="str">
        <f>IF(ISBLANK(N129), "", VLOOKUP(N129, '09-10'!_xlnm.Print_Area, 2, FALSE))</f>
        <v/>
      </c>
      <c r="P129" s="29"/>
      <c r="Q129" s="29" t="str">
        <f>IF(ISBLANK(P129), "", VLOOKUP(P129, '09-10'!_xlnm.Print_Area, 2, FALSE))</f>
        <v/>
      </c>
      <c r="R129" s="29"/>
      <c r="S129" s="29" t="str">
        <f>IF(ISBLANK(R129), "", VLOOKUP(R129, '09-10'!_xlnm.Print_Area, 2, FALSE))</f>
        <v/>
      </c>
      <c r="T129" s="29"/>
      <c r="U129" s="29" t="str">
        <f>IF(ISBLANK(T129), "", VLOOKUP(T129, '09-10'!_xlnm.Print_Area, 2, FALSE))</f>
        <v/>
      </c>
      <c r="V129" s="29"/>
      <c r="W129" s="29" t="str">
        <f>IF(ISBLANK(V129), "", VLOOKUP(V129, '09-10'!_xlnm.Print_Area, 2, FALSE))</f>
        <v/>
      </c>
      <c r="X129" s="29"/>
      <c r="Y129" s="29" t="str">
        <f>IF(ISBLANK(X129), "", VLOOKUP(X129, '09-10'!_xlnm.Print_Area, 2, FALSE))</f>
        <v/>
      </c>
      <c r="Z129" s="29"/>
      <c r="AA129" s="29" t="str">
        <f>IF(ISBLANK(Z129), "", VLOOKUP(Z129, '09-10'!_xlnm.Print_Area, 2, FALSE))</f>
        <v/>
      </c>
      <c r="AB129" s="29"/>
      <c r="AC129" s="29" t="str">
        <f>IF(ISBLANK(AB129), "", VLOOKUP(AB129, '09-10'!_xlnm.Print_Area, 2, FALSE))</f>
        <v/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20.100000000000001" customHeight="1" x14ac:dyDescent="0.25">
      <c r="A130" s="25"/>
      <c r="B130" s="26"/>
      <c r="C130" s="27" t="str">
        <f t="shared" si="4"/>
        <v/>
      </c>
      <c r="D130" s="28"/>
      <c r="E130" s="29"/>
      <c r="F130" s="29"/>
      <c r="G130" s="29"/>
      <c r="H130" s="29" t="str">
        <f t="shared" si="5"/>
        <v/>
      </c>
      <c r="I130" s="25"/>
      <c r="J130" s="29"/>
      <c r="K130" s="29" t="str">
        <f>IF(ISBLANK(J130), "", VLOOKUP(J130, '09-10'!_xlnm.Print_Area, 2, FALSE))</f>
        <v/>
      </c>
      <c r="L130" s="29"/>
      <c r="M130" s="29" t="str">
        <f>IF(ISBLANK(L130), "", VLOOKUP(L130, '09-10'!_xlnm.Print_Area, 2, FALSE))</f>
        <v/>
      </c>
      <c r="N130" s="29"/>
      <c r="O130" s="29" t="str">
        <f>IF(ISBLANK(N130), "", VLOOKUP(N130, '09-10'!_xlnm.Print_Area, 2, FALSE))</f>
        <v/>
      </c>
      <c r="P130" s="29"/>
      <c r="Q130" s="29" t="str">
        <f>IF(ISBLANK(P130), "", VLOOKUP(P130, '09-10'!_xlnm.Print_Area, 2, FALSE))</f>
        <v/>
      </c>
      <c r="R130" s="29"/>
      <c r="S130" s="29" t="str">
        <f>IF(ISBLANK(R130), "", VLOOKUP(R130, '09-10'!_xlnm.Print_Area, 2, FALSE))</f>
        <v/>
      </c>
      <c r="T130" s="29"/>
      <c r="U130" s="29" t="str">
        <f>IF(ISBLANK(T130), "", VLOOKUP(T130, '09-10'!_xlnm.Print_Area, 2, FALSE))</f>
        <v/>
      </c>
      <c r="V130" s="29"/>
      <c r="W130" s="29" t="str">
        <f>IF(ISBLANK(V130), "", VLOOKUP(V130, '09-10'!_xlnm.Print_Area, 2, FALSE))</f>
        <v/>
      </c>
      <c r="X130" s="29"/>
      <c r="Y130" s="29" t="str">
        <f>IF(ISBLANK(X130), "", VLOOKUP(X130, '09-10'!_xlnm.Print_Area, 2, FALSE))</f>
        <v/>
      </c>
      <c r="Z130" s="29"/>
      <c r="AA130" s="29" t="str">
        <f>IF(ISBLANK(Z130), "", VLOOKUP(Z130, '09-10'!_xlnm.Print_Area, 2, FALSE))</f>
        <v/>
      </c>
      <c r="AB130" s="29"/>
      <c r="AC130" s="29" t="str">
        <f>IF(ISBLANK(AB130), "", VLOOKUP(AB130, '09-10'!_xlnm.Print_Area, 2, FALSE))</f>
        <v/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20.100000000000001" customHeight="1" x14ac:dyDescent="0.25">
      <c r="A131" s="25"/>
      <c r="B131" s="26"/>
      <c r="C131" s="27" t="str">
        <f t="shared" si="4"/>
        <v/>
      </c>
      <c r="D131" s="28"/>
      <c r="E131" s="29"/>
      <c r="F131" s="29"/>
      <c r="G131" s="29"/>
      <c r="H131" s="29" t="str">
        <f t="shared" si="5"/>
        <v/>
      </c>
      <c r="I131" s="25"/>
      <c r="J131" s="29"/>
      <c r="K131" s="29" t="str">
        <f>IF(ISBLANK(J131), "", VLOOKUP(J131, '09-10'!_xlnm.Print_Area, 2, FALSE))</f>
        <v/>
      </c>
      <c r="L131" s="29"/>
      <c r="M131" s="29" t="str">
        <f>IF(ISBLANK(L131), "", VLOOKUP(L131, '09-10'!_xlnm.Print_Area, 2, FALSE))</f>
        <v/>
      </c>
      <c r="N131" s="29"/>
      <c r="O131" s="29" t="str">
        <f>IF(ISBLANK(N131), "", VLOOKUP(N131, '09-10'!_xlnm.Print_Area, 2, FALSE))</f>
        <v/>
      </c>
      <c r="P131" s="29"/>
      <c r="Q131" s="29" t="str">
        <f>IF(ISBLANK(P131), "", VLOOKUP(P131, '09-10'!_xlnm.Print_Area, 2, FALSE))</f>
        <v/>
      </c>
      <c r="R131" s="29"/>
      <c r="S131" s="29" t="str">
        <f>IF(ISBLANK(R131), "", VLOOKUP(R131, '09-10'!_xlnm.Print_Area, 2, FALSE))</f>
        <v/>
      </c>
      <c r="T131" s="29"/>
      <c r="U131" s="29" t="str">
        <f>IF(ISBLANK(T131), "", VLOOKUP(T131, '09-10'!_xlnm.Print_Area, 2, FALSE))</f>
        <v/>
      </c>
      <c r="V131" s="29"/>
      <c r="W131" s="29" t="str">
        <f>IF(ISBLANK(V131), "", VLOOKUP(V131, '09-10'!_xlnm.Print_Area, 2, FALSE))</f>
        <v/>
      </c>
      <c r="X131" s="29"/>
      <c r="Y131" s="29" t="str">
        <f>IF(ISBLANK(X131), "", VLOOKUP(X131, '09-10'!_xlnm.Print_Area, 2, FALSE))</f>
        <v/>
      </c>
      <c r="Z131" s="29"/>
      <c r="AA131" s="29" t="str">
        <f>IF(ISBLANK(Z131), "", VLOOKUP(Z131, '09-10'!_xlnm.Print_Area, 2, FALSE))</f>
        <v/>
      </c>
      <c r="AB131" s="29"/>
      <c r="AC131" s="29" t="str">
        <f>IF(ISBLANK(AB131), "", VLOOKUP(AB131, '09-10'!_xlnm.Print_Area, 2, FALSE))</f>
        <v/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20.100000000000001" customHeight="1" x14ac:dyDescent="0.25">
      <c r="A132" s="25"/>
      <c r="B132" s="26"/>
      <c r="C132" s="27" t="str">
        <f t="shared" ref="C132:C195" si="6">IF(ISBLANK(B132), "", TEXT(B132, "ДД.ММ.ГГГГ"))</f>
        <v/>
      </c>
      <c r="D132" s="28"/>
      <c r="E132" s="29"/>
      <c r="F132" s="29"/>
      <c r="G132" s="29"/>
      <c r="H132" s="29" t="str">
        <f t="shared" ref="H132:H195" si="7">IF(ISBLANK(G132), "", TEXT(G132, "ДД.ММ.ГГГГ"))</f>
        <v/>
      </c>
      <c r="I132" s="25"/>
      <c r="J132" s="29"/>
      <c r="K132" s="29" t="str">
        <f>IF(ISBLANK(J132), "", VLOOKUP(J132, '09-10'!_xlnm.Print_Area, 2, FALSE))</f>
        <v/>
      </c>
      <c r="L132" s="29"/>
      <c r="M132" s="29" t="str">
        <f>IF(ISBLANK(L132), "", VLOOKUP(L132, '09-10'!_xlnm.Print_Area, 2, FALSE))</f>
        <v/>
      </c>
      <c r="N132" s="29"/>
      <c r="O132" s="29" t="str">
        <f>IF(ISBLANK(N132), "", VLOOKUP(N132, '09-10'!_xlnm.Print_Area, 2, FALSE))</f>
        <v/>
      </c>
      <c r="P132" s="29"/>
      <c r="Q132" s="29" t="str">
        <f>IF(ISBLANK(P132), "", VLOOKUP(P132, '09-10'!_xlnm.Print_Area, 2, FALSE))</f>
        <v/>
      </c>
      <c r="R132" s="29"/>
      <c r="S132" s="29" t="str">
        <f>IF(ISBLANK(R132), "", VLOOKUP(R132, '09-10'!_xlnm.Print_Area, 2, FALSE))</f>
        <v/>
      </c>
      <c r="T132" s="29"/>
      <c r="U132" s="29" t="str">
        <f>IF(ISBLANK(T132), "", VLOOKUP(T132, '09-10'!_xlnm.Print_Area, 2, FALSE))</f>
        <v/>
      </c>
      <c r="V132" s="29"/>
      <c r="W132" s="29" t="str">
        <f>IF(ISBLANK(V132), "", VLOOKUP(V132, '09-10'!_xlnm.Print_Area, 2, FALSE))</f>
        <v/>
      </c>
      <c r="X132" s="29"/>
      <c r="Y132" s="29" t="str">
        <f>IF(ISBLANK(X132), "", VLOOKUP(X132, '09-10'!_xlnm.Print_Area, 2, FALSE))</f>
        <v/>
      </c>
      <c r="Z132" s="29"/>
      <c r="AA132" s="29" t="str">
        <f>IF(ISBLANK(Z132), "", VLOOKUP(Z132, '09-10'!_xlnm.Print_Area, 2, FALSE))</f>
        <v/>
      </c>
      <c r="AB132" s="29"/>
      <c r="AC132" s="29" t="str">
        <f>IF(ISBLANK(AB132), "", VLOOKUP(AB132, '09-10'!_xlnm.Print_Area, 2, FALSE))</f>
        <v/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20.100000000000001" customHeight="1" x14ac:dyDescent="0.25">
      <c r="A133" s="25"/>
      <c r="B133" s="26"/>
      <c r="C133" s="27" t="str">
        <f t="shared" si="6"/>
        <v/>
      </c>
      <c r="D133" s="28"/>
      <c r="E133" s="29"/>
      <c r="F133" s="29"/>
      <c r="G133" s="29"/>
      <c r="H133" s="29" t="str">
        <f t="shared" si="7"/>
        <v/>
      </c>
      <c r="I133" s="25"/>
      <c r="J133" s="29"/>
      <c r="K133" s="29" t="str">
        <f>IF(ISBLANK(J133), "", VLOOKUP(J133, '09-10'!_xlnm.Print_Area, 2, FALSE))</f>
        <v/>
      </c>
      <c r="L133" s="29"/>
      <c r="M133" s="29" t="str">
        <f>IF(ISBLANK(L133), "", VLOOKUP(L133, '09-10'!_xlnm.Print_Area, 2, FALSE))</f>
        <v/>
      </c>
      <c r="N133" s="29"/>
      <c r="O133" s="29" t="str">
        <f>IF(ISBLANK(N133), "", VLOOKUP(N133, '09-10'!_xlnm.Print_Area, 2, FALSE))</f>
        <v/>
      </c>
      <c r="P133" s="29"/>
      <c r="Q133" s="29" t="str">
        <f>IF(ISBLANK(P133), "", VLOOKUP(P133, '09-10'!_xlnm.Print_Area, 2, FALSE))</f>
        <v/>
      </c>
      <c r="R133" s="29"/>
      <c r="S133" s="29" t="str">
        <f>IF(ISBLANK(R133), "", VLOOKUP(R133, '09-10'!_xlnm.Print_Area, 2, FALSE))</f>
        <v/>
      </c>
      <c r="T133" s="29"/>
      <c r="U133" s="29" t="str">
        <f>IF(ISBLANK(T133), "", VLOOKUP(T133, '09-10'!_xlnm.Print_Area, 2, FALSE))</f>
        <v/>
      </c>
      <c r="V133" s="29"/>
      <c r="W133" s="29" t="str">
        <f>IF(ISBLANK(V133), "", VLOOKUP(V133, '09-10'!_xlnm.Print_Area, 2, FALSE))</f>
        <v/>
      </c>
      <c r="X133" s="29"/>
      <c r="Y133" s="29" t="str">
        <f>IF(ISBLANK(X133), "", VLOOKUP(X133, '09-10'!_xlnm.Print_Area, 2, FALSE))</f>
        <v/>
      </c>
      <c r="Z133" s="29"/>
      <c r="AA133" s="29" t="str">
        <f>IF(ISBLANK(Z133), "", VLOOKUP(Z133, '09-10'!_xlnm.Print_Area, 2, FALSE))</f>
        <v/>
      </c>
      <c r="AB133" s="29"/>
      <c r="AC133" s="29" t="str">
        <f>IF(ISBLANK(AB133), "", VLOOKUP(AB133, '09-10'!_xlnm.Print_Area, 2, FALSE))</f>
        <v/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20.100000000000001" customHeight="1" x14ac:dyDescent="0.25">
      <c r="A134" s="25"/>
      <c r="B134" s="26"/>
      <c r="C134" s="27" t="str">
        <f t="shared" si="6"/>
        <v/>
      </c>
      <c r="D134" s="28"/>
      <c r="E134" s="29"/>
      <c r="F134" s="29"/>
      <c r="G134" s="29"/>
      <c r="H134" s="29" t="str">
        <f t="shared" si="7"/>
        <v/>
      </c>
      <c r="I134" s="25"/>
      <c r="J134" s="29"/>
      <c r="K134" s="29" t="str">
        <f>IF(ISBLANK(J134), "", VLOOKUP(J134, '09-10'!_xlnm.Print_Area, 2, FALSE))</f>
        <v/>
      </c>
      <c r="L134" s="29"/>
      <c r="M134" s="29" t="str">
        <f>IF(ISBLANK(L134), "", VLOOKUP(L134, '09-10'!_xlnm.Print_Area, 2, FALSE))</f>
        <v/>
      </c>
      <c r="N134" s="29"/>
      <c r="O134" s="29" t="str">
        <f>IF(ISBLANK(N134), "", VLOOKUP(N134, '09-10'!_xlnm.Print_Area, 2, FALSE))</f>
        <v/>
      </c>
      <c r="P134" s="29"/>
      <c r="Q134" s="29" t="str">
        <f>IF(ISBLANK(P134), "", VLOOKUP(P134, '09-10'!_xlnm.Print_Area, 2, FALSE))</f>
        <v/>
      </c>
      <c r="R134" s="29"/>
      <c r="S134" s="29" t="str">
        <f>IF(ISBLANK(R134), "", VLOOKUP(R134, '09-10'!_xlnm.Print_Area, 2, FALSE))</f>
        <v/>
      </c>
      <c r="T134" s="29"/>
      <c r="U134" s="29" t="str">
        <f>IF(ISBLANK(T134), "", VLOOKUP(T134, '09-10'!_xlnm.Print_Area, 2, FALSE))</f>
        <v/>
      </c>
      <c r="V134" s="29"/>
      <c r="W134" s="29" t="str">
        <f>IF(ISBLANK(V134), "", VLOOKUP(V134, '09-10'!_xlnm.Print_Area, 2, FALSE))</f>
        <v/>
      </c>
      <c r="X134" s="29"/>
      <c r="Y134" s="29" t="str">
        <f>IF(ISBLANK(X134), "", VLOOKUP(X134, '09-10'!_xlnm.Print_Area, 2, FALSE))</f>
        <v/>
      </c>
      <c r="Z134" s="29"/>
      <c r="AA134" s="29" t="str">
        <f>IF(ISBLANK(Z134), "", VLOOKUP(Z134, '09-10'!_xlnm.Print_Area, 2, FALSE))</f>
        <v/>
      </c>
      <c r="AB134" s="29"/>
      <c r="AC134" s="29" t="str">
        <f>IF(ISBLANK(AB134), "", VLOOKUP(AB134, '09-10'!_xlnm.Print_Area, 2, FALSE))</f>
        <v/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20.100000000000001" customHeight="1" x14ac:dyDescent="0.25">
      <c r="A135" s="25"/>
      <c r="B135" s="26"/>
      <c r="C135" s="27" t="str">
        <f t="shared" si="6"/>
        <v/>
      </c>
      <c r="D135" s="28"/>
      <c r="E135" s="29"/>
      <c r="F135" s="29"/>
      <c r="G135" s="29"/>
      <c r="H135" s="29" t="str">
        <f t="shared" si="7"/>
        <v/>
      </c>
      <c r="I135" s="25"/>
      <c r="J135" s="29"/>
      <c r="K135" s="29" t="str">
        <f>IF(ISBLANK(J135), "", VLOOKUP(J135, '09-10'!_xlnm.Print_Area, 2, FALSE))</f>
        <v/>
      </c>
      <c r="L135" s="29"/>
      <c r="M135" s="29" t="str">
        <f>IF(ISBLANK(L135), "", VLOOKUP(L135, '09-10'!_xlnm.Print_Area, 2, FALSE))</f>
        <v/>
      </c>
      <c r="N135" s="29"/>
      <c r="O135" s="29" t="str">
        <f>IF(ISBLANK(N135), "", VLOOKUP(N135, '09-10'!_xlnm.Print_Area, 2, FALSE))</f>
        <v/>
      </c>
      <c r="P135" s="29"/>
      <c r="Q135" s="29" t="str">
        <f>IF(ISBLANK(P135), "", VLOOKUP(P135, '09-10'!_xlnm.Print_Area, 2, FALSE))</f>
        <v/>
      </c>
      <c r="R135" s="29"/>
      <c r="S135" s="29" t="str">
        <f>IF(ISBLANK(R135), "", VLOOKUP(R135, '09-10'!_xlnm.Print_Area, 2, FALSE))</f>
        <v/>
      </c>
      <c r="T135" s="29"/>
      <c r="U135" s="29" t="str">
        <f>IF(ISBLANK(T135), "", VLOOKUP(T135, '09-10'!_xlnm.Print_Area, 2, FALSE))</f>
        <v/>
      </c>
      <c r="V135" s="29"/>
      <c r="W135" s="29" t="str">
        <f>IF(ISBLANK(V135), "", VLOOKUP(V135, '09-10'!_xlnm.Print_Area, 2, FALSE))</f>
        <v/>
      </c>
      <c r="X135" s="29"/>
      <c r="Y135" s="29" t="str">
        <f>IF(ISBLANK(X135), "", VLOOKUP(X135, '09-10'!_xlnm.Print_Area, 2, FALSE))</f>
        <v/>
      </c>
      <c r="Z135" s="29"/>
      <c r="AA135" s="29" t="str">
        <f>IF(ISBLANK(Z135), "", VLOOKUP(Z135, '09-10'!_xlnm.Print_Area, 2, FALSE))</f>
        <v/>
      </c>
      <c r="AB135" s="29"/>
      <c r="AC135" s="29" t="str">
        <f>IF(ISBLANK(AB135), "", VLOOKUP(AB135, '09-10'!_xlnm.Print_Area, 2, FALSE))</f>
        <v/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20.100000000000001" customHeight="1" x14ac:dyDescent="0.25">
      <c r="A136" s="25"/>
      <c r="B136" s="26"/>
      <c r="C136" s="27" t="str">
        <f t="shared" si="6"/>
        <v/>
      </c>
      <c r="D136" s="28"/>
      <c r="E136" s="29"/>
      <c r="F136" s="29"/>
      <c r="G136" s="29"/>
      <c r="H136" s="29" t="str">
        <f t="shared" si="7"/>
        <v/>
      </c>
      <c r="I136" s="25"/>
      <c r="J136" s="29"/>
      <c r="K136" s="29" t="str">
        <f>IF(ISBLANK(J136), "", VLOOKUP(J136, '09-10'!_xlnm.Print_Area, 2, FALSE))</f>
        <v/>
      </c>
      <c r="L136" s="29"/>
      <c r="M136" s="29" t="str">
        <f>IF(ISBLANK(L136), "", VLOOKUP(L136, '09-10'!_xlnm.Print_Area, 2, FALSE))</f>
        <v/>
      </c>
      <c r="N136" s="29"/>
      <c r="O136" s="29" t="str">
        <f>IF(ISBLANK(N136), "", VLOOKUP(N136, '09-10'!_xlnm.Print_Area, 2, FALSE))</f>
        <v/>
      </c>
      <c r="P136" s="29"/>
      <c r="Q136" s="29" t="str">
        <f>IF(ISBLANK(P136), "", VLOOKUP(P136, '09-10'!_xlnm.Print_Area, 2, FALSE))</f>
        <v/>
      </c>
      <c r="R136" s="29"/>
      <c r="S136" s="29" t="str">
        <f>IF(ISBLANK(R136), "", VLOOKUP(R136, '09-10'!_xlnm.Print_Area, 2, FALSE))</f>
        <v/>
      </c>
      <c r="T136" s="29"/>
      <c r="U136" s="29" t="str">
        <f>IF(ISBLANK(T136), "", VLOOKUP(T136, '09-10'!_xlnm.Print_Area, 2, FALSE))</f>
        <v/>
      </c>
      <c r="V136" s="29"/>
      <c r="W136" s="29" t="str">
        <f>IF(ISBLANK(V136), "", VLOOKUP(V136, '09-10'!_xlnm.Print_Area, 2, FALSE))</f>
        <v/>
      </c>
      <c r="X136" s="29"/>
      <c r="Y136" s="29" t="str">
        <f>IF(ISBLANK(X136), "", VLOOKUP(X136, '09-10'!_xlnm.Print_Area, 2, FALSE))</f>
        <v/>
      </c>
      <c r="Z136" s="29"/>
      <c r="AA136" s="29" t="str">
        <f>IF(ISBLANK(Z136), "", VLOOKUP(Z136, '09-10'!_xlnm.Print_Area, 2, FALSE))</f>
        <v/>
      </c>
      <c r="AB136" s="29"/>
      <c r="AC136" s="29" t="str">
        <f>IF(ISBLANK(AB136), "", VLOOKUP(AB136, '09-10'!_xlnm.Print_Area, 2, FALSE))</f>
        <v/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20.100000000000001" customHeight="1" x14ac:dyDescent="0.25">
      <c r="A137" s="25"/>
      <c r="B137" s="26"/>
      <c r="C137" s="27" t="str">
        <f t="shared" si="6"/>
        <v/>
      </c>
      <c r="D137" s="28"/>
      <c r="E137" s="29"/>
      <c r="F137" s="29"/>
      <c r="G137" s="29"/>
      <c r="H137" s="29" t="str">
        <f t="shared" si="7"/>
        <v/>
      </c>
      <c r="I137" s="25"/>
      <c r="J137" s="29"/>
      <c r="K137" s="29" t="str">
        <f>IF(ISBLANK(J137), "", VLOOKUP(J137, '09-10'!_xlnm.Print_Area, 2, FALSE))</f>
        <v/>
      </c>
      <c r="L137" s="29"/>
      <c r="M137" s="29" t="str">
        <f>IF(ISBLANK(L137), "", VLOOKUP(L137, '09-10'!_xlnm.Print_Area, 2, FALSE))</f>
        <v/>
      </c>
      <c r="N137" s="29"/>
      <c r="O137" s="29" t="str">
        <f>IF(ISBLANK(N137), "", VLOOKUP(N137, '09-10'!_xlnm.Print_Area, 2, FALSE))</f>
        <v/>
      </c>
      <c r="P137" s="29"/>
      <c r="Q137" s="29" t="str">
        <f>IF(ISBLANK(P137), "", VLOOKUP(P137, '09-10'!_xlnm.Print_Area, 2, FALSE))</f>
        <v/>
      </c>
      <c r="R137" s="29"/>
      <c r="S137" s="29" t="str">
        <f>IF(ISBLANK(R137), "", VLOOKUP(R137, '09-10'!_xlnm.Print_Area, 2, FALSE))</f>
        <v/>
      </c>
      <c r="T137" s="29"/>
      <c r="U137" s="29" t="str">
        <f>IF(ISBLANK(T137), "", VLOOKUP(T137, '09-10'!_xlnm.Print_Area, 2, FALSE))</f>
        <v/>
      </c>
      <c r="V137" s="29"/>
      <c r="W137" s="29" t="str">
        <f>IF(ISBLANK(V137), "", VLOOKUP(V137, '09-10'!_xlnm.Print_Area, 2, FALSE))</f>
        <v/>
      </c>
      <c r="X137" s="29"/>
      <c r="Y137" s="29" t="str">
        <f>IF(ISBLANK(X137), "", VLOOKUP(X137, '09-10'!_xlnm.Print_Area, 2, FALSE))</f>
        <v/>
      </c>
      <c r="Z137" s="29"/>
      <c r="AA137" s="29" t="str">
        <f>IF(ISBLANK(Z137), "", VLOOKUP(Z137, '09-10'!_xlnm.Print_Area, 2, FALSE))</f>
        <v/>
      </c>
      <c r="AB137" s="29"/>
      <c r="AC137" s="29" t="str">
        <f>IF(ISBLANK(AB137), "", VLOOKUP(AB137, '09-10'!_xlnm.Print_Area, 2, FALSE))</f>
        <v/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20.100000000000001" customHeight="1" x14ac:dyDescent="0.25">
      <c r="A138" s="25"/>
      <c r="B138" s="26"/>
      <c r="C138" s="27" t="str">
        <f t="shared" si="6"/>
        <v/>
      </c>
      <c r="D138" s="28"/>
      <c r="E138" s="29"/>
      <c r="F138" s="29"/>
      <c r="G138" s="29"/>
      <c r="H138" s="29" t="str">
        <f t="shared" si="7"/>
        <v/>
      </c>
      <c r="I138" s="25"/>
      <c r="J138" s="29"/>
      <c r="K138" s="29" t="str">
        <f>IF(ISBLANK(J138), "", VLOOKUP(J138, '09-10'!_xlnm.Print_Area, 2, FALSE))</f>
        <v/>
      </c>
      <c r="L138" s="29"/>
      <c r="M138" s="29" t="str">
        <f>IF(ISBLANK(L138), "", VLOOKUP(L138, '09-10'!_xlnm.Print_Area, 2, FALSE))</f>
        <v/>
      </c>
      <c r="N138" s="29"/>
      <c r="O138" s="29" t="str">
        <f>IF(ISBLANK(N138), "", VLOOKUP(N138, '09-10'!_xlnm.Print_Area, 2, FALSE))</f>
        <v/>
      </c>
      <c r="P138" s="29"/>
      <c r="Q138" s="29" t="str">
        <f>IF(ISBLANK(P138), "", VLOOKUP(P138, '09-10'!_xlnm.Print_Area, 2, FALSE))</f>
        <v/>
      </c>
      <c r="R138" s="29"/>
      <c r="S138" s="29" t="str">
        <f>IF(ISBLANK(R138), "", VLOOKUP(R138, '09-10'!_xlnm.Print_Area, 2, FALSE))</f>
        <v/>
      </c>
      <c r="T138" s="29"/>
      <c r="U138" s="29" t="str">
        <f>IF(ISBLANK(T138), "", VLOOKUP(T138, '09-10'!_xlnm.Print_Area, 2, FALSE))</f>
        <v/>
      </c>
      <c r="V138" s="29"/>
      <c r="W138" s="29" t="str">
        <f>IF(ISBLANK(V138), "", VLOOKUP(V138, '09-10'!_xlnm.Print_Area, 2, FALSE))</f>
        <v/>
      </c>
      <c r="X138" s="29"/>
      <c r="Y138" s="29" t="str">
        <f>IF(ISBLANK(X138), "", VLOOKUP(X138, '09-10'!_xlnm.Print_Area, 2, FALSE))</f>
        <v/>
      </c>
      <c r="Z138" s="29"/>
      <c r="AA138" s="29" t="str">
        <f>IF(ISBLANK(Z138), "", VLOOKUP(Z138, '09-10'!_xlnm.Print_Area, 2, FALSE))</f>
        <v/>
      </c>
      <c r="AB138" s="29"/>
      <c r="AC138" s="29" t="str">
        <f>IF(ISBLANK(AB138), "", VLOOKUP(AB138, '09-10'!_xlnm.Print_Area, 2, FALSE))</f>
        <v/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20.100000000000001" customHeight="1" x14ac:dyDescent="0.25">
      <c r="A139" s="25"/>
      <c r="B139" s="26"/>
      <c r="C139" s="27" t="str">
        <f t="shared" si="6"/>
        <v/>
      </c>
      <c r="D139" s="28"/>
      <c r="E139" s="29"/>
      <c r="F139" s="29"/>
      <c r="G139" s="29"/>
      <c r="H139" s="29" t="str">
        <f t="shared" si="7"/>
        <v/>
      </c>
      <c r="I139" s="25"/>
      <c r="J139" s="29"/>
      <c r="K139" s="29" t="str">
        <f>IF(ISBLANK(J139), "", VLOOKUP(J139, '09-10'!_xlnm.Print_Area, 2, FALSE))</f>
        <v/>
      </c>
      <c r="L139" s="29"/>
      <c r="M139" s="29" t="str">
        <f>IF(ISBLANK(L139), "", VLOOKUP(L139, '09-10'!_xlnm.Print_Area, 2, FALSE))</f>
        <v/>
      </c>
      <c r="N139" s="29"/>
      <c r="O139" s="29" t="str">
        <f>IF(ISBLANK(N139), "", VLOOKUP(N139, '09-10'!_xlnm.Print_Area, 2, FALSE))</f>
        <v/>
      </c>
      <c r="P139" s="29"/>
      <c r="Q139" s="29" t="str">
        <f>IF(ISBLANK(P139), "", VLOOKUP(P139, '09-10'!_xlnm.Print_Area, 2, FALSE))</f>
        <v/>
      </c>
      <c r="R139" s="29"/>
      <c r="S139" s="29" t="str">
        <f>IF(ISBLANK(R139), "", VLOOKUP(R139, '09-10'!_xlnm.Print_Area, 2, FALSE))</f>
        <v/>
      </c>
      <c r="T139" s="29"/>
      <c r="U139" s="29" t="str">
        <f>IF(ISBLANK(T139), "", VLOOKUP(T139, '09-10'!_xlnm.Print_Area, 2, FALSE))</f>
        <v/>
      </c>
      <c r="V139" s="29"/>
      <c r="W139" s="29" t="str">
        <f>IF(ISBLANK(V139), "", VLOOKUP(V139, '09-10'!_xlnm.Print_Area, 2, FALSE))</f>
        <v/>
      </c>
      <c r="X139" s="29"/>
      <c r="Y139" s="29" t="str">
        <f>IF(ISBLANK(X139), "", VLOOKUP(X139, '09-10'!_xlnm.Print_Area, 2, FALSE))</f>
        <v/>
      </c>
      <c r="Z139" s="29"/>
      <c r="AA139" s="29" t="str">
        <f>IF(ISBLANK(Z139), "", VLOOKUP(Z139, '09-10'!_xlnm.Print_Area, 2, FALSE))</f>
        <v/>
      </c>
      <c r="AB139" s="29"/>
      <c r="AC139" s="29" t="str">
        <f>IF(ISBLANK(AB139), "", VLOOKUP(AB139, '09-10'!_xlnm.Print_Area, 2, FALSE))</f>
        <v/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20.100000000000001" customHeight="1" x14ac:dyDescent="0.25">
      <c r="A140" s="25"/>
      <c r="B140" s="26"/>
      <c r="C140" s="27" t="str">
        <f t="shared" si="6"/>
        <v/>
      </c>
      <c r="D140" s="28"/>
      <c r="E140" s="29"/>
      <c r="F140" s="29"/>
      <c r="G140" s="29"/>
      <c r="H140" s="29" t="str">
        <f t="shared" si="7"/>
        <v/>
      </c>
      <c r="I140" s="25"/>
      <c r="J140" s="29"/>
      <c r="K140" s="29" t="str">
        <f>IF(ISBLANK(J140), "", VLOOKUP(J140, '09-10'!_xlnm.Print_Area, 2, FALSE))</f>
        <v/>
      </c>
      <c r="L140" s="29"/>
      <c r="M140" s="29" t="str">
        <f>IF(ISBLANK(L140), "", VLOOKUP(L140, '09-10'!_xlnm.Print_Area, 2, FALSE))</f>
        <v/>
      </c>
      <c r="N140" s="29"/>
      <c r="O140" s="29" t="str">
        <f>IF(ISBLANK(N140), "", VLOOKUP(N140, '09-10'!_xlnm.Print_Area, 2, FALSE))</f>
        <v/>
      </c>
      <c r="P140" s="29"/>
      <c r="Q140" s="29" t="str">
        <f>IF(ISBLANK(P140), "", VLOOKUP(P140, '09-10'!_xlnm.Print_Area, 2, FALSE))</f>
        <v/>
      </c>
      <c r="R140" s="29"/>
      <c r="S140" s="29" t="str">
        <f>IF(ISBLANK(R140), "", VLOOKUP(R140, '09-10'!_xlnm.Print_Area, 2, FALSE))</f>
        <v/>
      </c>
      <c r="T140" s="29"/>
      <c r="U140" s="29" t="str">
        <f>IF(ISBLANK(T140), "", VLOOKUP(T140, '09-10'!_xlnm.Print_Area, 2, FALSE))</f>
        <v/>
      </c>
      <c r="V140" s="29"/>
      <c r="W140" s="29" t="str">
        <f>IF(ISBLANK(V140), "", VLOOKUP(V140, '09-10'!_xlnm.Print_Area, 2, FALSE))</f>
        <v/>
      </c>
      <c r="X140" s="29"/>
      <c r="Y140" s="29" t="str">
        <f>IF(ISBLANK(X140), "", VLOOKUP(X140, '09-10'!_xlnm.Print_Area, 2, FALSE))</f>
        <v/>
      </c>
      <c r="Z140" s="29"/>
      <c r="AA140" s="29" t="str">
        <f>IF(ISBLANK(Z140), "", VLOOKUP(Z140, '09-10'!_xlnm.Print_Area, 2, FALSE))</f>
        <v/>
      </c>
      <c r="AB140" s="29"/>
      <c r="AC140" s="29" t="str">
        <f>IF(ISBLANK(AB140), "", VLOOKUP(AB140, '09-10'!_xlnm.Print_Area, 2, FALSE))</f>
        <v/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20.100000000000001" customHeight="1" x14ac:dyDescent="0.25">
      <c r="A141" s="25"/>
      <c r="B141" s="26"/>
      <c r="C141" s="27" t="str">
        <f t="shared" si="6"/>
        <v/>
      </c>
      <c r="D141" s="28"/>
      <c r="E141" s="29"/>
      <c r="F141" s="29"/>
      <c r="G141" s="29"/>
      <c r="H141" s="29" t="str">
        <f t="shared" si="7"/>
        <v/>
      </c>
      <c r="I141" s="25"/>
      <c r="J141" s="29"/>
      <c r="K141" s="29" t="str">
        <f>IF(ISBLANK(J141), "", VLOOKUP(J141, '09-10'!_xlnm.Print_Area, 2, FALSE))</f>
        <v/>
      </c>
      <c r="L141" s="29"/>
      <c r="M141" s="29" t="str">
        <f>IF(ISBLANK(L141), "", VLOOKUP(L141, '09-10'!_xlnm.Print_Area, 2, FALSE))</f>
        <v/>
      </c>
      <c r="N141" s="29"/>
      <c r="O141" s="29" t="str">
        <f>IF(ISBLANK(N141), "", VLOOKUP(N141, '09-10'!_xlnm.Print_Area, 2, FALSE))</f>
        <v/>
      </c>
      <c r="P141" s="29"/>
      <c r="Q141" s="29" t="str">
        <f>IF(ISBLANK(P141), "", VLOOKUP(P141, '09-10'!_xlnm.Print_Area, 2, FALSE))</f>
        <v/>
      </c>
      <c r="R141" s="29"/>
      <c r="S141" s="29" t="str">
        <f>IF(ISBLANK(R141), "", VLOOKUP(R141, '09-10'!_xlnm.Print_Area, 2, FALSE))</f>
        <v/>
      </c>
      <c r="T141" s="29"/>
      <c r="U141" s="29" t="str">
        <f>IF(ISBLANK(T141), "", VLOOKUP(T141, '09-10'!_xlnm.Print_Area, 2, FALSE))</f>
        <v/>
      </c>
      <c r="V141" s="29"/>
      <c r="W141" s="29" t="str">
        <f>IF(ISBLANK(V141), "", VLOOKUP(V141, '09-10'!_xlnm.Print_Area, 2, FALSE))</f>
        <v/>
      </c>
      <c r="X141" s="29"/>
      <c r="Y141" s="29" t="str">
        <f>IF(ISBLANK(X141), "", VLOOKUP(X141, '09-10'!_xlnm.Print_Area, 2, FALSE))</f>
        <v/>
      </c>
      <c r="Z141" s="29"/>
      <c r="AA141" s="29" t="str">
        <f>IF(ISBLANK(Z141), "", VLOOKUP(Z141, '09-10'!_xlnm.Print_Area, 2, FALSE))</f>
        <v/>
      </c>
      <c r="AB141" s="29"/>
      <c r="AC141" s="29" t="str">
        <f>IF(ISBLANK(AB141), "", VLOOKUP(AB141, '09-10'!_xlnm.Print_Area, 2, FALSE))</f>
        <v/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20.100000000000001" customHeight="1" x14ac:dyDescent="0.25">
      <c r="A142" s="25"/>
      <c r="B142" s="26"/>
      <c r="C142" s="27" t="str">
        <f t="shared" si="6"/>
        <v/>
      </c>
      <c r="D142" s="28"/>
      <c r="E142" s="29"/>
      <c r="F142" s="29"/>
      <c r="G142" s="29"/>
      <c r="H142" s="29" t="str">
        <f t="shared" si="7"/>
        <v/>
      </c>
      <c r="I142" s="25"/>
      <c r="J142" s="29"/>
      <c r="K142" s="29" t="str">
        <f>IF(ISBLANK(J142), "", VLOOKUP(J142, '09-10'!_xlnm.Print_Area, 2, FALSE))</f>
        <v/>
      </c>
      <c r="L142" s="29"/>
      <c r="M142" s="29" t="str">
        <f>IF(ISBLANK(L142), "", VLOOKUP(L142, '09-10'!_xlnm.Print_Area, 2, FALSE))</f>
        <v/>
      </c>
      <c r="N142" s="29"/>
      <c r="O142" s="29" t="str">
        <f>IF(ISBLANK(N142), "", VLOOKUP(N142, '09-10'!_xlnm.Print_Area, 2, FALSE))</f>
        <v/>
      </c>
      <c r="P142" s="29"/>
      <c r="Q142" s="29" t="str">
        <f>IF(ISBLANK(P142), "", VLOOKUP(P142, '09-10'!_xlnm.Print_Area, 2, FALSE))</f>
        <v/>
      </c>
      <c r="R142" s="29"/>
      <c r="S142" s="29" t="str">
        <f>IF(ISBLANK(R142), "", VLOOKUP(R142, '09-10'!_xlnm.Print_Area, 2, FALSE))</f>
        <v/>
      </c>
      <c r="T142" s="29"/>
      <c r="U142" s="29" t="str">
        <f>IF(ISBLANK(T142), "", VLOOKUP(T142, '09-10'!_xlnm.Print_Area, 2, FALSE))</f>
        <v/>
      </c>
      <c r="V142" s="29"/>
      <c r="W142" s="29" t="str">
        <f>IF(ISBLANK(V142), "", VLOOKUP(V142, '09-10'!_xlnm.Print_Area, 2, FALSE))</f>
        <v/>
      </c>
      <c r="X142" s="29"/>
      <c r="Y142" s="29" t="str">
        <f>IF(ISBLANK(X142), "", VLOOKUP(X142, '09-10'!_xlnm.Print_Area, 2, FALSE))</f>
        <v/>
      </c>
      <c r="Z142" s="29"/>
      <c r="AA142" s="29" t="str">
        <f>IF(ISBLANK(Z142), "", VLOOKUP(Z142, '09-10'!_xlnm.Print_Area, 2, FALSE))</f>
        <v/>
      </c>
      <c r="AB142" s="29"/>
      <c r="AC142" s="29" t="str">
        <f>IF(ISBLANK(AB142), "", VLOOKUP(AB142, '09-10'!_xlnm.Print_Area, 2, FALSE))</f>
        <v/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20.100000000000001" customHeight="1" x14ac:dyDescent="0.25">
      <c r="A143" s="25"/>
      <c r="B143" s="26"/>
      <c r="C143" s="27" t="str">
        <f t="shared" si="6"/>
        <v/>
      </c>
      <c r="D143" s="28"/>
      <c r="E143" s="29"/>
      <c r="F143" s="29"/>
      <c r="G143" s="29"/>
      <c r="H143" s="29" t="str">
        <f t="shared" si="7"/>
        <v/>
      </c>
      <c r="I143" s="25"/>
      <c r="J143" s="29"/>
      <c r="K143" s="29" t="str">
        <f>IF(ISBLANK(J143), "", VLOOKUP(J143, '09-10'!_xlnm.Print_Area, 2, FALSE))</f>
        <v/>
      </c>
      <c r="L143" s="29"/>
      <c r="M143" s="29" t="str">
        <f>IF(ISBLANK(L143), "", VLOOKUP(L143, '09-10'!_xlnm.Print_Area, 2, FALSE))</f>
        <v/>
      </c>
      <c r="N143" s="29"/>
      <c r="O143" s="29" t="str">
        <f>IF(ISBLANK(N143), "", VLOOKUP(N143, '09-10'!_xlnm.Print_Area, 2, FALSE))</f>
        <v/>
      </c>
      <c r="P143" s="29"/>
      <c r="Q143" s="29" t="str">
        <f>IF(ISBLANK(P143), "", VLOOKUP(P143, '09-10'!_xlnm.Print_Area, 2, FALSE))</f>
        <v/>
      </c>
      <c r="R143" s="29"/>
      <c r="S143" s="29" t="str">
        <f>IF(ISBLANK(R143), "", VLOOKUP(R143, '09-10'!_xlnm.Print_Area, 2, FALSE))</f>
        <v/>
      </c>
      <c r="T143" s="29"/>
      <c r="U143" s="29" t="str">
        <f>IF(ISBLANK(T143), "", VLOOKUP(T143, '09-10'!_xlnm.Print_Area, 2, FALSE))</f>
        <v/>
      </c>
      <c r="V143" s="29"/>
      <c r="W143" s="29" t="str">
        <f>IF(ISBLANK(V143), "", VLOOKUP(V143, '09-10'!_xlnm.Print_Area, 2, FALSE))</f>
        <v/>
      </c>
      <c r="X143" s="29"/>
      <c r="Y143" s="29" t="str">
        <f>IF(ISBLANK(X143), "", VLOOKUP(X143, '09-10'!_xlnm.Print_Area, 2, FALSE))</f>
        <v/>
      </c>
      <c r="Z143" s="29"/>
      <c r="AA143" s="29" t="str">
        <f>IF(ISBLANK(Z143), "", VLOOKUP(Z143, '09-10'!_xlnm.Print_Area, 2, FALSE))</f>
        <v/>
      </c>
      <c r="AB143" s="29"/>
      <c r="AC143" s="29" t="str">
        <f>IF(ISBLANK(AB143), "", VLOOKUP(AB143, '09-10'!_xlnm.Print_Area, 2, FALSE))</f>
        <v/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20.100000000000001" customHeight="1" x14ac:dyDescent="0.25">
      <c r="A144" s="25"/>
      <c r="B144" s="26"/>
      <c r="C144" s="27" t="str">
        <f t="shared" si="6"/>
        <v/>
      </c>
      <c r="D144" s="28"/>
      <c r="E144" s="29"/>
      <c r="F144" s="29"/>
      <c r="G144" s="29"/>
      <c r="H144" s="29" t="str">
        <f t="shared" si="7"/>
        <v/>
      </c>
      <c r="I144" s="25"/>
      <c r="J144" s="29"/>
      <c r="K144" s="29" t="str">
        <f>IF(ISBLANK(J144), "", VLOOKUP(J144, '09-10'!_xlnm.Print_Area, 2, FALSE))</f>
        <v/>
      </c>
      <c r="L144" s="29"/>
      <c r="M144" s="29" t="str">
        <f>IF(ISBLANK(L144), "", VLOOKUP(L144, '09-10'!_xlnm.Print_Area, 2, FALSE))</f>
        <v/>
      </c>
      <c r="N144" s="29"/>
      <c r="O144" s="29" t="str">
        <f>IF(ISBLANK(N144), "", VLOOKUP(N144, '09-10'!_xlnm.Print_Area, 2, FALSE))</f>
        <v/>
      </c>
      <c r="P144" s="29"/>
      <c r="Q144" s="29" t="str">
        <f>IF(ISBLANK(P144), "", VLOOKUP(P144, '09-10'!_xlnm.Print_Area, 2, FALSE))</f>
        <v/>
      </c>
      <c r="R144" s="29"/>
      <c r="S144" s="29" t="str">
        <f>IF(ISBLANK(R144), "", VLOOKUP(R144, '09-10'!_xlnm.Print_Area, 2, FALSE))</f>
        <v/>
      </c>
      <c r="T144" s="29"/>
      <c r="U144" s="29" t="str">
        <f>IF(ISBLANK(T144), "", VLOOKUP(T144, '09-10'!_xlnm.Print_Area, 2, FALSE))</f>
        <v/>
      </c>
      <c r="V144" s="29"/>
      <c r="W144" s="29" t="str">
        <f>IF(ISBLANK(V144), "", VLOOKUP(V144, '09-10'!_xlnm.Print_Area, 2, FALSE))</f>
        <v/>
      </c>
      <c r="X144" s="29"/>
      <c r="Y144" s="29" t="str">
        <f>IF(ISBLANK(X144), "", VLOOKUP(X144, '09-10'!_xlnm.Print_Area, 2, FALSE))</f>
        <v/>
      </c>
      <c r="Z144" s="29"/>
      <c r="AA144" s="29" t="str">
        <f>IF(ISBLANK(Z144), "", VLOOKUP(Z144, '09-10'!_xlnm.Print_Area, 2, FALSE))</f>
        <v/>
      </c>
      <c r="AB144" s="29"/>
      <c r="AC144" s="29" t="str">
        <f>IF(ISBLANK(AB144), "", VLOOKUP(AB144, '09-10'!_xlnm.Print_Area, 2, FALSE))</f>
        <v/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20.100000000000001" customHeight="1" x14ac:dyDescent="0.25">
      <c r="A145" s="25"/>
      <c r="B145" s="26"/>
      <c r="C145" s="27" t="str">
        <f t="shared" si="6"/>
        <v/>
      </c>
      <c r="D145" s="28"/>
      <c r="E145" s="29"/>
      <c r="F145" s="29"/>
      <c r="G145" s="29"/>
      <c r="H145" s="29" t="str">
        <f t="shared" si="7"/>
        <v/>
      </c>
      <c r="I145" s="25"/>
      <c r="J145" s="29"/>
      <c r="K145" s="29" t="str">
        <f>IF(ISBLANK(J145), "", VLOOKUP(J145, '09-10'!_xlnm.Print_Area, 2, FALSE))</f>
        <v/>
      </c>
      <c r="L145" s="29"/>
      <c r="M145" s="29" t="str">
        <f>IF(ISBLANK(L145), "", VLOOKUP(L145, '09-10'!_xlnm.Print_Area, 2, FALSE))</f>
        <v/>
      </c>
      <c r="N145" s="29"/>
      <c r="O145" s="29" t="str">
        <f>IF(ISBLANK(N145), "", VLOOKUP(N145, '09-10'!_xlnm.Print_Area, 2, FALSE))</f>
        <v/>
      </c>
      <c r="P145" s="29"/>
      <c r="Q145" s="29" t="str">
        <f>IF(ISBLANK(P145), "", VLOOKUP(P145, '09-10'!_xlnm.Print_Area, 2, FALSE))</f>
        <v/>
      </c>
      <c r="R145" s="29"/>
      <c r="S145" s="29" t="str">
        <f>IF(ISBLANK(R145), "", VLOOKUP(R145, '09-10'!_xlnm.Print_Area, 2, FALSE))</f>
        <v/>
      </c>
      <c r="T145" s="29"/>
      <c r="U145" s="29" t="str">
        <f>IF(ISBLANK(T145), "", VLOOKUP(T145, '09-10'!_xlnm.Print_Area, 2, FALSE))</f>
        <v/>
      </c>
      <c r="V145" s="29"/>
      <c r="W145" s="29" t="str">
        <f>IF(ISBLANK(V145), "", VLOOKUP(V145, '09-10'!_xlnm.Print_Area, 2, FALSE))</f>
        <v/>
      </c>
      <c r="X145" s="29"/>
      <c r="Y145" s="29" t="str">
        <f>IF(ISBLANK(X145), "", VLOOKUP(X145, '09-10'!_xlnm.Print_Area, 2, FALSE))</f>
        <v/>
      </c>
      <c r="Z145" s="29"/>
      <c r="AA145" s="29" t="str">
        <f>IF(ISBLANK(Z145), "", VLOOKUP(Z145, '09-10'!_xlnm.Print_Area, 2, FALSE))</f>
        <v/>
      </c>
      <c r="AB145" s="29"/>
      <c r="AC145" s="29" t="str">
        <f>IF(ISBLANK(AB145), "", VLOOKUP(AB145, '09-10'!_xlnm.Print_Area, 2, FALSE))</f>
        <v/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20.100000000000001" customHeight="1" x14ac:dyDescent="0.25">
      <c r="A146" s="25"/>
      <c r="B146" s="26"/>
      <c r="C146" s="27" t="str">
        <f t="shared" si="6"/>
        <v/>
      </c>
      <c r="D146" s="28"/>
      <c r="E146" s="29"/>
      <c r="F146" s="29"/>
      <c r="G146" s="29"/>
      <c r="H146" s="29" t="str">
        <f t="shared" si="7"/>
        <v/>
      </c>
      <c r="I146" s="25"/>
      <c r="J146" s="29"/>
      <c r="K146" s="29" t="str">
        <f>IF(ISBLANK(J146), "", VLOOKUP(J146, '09-10'!_xlnm.Print_Area, 2, FALSE))</f>
        <v/>
      </c>
      <c r="L146" s="29"/>
      <c r="M146" s="29" t="str">
        <f>IF(ISBLANK(L146), "", VLOOKUP(L146, '09-10'!_xlnm.Print_Area, 2, FALSE))</f>
        <v/>
      </c>
      <c r="N146" s="29"/>
      <c r="O146" s="29" t="str">
        <f>IF(ISBLANK(N146), "", VLOOKUP(N146, '09-10'!_xlnm.Print_Area, 2, FALSE))</f>
        <v/>
      </c>
      <c r="P146" s="29"/>
      <c r="Q146" s="29" t="str">
        <f>IF(ISBLANK(P146), "", VLOOKUP(P146, '09-10'!_xlnm.Print_Area, 2, FALSE))</f>
        <v/>
      </c>
      <c r="R146" s="29"/>
      <c r="S146" s="29" t="str">
        <f>IF(ISBLANK(R146), "", VLOOKUP(R146, '09-10'!_xlnm.Print_Area, 2, FALSE))</f>
        <v/>
      </c>
      <c r="T146" s="29"/>
      <c r="U146" s="29" t="str">
        <f>IF(ISBLANK(T146), "", VLOOKUP(T146, '09-10'!_xlnm.Print_Area, 2, FALSE))</f>
        <v/>
      </c>
      <c r="V146" s="29"/>
      <c r="W146" s="29" t="str">
        <f>IF(ISBLANK(V146), "", VLOOKUP(V146, '09-10'!_xlnm.Print_Area, 2, FALSE))</f>
        <v/>
      </c>
      <c r="X146" s="29"/>
      <c r="Y146" s="29" t="str">
        <f>IF(ISBLANK(X146), "", VLOOKUP(X146, '09-10'!_xlnm.Print_Area, 2, FALSE))</f>
        <v/>
      </c>
      <c r="Z146" s="29"/>
      <c r="AA146" s="29" t="str">
        <f>IF(ISBLANK(Z146), "", VLOOKUP(Z146, '09-10'!_xlnm.Print_Area, 2, FALSE))</f>
        <v/>
      </c>
      <c r="AB146" s="29"/>
      <c r="AC146" s="29" t="str">
        <f>IF(ISBLANK(AB146), "", VLOOKUP(AB146, '09-10'!_xlnm.Print_Area, 2, FALSE))</f>
        <v/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20.100000000000001" customHeight="1" x14ac:dyDescent="0.25">
      <c r="A147" s="25"/>
      <c r="B147" s="26"/>
      <c r="C147" s="27" t="str">
        <f t="shared" si="6"/>
        <v/>
      </c>
      <c r="D147" s="28"/>
      <c r="E147" s="29"/>
      <c r="F147" s="29"/>
      <c r="G147" s="29"/>
      <c r="H147" s="29" t="str">
        <f t="shared" si="7"/>
        <v/>
      </c>
      <c r="I147" s="25"/>
      <c r="J147" s="29"/>
      <c r="K147" s="29" t="str">
        <f>IF(ISBLANK(J147), "", VLOOKUP(J147, '09-10'!_xlnm.Print_Area, 2, FALSE))</f>
        <v/>
      </c>
      <c r="L147" s="29"/>
      <c r="M147" s="29" t="str">
        <f>IF(ISBLANK(L147), "", VLOOKUP(L147, '09-10'!_xlnm.Print_Area, 2, FALSE))</f>
        <v/>
      </c>
      <c r="N147" s="29"/>
      <c r="O147" s="29" t="str">
        <f>IF(ISBLANK(N147), "", VLOOKUP(N147, '09-10'!_xlnm.Print_Area, 2, FALSE))</f>
        <v/>
      </c>
      <c r="P147" s="29"/>
      <c r="Q147" s="29" t="str">
        <f>IF(ISBLANK(P147), "", VLOOKUP(P147, '09-10'!_xlnm.Print_Area, 2, FALSE))</f>
        <v/>
      </c>
      <c r="R147" s="29"/>
      <c r="S147" s="29" t="str">
        <f>IF(ISBLANK(R147), "", VLOOKUP(R147, '09-10'!_xlnm.Print_Area, 2, FALSE))</f>
        <v/>
      </c>
      <c r="T147" s="29"/>
      <c r="U147" s="29" t="str">
        <f>IF(ISBLANK(T147), "", VLOOKUP(T147, '09-10'!_xlnm.Print_Area, 2, FALSE))</f>
        <v/>
      </c>
      <c r="V147" s="29"/>
      <c r="W147" s="29" t="str">
        <f>IF(ISBLANK(V147), "", VLOOKUP(V147, '09-10'!_xlnm.Print_Area, 2, FALSE))</f>
        <v/>
      </c>
      <c r="X147" s="29"/>
      <c r="Y147" s="29" t="str">
        <f>IF(ISBLANK(X147), "", VLOOKUP(X147, '09-10'!_xlnm.Print_Area, 2, FALSE))</f>
        <v/>
      </c>
      <c r="Z147" s="29"/>
      <c r="AA147" s="29" t="str">
        <f>IF(ISBLANK(Z147), "", VLOOKUP(Z147, '09-10'!_xlnm.Print_Area, 2, FALSE))</f>
        <v/>
      </c>
      <c r="AB147" s="29"/>
      <c r="AC147" s="29" t="str">
        <f>IF(ISBLANK(AB147), "", VLOOKUP(AB147, '09-10'!_xlnm.Print_Area, 2, FALSE))</f>
        <v/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20.100000000000001" customHeight="1" x14ac:dyDescent="0.25">
      <c r="A148" s="25"/>
      <c r="B148" s="26"/>
      <c r="C148" s="27" t="str">
        <f t="shared" si="6"/>
        <v/>
      </c>
      <c r="D148" s="28"/>
      <c r="E148" s="29"/>
      <c r="F148" s="29"/>
      <c r="G148" s="29"/>
      <c r="H148" s="29" t="str">
        <f t="shared" si="7"/>
        <v/>
      </c>
      <c r="I148" s="25"/>
      <c r="J148" s="29"/>
      <c r="K148" s="29" t="str">
        <f>IF(ISBLANK(J148), "", VLOOKUP(J148, '09-10'!_xlnm.Print_Area, 2, FALSE))</f>
        <v/>
      </c>
      <c r="L148" s="29"/>
      <c r="M148" s="29" t="str">
        <f>IF(ISBLANK(L148), "", VLOOKUP(L148, '09-10'!_xlnm.Print_Area, 2, FALSE))</f>
        <v/>
      </c>
      <c r="N148" s="29"/>
      <c r="O148" s="29" t="str">
        <f>IF(ISBLANK(N148), "", VLOOKUP(N148, '09-10'!_xlnm.Print_Area, 2, FALSE))</f>
        <v/>
      </c>
      <c r="P148" s="29"/>
      <c r="Q148" s="29" t="str">
        <f>IF(ISBLANK(P148), "", VLOOKUP(P148, '09-10'!_xlnm.Print_Area, 2, FALSE))</f>
        <v/>
      </c>
      <c r="R148" s="29"/>
      <c r="S148" s="29" t="str">
        <f>IF(ISBLANK(R148), "", VLOOKUP(R148, '09-10'!_xlnm.Print_Area, 2, FALSE))</f>
        <v/>
      </c>
      <c r="T148" s="29"/>
      <c r="U148" s="29" t="str">
        <f>IF(ISBLANK(T148), "", VLOOKUP(T148, '09-10'!_xlnm.Print_Area, 2, FALSE))</f>
        <v/>
      </c>
      <c r="V148" s="29"/>
      <c r="W148" s="29" t="str">
        <f>IF(ISBLANK(V148), "", VLOOKUP(V148, '09-10'!_xlnm.Print_Area, 2, FALSE))</f>
        <v/>
      </c>
      <c r="X148" s="29"/>
      <c r="Y148" s="29" t="str">
        <f>IF(ISBLANK(X148), "", VLOOKUP(X148, '09-10'!_xlnm.Print_Area, 2, FALSE))</f>
        <v/>
      </c>
      <c r="Z148" s="29"/>
      <c r="AA148" s="29" t="str">
        <f>IF(ISBLANK(Z148), "", VLOOKUP(Z148, '09-10'!_xlnm.Print_Area, 2, FALSE))</f>
        <v/>
      </c>
      <c r="AB148" s="29"/>
      <c r="AC148" s="29" t="str">
        <f>IF(ISBLANK(AB148), "", VLOOKUP(AB148, '09-10'!_xlnm.Print_Area, 2, FALSE))</f>
        <v/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20.100000000000001" customHeight="1" x14ac:dyDescent="0.25">
      <c r="A149" s="25"/>
      <c r="B149" s="26"/>
      <c r="C149" s="27" t="str">
        <f t="shared" si="6"/>
        <v/>
      </c>
      <c r="D149" s="28"/>
      <c r="E149" s="29"/>
      <c r="F149" s="29"/>
      <c r="G149" s="29"/>
      <c r="H149" s="29" t="str">
        <f t="shared" si="7"/>
        <v/>
      </c>
      <c r="I149" s="25"/>
      <c r="J149" s="29"/>
      <c r="K149" s="29" t="str">
        <f>IF(ISBLANK(J149), "", VLOOKUP(J149, '09-10'!_xlnm.Print_Area, 2, FALSE))</f>
        <v/>
      </c>
      <c r="L149" s="29"/>
      <c r="M149" s="29" t="str">
        <f>IF(ISBLANK(L149), "", VLOOKUP(L149, '09-10'!_xlnm.Print_Area, 2, FALSE))</f>
        <v/>
      </c>
      <c r="N149" s="29"/>
      <c r="O149" s="29" t="str">
        <f>IF(ISBLANK(N149), "", VLOOKUP(N149, '09-10'!_xlnm.Print_Area, 2, FALSE))</f>
        <v/>
      </c>
      <c r="P149" s="29"/>
      <c r="Q149" s="29" t="str">
        <f>IF(ISBLANK(P149), "", VLOOKUP(P149, '09-10'!_xlnm.Print_Area, 2, FALSE))</f>
        <v/>
      </c>
      <c r="R149" s="29"/>
      <c r="S149" s="29" t="str">
        <f>IF(ISBLANK(R149), "", VLOOKUP(R149, '09-10'!_xlnm.Print_Area, 2, FALSE))</f>
        <v/>
      </c>
      <c r="T149" s="29"/>
      <c r="U149" s="29" t="str">
        <f>IF(ISBLANK(T149), "", VLOOKUP(T149, '09-10'!_xlnm.Print_Area, 2, FALSE))</f>
        <v/>
      </c>
      <c r="V149" s="29"/>
      <c r="W149" s="29" t="str">
        <f>IF(ISBLANK(V149), "", VLOOKUP(V149, '09-10'!_xlnm.Print_Area, 2, FALSE))</f>
        <v/>
      </c>
      <c r="X149" s="29"/>
      <c r="Y149" s="29" t="str">
        <f>IF(ISBLANK(X149), "", VLOOKUP(X149, '09-10'!_xlnm.Print_Area, 2, FALSE))</f>
        <v/>
      </c>
      <c r="Z149" s="29"/>
      <c r="AA149" s="29" t="str">
        <f>IF(ISBLANK(Z149), "", VLOOKUP(Z149, '09-10'!_xlnm.Print_Area, 2, FALSE))</f>
        <v/>
      </c>
      <c r="AB149" s="29"/>
      <c r="AC149" s="29" t="str">
        <f>IF(ISBLANK(AB149), "", VLOOKUP(AB149, '09-10'!_xlnm.Print_Area, 2, FALSE))</f>
        <v/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20.100000000000001" customHeight="1" x14ac:dyDescent="0.25">
      <c r="A150" s="25"/>
      <c r="B150" s="26"/>
      <c r="C150" s="27" t="str">
        <f t="shared" si="6"/>
        <v/>
      </c>
      <c r="D150" s="28"/>
      <c r="E150" s="29"/>
      <c r="F150" s="29"/>
      <c r="G150" s="29"/>
      <c r="H150" s="29" t="str">
        <f t="shared" si="7"/>
        <v/>
      </c>
      <c r="I150" s="25"/>
      <c r="J150" s="29"/>
      <c r="K150" s="29" t="str">
        <f>IF(ISBLANK(J150), "", VLOOKUP(J150, '09-10'!_xlnm.Print_Area, 2, FALSE))</f>
        <v/>
      </c>
      <c r="L150" s="29"/>
      <c r="M150" s="29" t="str">
        <f>IF(ISBLANK(L150), "", VLOOKUP(L150, '09-10'!_xlnm.Print_Area, 2, FALSE))</f>
        <v/>
      </c>
      <c r="N150" s="29"/>
      <c r="O150" s="29" t="str">
        <f>IF(ISBLANK(N150), "", VLOOKUP(N150, '09-10'!_xlnm.Print_Area, 2, FALSE))</f>
        <v/>
      </c>
      <c r="P150" s="29"/>
      <c r="Q150" s="29" t="str">
        <f>IF(ISBLANK(P150), "", VLOOKUP(P150, '09-10'!_xlnm.Print_Area, 2, FALSE))</f>
        <v/>
      </c>
      <c r="R150" s="29"/>
      <c r="S150" s="29" t="str">
        <f>IF(ISBLANK(R150), "", VLOOKUP(R150, '09-10'!_xlnm.Print_Area, 2, FALSE))</f>
        <v/>
      </c>
      <c r="T150" s="29"/>
      <c r="U150" s="29" t="str">
        <f>IF(ISBLANK(T150), "", VLOOKUP(T150, '09-10'!_xlnm.Print_Area, 2, FALSE))</f>
        <v/>
      </c>
      <c r="V150" s="29"/>
      <c r="W150" s="29" t="str">
        <f>IF(ISBLANK(V150), "", VLOOKUP(V150, '09-10'!_xlnm.Print_Area, 2, FALSE))</f>
        <v/>
      </c>
      <c r="X150" s="29"/>
      <c r="Y150" s="29" t="str">
        <f>IF(ISBLANK(X150), "", VLOOKUP(X150, '09-10'!_xlnm.Print_Area, 2, FALSE))</f>
        <v/>
      </c>
      <c r="Z150" s="29"/>
      <c r="AA150" s="29" t="str">
        <f>IF(ISBLANK(Z150), "", VLOOKUP(Z150, '09-10'!_xlnm.Print_Area, 2, FALSE))</f>
        <v/>
      </c>
      <c r="AB150" s="29"/>
      <c r="AC150" s="29" t="str">
        <f>IF(ISBLANK(AB150), "", VLOOKUP(AB150, '09-10'!_xlnm.Print_Area, 2, FALSE))</f>
        <v/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20.100000000000001" customHeight="1" x14ac:dyDescent="0.25">
      <c r="A151" s="25"/>
      <c r="B151" s="26"/>
      <c r="C151" s="27" t="str">
        <f t="shared" si="6"/>
        <v/>
      </c>
      <c r="D151" s="28"/>
      <c r="E151" s="29"/>
      <c r="F151" s="29"/>
      <c r="G151" s="29"/>
      <c r="H151" s="29" t="str">
        <f t="shared" si="7"/>
        <v/>
      </c>
      <c r="I151" s="25"/>
      <c r="J151" s="29"/>
      <c r="K151" s="29" t="str">
        <f>IF(ISBLANK(J151), "", VLOOKUP(J151, '09-10'!_xlnm.Print_Area, 2, FALSE))</f>
        <v/>
      </c>
      <c r="L151" s="29"/>
      <c r="M151" s="29" t="str">
        <f>IF(ISBLANK(L151), "", VLOOKUP(L151, '09-10'!_xlnm.Print_Area, 2, FALSE))</f>
        <v/>
      </c>
      <c r="N151" s="29"/>
      <c r="O151" s="29" t="str">
        <f>IF(ISBLANK(N151), "", VLOOKUP(N151, '09-10'!_xlnm.Print_Area, 2, FALSE))</f>
        <v/>
      </c>
      <c r="P151" s="29"/>
      <c r="Q151" s="29" t="str">
        <f>IF(ISBLANK(P151), "", VLOOKUP(P151, '09-10'!_xlnm.Print_Area, 2, FALSE))</f>
        <v/>
      </c>
      <c r="R151" s="29"/>
      <c r="S151" s="29" t="str">
        <f>IF(ISBLANK(R151), "", VLOOKUP(R151, '09-10'!_xlnm.Print_Area, 2, FALSE))</f>
        <v/>
      </c>
      <c r="T151" s="29"/>
      <c r="U151" s="29" t="str">
        <f>IF(ISBLANK(T151), "", VLOOKUP(T151, '09-10'!_xlnm.Print_Area, 2, FALSE))</f>
        <v/>
      </c>
      <c r="V151" s="29"/>
      <c r="W151" s="29" t="str">
        <f>IF(ISBLANK(V151), "", VLOOKUP(V151, '09-10'!_xlnm.Print_Area, 2, FALSE))</f>
        <v/>
      </c>
      <c r="X151" s="29"/>
      <c r="Y151" s="29" t="str">
        <f>IF(ISBLANK(X151), "", VLOOKUP(X151, '09-10'!_xlnm.Print_Area, 2, FALSE))</f>
        <v/>
      </c>
      <c r="Z151" s="29"/>
      <c r="AA151" s="29" t="str">
        <f>IF(ISBLANK(Z151), "", VLOOKUP(Z151, '09-10'!_xlnm.Print_Area, 2, FALSE))</f>
        <v/>
      </c>
      <c r="AB151" s="29"/>
      <c r="AC151" s="29" t="str">
        <f>IF(ISBLANK(AB151), "", VLOOKUP(AB151, '09-10'!_xlnm.Print_Area, 2, FALSE))</f>
        <v/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20.100000000000001" customHeight="1" x14ac:dyDescent="0.25">
      <c r="A152" s="25"/>
      <c r="B152" s="26"/>
      <c r="C152" s="27" t="str">
        <f t="shared" si="6"/>
        <v/>
      </c>
      <c r="D152" s="28"/>
      <c r="E152" s="29"/>
      <c r="F152" s="29"/>
      <c r="G152" s="29"/>
      <c r="H152" s="29" t="str">
        <f t="shared" si="7"/>
        <v/>
      </c>
      <c r="I152" s="25"/>
      <c r="J152" s="29"/>
      <c r="K152" s="29" t="str">
        <f>IF(ISBLANK(J152), "", VLOOKUP(J152, '09-10'!_xlnm.Print_Area, 2, FALSE))</f>
        <v/>
      </c>
      <c r="L152" s="29"/>
      <c r="M152" s="29" t="str">
        <f>IF(ISBLANK(L152), "", VLOOKUP(L152, '09-10'!_xlnm.Print_Area, 2, FALSE))</f>
        <v/>
      </c>
      <c r="N152" s="29"/>
      <c r="O152" s="29" t="str">
        <f>IF(ISBLANK(N152), "", VLOOKUP(N152, '09-10'!_xlnm.Print_Area, 2, FALSE))</f>
        <v/>
      </c>
      <c r="P152" s="29"/>
      <c r="Q152" s="29" t="str">
        <f>IF(ISBLANK(P152), "", VLOOKUP(P152, '09-10'!_xlnm.Print_Area, 2, FALSE))</f>
        <v/>
      </c>
      <c r="R152" s="29"/>
      <c r="S152" s="29" t="str">
        <f>IF(ISBLANK(R152), "", VLOOKUP(R152, '09-10'!_xlnm.Print_Area, 2, FALSE))</f>
        <v/>
      </c>
      <c r="T152" s="29"/>
      <c r="U152" s="29" t="str">
        <f>IF(ISBLANK(T152), "", VLOOKUP(T152, '09-10'!_xlnm.Print_Area, 2, FALSE))</f>
        <v/>
      </c>
      <c r="V152" s="29"/>
      <c r="W152" s="29" t="str">
        <f>IF(ISBLANK(V152), "", VLOOKUP(V152, '09-10'!_xlnm.Print_Area, 2, FALSE))</f>
        <v/>
      </c>
      <c r="X152" s="29"/>
      <c r="Y152" s="29" t="str">
        <f>IF(ISBLANK(X152), "", VLOOKUP(X152, '09-10'!_xlnm.Print_Area, 2, FALSE))</f>
        <v/>
      </c>
      <c r="Z152" s="29"/>
      <c r="AA152" s="29" t="str">
        <f>IF(ISBLANK(Z152), "", VLOOKUP(Z152, '09-10'!_xlnm.Print_Area, 2, FALSE))</f>
        <v/>
      </c>
      <c r="AB152" s="29"/>
      <c r="AC152" s="29" t="str">
        <f>IF(ISBLANK(AB152), "", VLOOKUP(AB152, '09-10'!_xlnm.Print_Area, 2, FALSE))</f>
        <v/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20.100000000000001" customHeight="1" x14ac:dyDescent="0.25">
      <c r="A153" s="25"/>
      <c r="B153" s="26"/>
      <c r="C153" s="27" t="str">
        <f t="shared" si="6"/>
        <v/>
      </c>
      <c r="D153" s="28"/>
      <c r="E153" s="29"/>
      <c r="F153" s="29"/>
      <c r="G153" s="29"/>
      <c r="H153" s="29" t="str">
        <f t="shared" si="7"/>
        <v/>
      </c>
      <c r="I153" s="25"/>
      <c r="J153" s="29"/>
      <c r="K153" s="29" t="str">
        <f>IF(ISBLANK(J153), "", VLOOKUP(J153, '09-10'!_xlnm.Print_Area, 2, FALSE))</f>
        <v/>
      </c>
      <c r="L153" s="29"/>
      <c r="M153" s="29" t="str">
        <f>IF(ISBLANK(L153), "", VLOOKUP(L153, '09-10'!_xlnm.Print_Area, 2, FALSE))</f>
        <v/>
      </c>
      <c r="N153" s="29"/>
      <c r="O153" s="29" t="str">
        <f>IF(ISBLANK(N153), "", VLOOKUP(N153, '09-10'!_xlnm.Print_Area, 2, FALSE))</f>
        <v/>
      </c>
      <c r="P153" s="29"/>
      <c r="Q153" s="29" t="str">
        <f>IF(ISBLANK(P153), "", VLOOKUP(P153, '09-10'!_xlnm.Print_Area, 2, FALSE))</f>
        <v/>
      </c>
      <c r="R153" s="29"/>
      <c r="S153" s="29" t="str">
        <f>IF(ISBLANK(R153), "", VLOOKUP(R153, '09-10'!_xlnm.Print_Area, 2, FALSE))</f>
        <v/>
      </c>
      <c r="T153" s="29"/>
      <c r="U153" s="29" t="str">
        <f>IF(ISBLANK(T153), "", VLOOKUP(T153, '09-10'!_xlnm.Print_Area, 2, FALSE))</f>
        <v/>
      </c>
      <c r="V153" s="29"/>
      <c r="W153" s="29" t="str">
        <f>IF(ISBLANK(V153), "", VLOOKUP(V153, '09-10'!_xlnm.Print_Area, 2, FALSE))</f>
        <v/>
      </c>
      <c r="X153" s="29"/>
      <c r="Y153" s="29" t="str">
        <f>IF(ISBLANK(X153), "", VLOOKUP(X153, '09-10'!_xlnm.Print_Area, 2, FALSE))</f>
        <v/>
      </c>
      <c r="Z153" s="29"/>
      <c r="AA153" s="29" t="str">
        <f>IF(ISBLANK(Z153), "", VLOOKUP(Z153, '09-10'!_xlnm.Print_Area, 2, FALSE))</f>
        <v/>
      </c>
      <c r="AB153" s="29"/>
      <c r="AC153" s="29" t="str">
        <f>IF(ISBLANK(AB153), "", VLOOKUP(AB153, '09-10'!_xlnm.Print_Area, 2, FALSE))</f>
        <v/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20.100000000000001" customHeight="1" x14ac:dyDescent="0.25">
      <c r="A154" s="25"/>
      <c r="B154" s="26"/>
      <c r="C154" s="27" t="str">
        <f t="shared" si="6"/>
        <v/>
      </c>
      <c r="D154" s="28"/>
      <c r="E154" s="29"/>
      <c r="F154" s="29"/>
      <c r="G154" s="29"/>
      <c r="H154" s="29" t="str">
        <f t="shared" si="7"/>
        <v/>
      </c>
      <c r="I154" s="25"/>
      <c r="J154" s="29"/>
      <c r="K154" s="29" t="str">
        <f>IF(ISBLANK(J154), "", VLOOKUP(J154, '09-10'!_xlnm.Print_Area, 2, FALSE))</f>
        <v/>
      </c>
      <c r="L154" s="29"/>
      <c r="M154" s="29" t="str">
        <f>IF(ISBLANK(L154), "", VLOOKUP(L154, '09-10'!_xlnm.Print_Area, 2, FALSE))</f>
        <v/>
      </c>
      <c r="N154" s="29"/>
      <c r="O154" s="29" t="str">
        <f>IF(ISBLANK(N154), "", VLOOKUP(N154, '09-10'!_xlnm.Print_Area, 2, FALSE))</f>
        <v/>
      </c>
      <c r="P154" s="29"/>
      <c r="Q154" s="29" t="str">
        <f>IF(ISBLANK(P154), "", VLOOKUP(P154, '09-10'!_xlnm.Print_Area, 2, FALSE))</f>
        <v/>
      </c>
      <c r="R154" s="29"/>
      <c r="S154" s="29" t="str">
        <f>IF(ISBLANK(R154), "", VLOOKUP(R154, '09-10'!_xlnm.Print_Area, 2, FALSE))</f>
        <v/>
      </c>
      <c r="T154" s="29"/>
      <c r="U154" s="29" t="str">
        <f>IF(ISBLANK(T154), "", VLOOKUP(T154, '09-10'!_xlnm.Print_Area, 2, FALSE))</f>
        <v/>
      </c>
      <c r="V154" s="29"/>
      <c r="W154" s="29" t="str">
        <f>IF(ISBLANK(V154), "", VLOOKUP(V154, '09-10'!_xlnm.Print_Area, 2, FALSE))</f>
        <v/>
      </c>
      <c r="X154" s="29"/>
      <c r="Y154" s="29" t="str">
        <f>IF(ISBLANK(X154), "", VLOOKUP(X154, '09-10'!_xlnm.Print_Area, 2, FALSE))</f>
        <v/>
      </c>
      <c r="Z154" s="29"/>
      <c r="AA154" s="29" t="str">
        <f>IF(ISBLANK(Z154), "", VLOOKUP(Z154, '09-10'!_xlnm.Print_Area, 2, FALSE))</f>
        <v/>
      </c>
      <c r="AB154" s="29"/>
      <c r="AC154" s="29" t="str">
        <f>IF(ISBLANK(AB154), "", VLOOKUP(AB154, '09-10'!_xlnm.Print_Area, 2, FALSE))</f>
        <v/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20.100000000000001" customHeight="1" x14ac:dyDescent="0.25">
      <c r="A155" s="25"/>
      <c r="B155" s="26"/>
      <c r="C155" s="27" t="str">
        <f t="shared" si="6"/>
        <v/>
      </c>
      <c r="D155" s="28"/>
      <c r="E155" s="29"/>
      <c r="F155" s="29"/>
      <c r="G155" s="29"/>
      <c r="H155" s="29" t="str">
        <f t="shared" si="7"/>
        <v/>
      </c>
      <c r="I155" s="25"/>
      <c r="J155" s="29"/>
      <c r="K155" s="29" t="str">
        <f>IF(ISBLANK(J155), "", VLOOKUP(J155, '09-10'!_xlnm.Print_Area, 2, FALSE))</f>
        <v/>
      </c>
      <c r="L155" s="29"/>
      <c r="M155" s="29" t="str">
        <f>IF(ISBLANK(L155), "", VLOOKUP(L155, '09-10'!_xlnm.Print_Area, 2, FALSE))</f>
        <v/>
      </c>
      <c r="N155" s="29"/>
      <c r="O155" s="29" t="str">
        <f>IF(ISBLANK(N155), "", VLOOKUP(N155, '09-10'!_xlnm.Print_Area, 2, FALSE))</f>
        <v/>
      </c>
      <c r="P155" s="29"/>
      <c r="Q155" s="29" t="str">
        <f>IF(ISBLANK(P155), "", VLOOKUP(P155, '09-10'!_xlnm.Print_Area, 2, FALSE))</f>
        <v/>
      </c>
      <c r="R155" s="29"/>
      <c r="S155" s="29" t="str">
        <f>IF(ISBLANK(R155), "", VLOOKUP(R155, '09-10'!_xlnm.Print_Area, 2, FALSE))</f>
        <v/>
      </c>
      <c r="T155" s="29"/>
      <c r="U155" s="29" t="str">
        <f>IF(ISBLANK(T155), "", VLOOKUP(T155, '09-10'!_xlnm.Print_Area, 2, FALSE))</f>
        <v/>
      </c>
      <c r="V155" s="29"/>
      <c r="W155" s="29" t="str">
        <f>IF(ISBLANK(V155), "", VLOOKUP(V155, '09-10'!_xlnm.Print_Area, 2, FALSE))</f>
        <v/>
      </c>
      <c r="X155" s="29"/>
      <c r="Y155" s="29" t="str">
        <f>IF(ISBLANK(X155), "", VLOOKUP(X155, '09-10'!_xlnm.Print_Area, 2, FALSE))</f>
        <v/>
      </c>
      <c r="Z155" s="29"/>
      <c r="AA155" s="29" t="str">
        <f>IF(ISBLANK(Z155), "", VLOOKUP(Z155, '09-10'!_xlnm.Print_Area, 2, FALSE))</f>
        <v/>
      </c>
      <c r="AB155" s="29"/>
      <c r="AC155" s="29" t="str">
        <f>IF(ISBLANK(AB155), "", VLOOKUP(AB155, '09-10'!_xlnm.Print_Area, 2, FALSE))</f>
        <v/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20.100000000000001" customHeight="1" x14ac:dyDescent="0.25">
      <c r="A156" s="25"/>
      <c r="B156" s="26"/>
      <c r="C156" s="27" t="str">
        <f t="shared" si="6"/>
        <v/>
      </c>
      <c r="D156" s="28"/>
      <c r="E156" s="29"/>
      <c r="F156" s="29"/>
      <c r="G156" s="29"/>
      <c r="H156" s="29" t="str">
        <f t="shared" si="7"/>
        <v/>
      </c>
      <c r="I156" s="25"/>
      <c r="J156" s="29"/>
      <c r="K156" s="29" t="str">
        <f>IF(ISBLANK(J156), "", VLOOKUP(J156, '09-10'!_xlnm.Print_Area, 2, FALSE))</f>
        <v/>
      </c>
      <c r="L156" s="29"/>
      <c r="M156" s="29" t="str">
        <f>IF(ISBLANK(L156), "", VLOOKUP(L156, '09-10'!_xlnm.Print_Area, 2, FALSE))</f>
        <v/>
      </c>
      <c r="N156" s="29"/>
      <c r="O156" s="29" t="str">
        <f>IF(ISBLANK(N156), "", VLOOKUP(N156, '09-10'!_xlnm.Print_Area, 2, FALSE))</f>
        <v/>
      </c>
      <c r="P156" s="29"/>
      <c r="Q156" s="29" t="str">
        <f>IF(ISBLANK(P156), "", VLOOKUP(P156, '09-10'!_xlnm.Print_Area, 2, FALSE))</f>
        <v/>
      </c>
      <c r="R156" s="29"/>
      <c r="S156" s="29" t="str">
        <f>IF(ISBLANK(R156), "", VLOOKUP(R156, '09-10'!_xlnm.Print_Area, 2, FALSE))</f>
        <v/>
      </c>
      <c r="T156" s="29"/>
      <c r="U156" s="29" t="str">
        <f>IF(ISBLANK(T156), "", VLOOKUP(T156, '09-10'!_xlnm.Print_Area, 2, FALSE))</f>
        <v/>
      </c>
      <c r="V156" s="29"/>
      <c r="W156" s="29" t="str">
        <f>IF(ISBLANK(V156), "", VLOOKUP(V156, '09-10'!_xlnm.Print_Area, 2, FALSE))</f>
        <v/>
      </c>
      <c r="X156" s="29"/>
      <c r="Y156" s="29" t="str">
        <f>IF(ISBLANK(X156), "", VLOOKUP(X156, '09-10'!_xlnm.Print_Area, 2, FALSE))</f>
        <v/>
      </c>
      <c r="Z156" s="29"/>
      <c r="AA156" s="29" t="str">
        <f>IF(ISBLANK(Z156), "", VLOOKUP(Z156, '09-10'!_xlnm.Print_Area, 2, FALSE))</f>
        <v/>
      </c>
      <c r="AB156" s="29"/>
      <c r="AC156" s="29" t="str">
        <f>IF(ISBLANK(AB156), "", VLOOKUP(AB156, '09-10'!_xlnm.Print_Area, 2, FALSE))</f>
        <v/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20.100000000000001" customHeight="1" x14ac:dyDescent="0.25">
      <c r="A157" s="25"/>
      <c r="B157" s="26"/>
      <c r="C157" s="27" t="str">
        <f t="shared" si="6"/>
        <v/>
      </c>
      <c r="D157" s="28"/>
      <c r="E157" s="29"/>
      <c r="F157" s="29"/>
      <c r="G157" s="29"/>
      <c r="H157" s="29" t="str">
        <f t="shared" si="7"/>
        <v/>
      </c>
      <c r="I157" s="25"/>
      <c r="J157" s="29"/>
      <c r="K157" s="29" t="str">
        <f>IF(ISBLANK(J157), "", VLOOKUP(J157, '09-10'!_xlnm.Print_Area, 2, FALSE))</f>
        <v/>
      </c>
      <c r="L157" s="29"/>
      <c r="M157" s="29" t="str">
        <f>IF(ISBLANK(L157), "", VLOOKUP(L157, '09-10'!_xlnm.Print_Area, 2, FALSE))</f>
        <v/>
      </c>
      <c r="N157" s="29"/>
      <c r="O157" s="29" t="str">
        <f>IF(ISBLANK(N157), "", VLOOKUP(N157, '09-10'!_xlnm.Print_Area, 2, FALSE))</f>
        <v/>
      </c>
      <c r="P157" s="29"/>
      <c r="Q157" s="29" t="str">
        <f>IF(ISBLANK(P157), "", VLOOKUP(P157, '09-10'!_xlnm.Print_Area, 2, FALSE))</f>
        <v/>
      </c>
      <c r="R157" s="29"/>
      <c r="S157" s="29" t="str">
        <f>IF(ISBLANK(R157), "", VLOOKUP(R157, '09-10'!_xlnm.Print_Area, 2, FALSE))</f>
        <v/>
      </c>
      <c r="T157" s="29"/>
      <c r="U157" s="29" t="str">
        <f>IF(ISBLANK(T157), "", VLOOKUP(T157, '09-10'!_xlnm.Print_Area, 2, FALSE))</f>
        <v/>
      </c>
      <c r="V157" s="29"/>
      <c r="W157" s="29" t="str">
        <f>IF(ISBLANK(V157), "", VLOOKUP(V157, '09-10'!_xlnm.Print_Area, 2, FALSE))</f>
        <v/>
      </c>
      <c r="X157" s="29"/>
      <c r="Y157" s="29" t="str">
        <f>IF(ISBLANK(X157), "", VLOOKUP(X157, '09-10'!_xlnm.Print_Area, 2, FALSE))</f>
        <v/>
      </c>
      <c r="Z157" s="29"/>
      <c r="AA157" s="29" t="str">
        <f>IF(ISBLANK(Z157), "", VLOOKUP(Z157, '09-10'!_xlnm.Print_Area, 2, FALSE))</f>
        <v/>
      </c>
      <c r="AB157" s="29"/>
      <c r="AC157" s="29" t="str">
        <f>IF(ISBLANK(AB157), "", VLOOKUP(AB157, '09-10'!_xlnm.Print_Area, 2, FALSE))</f>
        <v/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20.100000000000001" customHeight="1" x14ac:dyDescent="0.25">
      <c r="A158" s="25"/>
      <c r="B158" s="26"/>
      <c r="C158" s="27" t="str">
        <f t="shared" si="6"/>
        <v/>
      </c>
      <c r="D158" s="28"/>
      <c r="E158" s="29"/>
      <c r="F158" s="29"/>
      <c r="G158" s="29"/>
      <c r="H158" s="29" t="str">
        <f t="shared" si="7"/>
        <v/>
      </c>
      <c r="I158" s="25"/>
      <c r="J158" s="29"/>
      <c r="K158" s="29" t="str">
        <f>IF(ISBLANK(J158), "", VLOOKUP(J158, '09-10'!_xlnm.Print_Area, 2, FALSE))</f>
        <v/>
      </c>
      <c r="L158" s="29"/>
      <c r="M158" s="29" t="str">
        <f>IF(ISBLANK(L158), "", VLOOKUP(L158, '09-10'!_xlnm.Print_Area, 2, FALSE))</f>
        <v/>
      </c>
      <c r="N158" s="29"/>
      <c r="O158" s="29" t="str">
        <f>IF(ISBLANK(N158), "", VLOOKUP(N158, '09-10'!_xlnm.Print_Area, 2, FALSE))</f>
        <v/>
      </c>
      <c r="P158" s="29"/>
      <c r="Q158" s="29" t="str">
        <f>IF(ISBLANK(P158), "", VLOOKUP(P158, '09-10'!_xlnm.Print_Area, 2, FALSE))</f>
        <v/>
      </c>
      <c r="R158" s="29"/>
      <c r="S158" s="29" t="str">
        <f>IF(ISBLANK(R158), "", VLOOKUP(R158, '09-10'!_xlnm.Print_Area, 2, FALSE))</f>
        <v/>
      </c>
      <c r="T158" s="29"/>
      <c r="U158" s="29" t="str">
        <f>IF(ISBLANK(T158), "", VLOOKUP(T158, '09-10'!_xlnm.Print_Area, 2, FALSE))</f>
        <v/>
      </c>
      <c r="V158" s="29"/>
      <c r="W158" s="29" t="str">
        <f>IF(ISBLANK(V158), "", VLOOKUP(V158, '09-10'!_xlnm.Print_Area, 2, FALSE))</f>
        <v/>
      </c>
      <c r="X158" s="29"/>
      <c r="Y158" s="29" t="str">
        <f>IF(ISBLANK(X158), "", VLOOKUP(X158, '09-10'!_xlnm.Print_Area, 2, FALSE))</f>
        <v/>
      </c>
      <c r="Z158" s="29"/>
      <c r="AA158" s="29" t="str">
        <f>IF(ISBLANK(Z158), "", VLOOKUP(Z158, '09-10'!_xlnm.Print_Area, 2, FALSE))</f>
        <v/>
      </c>
      <c r="AB158" s="29"/>
      <c r="AC158" s="29" t="str">
        <f>IF(ISBLANK(AB158), "", VLOOKUP(AB158, '09-10'!_xlnm.Print_Area, 2, FALSE))</f>
        <v/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20.100000000000001" customHeight="1" x14ac:dyDescent="0.25">
      <c r="A159" s="25"/>
      <c r="B159" s="26"/>
      <c r="C159" s="27" t="str">
        <f t="shared" si="6"/>
        <v/>
      </c>
      <c r="D159" s="28"/>
      <c r="E159" s="29"/>
      <c r="F159" s="29"/>
      <c r="G159" s="29"/>
      <c r="H159" s="29" t="str">
        <f t="shared" si="7"/>
        <v/>
      </c>
      <c r="I159" s="25"/>
      <c r="J159" s="29"/>
      <c r="K159" s="29" t="str">
        <f>IF(ISBLANK(J159), "", VLOOKUP(J159, '09-10'!_xlnm.Print_Area, 2, FALSE))</f>
        <v/>
      </c>
      <c r="L159" s="29"/>
      <c r="M159" s="29" t="str">
        <f>IF(ISBLANK(L159), "", VLOOKUP(L159, '09-10'!_xlnm.Print_Area, 2, FALSE))</f>
        <v/>
      </c>
      <c r="N159" s="29"/>
      <c r="O159" s="29" t="str">
        <f>IF(ISBLANK(N159), "", VLOOKUP(N159, '09-10'!_xlnm.Print_Area, 2, FALSE))</f>
        <v/>
      </c>
      <c r="P159" s="29"/>
      <c r="Q159" s="29" t="str">
        <f>IF(ISBLANK(P159), "", VLOOKUP(P159, '09-10'!_xlnm.Print_Area, 2, FALSE))</f>
        <v/>
      </c>
      <c r="R159" s="29"/>
      <c r="S159" s="29" t="str">
        <f>IF(ISBLANK(R159), "", VLOOKUP(R159, '09-10'!_xlnm.Print_Area, 2, FALSE))</f>
        <v/>
      </c>
      <c r="T159" s="29"/>
      <c r="U159" s="29" t="str">
        <f>IF(ISBLANK(T159), "", VLOOKUP(T159, '09-10'!_xlnm.Print_Area, 2, FALSE))</f>
        <v/>
      </c>
      <c r="V159" s="29"/>
      <c r="W159" s="29" t="str">
        <f>IF(ISBLANK(V159), "", VLOOKUP(V159, '09-10'!_xlnm.Print_Area, 2, FALSE))</f>
        <v/>
      </c>
      <c r="X159" s="29"/>
      <c r="Y159" s="29" t="str">
        <f>IF(ISBLANK(X159), "", VLOOKUP(X159, '09-10'!_xlnm.Print_Area, 2, FALSE))</f>
        <v/>
      </c>
      <c r="Z159" s="29"/>
      <c r="AA159" s="29" t="str">
        <f>IF(ISBLANK(Z159), "", VLOOKUP(Z159, '09-10'!_xlnm.Print_Area, 2, FALSE))</f>
        <v/>
      </c>
      <c r="AB159" s="29"/>
      <c r="AC159" s="29" t="str">
        <f>IF(ISBLANK(AB159), "", VLOOKUP(AB159, '09-10'!_xlnm.Print_Area, 2, FALSE))</f>
        <v/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20.100000000000001" customHeight="1" x14ac:dyDescent="0.25">
      <c r="A160" s="25"/>
      <c r="B160" s="26"/>
      <c r="C160" s="27" t="str">
        <f t="shared" si="6"/>
        <v/>
      </c>
      <c r="D160" s="28"/>
      <c r="E160" s="29"/>
      <c r="F160" s="29"/>
      <c r="G160" s="29"/>
      <c r="H160" s="29" t="str">
        <f t="shared" si="7"/>
        <v/>
      </c>
      <c r="I160" s="25"/>
      <c r="J160" s="29"/>
      <c r="K160" s="29" t="str">
        <f>IF(ISBLANK(J160), "", VLOOKUP(J160, '09-10'!_xlnm.Print_Area, 2, FALSE))</f>
        <v/>
      </c>
      <c r="L160" s="29"/>
      <c r="M160" s="29" t="str">
        <f>IF(ISBLANK(L160), "", VLOOKUP(L160, '09-10'!_xlnm.Print_Area, 2, FALSE))</f>
        <v/>
      </c>
      <c r="N160" s="29"/>
      <c r="O160" s="29" t="str">
        <f>IF(ISBLANK(N160), "", VLOOKUP(N160, '09-10'!_xlnm.Print_Area, 2, FALSE))</f>
        <v/>
      </c>
      <c r="P160" s="29"/>
      <c r="Q160" s="29" t="str">
        <f>IF(ISBLANK(P160), "", VLOOKUP(P160, '09-10'!_xlnm.Print_Area, 2, FALSE))</f>
        <v/>
      </c>
      <c r="R160" s="29"/>
      <c r="S160" s="29" t="str">
        <f>IF(ISBLANK(R160), "", VLOOKUP(R160, '09-10'!_xlnm.Print_Area, 2, FALSE))</f>
        <v/>
      </c>
      <c r="T160" s="29"/>
      <c r="U160" s="29" t="str">
        <f>IF(ISBLANK(T160), "", VLOOKUP(T160, '09-10'!_xlnm.Print_Area, 2, FALSE))</f>
        <v/>
      </c>
      <c r="V160" s="29"/>
      <c r="W160" s="29" t="str">
        <f>IF(ISBLANK(V160), "", VLOOKUP(V160, '09-10'!_xlnm.Print_Area, 2, FALSE))</f>
        <v/>
      </c>
      <c r="X160" s="29"/>
      <c r="Y160" s="29" t="str">
        <f>IF(ISBLANK(X160), "", VLOOKUP(X160, '09-10'!_xlnm.Print_Area, 2, FALSE))</f>
        <v/>
      </c>
      <c r="Z160" s="29"/>
      <c r="AA160" s="29" t="str">
        <f>IF(ISBLANK(Z160), "", VLOOKUP(Z160, '09-10'!_xlnm.Print_Area, 2, FALSE))</f>
        <v/>
      </c>
      <c r="AB160" s="29"/>
      <c r="AC160" s="29" t="str">
        <f>IF(ISBLANK(AB160), "", VLOOKUP(AB160, '09-10'!_xlnm.Print_Area, 2, FALSE))</f>
        <v/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20.100000000000001" customHeight="1" x14ac:dyDescent="0.25">
      <c r="A161" s="25"/>
      <c r="B161" s="26"/>
      <c r="C161" s="27" t="str">
        <f t="shared" si="6"/>
        <v/>
      </c>
      <c r="D161" s="28"/>
      <c r="E161" s="29"/>
      <c r="F161" s="29"/>
      <c r="G161" s="29"/>
      <c r="H161" s="29" t="str">
        <f t="shared" si="7"/>
        <v/>
      </c>
      <c r="I161" s="25"/>
      <c r="J161" s="29"/>
      <c r="K161" s="29" t="str">
        <f>IF(ISBLANK(J161), "", VLOOKUP(J161, '09-10'!_xlnm.Print_Area, 2, FALSE))</f>
        <v/>
      </c>
      <c r="L161" s="29"/>
      <c r="M161" s="29" t="str">
        <f>IF(ISBLANK(L161), "", VLOOKUP(L161, '09-10'!_xlnm.Print_Area, 2, FALSE))</f>
        <v/>
      </c>
      <c r="N161" s="29"/>
      <c r="O161" s="29" t="str">
        <f>IF(ISBLANK(N161), "", VLOOKUP(N161, '09-10'!_xlnm.Print_Area, 2, FALSE))</f>
        <v/>
      </c>
      <c r="P161" s="29"/>
      <c r="Q161" s="29" t="str">
        <f>IF(ISBLANK(P161), "", VLOOKUP(P161, '09-10'!_xlnm.Print_Area, 2, FALSE))</f>
        <v/>
      </c>
      <c r="R161" s="29"/>
      <c r="S161" s="29" t="str">
        <f>IF(ISBLANK(R161), "", VLOOKUP(R161, '09-10'!_xlnm.Print_Area, 2, FALSE))</f>
        <v/>
      </c>
      <c r="T161" s="29"/>
      <c r="U161" s="29" t="str">
        <f>IF(ISBLANK(T161), "", VLOOKUP(T161, '09-10'!_xlnm.Print_Area, 2, FALSE))</f>
        <v/>
      </c>
      <c r="V161" s="29"/>
      <c r="W161" s="29" t="str">
        <f>IF(ISBLANK(V161), "", VLOOKUP(V161, '09-10'!_xlnm.Print_Area, 2, FALSE))</f>
        <v/>
      </c>
      <c r="X161" s="29"/>
      <c r="Y161" s="29" t="str">
        <f>IF(ISBLANK(X161), "", VLOOKUP(X161, '09-10'!_xlnm.Print_Area, 2, FALSE))</f>
        <v/>
      </c>
      <c r="Z161" s="29"/>
      <c r="AA161" s="29" t="str">
        <f>IF(ISBLANK(Z161), "", VLOOKUP(Z161, '09-10'!_xlnm.Print_Area, 2, FALSE))</f>
        <v/>
      </c>
      <c r="AB161" s="29"/>
      <c r="AC161" s="29" t="str">
        <f>IF(ISBLANK(AB161), "", VLOOKUP(AB161, '09-10'!_xlnm.Print_Area, 2, FALSE))</f>
        <v/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20.100000000000001" customHeight="1" x14ac:dyDescent="0.25">
      <c r="A162" s="25"/>
      <c r="B162" s="26"/>
      <c r="C162" s="27" t="str">
        <f t="shared" si="6"/>
        <v/>
      </c>
      <c r="D162" s="28"/>
      <c r="E162" s="29"/>
      <c r="F162" s="29"/>
      <c r="G162" s="29"/>
      <c r="H162" s="29" t="str">
        <f t="shared" si="7"/>
        <v/>
      </c>
      <c r="I162" s="25"/>
      <c r="J162" s="29"/>
      <c r="K162" s="29" t="str">
        <f>IF(ISBLANK(J162), "", VLOOKUP(J162, '09-10'!_xlnm.Print_Area, 2, FALSE))</f>
        <v/>
      </c>
      <c r="L162" s="29"/>
      <c r="M162" s="29" t="str">
        <f>IF(ISBLANK(L162), "", VLOOKUP(L162, '09-10'!_xlnm.Print_Area, 2, FALSE))</f>
        <v/>
      </c>
      <c r="N162" s="29"/>
      <c r="O162" s="29" t="str">
        <f>IF(ISBLANK(N162), "", VLOOKUP(N162, '09-10'!_xlnm.Print_Area, 2, FALSE))</f>
        <v/>
      </c>
      <c r="P162" s="29"/>
      <c r="Q162" s="29" t="str">
        <f>IF(ISBLANK(P162), "", VLOOKUP(P162, '09-10'!_xlnm.Print_Area, 2, FALSE))</f>
        <v/>
      </c>
      <c r="R162" s="29"/>
      <c r="S162" s="29" t="str">
        <f>IF(ISBLANK(R162), "", VLOOKUP(R162, '09-10'!_xlnm.Print_Area, 2, FALSE))</f>
        <v/>
      </c>
      <c r="T162" s="29"/>
      <c r="U162" s="29" t="str">
        <f>IF(ISBLANK(T162), "", VLOOKUP(T162, '09-10'!_xlnm.Print_Area, 2, FALSE))</f>
        <v/>
      </c>
      <c r="V162" s="29"/>
      <c r="W162" s="29" t="str">
        <f>IF(ISBLANK(V162), "", VLOOKUP(V162, '09-10'!_xlnm.Print_Area, 2, FALSE))</f>
        <v/>
      </c>
      <c r="X162" s="29"/>
      <c r="Y162" s="29" t="str">
        <f>IF(ISBLANK(X162), "", VLOOKUP(X162, '09-10'!_xlnm.Print_Area, 2, FALSE))</f>
        <v/>
      </c>
      <c r="Z162" s="29"/>
      <c r="AA162" s="29" t="str">
        <f>IF(ISBLANK(Z162), "", VLOOKUP(Z162, '09-10'!_xlnm.Print_Area, 2, FALSE))</f>
        <v/>
      </c>
      <c r="AB162" s="29"/>
      <c r="AC162" s="29" t="str">
        <f>IF(ISBLANK(AB162), "", VLOOKUP(AB162, '09-10'!_xlnm.Print_Area, 2, FALSE))</f>
        <v/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20.100000000000001" customHeight="1" x14ac:dyDescent="0.25">
      <c r="A163" s="25"/>
      <c r="B163" s="26"/>
      <c r="C163" s="27" t="str">
        <f t="shared" si="6"/>
        <v/>
      </c>
      <c r="D163" s="28"/>
      <c r="E163" s="29"/>
      <c r="F163" s="29"/>
      <c r="G163" s="29"/>
      <c r="H163" s="29" t="str">
        <f t="shared" si="7"/>
        <v/>
      </c>
      <c r="I163" s="25"/>
      <c r="J163" s="29"/>
      <c r="K163" s="29" t="str">
        <f>IF(ISBLANK(J163), "", VLOOKUP(J163, '09-10'!_xlnm.Print_Area, 2, FALSE))</f>
        <v/>
      </c>
      <c r="L163" s="29"/>
      <c r="M163" s="29" t="str">
        <f>IF(ISBLANK(L163), "", VLOOKUP(L163, '09-10'!_xlnm.Print_Area, 2, FALSE))</f>
        <v/>
      </c>
      <c r="N163" s="29"/>
      <c r="O163" s="29" t="str">
        <f>IF(ISBLANK(N163), "", VLOOKUP(N163, '09-10'!_xlnm.Print_Area, 2, FALSE))</f>
        <v/>
      </c>
      <c r="P163" s="29"/>
      <c r="Q163" s="29" t="str">
        <f>IF(ISBLANK(P163), "", VLOOKUP(P163, '09-10'!_xlnm.Print_Area, 2, FALSE))</f>
        <v/>
      </c>
      <c r="R163" s="29"/>
      <c r="S163" s="29" t="str">
        <f>IF(ISBLANK(R163), "", VLOOKUP(R163, '09-10'!_xlnm.Print_Area, 2, FALSE))</f>
        <v/>
      </c>
      <c r="T163" s="29"/>
      <c r="U163" s="29" t="str">
        <f>IF(ISBLANK(T163), "", VLOOKUP(T163, '09-10'!_xlnm.Print_Area, 2, FALSE))</f>
        <v/>
      </c>
      <c r="V163" s="29"/>
      <c r="W163" s="29" t="str">
        <f>IF(ISBLANK(V163), "", VLOOKUP(V163, '09-10'!_xlnm.Print_Area, 2, FALSE))</f>
        <v/>
      </c>
      <c r="X163" s="29"/>
      <c r="Y163" s="29" t="str">
        <f>IF(ISBLANK(X163), "", VLOOKUP(X163, '09-10'!_xlnm.Print_Area, 2, FALSE))</f>
        <v/>
      </c>
      <c r="Z163" s="29"/>
      <c r="AA163" s="29" t="str">
        <f>IF(ISBLANK(Z163), "", VLOOKUP(Z163, '09-10'!_xlnm.Print_Area, 2, FALSE))</f>
        <v/>
      </c>
      <c r="AB163" s="29"/>
      <c r="AC163" s="29" t="str">
        <f>IF(ISBLANK(AB163), "", VLOOKUP(AB163, '09-10'!_xlnm.Print_Area, 2, FALSE))</f>
        <v/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20.100000000000001" customHeight="1" x14ac:dyDescent="0.25">
      <c r="A164" s="25"/>
      <c r="B164" s="26"/>
      <c r="C164" s="27" t="str">
        <f t="shared" si="6"/>
        <v/>
      </c>
      <c r="D164" s="28"/>
      <c r="E164" s="29"/>
      <c r="F164" s="29"/>
      <c r="G164" s="29"/>
      <c r="H164" s="29" t="str">
        <f t="shared" si="7"/>
        <v/>
      </c>
      <c r="I164" s="25"/>
      <c r="J164" s="29"/>
      <c r="K164" s="29" t="str">
        <f>IF(ISBLANK(J164), "", VLOOKUP(J164, '09-10'!_xlnm.Print_Area, 2, FALSE))</f>
        <v/>
      </c>
      <c r="L164" s="29"/>
      <c r="M164" s="29" t="str">
        <f>IF(ISBLANK(L164), "", VLOOKUP(L164, '09-10'!_xlnm.Print_Area, 2, FALSE))</f>
        <v/>
      </c>
      <c r="N164" s="29"/>
      <c r="O164" s="29" t="str">
        <f>IF(ISBLANK(N164), "", VLOOKUP(N164, '09-10'!_xlnm.Print_Area, 2, FALSE))</f>
        <v/>
      </c>
      <c r="P164" s="29"/>
      <c r="Q164" s="29" t="str">
        <f>IF(ISBLANK(P164), "", VLOOKUP(P164, '09-10'!_xlnm.Print_Area, 2, FALSE))</f>
        <v/>
      </c>
      <c r="R164" s="29"/>
      <c r="S164" s="29" t="str">
        <f>IF(ISBLANK(R164), "", VLOOKUP(R164, '09-10'!_xlnm.Print_Area, 2, FALSE))</f>
        <v/>
      </c>
      <c r="T164" s="29"/>
      <c r="U164" s="29" t="str">
        <f>IF(ISBLANK(T164), "", VLOOKUP(T164, '09-10'!_xlnm.Print_Area, 2, FALSE))</f>
        <v/>
      </c>
      <c r="V164" s="29"/>
      <c r="W164" s="29" t="str">
        <f>IF(ISBLANK(V164), "", VLOOKUP(V164, '09-10'!_xlnm.Print_Area, 2, FALSE))</f>
        <v/>
      </c>
      <c r="X164" s="29"/>
      <c r="Y164" s="29" t="str">
        <f>IF(ISBLANK(X164), "", VLOOKUP(X164, '09-10'!_xlnm.Print_Area, 2, FALSE))</f>
        <v/>
      </c>
      <c r="Z164" s="29"/>
      <c r="AA164" s="29" t="str">
        <f>IF(ISBLANK(Z164), "", VLOOKUP(Z164, '09-10'!_xlnm.Print_Area, 2, FALSE))</f>
        <v/>
      </c>
      <c r="AB164" s="29"/>
      <c r="AC164" s="29" t="str">
        <f>IF(ISBLANK(AB164), "", VLOOKUP(AB164, '09-10'!_xlnm.Print_Area, 2, FALSE))</f>
        <v/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20.100000000000001" customHeight="1" x14ac:dyDescent="0.25">
      <c r="A165" s="25"/>
      <c r="B165" s="26"/>
      <c r="C165" s="27" t="str">
        <f t="shared" si="6"/>
        <v/>
      </c>
      <c r="D165" s="28"/>
      <c r="E165" s="29"/>
      <c r="F165" s="29"/>
      <c r="G165" s="29"/>
      <c r="H165" s="29" t="str">
        <f t="shared" si="7"/>
        <v/>
      </c>
      <c r="I165" s="25"/>
      <c r="J165" s="29"/>
      <c r="K165" s="29" t="str">
        <f>IF(ISBLANK(J165), "", VLOOKUP(J165, '09-10'!_xlnm.Print_Area, 2, FALSE))</f>
        <v/>
      </c>
      <c r="L165" s="29"/>
      <c r="M165" s="29" t="str">
        <f>IF(ISBLANK(L165), "", VLOOKUP(L165, '09-10'!_xlnm.Print_Area, 2, FALSE))</f>
        <v/>
      </c>
      <c r="N165" s="29"/>
      <c r="O165" s="29" t="str">
        <f>IF(ISBLANK(N165), "", VLOOKUP(N165, '09-10'!_xlnm.Print_Area, 2, FALSE))</f>
        <v/>
      </c>
      <c r="P165" s="29"/>
      <c r="Q165" s="29" t="str">
        <f>IF(ISBLANK(P165), "", VLOOKUP(P165, '09-10'!_xlnm.Print_Area, 2, FALSE))</f>
        <v/>
      </c>
      <c r="R165" s="29"/>
      <c r="S165" s="29" t="str">
        <f>IF(ISBLANK(R165), "", VLOOKUP(R165, '09-10'!_xlnm.Print_Area, 2, FALSE))</f>
        <v/>
      </c>
      <c r="T165" s="29"/>
      <c r="U165" s="29" t="str">
        <f>IF(ISBLANK(T165), "", VLOOKUP(T165, '09-10'!_xlnm.Print_Area, 2, FALSE))</f>
        <v/>
      </c>
      <c r="V165" s="29"/>
      <c r="W165" s="29" t="str">
        <f>IF(ISBLANK(V165), "", VLOOKUP(V165, '09-10'!_xlnm.Print_Area, 2, FALSE))</f>
        <v/>
      </c>
      <c r="X165" s="29"/>
      <c r="Y165" s="29" t="str">
        <f>IF(ISBLANK(X165), "", VLOOKUP(X165, '09-10'!_xlnm.Print_Area, 2, FALSE))</f>
        <v/>
      </c>
      <c r="Z165" s="29"/>
      <c r="AA165" s="29" t="str">
        <f>IF(ISBLANK(Z165), "", VLOOKUP(Z165, '09-10'!_xlnm.Print_Area, 2, FALSE))</f>
        <v/>
      </c>
      <c r="AB165" s="29"/>
      <c r="AC165" s="29" t="str">
        <f>IF(ISBLANK(AB165), "", VLOOKUP(AB165, '09-10'!_xlnm.Print_Area, 2, FALSE))</f>
        <v/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20.100000000000001" customHeight="1" x14ac:dyDescent="0.25">
      <c r="A166" s="25"/>
      <c r="B166" s="26"/>
      <c r="C166" s="27" t="str">
        <f t="shared" si="6"/>
        <v/>
      </c>
      <c r="D166" s="28"/>
      <c r="E166" s="29"/>
      <c r="F166" s="29"/>
      <c r="G166" s="29"/>
      <c r="H166" s="29" t="str">
        <f t="shared" si="7"/>
        <v/>
      </c>
      <c r="I166" s="25"/>
      <c r="J166" s="29"/>
      <c r="K166" s="29" t="str">
        <f>IF(ISBLANK(J166), "", VLOOKUP(J166, '09-10'!_xlnm.Print_Area, 2, FALSE))</f>
        <v/>
      </c>
      <c r="L166" s="29"/>
      <c r="M166" s="29" t="str">
        <f>IF(ISBLANK(L166), "", VLOOKUP(L166, '09-10'!_xlnm.Print_Area, 2, FALSE))</f>
        <v/>
      </c>
      <c r="N166" s="29"/>
      <c r="O166" s="29" t="str">
        <f>IF(ISBLANK(N166), "", VLOOKUP(N166, '09-10'!_xlnm.Print_Area, 2, FALSE))</f>
        <v/>
      </c>
      <c r="P166" s="29"/>
      <c r="Q166" s="29" t="str">
        <f>IF(ISBLANK(P166), "", VLOOKUP(P166, '09-10'!_xlnm.Print_Area, 2, FALSE))</f>
        <v/>
      </c>
      <c r="R166" s="29"/>
      <c r="S166" s="29" t="str">
        <f>IF(ISBLANK(R166), "", VLOOKUP(R166, '09-10'!_xlnm.Print_Area, 2, FALSE))</f>
        <v/>
      </c>
      <c r="T166" s="29"/>
      <c r="U166" s="29" t="str">
        <f>IF(ISBLANK(T166), "", VLOOKUP(T166, '09-10'!_xlnm.Print_Area, 2, FALSE))</f>
        <v/>
      </c>
      <c r="V166" s="29"/>
      <c r="W166" s="29" t="str">
        <f>IF(ISBLANK(V166), "", VLOOKUP(V166, '09-10'!_xlnm.Print_Area, 2, FALSE))</f>
        <v/>
      </c>
      <c r="X166" s="29"/>
      <c r="Y166" s="29" t="str">
        <f>IF(ISBLANK(X166), "", VLOOKUP(X166, '09-10'!_xlnm.Print_Area, 2, FALSE))</f>
        <v/>
      </c>
      <c r="Z166" s="29"/>
      <c r="AA166" s="29" t="str">
        <f>IF(ISBLANK(Z166), "", VLOOKUP(Z166, '09-10'!_xlnm.Print_Area, 2, FALSE))</f>
        <v/>
      </c>
      <c r="AB166" s="29"/>
      <c r="AC166" s="29" t="str">
        <f>IF(ISBLANK(AB166), "", VLOOKUP(AB166, '09-10'!_xlnm.Print_Area, 2, FALSE))</f>
        <v/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20.100000000000001" customHeight="1" x14ac:dyDescent="0.25">
      <c r="A167" s="25"/>
      <c r="B167" s="26"/>
      <c r="C167" s="27" t="str">
        <f t="shared" si="6"/>
        <v/>
      </c>
      <c r="D167" s="28"/>
      <c r="E167" s="29"/>
      <c r="F167" s="29"/>
      <c r="G167" s="29"/>
      <c r="H167" s="29" t="str">
        <f t="shared" si="7"/>
        <v/>
      </c>
      <c r="I167" s="25"/>
      <c r="J167" s="29"/>
      <c r="K167" s="29" t="str">
        <f>IF(ISBLANK(J167), "", VLOOKUP(J167, '09-10'!_xlnm.Print_Area, 2, FALSE))</f>
        <v/>
      </c>
      <c r="L167" s="29"/>
      <c r="M167" s="29" t="str">
        <f>IF(ISBLANK(L167), "", VLOOKUP(L167, '09-10'!_xlnm.Print_Area, 2, FALSE))</f>
        <v/>
      </c>
      <c r="N167" s="29"/>
      <c r="O167" s="29" t="str">
        <f>IF(ISBLANK(N167), "", VLOOKUP(N167, '09-10'!_xlnm.Print_Area, 2, FALSE))</f>
        <v/>
      </c>
      <c r="P167" s="29"/>
      <c r="Q167" s="29" t="str">
        <f>IF(ISBLANK(P167), "", VLOOKUP(P167, '09-10'!_xlnm.Print_Area, 2, FALSE))</f>
        <v/>
      </c>
      <c r="R167" s="29"/>
      <c r="S167" s="29" t="str">
        <f>IF(ISBLANK(R167), "", VLOOKUP(R167, '09-10'!_xlnm.Print_Area, 2, FALSE))</f>
        <v/>
      </c>
      <c r="T167" s="29"/>
      <c r="U167" s="29" t="str">
        <f>IF(ISBLANK(T167), "", VLOOKUP(T167, '09-10'!_xlnm.Print_Area, 2, FALSE))</f>
        <v/>
      </c>
      <c r="V167" s="29"/>
      <c r="W167" s="29" t="str">
        <f>IF(ISBLANK(V167), "", VLOOKUP(V167, '09-10'!_xlnm.Print_Area, 2, FALSE))</f>
        <v/>
      </c>
      <c r="X167" s="29"/>
      <c r="Y167" s="29" t="str">
        <f>IF(ISBLANK(X167), "", VLOOKUP(X167, '09-10'!_xlnm.Print_Area, 2, FALSE))</f>
        <v/>
      </c>
      <c r="Z167" s="29"/>
      <c r="AA167" s="29" t="str">
        <f>IF(ISBLANK(Z167), "", VLOOKUP(Z167, '09-10'!_xlnm.Print_Area, 2, FALSE))</f>
        <v/>
      </c>
      <c r="AB167" s="29"/>
      <c r="AC167" s="29" t="str">
        <f>IF(ISBLANK(AB167), "", VLOOKUP(AB167, '09-10'!_xlnm.Print_Area, 2, FALSE))</f>
        <v/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20.100000000000001" customHeight="1" x14ac:dyDescent="0.25">
      <c r="A168" s="25"/>
      <c r="B168" s="26"/>
      <c r="C168" s="27" t="str">
        <f t="shared" si="6"/>
        <v/>
      </c>
      <c r="D168" s="28"/>
      <c r="E168" s="29"/>
      <c r="F168" s="29"/>
      <c r="G168" s="29"/>
      <c r="H168" s="29" t="str">
        <f t="shared" si="7"/>
        <v/>
      </c>
      <c r="I168" s="25"/>
      <c r="J168" s="29"/>
      <c r="K168" s="29" t="str">
        <f>IF(ISBLANK(J168), "", VLOOKUP(J168, '09-10'!_xlnm.Print_Area, 2, FALSE))</f>
        <v/>
      </c>
      <c r="L168" s="29"/>
      <c r="M168" s="29" t="str">
        <f>IF(ISBLANK(L168), "", VLOOKUP(L168, '09-10'!_xlnm.Print_Area, 2, FALSE))</f>
        <v/>
      </c>
      <c r="N168" s="29"/>
      <c r="O168" s="29" t="str">
        <f>IF(ISBLANK(N168), "", VLOOKUP(N168, '09-10'!_xlnm.Print_Area, 2, FALSE))</f>
        <v/>
      </c>
      <c r="P168" s="29"/>
      <c r="Q168" s="29" t="str">
        <f>IF(ISBLANK(P168), "", VLOOKUP(P168, '09-10'!_xlnm.Print_Area, 2, FALSE))</f>
        <v/>
      </c>
      <c r="R168" s="29"/>
      <c r="S168" s="29" t="str">
        <f>IF(ISBLANK(R168), "", VLOOKUP(R168, '09-10'!_xlnm.Print_Area, 2, FALSE))</f>
        <v/>
      </c>
      <c r="T168" s="29"/>
      <c r="U168" s="29" t="str">
        <f>IF(ISBLANK(T168), "", VLOOKUP(T168, '09-10'!_xlnm.Print_Area, 2, FALSE))</f>
        <v/>
      </c>
      <c r="V168" s="29"/>
      <c r="W168" s="29" t="str">
        <f>IF(ISBLANK(V168), "", VLOOKUP(V168, '09-10'!_xlnm.Print_Area, 2, FALSE))</f>
        <v/>
      </c>
      <c r="X168" s="29"/>
      <c r="Y168" s="29" t="str">
        <f>IF(ISBLANK(X168), "", VLOOKUP(X168, '09-10'!_xlnm.Print_Area, 2, FALSE))</f>
        <v/>
      </c>
      <c r="Z168" s="29"/>
      <c r="AA168" s="29" t="str">
        <f>IF(ISBLANK(Z168), "", VLOOKUP(Z168, '09-10'!_xlnm.Print_Area, 2, FALSE))</f>
        <v/>
      </c>
      <c r="AB168" s="29"/>
      <c r="AC168" s="29" t="str">
        <f>IF(ISBLANK(AB168), "", VLOOKUP(AB168, '09-10'!_xlnm.Print_Area, 2, FALSE))</f>
        <v/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20.100000000000001" customHeight="1" x14ac:dyDescent="0.25">
      <c r="A169" s="25"/>
      <c r="B169" s="26"/>
      <c r="C169" s="27" t="str">
        <f t="shared" si="6"/>
        <v/>
      </c>
      <c r="D169" s="28"/>
      <c r="E169" s="29"/>
      <c r="F169" s="29"/>
      <c r="G169" s="29"/>
      <c r="H169" s="29" t="str">
        <f t="shared" si="7"/>
        <v/>
      </c>
      <c r="I169" s="25"/>
      <c r="J169" s="29"/>
      <c r="K169" s="29" t="str">
        <f>IF(ISBLANK(J169), "", VLOOKUP(J169, '09-10'!_xlnm.Print_Area, 2, FALSE))</f>
        <v/>
      </c>
      <c r="L169" s="29"/>
      <c r="M169" s="29" t="str">
        <f>IF(ISBLANK(L169), "", VLOOKUP(L169, '09-10'!_xlnm.Print_Area, 2, FALSE))</f>
        <v/>
      </c>
      <c r="N169" s="29"/>
      <c r="O169" s="29" t="str">
        <f>IF(ISBLANK(N169), "", VLOOKUP(N169, '09-10'!_xlnm.Print_Area, 2, FALSE))</f>
        <v/>
      </c>
      <c r="P169" s="29"/>
      <c r="Q169" s="29" t="str">
        <f>IF(ISBLANK(P169), "", VLOOKUP(P169, '09-10'!_xlnm.Print_Area, 2, FALSE))</f>
        <v/>
      </c>
      <c r="R169" s="29"/>
      <c r="S169" s="29" t="str">
        <f>IF(ISBLANK(R169), "", VLOOKUP(R169, '09-10'!_xlnm.Print_Area, 2, FALSE))</f>
        <v/>
      </c>
      <c r="T169" s="29"/>
      <c r="U169" s="29" t="str">
        <f>IF(ISBLANK(T169), "", VLOOKUP(T169, '09-10'!_xlnm.Print_Area, 2, FALSE))</f>
        <v/>
      </c>
      <c r="V169" s="29"/>
      <c r="W169" s="29" t="str">
        <f>IF(ISBLANK(V169), "", VLOOKUP(V169, '09-10'!_xlnm.Print_Area, 2, FALSE))</f>
        <v/>
      </c>
      <c r="X169" s="29"/>
      <c r="Y169" s="29" t="str">
        <f>IF(ISBLANK(X169), "", VLOOKUP(X169, '09-10'!_xlnm.Print_Area, 2, FALSE))</f>
        <v/>
      </c>
      <c r="Z169" s="29"/>
      <c r="AA169" s="29" t="str">
        <f>IF(ISBLANK(Z169), "", VLOOKUP(Z169, '09-10'!_xlnm.Print_Area, 2, FALSE))</f>
        <v/>
      </c>
      <c r="AB169" s="29"/>
      <c r="AC169" s="29" t="str">
        <f>IF(ISBLANK(AB169), "", VLOOKUP(AB169, '09-10'!_xlnm.Print_Area, 2, FALSE))</f>
        <v/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20.100000000000001" customHeight="1" x14ac:dyDescent="0.25">
      <c r="A170" s="25"/>
      <c r="B170" s="26"/>
      <c r="C170" s="27" t="str">
        <f t="shared" si="6"/>
        <v/>
      </c>
      <c r="D170" s="28"/>
      <c r="E170" s="29"/>
      <c r="F170" s="29"/>
      <c r="G170" s="29"/>
      <c r="H170" s="29" t="str">
        <f t="shared" si="7"/>
        <v/>
      </c>
      <c r="I170" s="25"/>
      <c r="J170" s="29"/>
      <c r="K170" s="29" t="str">
        <f>IF(ISBLANK(J170), "", VLOOKUP(J170, '09-10'!_xlnm.Print_Area, 2, FALSE))</f>
        <v/>
      </c>
      <c r="L170" s="29"/>
      <c r="M170" s="29" t="str">
        <f>IF(ISBLANK(L170), "", VLOOKUP(L170, '09-10'!_xlnm.Print_Area, 2, FALSE))</f>
        <v/>
      </c>
      <c r="N170" s="29"/>
      <c r="O170" s="29" t="str">
        <f>IF(ISBLANK(N170), "", VLOOKUP(N170, '09-10'!_xlnm.Print_Area, 2, FALSE))</f>
        <v/>
      </c>
      <c r="P170" s="29"/>
      <c r="Q170" s="29" t="str">
        <f>IF(ISBLANK(P170), "", VLOOKUP(P170, '09-10'!_xlnm.Print_Area, 2, FALSE))</f>
        <v/>
      </c>
      <c r="R170" s="29"/>
      <c r="S170" s="29" t="str">
        <f>IF(ISBLANK(R170), "", VLOOKUP(R170, '09-10'!_xlnm.Print_Area, 2, FALSE))</f>
        <v/>
      </c>
      <c r="T170" s="29"/>
      <c r="U170" s="29" t="str">
        <f>IF(ISBLANK(T170), "", VLOOKUP(T170, '09-10'!_xlnm.Print_Area, 2, FALSE))</f>
        <v/>
      </c>
      <c r="V170" s="29"/>
      <c r="W170" s="29" t="str">
        <f>IF(ISBLANK(V170), "", VLOOKUP(V170, '09-10'!_xlnm.Print_Area, 2, FALSE))</f>
        <v/>
      </c>
      <c r="X170" s="29"/>
      <c r="Y170" s="29" t="str">
        <f>IF(ISBLANK(X170), "", VLOOKUP(X170, '09-10'!_xlnm.Print_Area, 2, FALSE))</f>
        <v/>
      </c>
      <c r="Z170" s="29"/>
      <c r="AA170" s="29" t="str">
        <f>IF(ISBLANK(Z170), "", VLOOKUP(Z170, '09-10'!_xlnm.Print_Area, 2, FALSE))</f>
        <v/>
      </c>
      <c r="AB170" s="29"/>
      <c r="AC170" s="29" t="str">
        <f>IF(ISBLANK(AB170), "", VLOOKUP(AB170, '09-10'!_xlnm.Print_Area, 2, FALSE))</f>
        <v/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20.100000000000001" customHeight="1" x14ac:dyDescent="0.25">
      <c r="A171" s="25"/>
      <c r="B171" s="26"/>
      <c r="C171" s="27" t="str">
        <f t="shared" si="6"/>
        <v/>
      </c>
      <c r="D171" s="28"/>
      <c r="E171" s="29"/>
      <c r="F171" s="29"/>
      <c r="G171" s="29"/>
      <c r="H171" s="29" t="str">
        <f t="shared" si="7"/>
        <v/>
      </c>
      <c r="I171" s="25"/>
      <c r="J171" s="29"/>
      <c r="K171" s="29" t="str">
        <f>IF(ISBLANK(J171), "", VLOOKUP(J171, '09-10'!_xlnm.Print_Area, 2, FALSE))</f>
        <v/>
      </c>
      <c r="L171" s="29"/>
      <c r="M171" s="29" t="str">
        <f>IF(ISBLANK(L171), "", VLOOKUP(L171, '09-10'!_xlnm.Print_Area, 2, FALSE))</f>
        <v/>
      </c>
      <c r="N171" s="29"/>
      <c r="O171" s="29" t="str">
        <f>IF(ISBLANK(N171), "", VLOOKUP(N171, '09-10'!_xlnm.Print_Area, 2, FALSE))</f>
        <v/>
      </c>
      <c r="P171" s="29"/>
      <c r="Q171" s="29" t="str">
        <f>IF(ISBLANK(P171), "", VLOOKUP(P171, '09-10'!_xlnm.Print_Area, 2, FALSE))</f>
        <v/>
      </c>
      <c r="R171" s="29"/>
      <c r="S171" s="29" t="str">
        <f>IF(ISBLANK(R171), "", VLOOKUP(R171, '09-10'!_xlnm.Print_Area, 2, FALSE))</f>
        <v/>
      </c>
      <c r="T171" s="29"/>
      <c r="U171" s="29" t="str">
        <f>IF(ISBLANK(T171), "", VLOOKUP(T171, '09-10'!_xlnm.Print_Area, 2, FALSE))</f>
        <v/>
      </c>
      <c r="V171" s="29"/>
      <c r="W171" s="29" t="str">
        <f>IF(ISBLANK(V171), "", VLOOKUP(V171, '09-10'!_xlnm.Print_Area, 2, FALSE))</f>
        <v/>
      </c>
      <c r="X171" s="29"/>
      <c r="Y171" s="29" t="str">
        <f>IF(ISBLANK(X171), "", VLOOKUP(X171, '09-10'!_xlnm.Print_Area, 2, FALSE))</f>
        <v/>
      </c>
      <c r="Z171" s="29"/>
      <c r="AA171" s="29" t="str">
        <f>IF(ISBLANK(Z171), "", VLOOKUP(Z171, '09-10'!_xlnm.Print_Area, 2, FALSE))</f>
        <v/>
      </c>
      <c r="AB171" s="29"/>
      <c r="AC171" s="29" t="str">
        <f>IF(ISBLANK(AB171), "", VLOOKUP(AB171, '09-10'!_xlnm.Print_Area, 2, FALSE))</f>
        <v/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20.100000000000001" customHeight="1" x14ac:dyDescent="0.25">
      <c r="A172" s="25"/>
      <c r="B172" s="26"/>
      <c r="C172" s="27" t="str">
        <f t="shared" si="6"/>
        <v/>
      </c>
      <c r="D172" s="28"/>
      <c r="E172" s="29"/>
      <c r="F172" s="29"/>
      <c r="G172" s="29"/>
      <c r="H172" s="29" t="str">
        <f t="shared" si="7"/>
        <v/>
      </c>
      <c r="I172" s="25"/>
      <c r="J172" s="29"/>
      <c r="K172" s="29" t="str">
        <f>IF(ISBLANK(J172), "", VLOOKUP(J172, '09-10'!_xlnm.Print_Area, 2, FALSE))</f>
        <v/>
      </c>
      <c r="L172" s="29"/>
      <c r="M172" s="29" t="str">
        <f>IF(ISBLANK(L172), "", VLOOKUP(L172, '09-10'!_xlnm.Print_Area, 2, FALSE))</f>
        <v/>
      </c>
      <c r="N172" s="29"/>
      <c r="O172" s="29" t="str">
        <f>IF(ISBLANK(N172), "", VLOOKUP(N172, '09-10'!_xlnm.Print_Area, 2, FALSE))</f>
        <v/>
      </c>
      <c r="P172" s="29"/>
      <c r="Q172" s="29" t="str">
        <f>IF(ISBLANK(P172), "", VLOOKUP(P172, '09-10'!_xlnm.Print_Area, 2, FALSE))</f>
        <v/>
      </c>
      <c r="R172" s="29"/>
      <c r="S172" s="29" t="str">
        <f>IF(ISBLANK(R172), "", VLOOKUP(R172, '09-10'!_xlnm.Print_Area, 2, FALSE))</f>
        <v/>
      </c>
      <c r="T172" s="29"/>
      <c r="U172" s="29" t="str">
        <f>IF(ISBLANK(T172), "", VLOOKUP(T172, '09-10'!_xlnm.Print_Area, 2, FALSE))</f>
        <v/>
      </c>
      <c r="V172" s="29"/>
      <c r="W172" s="29" t="str">
        <f>IF(ISBLANK(V172), "", VLOOKUP(V172, '09-10'!_xlnm.Print_Area, 2, FALSE))</f>
        <v/>
      </c>
      <c r="X172" s="29"/>
      <c r="Y172" s="29" t="str">
        <f>IF(ISBLANK(X172), "", VLOOKUP(X172, '09-10'!_xlnm.Print_Area, 2, FALSE))</f>
        <v/>
      </c>
      <c r="Z172" s="29"/>
      <c r="AA172" s="29" t="str">
        <f>IF(ISBLANK(Z172), "", VLOOKUP(Z172, '09-10'!_xlnm.Print_Area, 2, FALSE))</f>
        <v/>
      </c>
      <c r="AB172" s="29"/>
      <c r="AC172" s="29" t="str">
        <f>IF(ISBLANK(AB172), "", VLOOKUP(AB172, '09-10'!_xlnm.Print_Area, 2, FALSE))</f>
        <v/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20.100000000000001" customHeight="1" x14ac:dyDescent="0.25">
      <c r="A173" s="25"/>
      <c r="B173" s="26"/>
      <c r="C173" s="27" t="str">
        <f t="shared" si="6"/>
        <v/>
      </c>
      <c r="D173" s="28"/>
      <c r="E173" s="29"/>
      <c r="F173" s="29"/>
      <c r="G173" s="29"/>
      <c r="H173" s="29" t="str">
        <f t="shared" si="7"/>
        <v/>
      </c>
      <c r="I173" s="25"/>
      <c r="J173" s="29"/>
      <c r="K173" s="29" t="str">
        <f>IF(ISBLANK(J173), "", VLOOKUP(J173, '09-10'!_xlnm.Print_Area, 2, FALSE))</f>
        <v/>
      </c>
      <c r="L173" s="29"/>
      <c r="M173" s="29" t="str">
        <f>IF(ISBLANK(L173), "", VLOOKUP(L173, '09-10'!_xlnm.Print_Area, 2, FALSE))</f>
        <v/>
      </c>
      <c r="N173" s="29"/>
      <c r="O173" s="29" t="str">
        <f>IF(ISBLANK(N173), "", VLOOKUP(N173, '09-10'!_xlnm.Print_Area, 2, FALSE))</f>
        <v/>
      </c>
      <c r="P173" s="29"/>
      <c r="Q173" s="29" t="str">
        <f>IF(ISBLANK(P173), "", VLOOKUP(P173, '09-10'!_xlnm.Print_Area, 2, FALSE))</f>
        <v/>
      </c>
      <c r="R173" s="29"/>
      <c r="S173" s="29" t="str">
        <f>IF(ISBLANK(R173), "", VLOOKUP(R173, '09-10'!_xlnm.Print_Area, 2, FALSE))</f>
        <v/>
      </c>
      <c r="T173" s="29"/>
      <c r="U173" s="29" t="str">
        <f>IF(ISBLANK(T173), "", VLOOKUP(T173, '09-10'!_xlnm.Print_Area, 2, FALSE))</f>
        <v/>
      </c>
      <c r="V173" s="29"/>
      <c r="W173" s="29" t="str">
        <f>IF(ISBLANK(V173), "", VLOOKUP(V173, '09-10'!_xlnm.Print_Area, 2, FALSE))</f>
        <v/>
      </c>
      <c r="X173" s="29"/>
      <c r="Y173" s="29" t="str">
        <f>IF(ISBLANK(X173), "", VLOOKUP(X173, '09-10'!_xlnm.Print_Area, 2, FALSE))</f>
        <v/>
      </c>
      <c r="Z173" s="29"/>
      <c r="AA173" s="29" t="str">
        <f>IF(ISBLANK(Z173), "", VLOOKUP(Z173, '09-10'!_xlnm.Print_Area, 2, FALSE))</f>
        <v/>
      </c>
      <c r="AB173" s="29"/>
      <c r="AC173" s="29" t="str">
        <f>IF(ISBLANK(AB173), "", VLOOKUP(AB173, '09-10'!_xlnm.Print_Area, 2, FALSE))</f>
        <v/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20.100000000000001" customHeight="1" x14ac:dyDescent="0.25">
      <c r="A174" s="25"/>
      <c r="B174" s="26"/>
      <c r="C174" s="27" t="str">
        <f t="shared" si="6"/>
        <v/>
      </c>
      <c r="D174" s="28"/>
      <c r="E174" s="29"/>
      <c r="F174" s="29"/>
      <c r="G174" s="29"/>
      <c r="H174" s="29" t="str">
        <f t="shared" si="7"/>
        <v/>
      </c>
      <c r="I174" s="25"/>
      <c r="J174" s="29"/>
      <c r="K174" s="29" t="str">
        <f>IF(ISBLANK(J174), "", VLOOKUP(J174, '09-10'!_xlnm.Print_Area, 2, FALSE))</f>
        <v/>
      </c>
      <c r="L174" s="29"/>
      <c r="M174" s="29" t="str">
        <f>IF(ISBLANK(L174), "", VLOOKUP(L174, '09-10'!_xlnm.Print_Area, 2, FALSE))</f>
        <v/>
      </c>
      <c r="N174" s="29"/>
      <c r="O174" s="29" t="str">
        <f>IF(ISBLANK(N174), "", VLOOKUP(N174, '09-10'!_xlnm.Print_Area, 2, FALSE))</f>
        <v/>
      </c>
      <c r="P174" s="29"/>
      <c r="Q174" s="29" t="str">
        <f>IF(ISBLANK(P174), "", VLOOKUP(P174, '09-10'!_xlnm.Print_Area, 2, FALSE))</f>
        <v/>
      </c>
      <c r="R174" s="29"/>
      <c r="S174" s="29" t="str">
        <f>IF(ISBLANK(R174), "", VLOOKUP(R174, '09-10'!_xlnm.Print_Area, 2, FALSE))</f>
        <v/>
      </c>
      <c r="T174" s="29"/>
      <c r="U174" s="29" t="str">
        <f>IF(ISBLANK(T174), "", VLOOKUP(T174, '09-10'!_xlnm.Print_Area, 2, FALSE))</f>
        <v/>
      </c>
      <c r="V174" s="29"/>
      <c r="W174" s="29" t="str">
        <f>IF(ISBLANK(V174), "", VLOOKUP(V174, '09-10'!_xlnm.Print_Area, 2, FALSE))</f>
        <v/>
      </c>
      <c r="X174" s="29"/>
      <c r="Y174" s="29" t="str">
        <f>IF(ISBLANK(X174), "", VLOOKUP(X174, '09-10'!_xlnm.Print_Area, 2, FALSE))</f>
        <v/>
      </c>
      <c r="Z174" s="29"/>
      <c r="AA174" s="29" t="str">
        <f>IF(ISBLANK(Z174), "", VLOOKUP(Z174, '09-10'!_xlnm.Print_Area, 2, FALSE))</f>
        <v/>
      </c>
      <c r="AB174" s="29"/>
      <c r="AC174" s="29" t="str">
        <f>IF(ISBLANK(AB174), "", VLOOKUP(AB174, '09-10'!_xlnm.Print_Area, 2, FALSE))</f>
        <v/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20.100000000000001" customHeight="1" x14ac:dyDescent="0.25">
      <c r="A175" s="25"/>
      <c r="B175" s="26"/>
      <c r="C175" s="27" t="str">
        <f t="shared" si="6"/>
        <v/>
      </c>
      <c r="D175" s="28"/>
      <c r="E175" s="29"/>
      <c r="F175" s="29"/>
      <c r="G175" s="29"/>
      <c r="H175" s="29" t="str">
        <f t="shared" si="7"/>
        <v/>
      </c>
      <c r="I175" s="25"/>
      <c r="J175" s="29"/>
      <c r="K175" s="29" t="str">
        <f>IF(ISBLANK(J175), "", VLOOKUP(J175, '09-10'!_xlnm.Print_Area, 2, FALSE))</f>
        <v/>
      </c>
      <c r="L175" s="29"/>
      <c r="M175" s="29" t="str">
        <f>IF(ISBLANK(L175), "", VLOOKUP(L175, '09-10'!_xlnm.Print_Area, 2, FALSE))</f>
        <v/>
      </c>
      <c r="N175" s="29"/>
      <c r="O175" s="29" t="str">
        <f>IF(ISBLANK(N175), "", VLOOKUP(N175, '09-10'!_xlnm.Print_Area, 2, FALSE))</f>
        <v/>
      </c>
      <c r="P175" s="29"/>
      <c r="Q175" s="29" t="str">
        <f>IF(ISBLANK(P175), "", VLOOKUP(P175, '09-10'!_xlnm.Print_Area, 2, FALSE))</f>
        <v/>
      </c>
      <c r="R175" s="29"/>
      <c r="S175" s="29" t="str">
        <f>IF(ISBLANK(R175), "", VLOOKUP(R175, '09-10'!_xlnm.Print_Area, 2, FALSE))</f>
        <v/>
      </c>
      <c r="T175" s="29"/>
      <c r="U175" s="29" t="str">
        <f>IF(ISBLANK(T175), "", VLOOKUP(T175, '09-10'!_xlnm.Print_Area, 2, FALSE))</f>
        <v/>
      </c>
      <c r="V175" s="29"/>
      <c r="W175" s="29" t="str">
        <f>IF(ISBLANK(V175), "", VLOOKUP(V175, '09-10'!_xlnm.Print_Area, 2, FALSE))</f>
        <v/>
      </c>
      <c r="X175" s="29"/>
      <c r="Y175" s="29" t="str">
        <f>IF(ISBLANK(X175), "", VLOOKUP(X175, '09-10'!_xlnm.Print_Area, 2, FALSE))</f>
        <v/>
      </c>
      <c r="Z175" s="29"/>
      <c r="AA175" s="29" t="str">
        <f>IF(ISBLANK(Z175), "", VLOOKUP(Z175, '09-10'!_xlnm.Print_Area, 2, FALSE))</f>
        <v/>
      </c>
      <c r="AB175" s="29"/>
      <c r="AC175" s="29" t="str">
        <f>IF(ISBLANK(AB175), "", VLOOKUP(AB175, '09-10'!_xlnm.Print_Area, 2, FALSE))</f>
        <v/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20.100000000000001" customHeight="1" x14ac:dyDescent="0.25">
      <c r="A176" s="25"/>
      <c r="B176" s="26"/>
      <c r="C176" s="27" t="str">
        <f t="shared" si="6"/>
        <v/>
      </c>
      <c r="D176" s="28"/>
      <c r="E176" s="29"/>
      <c r="F176" s="29"/>
      <c r="G176" s="29"/>
      <c r="H176" s="29" t="str">
        <f t="shared" si="7"/>
        <v/>
      </c>
      <c r="I176" s="25"/>
      <c r="J176" s="29"/>
      <c r="K176" s="29" t="str">
        <f>IF(ISBLANK(J176), "", VLOOKUP(J176, '09-10'!_xlnm.Print_Area, 2, FALSE))</f>
        <v/>
      </c>
      <c r="L176" s="29"/>
      <c r="M176" s="29" t="str">
        <f>IF(ISBLANK(L176), "", VLOOKUP(L176, '09-10'!_xlnm.Print_Area, 2, FALSE))</f>
        <v/>
      </c>
      <c r="N176" s="29"/>
      <c r="O176" s="29" t="str">
        <f>IF(ISBLANK(N176), "", VLOOKUP(N176, '09-10'!_xlnm.Print_Area, 2, FALSE))</f>
        <v/>
      </c>
      <c r="P176" s="29"/>
      <c r="Q176" s="29" t="str">
        <f>IF(ISBLANK(P176), "", VLOOKUP(P176, '09-10'!_xlnm.Print_Area, 2, FALSE))</f>
        <v/>
      </c>
      <c r="R176" s="29"/>
      <c r="S176" s="29" t="str">
        <f>IF(ISBLANK(R176), "", VLOOKUP(R176, '09-10'!_xlnm.Print_Area, 2, FALSE))</f>
        <v/>
      </c>
      <c r="T176" s="29"/>
      <c r="U176" s="29" t="str">
        <f>IF(ISBLANK(T176), "", VLOOKUP(T176, '09-10'!_xlnm.Print_Area, 2, FALSE))</f>
        <v/>
      </c>
      <c r="V176" s="29"/>
      <c r="W176" s="29" t="str">
        <f>IF(ISBLANK(V176), "", VLOOKUP(V176, '09-10'!_xlnm.Print_Area, 2, FALSE))</f>
        <v/>
      </c>
      <c r="X176" s="29"/>
      <c r="Y176" s="29" t="str">
        <f>IF(ISBLANK(X176), "", VLOOKUP(X176, '09-10'!_xlnm.Print_Area, 2, FALSE))</f>
        <v/>
      </c>
      <c r="Z176" s="29"/>
      <c r="AA176" s="29" t="str">
        <f>IF(ISBLANK(Z176), "", VLOOKUP(Z176, '09-10'!_xlnm.Print_Area, 2, FALSE))</f>
        <v/>
      </c>
      <c r="AB176" s="29"/>
      <c r="AC176" s="29" t="str">
        <f>IF(ISBLANK(AB176), "", VLOOKUP(AB176, '09-10'!_xlnm.Print_Area, 2, FALSE))</f>
        <v/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20.100000000000001" customHeight="1" x14ac:dyDescent="0.25">
      <c r="A177" s="25"/>
      <c r="B177" s="26"/>
      <c r="C177" s="27" t="str">
        <f t="shared" si="6"/>
        <v/>
      </c>
      <c r="D177" s="28"/>
      <c r="E177" s="29"/>
      <c r="F177" s="29"/>
      <c r="G177" s="29"/>
      <c r="H177" s="29" t="str">
        <f t="shared" si="7"/>
        <v/>
      </c>
      <c r="I177" s="25"/>
      <c r="J177" s="29"/>
      <c r="K177" s="29" t="str">
        <f>IF(ISBLANK(J177), "", VLOOKUP(J177, '09-10'!_xlnm.Print_Area, 2, FALSE))</f>
        <v/>
      </c>
      <c r="L177" s="29"/>
      <c r="M177" s="29" t="str">
        <f>IF(ISBLANK(L177), "", VLOOKUP(L177, '09-10'!_xlnm.Print_Area, 2, FALSE))</f>
        <v/>
      </c>
      <c r="N177" s="29"/>
      <c r="O177" s="29" t="str">
        <f>IF(ISBLANK(N177), "", VLOOKUP(N177, '09-10'!_xlnm.Print_Area, 2, FALSE))</f>
        <v/>
      </c>
      <c r="P177" s="29"/>
      <c r="Q177" s="29" t="str">
        <f>IF(ISBLANK(P177), "", VLOOKUP(P177, '09-10'!_xlnm.Print_Area, 2, FALSE))</f>
        <v/>
      </c>
      <c r="R177" s="29"/>
      <c r="S177" s="29" t="str">
        <f>IF(ISBLANK(R177), "", VLOOKUP(R177, '09-10'!_xlnm.Print_Area, 2, FALSE))</f>
        <v/>
      </c>
      <c r="T177" s="29"/>
      <c r="U177" s="29" t="str">
        <f>IF(ISBLANK(T177), "", VLOOKUP(T177, '09-10'!_xlnm.Print_Area, 2, FALSE))</f>
        <v/>
      </c>
      <c r="V177" s="29"/>
      <c r="W177" s="29" t="str">
        <f>IF(ISBLANK(V177), "", VLOOKUP(V177, '09-10'!_xlnm.Print_Area, 2, FALSE))</f>
        <v/>
      </c>
      <c r="X177" s="29"/>
      <c r="Y177" s="29" t="str">
        <f>IF(ISBLANK(X177), "", VLOOKUP(X177, '09-10'!_xlnm.Print_Area, 2, FALSE))</f>
        <v/>
      </c>
      <c r="Z177" s="29"/>
      <c r="AA177" s="29" t="str">
        <f>IF(ISBLANK(Z177), "", VLOOKUP(Z177, '09-10'!_xlnm.Print_Area, 2, FALSE))</f>
        <v/>
      </c>
      <c r="AB177" s="29"/>
      <c r="AC177" s="29" t="str">
        <f>IF(ISBLANK(AB177), "", VLOOKUP(AB177, '09-10'!_xlnm.Print_Area, 2, FALSE))</f>
        <v/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20.100000000000001" customHeight="1" x14ac:dyDescent="0.25">
      <c r="A178" s="25"/>
      <c r="B178" s="26"/>
      <c r="C178" s="27" t="str">
        <f t="shared" si="6"/>
        <v/>
      </c>
      <c r="D178" s="28"/>
      <c r="E178" s="29"/>
      <c r="F178" s="29"/>
      <c r="G178" s="29"/>
      <c r="H178" s="29" t="str">
        <f t="shared" si="7"/>
        <v/>
      </c>
      <c r="I178" s="25"/>
      <c r="J178" s="29"/>
      <c r="K178" s="29" t="str">
        <f>IF(ISBLANK(J178), "", VLOOKUP(J178, '09-10'!_xlnm.Print_Area, 2, FALSE))</f>
        <v/>
      </c>
      <c r="L178" s="29"/>
      <c r="M178" s="29" t="str">
        <f>IF(ISBLANK(L178), "", VLOOKUP(L178, '09-10'!_xlnm.Print_Area, 2, FALSE))</f>
        <v/>
      </c>
      <c r="N178" s="29"/>
      <c r="O178" s="29" t="str">
        <f>IF(ISBLANK(N178), "", VLOOKUP(N178, '09-10'!_xlnm.Print_Area, 2, FALSE))</f>
        <v/>
      </c>
      <c r="P178" s="29"/>
      <c r="Q178" s="29" t="str">
        <f>IF(ISBLANK(P178), "", VLOOKUP(P178, '09-10'!_xlnm.Print_Area, 2, FALSE))</f>
        <v/>
      </c>
      <c r="R178" s="29"/>
      <c r="S178" s="29" t="str">
        <f>IF(ISBLANK(R178), "", VLOOKUP(R178, '09-10'!_xlnm.Print_Area, 2, FALSE))</f>
        <v/>
      </c>
      <c r="T178" s="29"/>
      <c r="U178" s="29" t="str">
        <f>IF(ISBLANK(T178), "", VLOOKUP(T178, '09-10'!_xlnm.Print_Area, 2, FALSE))</f>
        <v/>
      </c>
      <c r="V178" s="29"/>
      <c r="W178" s="29" t="str">
        <f>IF(ISBLANK(V178), "", VLOOKUP(V178, '09-10'!_xlnm.Print_Area, 2, FALSE))</f>
        <v/>
      </c>
      <c r="X178" s="29"/>
      <c r="Y178" s="29" t="str">
        <f>IF(ISBLANK(X178), "", VLOOKUP(X178, '09-10'!_xlnm.Print_Area, 2, FALSE))</f>
        <v/>
      </c>
      <c r="Z178" s="29"/>
      <c r="AA178" s="29" t="str">
        <f>IF(ISBLANK(Z178), "", VLOOKUP(Z178, '09-10'!_xlnm.Print_Area, 2, FALSE))</f>
        <v/>
      </c>
      <c r="AB178" s="29"/>
      <c r="AC178" s="29" t="str">
        <f>IF(ISBLANK(AB178), "", VLOOKUP(AB178, '09-10'!_xlnm.Print_Area, 2, FALSE))</f>
        <v/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20.100000000000001" customHeight="1" x14ac:dyDescent="0.25">
      <c r="A179" s="25"/>
      <c r="B179" s="26"/>
      <c r="C179" s="27" t="str">
        <f t="shared" si="6"/>
        <v/>
      </c>
      <c r="D179" s="28"/>
      <c r="E179" s="29"/>
      <c r="F179" s="29"/>
      <c r="G179" s="29"/>
      <c r="H179" s="29" t="str">
        <f t="shared" si="7"/>
        <v/>
      </c>
      <c r="I179" s="25"/>
      <c r="J179" s="29"/>
      <c r="K179" s="29" t="str">
        <f>IF(ISBLANK(J179), "", VLOOKUP(J179, '09-10'!_xlnm.Print_Area, 2, FALSE))</f>
        <v/>
      </c>
      <c r="L179" s="29"/>
      <c r="M179" s="29" t="str">
        <f>IF(ISBLANK(L179), "", VLOOKUP(L179, '09-10'!_xlnm.Print_Area, 2, FALSE))</f>
        <v/>
      </c>
      <c r="N179" s="29"/>
      <c r="O179" s="29" t="str">
        <f>IF(ISBLANK(N179), "", VLOOKUP(N179, '09-10'!_xlnm.Print_Area, 2, FALSE))</f>
        <v/>
      </c>
      <c r="P179" s="29"/>
      <c r="Q179" s="29" t="str">
        <f>IF(ISBLANK(P179), "", VLOOKUP(P179, '09-10'!_xlnm.Print_Area, 2, FALSE))</f>
        <v/>
      </c>
      <c r="R179" s="29"/>
      <c r="S179" s="29" t="str">
        <f>IF(ISBLANK(R179), "", VLOOKUP(R179, '09-10'!_xlnm.Print_Area, 2, FALSE))</f>
        <v/>
      </c>
      <c r="T179" s="29"/>
      <c r="U179" s="29" t="str">
        <f>IF(ISBLANK(T179), "", VLOOKUP(T179, '09-10'!_xlnm.Print_Area, 2, FALSE))</f>
        <v/>
      </c>
      <c r="V179" s="29"/>
      <c r="W179" s="29" t="str">
        <f>IF(ISBLANK(V179), "", VLOOKUP(V179, '09-10'!_xlnm.Print_Area, 2, FALSE))</f>
        <v/>
      </c>
      <c r="X179" s="29"/>
      <c r="Y179" s="29" t="str">
        <f>IF(ISBLANK(X179), "", VLOOKUP(X179, '09-10'!_xlnm.Print_Area, 2, FALSE))</f>
        <v/>
      </c>
      <c r="Z179" s="29"/>
      <c r="AA179" s="29" t="str">
        <f>IF(ISBLANK(Z179), "", VLOOKUP(Z179, '09-10'!_xlnm.Print_Area, 2, FALSE))</f>
        <v/>
      </c>
      <c r="AB179" s="29"/>
      <c r="AC179" s="29" t="str">
        <f>IF(ISBLANK(AB179), "", VLOOKUP(AB179, '09-10'!_xlnm.Print_Area, 2, FALSE))</f>
        <v/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20.100000000000001" customHeight="1" x14ac:dyDescent="0.25">
      <c r="A180" s="25"/>
      <c r="B180" s="26"/>
      <c r="C180" s="27" t="str">
        <f t="shared" si="6"/>
        <v/>
      </c>
      <c r="D180" s="28"/>
      <c r="E180" s="29"/>
      <c r="F180" s="29"/>
      <c r="G180" s="29"/>
      <c r="H180" s="29" t="str">
        <f t="shared" si="7"/>
        <v/>
      </c>
      <c r="I180" s="25"/>
      <c r="J180" s="29"/>
      <c r="K180" s="29" t="str">
        <f>IF(ISBLANK(J180), "", VLOOKUP(J180, '09-10'!_xlnm.Print_Area, 2, FALSE))</f>
        <v/>
      </c>
      <c r="L180" s="29"/>
      <c r="M180" s="29" t="str">
        <f>IF(ISBLANK(L180), "", VLOOKUP(L180, '09-10'!_xlnm.Print_Area, 2, FALSE))</f>
        <v/>
      </c>
      <c r="N180" s="29"/>
      <c r="O180" s="29" t="str">
        <f>IF(ISBLANK(N180), "", VLOOKUP(N180, '09-10'!_xlnm.Print_Area, 2, FALSE))</f>
        <v/>
      </c>
      <c r="P180" s="29"/>
      <c r="Q180" s="29" t="str">
        <f>IF(ISBLANK(P180), "", VLOOKUP(P180, '09-10'!_xlnm.Print_Area, 2, FALSE))</f>
        <v/>
      </c>
      <c r="R180" s="29"/>
      <c r="S180" s="29" t="str">
        <f>IF(ISBLANK(R180), "", VLOOKUP(R180, '09-10'!_xlnm.Print_Area, 2, FALSE))</f>
        <v/>
      </c>
      <c r="T180" s="29"/>
      <c r="U180" s="29" t="str">
        <f>IF(ISBLANK(T180), "", VLOOKUP(T180, '09-10'!_xlnm.Print_Area, 2, FALSE))</f>
        <v/>
      </c>
      <c r="V180" s="29"/>
      <c r="W180" s="29" t="str">
        <f>IF(ISBLANK(V180), "", VLOOKUP(V180, '09-10'!_xlnm.Print_Area, 2, FALSE))</f>
        <v/>
      </c>
      <c r="X180" s="29"/>
      <c r="Y180" s="29" t="str">
        <f>IF(ISBLANK(X180), "", VLOOKUP(X180, '09-10'!_xlnm.Print_Area, 2, FALSE))</f>
        <v/>
      </c>
      <c r="Z180" s="29"/>
      <c r="AA180" s="29" t="str">
        <f>IF(ISBLANK(Z180), "", VLOOKUP(Z180, '09-10'!_xlnm.Print_Area, 2, FALSE))</f>
        <v/>
      </c>
      <c r="AB180" s="29"/>
      <c r="AC180" s="29" t="str">
        <f>IF(ISBLANK(AB180), "", VLOOKUP(AB180, '09-10'!_xlnm.Print_Area, 2, FALSE))</f>
        <v/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20.100000000000001" customHeight="1" x14ac:dyDescent="0.25">
      <c r="A181" s="25"/>
      <c r="B181" s="26"/>
      <c r="C181" s="27" t="str">
        <f t="shared" si="6"/>
        <v/>
      </c>
      <c r="D181" s="28"/>
      <c r="E181" s="29"/>
      <c r="F181" s="29"/>
      <c r="G181" s="29"/>
      <c r="H181" s="29" t="str">
        <f t="shared" si="7"/>
        <v/>
      </c>
      <c r="I181" s="25"/>
      <c r="J181" s="29"/>
      <c r="K181" s="29" t="str">
        <f>IF(ISBLANK(J181), "", VLOOKUP(J181, '09-10'!_xlnm.Print_Area, 2, FALSE))</f>
        <v/>
      </c>
      <c r="L181" s="29"/>
      <c r="M181" s="29" t="str">
        <f>IF(ISBLANK(L181), "", VLOOKUP(L181, '09-10'!_xlnm.Print_Area, 2, FALSE))</f>
        <v/>
      </c>
      <c r="N181" s="29"/>
      <c r="O181" s="29" t="str">
        <f>IF(ISBLANK(N181), "", VLOOKUP(N181, '09-10'!_xlnm.Print_Area, 2, FALSE))</f>
        <v/>
      </c>
      <c r="P181" s="29"/>
      <c r="Q181" s="29" t="str">
        <f>IF(ISBLANK(P181), "", VLOOKUP(P181, '09-10'!_xlnm.Print_Area, 2, FALSE))</f>
        <v/>
      </c>
      <c r="R181" s="29"/>
      <c r="S181" s="29" t="str">
        <f>IF(ISBLANK(R181), "", VLOOKUP(R181, '09-10'!_xlnm.Print_Area, 2, FALSE))</f>
        <v/>
      </c>
      <c r="T181" s="29"/>
      <c r="U181" s="29" t="str">
        <f>IF(ISBLANK(T181), "", VLOOKUP(T181, '09-10'!_xlnm.Print_Area, 2, FALSE))</f>
        <v/>
      </c>
      <c r="V181" s="29"/>
      <c r="W181" s="29" t="str">
        <f>IF(ISBLANK(V181), "", VLOOKUP(V181, '09-10'!_xlnm.Print_Area, 2, FALSE))</f>
        <v/>
      </c>
      <c r="X181" s="29"/>
      <c r="Y181" s="29" t="str">
        <f>IF(ISBLANK(X181), "", VLOOKUP(X181, '09-10'!_xlnm.Print_Area, 2, FALSE))</f>
        <v/>
      </c>
      <c r="Z181" s="29"/>
      <c r="AA181" s="29" t="str">
        <f>IF(ISBLANK(Z181), "", VLOOKUP(Z181, '09-10'!_xlnm.Print_Area, 2, FALSE))</f>
        <v/>
      </c>
      <c r="AB181" s="29"/>
      <c r="AC181" s="29" t="str">
        <f>IF(ISBLANK(AB181), "", VLOOKUP(AB181, '09-10'!_xlnm.Print_Area, 2, FALSE))</f>
        <v/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20.100000000000001" customHeight="1" x14ac:dyDescent="0.25">
      <c r="A182" s="25"/>
      <c r="B182" s="26"/>
      <c r="C182" s="27" t="str">
        <f t="shared" si="6"/>
        <v/>
      </c>
      <c r="D182" s="28"/>
      <c r="E182" s="29"/>
      <c r="F182" s="29"/>
      <c r="G182" s="29"/>
      <c r="H182" s="29" t="str">
        <f t="shared" si="7"/>
        <v/>
      </c>
      <c r="I182" s="25"/>
      <c r="J182" s="29"/>
      <c r="K182" s="29" t="str">
        <f>IF(ISBLANK(J182), "", VLOOKUP(J182, '09-10'!_xlnm.Print_Area, 2, FALSE))</f>
        <v/>
      </c>
      <c r="L182" s="29"/>
      <c r="M182" s="29" t="str">
        <f>IF(ISBLANK(L182), "", VLOOKUP(L182, '09-10'!_xlnm.Print_Area, 2, FALSE))</f>
        <v/>
      </c>
      <c r="N182" s="29"/>
      <c r="O182" s="29" t="str">
        <f>IF(ISBLANK(N182), "", VLOOKUP(N182, '09-10'!_xlnm.Print_Area, 2, FALSE))</f>
        <v/>
      </c>
      <c r="P182" s="29"/>
      <c r="Q182" s="29" t="str">
        <f>IF(ISBLANK(P182), "", VLOOKUP(P182, '09-10'!_xlnm.Print_Area, 2, FALSE))</f>
        <v/>
      </c>
      <c r="R182" s="29"/>
      <c r="S182" s="29" t="str">
        <f>IF(ISBLANK(R182), "", VLOOKUP(R182, '09-10'!_xlnm.Print_Area, 2, FALSE))</f>
        <v/>
      </c>
      <c r="T182" s="29"/>
      <c r="U182" s="29" t="str">
        <f>IF(ISBLANK(T182), "", VLOOKUP(T182, '09-10'!_xlnm.Print_Area, 2, FALSE))</f>
        <v/>
      </c>
      <c r="V182" s="29"/>
      <c r="W182" s="29" t="str">
        <f>IF(ISBLANK(V182), "", VLOOKUP(V182, '09-10'!_xlnm.Print_Area, 2, FALSE))</f>
        <v/>
      </c>
      <c r="X182" s="29"/>
      <c r="Y182" s="29" t="str">
        <f>IF(ISBLANK(X182), "", VLOOKUP(X182, '09-10'!_xlnm.Print_Area, 2, FALSE))</f>
        <v/>
      </c>
      <c r="Z182" s="29"/>
      <c r="AA182" s="29" t="str">
        <f>IF(ISBLANK(Z182), "", VLOOKUP(Z182, '09-10'!_xlnm.Print_Area, 2, FALSE))</f>
        <v/>
      </c>
      <c r="AB182" s="29"/>
      <c r="AC182" s="29" t="str">
        <f>IF(ISBLANK(AB182), "", VLOOKUP(AB182, '09-10'!_xlnm.Print_Area, 2, FALSE))</f>
        <v/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20.100000000000001" customHeight="1" x14ac:dyDescent="0.25">
      <c r="A183" s="25"/>
      <c r="B183" s="26"/>
      <c r="C183" s="27" t="str">
        <f t="shared" si="6"/>
        <v/>
      </c>
      <c r="D183" s="28"/>
      <c r="E183" s="29"/>
      <c r="F183" s="29"/>
      <c r="G183" s="29"/>
      <c r="H183" s="29" t="str">
        <f t="shared" si="7"/>
        <v/>
      </c>
      <c r="I183" s="25"/>
      <c r="J183" s="29"/>
      <c r="K183" s="29" t="str">
        <f>IF(ISBLANK(J183), "", VLOOKUP(J183, '09-10'!_xlnm.Print_Area, 2, FALSE))</f>
        <v/>
      </c>
      <c r="L183" s="29"/>
      <c r="M183" s="29" t="str">
        <f>IF(ISBLANK(L183), "", VLOOKUP(L183, '09-10'!_xlnm.Print_Area, 2, FALSE))</f>
        <v/>
      </c>
      <c r="N183" s="29"/>
      <c r="O183" s="29" t="str">
        <f>IF(ISBLANK(N183), "", VLOOKUP(N183, '09-10'!_xlnm.Print_Area, 2, FALSE))</f>
        <v/>
      </c>
      <c r="P183" s="29"/>
      <c r="Q183" s="29" t="str">
        <f>IF(ISBLANK(P183), "", VLOOKUP(P183, '09-10'!_xlnm.Print_Area, 2, FALSE))</f>
        <v/>
      </c>
      <c r="R183" s="29"/>
      <c r="S183" s="29" t="str">
        <f>IF(ISBLANK(R183), "", VLOOKUP(R183, '09-10'!_xlnm.Print_Area, 2, FALSE))</f>
        <v/>
      </c>
      <c r="T183" s="29"/>
      <c r="U183" s="29" t="str">
        <f>IF(ISBLANK(T183), "", VLOOKUP(T183, '09-10'!_xlnm.Print_Area, 2, FALSE))</f>
        <v/>
      </c>
      <c r="V183" s="29"/>
      <c r="W183" s="29" t="str">
        <f>IF(ISBLANK(V183), "", VLOOKUP(V183, '09-10'!_xlnm.Print_Area, 2, FALSE))</f>
        <v/>
      </c>
      <c r="X183" s="29"/>
      <c r="Y183" s="29" t="str">
        <f>IF(ISBLANK(X183), "", VLOOKUP(X183, '09-10'!_xlnm.Print_Area, 2, FALSE))</f>
        <v/>
      </c>
      <c r="Z183" s="29"/>
      <c r="AA183" s="29" t="str">
        <f>IF(ISBLANK(Z183), "", VLOOKUP(Z183, '09-10'!_xlnm.Print_Area, 2, FALSE))</f>
        <v/>
      </c>
      <c r="AB183" s="29"/>
      <c r="AC183" s="29" t="str">
        <f>IF(ISBLANK(AB183), "", VLOOKUP(AB183, '09-10'!_xlnm.Print_Area, 2, FALSE))</f>
        <v/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 ht="20.100000000000001" customHeight="1" x14ac:dyDescent="0.25">
      <c r="A184" s="25"/>
      <c r="B184" s="26"/>
      <c r="C184" s="27" t="str">
        <f t="shared" si="6"/>
        <v/>
      </c>
      <c r="D184" s="28"/>
      <c r="E184" s="29"/>
      <c r="F184" s="29"/>
      <c r="G184" s="29"/>
      <c r="H184" s="29" t="str">
        <f t="shared" si="7"/>
        <v/>
      </c>
      <c r="I184" s="25"/>
      <c r="J184" s="29"/>
      <c r="K184" s="29" t="str">
        <f>IF(ISBLANK(J184), "", VLOOKUP(J184, '09-10'!_xlnm.Print_Area, 2, FALSE))</f>
        <v/>
      </c>
      <c r="L184" s="29"/>
      <c r="M184" s="29" t="str">
        <f>IF(ISBLANK(L184), "", VLOOKUP(L184, '09-10'!_xlnm.Print_Area, 2, FALSE))</f>
        <v/>
      </c>
      <c r="N184" s="29"/>
      <c r="O184" s="29" t="str">
        <f>IF(ISBLANK(N184), "", VLOOKUP(N184, '09-10'!_xlnm.Print_Area, 2, FALSE))</f>
        <v/>
      </c>
      <c r="P184" s="29"/>
      <c r="Q184" s="29" t="str">
        <f>IF(ISBLANK(P184), "", VLOOKUP(P184, '09-10'!_xlnm.Print_Area, 2, FALSE))</f>
        <v/>
      </c>
      <c r="R184" s="29"/>
      <c r="S184" s="29" t="str">
        <f>IF(ISBLANK(R184), "", VLOOKUP(R184, '09-10'!_xlnm.Print_Area, 2, FALSE))</f>
        <v/>
      </c>
      <c r="T184" s="29"/>
      <c r="U184" s="29" t="str">
        <f>IF(ISBLANK(T184), "", VLOOKUP(T184, '09-10'!_xlnm.Print_Area, 2, FALSE))</f>
        <v/>
      </c>
      <c r="V184" s="29"/>
      <c r="W184" s="29" t="str">
        <f>IF(ISBLANK(V184), "", VLOOKUP(V184, '09-10'!_xlnm.Print_Area, 2, FALSE))</f>
        <v/>
      </c>
      <c r="X184" s="29"/>
      <c r="Y184" s="29" t="str">
        <f>IF(ISBLANK(X184), "", VLOOKUP(X184, '09-10'!_xlnm.Print_Area, 2, FALSE))</f>
        <v/>
      </c>
      <c r="Z184" s="29"/>
      <c r="AA184" s="29" t="str">
        <f>IF(ISBLANK(Z184), "", VLOOKUP(Z184, '09-10'!_xlnm.Print_Area, 2, FALSE))</f>
        <v/>
      </c>
      <c r="AB184" s="29"/>
      <c r="AC184" s="29" t="str">
        <f>IF(ISBLANK(AB184), "", VLOOKUP(AB184, '09-10'!_xlnm.Print_Area, 2, FALSE))</f>
        <v/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ht="20.100000000000001" customHeight="1" x14ac:dyDescent="0.25">
      <c r="A185" s="25"/>
      <c r="B185" s="26"/>
      <c r="C185" s="27" t="str">
        <f t="shared" si="6"/>
        <v/>
      </c>
      <c r="D185" s="28"/>
      <c r="E185" s="29"/>
      <c r="F185" s="29"/>
      <c r="G185" s="29"/>
      <c r="H185" s="29" t="str">
        <f t="shared" si="7"/>
        <v/>
      </c>
      <c r="I185" s="25"/>
      <c r="J185" s="29"/>
      <c r="K185" s="29" t="str">
        <f>IF(ISBLANK(J185), "", VLOOKUP(J185, '09-10'!_xlnm.Print_Area, 2, FALSE))</f>
        <v/>
      </c>
      <c r="L185" s="29"/>
      <c r="M185" s="29" t="str">
        <f>IF(ISBLANK(L185), "", VLOOKUP(L185, '09-10'!_xlnm.Print_Area, 2, FALSE))</f>
        <v/>
      </c>
      <c r="N185" s="29"/>
      <c r="O185" s="29" t="str">
        <f>IF(ISBLANK(N185), "", VLOOKUP(N185, '09-10'!_xlnm.Print_Area, 2, FALSE))</f>
        <v/>
      </c>
      <c r="P185" s="29"/>
      <c r="Q185" s="29" t="str">
        <f>IF(ISBLANK(P185), "", VLOOKUP(P185, '09-10'!_xlnm.Print_Area, 2, FALSE))</f>
        <v/>
      </c>
      <c r="R185" s="29"/>
      <c r="S185" s="29" t="str">
        <f>IF(ISBLANK(R185), "", VLOOKUP(R185, '09-10'!_xlnm.Print_Area, 2, FALSE))</f>
        <v/>
      </c>
      <c r="T185" s="29"/>
      <c r="U185" s="29" t="str">
        <f>IF(ISBLANK(T185), "", VLOOKUP(T185, '09-10'!_xlnm.Print_Area, 2, FALSE))</f>
        <v/>
      </c>
      <c r="V185" s="29"/>
      <c r="W185" s="29" t="str">
        <f>IF(ISBLANK(V185), "", VLOOKUP(V185, '09-10'!_xlnm.Print_Area, 2, FALSE))</f>
        <v/>
      </c>
      <c r="X185" s="29"/>
      <c r="Y185" s="29" t="str">
        <f>IF(ISBLANK(X185), "", VLOOKUP(X185, '09-10'!_xlnm.Print_Area, 2, FALSE))</f>
        <v/>
      </c>
      <c r="Z185" s="29"/>
      <c r="AA185" s="29" t="str">
        <f>IF(ISBLANK(Z185), "", VLOOKUP(Z185, '09-10'!_xlnm.Print_Area, 2, FALSE))</f>
        <v/>
      </c>
      <c r="AB185" s="29"/>
      <c r="AC185" s="29" t="str">
        <f>IF(ISBLANK(AB185), "", VLOOKUP(AB185, '09-10'!_xlnm.Print_Area, 2, FALSE))</f>
        <v/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ht="20.100000000000001" customHeight="1" x14ac:dyDescent="0.25">
      <c r="A186" s="25"/>
      <c r="B186" s="26"/>
      <c r="C186" s="27" t="str">
        <f t="shared" si="6"/>
        <v/>
      </c>
      <c r="D186" s="28"/>
      <c r="E186" s="29"/>
      <c r="F186" s="29"/>
      <c r="G186" s="29"/>
      <c r="H186" s="29" t="str">
        <f t="shared" si="7"/>
        <v/>
      </c>
      <c r="I186" s="25"/>
      <c r="J186" s="29"/>
      <c r="K186" s="29" t="str">
        <f>IF(ISBLANK(J186), "", VLOOKUP(J186, '09-10'!_xlnm.Print_Area, 2, FALSE))</f>
        <v/>
      </c>
      <c r="L186" s="29"/>
      <c r="M186" s="29" t="str">
        <f>IF(ISBLANK(L186), "", VLOOKUP(L186, '09-10'!_xlnm.Print_Area, 2, FALSE))</f>
        <v/>
      </c>
      <c r="N186" s="29"/>
      <c r="O186" s="29" t="str">
        <f>IF(ISBLANK(N186), "", VLOOKUP(N186, '09-10'!_xlnm.Print_Area, 2, FALSE))</f>
        <v/>
      </c>
      <c r="P186" s="29"/>
      <c r="Q186" s="29" t="str">
        <f>IF(ISBLANK(P186), "", VLOOKUP(P186, '09-10'!_xlnm.Print_Area, 2, FALSE))</f>
        <v/>
      </c>
      <c r="R186" s="29"/>
      <c r="S186" s="29" t="str">
        <f>IF(ISBLANK(R186), "", VLOOKUP(R186, '09-10'!_xlnm.Print_Area, 2, FALSE))</f>
        <v/>
      </c>
      <c r="T186" s="29"/>
      <c r="U186" s="29" t="str">
        <f>IF(ISBLANK(T186), "", VLOOKUP(T186, '09-10'!_xlnm.Print_Area, 2, FALSE))</f>
        <v/>
      </c>
      <c r="V186" s="29"/>
      <c r="W186" s="29" t="str">
        <f>IF(ISBLANK(V186), "", VLOOKUP(V186, '09-10'!_xlnm.Print_Area, 2, FALSE))</f>
        <v/>
      </c>
      <c r="X186" s="29"/>
      <c r="Y186" s="29" t="str">
        <f>IF(ISBLANK(X186), "", VLOOKUP(X186, '09-10'!_xlnm.Print_Area, 2, FALSE))</f>
        <v/>
      </c>
      <c r="Z186" s="29"/>
      <c r="AA186" s="29" t="str">
        <f>IF(ISBLANK(Z186), "", VLOOKUP(Z186, '09-10'!_xlnm.Print_Area, 2, FALSE))</f>
        <v/>
      </c>
      <c r="AB186" s="29"/>
      <c r="AC186" s="29" t="str">
        <f>IF(ISBLANK(AB186), "", VLOOKUP(AB186, '09-10'!_xlnm.Print_Area, 2, FALSE))</f>
        <v/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ht="20.100000000000001" customHeight="1" x14ac:dyDescent="0.25">
      <c r="A187" s="25"/>
      <c r="B187" s="26"/>
      <c r="C187" s="27" t="str">
        <f t="shared" si="6"/>
        <v/>
      </c>
      <c r="D187" s="28"/>
      <c r="E187" s="29"/>
      <c r="F187" s="29"/>
      <c r="G187" s="29"/>
      <c r="H187" s="29" t="str">
        <f t="shared" si="7"/>
        <v/>
      </c>
      <c r="I187" s="25"/>
      <c r="J187" s="29"/>
      <c r="K187" s="29" t="str">
        <f>IF(ISBLANK(J187), "", VLOOKUP(J187, '09-10'!_xlnm.Print_Area, 2, FALSE))</f>
        <v/>
      </c>
      <c r="L187" s="29"/>
      <c r="M187" s="29" t="str">
        <f>IF(ISBLANK(L187), "", VLOOKUP(L187, '09-10'!_xlnm.Print_Area, 2, FALSE))</f>
        <v/>
      </c>
      <c r="N187" s="29"/>
      <c r="O187" s="29" t="str">
        <f>IF(ISBLANK(N187), "", VLOOKUP(N187, '09-10'!_xlnm.Print_Area, 2, FALSE))</f>
        <v/>
      </c>
      <c r="P187" s="29"/>
      <c r="Q187" s="29" t="str">
        <f>IF(ISBLANK(P187), "", VLOOKUP(P187, '09-10'!_xlnm.Print_Area, 2, FALSE))</f>
        <v/>
      </c>
      <c r="R187" s="29"/>
      <c r="S187" s="29" t="str">
        <f>IF(ISBLANK(R187), "", VLOOKUP(R187, '09-10'!_xlnm.Print_Area, 2, FALSE))</f>
        <v/>
      </c>
      <c r="T187" s="29"/>
      <c r="U187" s="29" t="str">
        <f>IF(ISBLANK(T187), "", VLOOKUP(T187, '09-10'!_xlnm.Print_Area, 2, FALSE))</f>
        <v/>
      </c>
      <c r="V187" s="29"/>
      <c r="W187" s="29" t="str">
        <f>IF(ISBLANK(V187), "", VLOOKUP(V187, '09-10'!_xlnm.Print_Area, 2, FALSE))</f>
        <v/>
      </c>
      <c r="X187" s="29"/>
      <c r="Y187" s="29" t="str">
        <f>IF(ISBLANK(X187), "", VLOOKUP(X187, '09-10'!_xlnm.Print_Area, 2, FALSE))</f>
        <v/>
      </c>
      <c r="Z187" s="29"/>
      <c r="AA187" s="29" t="str">
        <f>IF(ISBLANK(Z187), "", VLOOKUP(Z187, '09-10'!_xlnm.Print_Area, 2, FALSE))</f>
        <v/>
      </c>
      <c r="AB187" s="29"/>
      <c r="AC187" s="29" t="str">
        <f>IF(ISBLANK(AB187), "", VLOOKUP(AB187, '09-10'!_xlnm.Print_Area, 2, FALSE))</f>
        <v/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ht="20.100000000000001" customHeight="1" x14ac:dyDescent="0.25">
      <c r="A188" s="25"/>
      <c r="B188" s="26"/>
      <c r="C188" s="27" t="str">
        <f t="shared" si="6"/>
        <v/>
      </c>
      <c r="D188" s="28"/>
      <c r="E188" s="29"/>
      <c r="F188" s="29"/>
      <c r="G188" s="29"/>
      <c r="H188" s="29" t="str">
        <f t="shared" si="7"/>
        <v/>
      </c>
      <c r="I188" s="25"/>
      <c r="J188" s="29"/>
      <c r="K188" s="29" t="str">
        <f>IF(ISBLANK(J188), "", VLOOKUP(J188, '09-10'!_xlnm.Print_Area, 2, FALSE))</f>
        <v/>
      </c>
      <c r="L188" s="29"/>
      <c r="M188" s="29" t="str">
        <f>IF(ISBLANK(L188), "", VLOOKUP(L188, '09-10'!_xlnm.Print_Area, 2, FALSE))</f>
        <v/>
      </c>
      <c r="N188" s="29"/>
      <c r="O188" s="29" t="str">
        <f>IF(ISBLANK(N188), "", VLOOKUP(N188, '09-10'!_xlnm.Print_Area, 2, FALSE))</f>
        <v/>
      </c>
      <c r="P188" s="29"/>
      <c r="Q188" s="29" t="str">
        <f>IF(ISBLANK(P188), "", VLOOKUP(P188, '09-10'!_xlnm.Print_Area, 2, FALSE))</f>
        <v/>
      </c>
      <c r="R188" s="29"/>
      <c r="S188" s="29" t="str">
        <f>IF(ISBLANK(R188), "", VLOOKUP(R188, '09-10'!_xlnm.Print_Area, 2, FALSE))</f>
        <v/>
      </c>
      <c r="T188" s="29"/>
      <c r="U188" s="29" t="str">
        <f>IF(ISBLANK(T188), "", VLOOKUP(T188, '09-10'!_xlnm.Print_Area, 2, FALSE))</f>
        <v/>
      </c>
      <c r="V188" s="29"/>
      <c r="W188" s="29" t="str">
        <f>IF(ISBLANK(V188), "", VLOOKUP(V188, '09-10'!_xlnm.Print_Area, 2, FALSE))</f>
        <v/>
      </c>
      <c r="X188" s="29"/>
      <c r="Y188" s="29" t="str">
        <f>IF(ISBLANK(X188), "", VLOOKUP(X188, '09-10'!_xlnm.Print_Area, 2, FALSE))</f>
        <v/>
      </c>
      <c r="Z188" s="29"/>
      <c r="AA188" s="29" t="str">
        <f>IF(ISBLANK(Z188), "", VLOOKUP(Z188, '09-10'!_xlnm.Print_Area, 2, FALSE))</f>
        <v/>
      </c>
      <c r="AB188" s="29"/>
      <c r="AC188" s="29" t="str">
        <f>IF(ISBLANK(AB188), "", VLOOKUP(AB188, '09-10'!_xlnm.Print_Area, 2, FALSE))</f>
        <v/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ht="20.100000000000001" customHeight="1" x14ac:dyDescent="0.25">
      <c r="A189" s="25"/>
      <c r="B189" s="26"/>
      <c r="C189" s="27" t="str">
        <f t="shared" si="6"/>
        <v/>
      </c>
      <c r="D189" s="28"/>
      <c r="E189" s="29"/>
      <c r="F189" s="29"/>
      <c r="G189" s="29"/>
      <c r="H189" s="29" t="str">
        <f t="shared" si="7"/>
        <v/>
      </c>
      <c r="I189" s="25"/>
      <c r="J189" s="29"/>
      <c r="K189" s="29" t="str">
        <f>IF(ISBLANK(J189), "", VLOOKUP(J189, '09-10'!_xlnm.Print_Area, 2, FALSE))</f>
        <v/>
      </c>
      <c r="L189" s="29"/>
      <c r="M189" s="29" t="str">
        <f>IF(ISBLANK(L189), "", VLOOKUP(L189, '09-10'!_xlnm.Print_Area, 2, FALSE))</f>
        <v/>
      </c>
      <c r="N189" s="29"/>
      <c r="O189" s="29" t="str">
        <f>IF(ISBLANK(N189), "", VLOOKUP(N189, '09-10'!_xlnm.Print_Area, 2, FALSE))</f>
        <v/>
      </c>
      <c r="P189" s="29"/>
      <c r="Q189" s="29" t="str">
        <f>IF(ISBLANK(P189), "", VLOOKUP(P189, '09-10'!_xlnm.Print_Area, 2, FALSE))</f>
        <v/>
      </c>
      <c r="R189" s="29"/>
      <c r="S189" s="29" t="str">
        <f>IF(ISBLANK(R189), "", VLOOKUP(R189, '09-10'!_xlnm.Print_Area, 2, FALSE))</f>
        <v/>
      </c>
      <c r="T189" s="29"/>
      <c r="U189" s="29" t="str">
        <f>IF(ISBLANK(T189), "", VLOOKUP(T189, '09-10'!_xlnm.Print_Area, 2, FALSE))</f>
        <v/>
      </c>
      <c r="V189" s="29"/>
      <c r="W189" s="29" t="str">
        <f>IF(ISBLANK(V189), "", VLOOKUP(V189, '09-10'!_xlnm.Print_Area, 2, FALSE))</f>
        <v/>
      </c>
      <c r="X189" s="29"/>
      <c r="Y189" s="29" t="str">
        <f>IF(ISBLANK(X189), "", VLOOKUP(X189, '09-10'!_xlnm.Print_Area, 2, FALSE))</f>
        <v/>
      </c>
      <c r="Z189" s="29"/>
      <c r="AA189" s="29" t="str">
        <f>IF(ISBLANK(Z189), "", VLOOKUP(Z189, '09-10'!_xlnm.Print_Area, 2, FALSE))</f>
        <v/>
      </c>
      <c r="AB189" s="29"/>
      <c r="AC189" s="29" t="str">
        <f>IF(ISBLANK(AB189), "", VLOOKUP(AB189, '09-10'!_xlnm.Print_Area, 2, FALSE))</f>
        <v/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ht="20.100000000000001" customHeight="1" x14ac:dyDescent="0.25">
      <c r="A190" s="25"/>
      <c r="B190" s="26"/>
      <c r="C190" s="27" t="str">
        <f t="shared" si="6"/>
        <v/>
      </c>
      <c r="D190" s="28"/>
      <c r="E190" s="29"/>
      <c r="F190" s="29"/>
      <c r="G190" s="29"/>
      <c r="H190" s="29" t="str">
        <f t="shared" si="7"/>
        <v/>
      </c>
      <c r="I190" s="25"/>
      <c r="J190" s="29"/>
      <c r="K190" s="29" t="str">
        <f>IF(ISBLANK(J190), "", VLOOKUP(J190, '09-10'!_xlnm.Print_Area, 2, FALSE))</f>
        <v/>
      </c>
      <c r="L190" s="29"/>
      <c r="M190" s="29" t="str">
        <f>IF(ISBLANK(L190), "", VLOOKUP(L190, '09-10'!_xlnm.Print_Area, 2, FALSE))</f>
        <v/>
      </c>
      <c r="N190" s="29"/>
      <c r="O190" s="29" t="str">
        <f>IF(ISBLANK(N190), "", VLOOKUP(N190, '09-10'!_xlnm.Print_Area, 2, FALSE))</f>
        <v/>
      </c>
      <c r="P190" s="29"/>
      <c r="Q190" s="29" t="str">
        <f>IF(ISBLANK(P190), "", VLOOKUP(P190, '09-10'!_xlnm.Print_Area, 2, FALSE))</f>
        <v/>
      </c>
      <c r="R190" s="29"/>
      <c r="S190" s="29" t="str">
        <f>IF(ISBLANK(R190), "", VLOOKUP(R190, '09-10'!_xlnm.Print_Area, 2, FALSE))</f>
        <v/>
      </c>
      <c r="T190" s="29"/>
      <c r="U190" s="29" t="str">
        <f>IF(ISBLANK(T190), "", VLOOKUP(T190, '09-10'!_xlnm.Print_Area, 2, FALSE))</f>
        <v/>
      </c>
      <c r="V190" s="29"/>
      <c r="W190" s="29" t="str">
        <f>IF(ISBLANK(V190), "", VLOOKUP(V190, '09-10'!_xlnm.Print_Area, 2, FALSE))</f>
        <v/>
      </c>
      <c r="X190" s="29"/>
      <c r="Y190" s="29" t="str">
        <f>IF(ISBLANK(X190), "", VLOOKUP(X190, '09-10'!_xlnm.Print_Area, 2, FALSE))</f>
        <v/>
      </c>
      <c r="Z190" s="29"/>
      <c r="AA190" s="29" t="str">
        <f>IF(ISBLANK(Z190), "", VLOOKUP(Z190, '09-10'!_xlnm.Print_Area, 2, FALSE))</f>
        <v/>
      </c>
      <c r="AB190" s="29"/>
      <c r="AC190" s="29" t="str">
        <f>IF(ISBLANK(AB190), "", VLOOKUP(AB190, '09-10'!_xlnm.Print_Area, 2, FALSE))</f>
        <v/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ht="20.100000000000001" customHeight="1" x14ac:dyDescent="0.25">
      <c r="A191" s="25"/>
      <c r="B191" s="26"/>
      <c r="C191" s="27" t="str">
        <f t="shared" si="6"/>
        <v/>
      </c>
      <c r="D191" s="28"/>
      <c r="E191" s="29"/>
      <c r="F191" s="29"/>
      <c r="G191" s="29"/>
      <c r="H191" s="29" t="str">
        <f t="shared" si="7"/>
        <v/>
      </c>
      <c r="I191" s="25"/>
      <c r="J191" s="29"/>
      <c r="K191" s="29" t="str">
        <f>IF(ISBLANK(J191), "", VLOOKUP(J191, '09-10'!_xlnm.Print_Area, 2, FALSE))</f>
        <v/>
      </c>
      <c r="L191" s="29"/>
      <c r="M191" s="29" t="str">
        <f>IF(ISBLANK(L191), "", VLOOKUP(L191, '09-10'!_xlnm.Print_Area, 2, FALSE))</f>
        <v/>
      </c>
      <c r="N191" s="29"/>
      <c r="O191" s="29" t="str">
        <f>IF(ISBLANK(N191), "", VLOOKUP(N191, '09-10'!_xlnm.Print_Area, 2, FALSE))</f>
        <v/>
      </c>
      <c r="P191" s="29"/>
      <c r="Q191" s="29" t="str">
        <f>IF(ISBLANK(P191), "", VLOOKUP(P191, '09-10'!_xlnm.Print_Area, 2, FALSE))</f>
        <v/>
      </c>
      <c r="R191" s="29"/>
      <c r="S191" s="29" t="str">
        <f>IF(ISBLANK(R191), "", VLOOKUP(R191, '09-10'!_xlnm.Print_Area, 2, FALSE))</f>
        <v/>
      </c>
      <c r="T191" s="29"/>
      <c r="U191" s="29" t="str">
        <f>IF(ISBLANK(T191), "", VLOOKUP(T191, '09-10'!_xlnm.Print_Area, 2, FALSE))</f>
        <v/>
      </c>
      <c r="V191" s="29"/>
      <c r="W191" s="29" t="str">
        <f>IF(ISBLANK(V191), "", VLOOKUP(V191, '09-10'!_xlnm.Print_Area, 2, FALSE))</f>
        <v/>
      </c>
      <c r="X191" s="29"/>
      <c r="Y191" s="29" t="str">
        <f>IF(ISBLANK(X191), "", VLOOKUP(X191, '09-10'!_xlnm.Print_Area, 2, FALSE))</f>
        <v/>
      </c>
      <c r="Z191" s="29"/>
      <c r="AA191" s="29" t="str">
        <f>IF(ISBLANK(Z191), "", VLOOKUP(Z191, '09-10'!_xlnm.Print_Area, 2, FALSE))</f>
        <v/>
      </c>
      <c r="AB191" s="29"/>
      <c r="AC191" s="29" t="str">
        <f>IF(ISBLANK(AB191), "", VLOOKUP(AB191, '09-10'!_xlnm.Print_Area, 2, FALSE))</f>
        <v/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ht="20.100000000000001" customHeight="1" x14ac:dyDescent="0.25">
      <c r="A192" s="25"/>
      <c r="B192" s="26"/>
      <c r="C192" s="27" t="str">
        <f t="shared" si="6"/>
        <v/>
      </c>
      <c r="D192" s="28"/>
      <c r="E192" s="29"/>
      <c r="F192" s="29"/>
      <c r="G192" s="29"/>
      <c r="H192" s="29" t="str">
        <f t="shared" si="7"/>
        <v/>
      </c>
      <c r="I192" s="25"/>
      <c r="J192" s="29"/>
      <c r="K192" s="29" t="str">
        <f>IF(ISBLANK(J192), "", VLOOKUP(J192, '09-10'!_xlnm.Print_Area, 2, FALSE))</f>
        <v/>
      </c>
      <c r="L192" s="29"/>
      <c r="M192" s="29" t="str">
        <f>IF(ISBLANK(L192), "", VLOOKUP(L192, '09-10'!_xlnm.Print_Area, 2, FALSE))</f>
        <v/>
      </c>
      <c r="N192" s="29"/>
      <c r="O192" s="29" t="str">
        <f>IF(ISBLANK(N192), "", VLOOKUP(N192, '09-10'!_xlnm.Print_Area, 2, FALSE))</f>
        <v/>
      </c>
      <c r="P192" s="29"/>
      <c r="Q192" s="29" t="str">
        <f>IF(ISBLANK(P192), "", VLOOKUP(P192, '09-10'!_xlnm.Print_Area, 2, FALSE))</f>
        <v/>
      </c>
      <c r="R192" s="29"/>
      <c r="S192" s="29" t="str">
        <f>IF(ISBLANK(R192), "", VLOOKUP(R192, '09-10'!_xlnm.Print_Area, 2, FALSE))</f>
        <v/>
      </c>
      <c r="T192" s="29"/>
      <c r="U192" s="29" t="str">
        <f>IF(ISBLANK(T192), "", VLOOKUP(T192, '09-10'!_xlnm.Print_Area, 2, FALSE))</f>
        <v/>
      </c>
      <c r="V192" s="29"/>
      <c r="W192" s="29" t="str">
        <f>IF(ISBLANK(V192), "", VLOOKUP(V192, '09-10'!_xlnm.Print_Area, 2, FALSE))</f>
        <v/>
      </c>
      <c r="X192" s="29"/>
      <c r="Y192" s="29" t="str">
        <f>IF(ISBLANK(X192), "", VLOOKUP(X192, '09-10'!_xlnm.Print_Area, 2, FALSE))</f>
        <v/>
      </c>
      <c r="Z192" s="29"/>
      <c r="AA192" s="29" t="str">
        <f>IF(ISBLANK(Z192), "", VLOOKUP(Z192, '09-10'!_xlnm.Print_Area, 2, FALSE))</f>
        <v/>
      </c>
      <c r="AB192" s="29"/>
      <c r="AC192" s="29" t="str">
        <f>IF(ISBLANK(AB192), "", VLOOKUP(AB192, '09-10'!_xlnm.Print_Area, 2, FALSE))</f>
        <v/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ht="20.100000000000001" customHeight="1" x14ac:dyDescent="0.25">
      <c r="A193" s="25"/>
      <c r="B193" s="26"/>
      <c r="C193" s="27" t="str">
        <f t="shared" si="6"/>
        <v/>
      </c>
      <c r="D193" s="28"/>
      <c r="E193" s="29"/>
      <c r="F193" s="29"/>
      <c r="G193" s="29"/>
      <c r="H193" s="29" t="str">
        <f t="shared" si="7"/>
        <v/>
      </c>
      <c r="I193" s="25"/>
      <c r="J193" s="29"/>
      <c r="K193" s="29" t="str">
        <f>IF(ISBLANK(J193), "", VLOOKUP(J193, '09-10'!_xlnm.Print_Area, 2, FALSE))</f>
        <v/>
      </c>
      <c r="L193" s="29"/>
      <c r="M193" s="29" t="str">
        <f>IF(ISBLANK(L193), "", VLOOKUP(L193, '09-10'!_xlnm.Print_Area, 2, FALSE))</f>
        <v/>
      </c>
      <c r="N193" s="29"/>
      <c r="O193" s="29" t="str">
        <f>IF(ISBLANK(N193), "", VLOOKUP(N193, '09-10'!_xlnm.Print_Area, 2, FALSE))</f>
        <v/>
      </c>
      <c r="P193" s="29"/>
      <c r="Q193" s="29" t="str">
        <f>IF(ISBLANK(P193), "", VLOOKUP(P193, '09-10'!_xlnm.Print_Area, 2, FALSE))</f>
        <v/>
      </c>
      <c r="R193" s="29"/>
      <c r="S193" s="29" t="str">
        <f>IF(ISBLANK(R193), "", VLOOKUP(R193, '09-10'!_xlnm.Print_Area, 2, FALSE))</f>
        <v/>
      </c>
      <c r="T193" s="29"/>
      <c r="U193" s="29" t="str">
        <f>IF(ISBLANK(T193), "", VLOOKUP(T193, '09-10'!_xlnm.Print_Area, 2, FALSE))</f>
        <v/>
      </c>
      <c r="V193" s="29"/>
      <c r="W193" s="29" t="str">
        <f>IF(ISBLANK(V193), "", VLOOKUP(V193, '09-10'!_xlnm.Print_Area, 2, FALSE))</f>
        <v/>
      </c>
      <c r="X193" s="29"/>
      <c r="Y193" s="29" t="str">
        <f>IF(ISBLANK(X193), "", VLOOKUP(X193, '09-10'!_xlnm.Print_Area, 2, FALSE))</f>
        <v/>
      </c>
      <c r="Z193" s="29"/>
      <c r="AA193" s="29" t="str">
        <f>IF(ISBLANK(Z193), "", VLOOKUP(Z193, '09-10'!_xlnm.Print_Area, 2, FALSE))</f>
        <v/>
      </c>
      <c r="AB193" s="29"/>
      <c r="AC193" s="29" t="str">
        <f>IF(ISBLANK(AB193), "", VLOOKUP(AB193, '09-10'!_xlnm.Print_Area, 2, FALSE))</f>
        <v/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ht="20.100000000000001" customHeight="1" x14ac:dyDescent="0.25">
      <c r="A194" s="25"/>
      <c r="B194" s="26"/>
      <c r="C194" s="27" t="str">
        <f t="shared" si="6"/>
        <v/>
      </c>
      <c r="D194" s="28"/>
      <c r="E194" s="29"/>
      <c r="F194" s="29"/>
      <c r="G194" s="29"/>
      <c r="H194" s="29" t="str">
        <f t="shared" si="7"/>
        <v/>
      </c>
      <c r="I194" s="25"/>
      <c r="J194" s="29"/>
      <c r="K194" s="29" t="str">
        <f>IF(ISBLANK(J194), "", VLOOKUP(J194, '09-10'!_xlnm.Print_Area, 2, FALSE))</f>
        <v/>
      </c>
      <c r="L194" s="29"/>
      <c r="M194" s="29" t="str">
        <f>IF(ISBLANK(L194), "", VLOOKUP(L194, '09-10'!_xlnm.Print_Area, 2, FALSE))</f>
        <v/>
      </c>
      <c r="N194" s="29"/>
      <c r="O194" s="29" t="str">
        <f>IF(ISBLANK(N194), "", VLOOKUP(N194, '09-10'!_xlnm.Print_Area, 2, FALSE))</f>
        <v/>
      </c>
      <c r="P194" s="29"/>
      <c r="Q194" s="29" t="str">
        <f>IF(ISBLANK(P194), "", VLOOKUP(P194, '09-10'!_xlnm.Print_Area, 2, FALSE))</f>
        <v/>
      </c>
      <c r="R194" s="29"/>
      <c r="S194" s="29" t="str">
        <f>IF(ISBLANK(R194), "", VLOOKUP(R194, '09-10'!_xlnm.Print_Area, 2, FALSE))</f>
        <v/>
      </c>
      <c r="T194" s="29"/>
      <c r="U194" s="29" t="str">
        <f>IF(ISBLANK(T194), "", VLOOKUP(T194, '09-10'!_xlnm.Print_Area, 2, FALSE))</f>
        <v/>
      </c>
      <c r="V194" s="29"/>
      <c r="W194" s="29" t="str">
        <f>IF(ISBLANK(V194), "", VLOOKUP(V194, '09-10'!_xlnm.Print_Area, 2, FALSE))</f>
        <v/>
      </c>
      <c r="X194" s="29"/>
      <c r="Y194" s="29" t="str">
        <f>IF(ISBLANK(X194), "", VLOOKUP(X194, '09-10'!_xlnm.Print_Area, 2, FALSE))</f>
        <v/>
      </c>
      <c r="Z194" s="29"/>
      <c r="AA194" s="29" t="str">
        <f>IF(ISBLANK(Z194), "", VLOOKUP(Z194, '09-10'!_xlnm.Print_Area, 2, FALSE))</f>
        <v/>
      </c>
      <c r="AB194" s="29"/>
      <c r="AC194" s="29" t="str">
        <f>IF(ISBLANK(AB194), "", VLOOKUP(AB194, '09-10'!_xlnm.Print_Area, 2, FALSE))</f>
        <v/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ht="20.100000000000001" customHeight="1" x14ac:dyDescent="0.25">
      <c r="A195" s="25"/>
      <c r="B195" s="26"/>
      <c r="C195" s="27" t="str">
        <f t="shared" si="6"/>
        <v/>
      </c>
      <c r="D195" s="28"/>
      <c r="E195" s="29"/>
      <c r="F195" s="29"/>
      <c r="G195" s="29"/>
      <c r="H195" s="29" t="str">
        <f t="shared" si="7"/>
        <v/>
      </c>
      <c r="I195" s="25"/>
      <c r="J195" s="29"/>
      <c r="K195" s="29" t="str">
        <f>IF(ISBLANK(J195), "", VLOOKUP(J195, '09-10'!_xlnm.Print_Area, 2, FALSE))</f>
        <v/>
      </c>
      <c r="L195" s="29"/>
      <c r="M195" s="29" t="str">
        <f>IF(ISBLANK(L195), "", VLOOKUP(L195, '09-10'!_xlnm.Print_Area, 2, FALSE))</f>
        <v/>
      </c>
      <c r="N195" s="29"/>
      <c r="O195" s="29" t="str">
        <f>IF(ISBLANK(N195), "", VLOOKUP(N195, '09-10'!_xlnm.Print_Area, 2, FALSE))</f>
        <v/>
      </c>
      <c r="P195" s="29"/>
      <c r="Q195" s="29" t="str">
        <f>IF(ISBLANK(P195), "", VLOOKUP(P195, '09-10'!_xlnm.Print_Area, 2, FALSE))</f>
        <v/>
      </c>
      <c r="R195" s="29"/>
      <c r="S195" s="29" t="str">
        <f>IF(ISBLANK(R195), "", VLOOKUP(R195, '09-10'!_xlnm.Print_Area, 2, FALSE))</f>
        <v/>
      </c>
      <c r="T195" s="29"/>
      <c r="U195" s="29" t="str">
        <f>IF(ISBLANK(T195), "", VLOOKUP(T195, '09-10'!_xlnm.Print_Area, 2, FALSE))</f>
        <v/>
      </c>
      <c r="V195" s="29"/>
      <c r="W195" s="29" t="str">
        <f>IF(ISBLANK(V195), "", VLOOKUP(V195, '09-10'!_xlnm.Print_Area, 2, FALSE))</f>
        <v/>
      </c>
      <c r="X195" s="29"/>
      <c r="Y195" s="29" t="str">
        <f>IF(ISBLANK(X195), "", VLOOKUP(X195, '09-10'!_xlnm.Print_Area, 2, FALSE))</f>
        <v/>
      </c>
      <c r="Z195" s="29"/>
      <c r="AA195" s="29" t="str">
        <f>IF(ISBLANK(Z195), "", VLOOKUP(Z195, '09-10'!_xlnm.Print_Area, 2, FALSE))</f>
        <v/>
      </c>
      <c r="AB195" s="29"/>
      <c r="AC195" s="29" t="str">
        <f>IF(ISBLANK(AB195), "", VLOOKUP(AB195, '09-10'!_xlnm.Print_Area, 2, FALSE))</f>
        <v/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ht="20.100000000000001" customHeight="1" x14ac:dyDescent="0.25">
      <c r="A196" s="25"/>
      <c r="B196" s="26"/>
      <c r="C196" s="27" t="str">
        <f t="shared" ref="C196:C259" si="8">IF(ISBLANK(B196), "", TEXT(B196, "ДД.ММ.ГГГГ"))</f>
        <v/>
      </c>
      <c r="D196" s="28"/>
      <c r="E196" s="29"/>
      <c r="F196" s="29"/>
      <c r="G196" s="29"/>
      <c r="H196" s="29" t="str">
        <f t="shared" ref="H196:H259" si="9">IF(ISBLANK(G196), "", TEXT(G196, "ДД.ММ.ГГГГ"))</f>
        <v/>
      </c>
      <c r="I196" s="25"/>
      <c r="J196" s="29"/>
      <c r="K196" s="29" t="str">
        <f>IF(ISBLANK(J196), "", VLOOKUP(J196, '09-10'!_xlnm.Print_Area, 2, FALSE))</f>
        <v/>
      </c>
      <c r="L196" s="29"/>
      <c r="M196" s="29" t="str">
        <f>IF(ISBLANK(L196), "", VLOOKUP(L196, '09-10'!_xlnm.Print_Area, 2, FALSE))</f>
        <v/>
      </c>
      <c r="N196" s="29"/>
      <c r="O196" s="29" t="str">
        <f>IF(ISBLANK(N196), "", VLOOKUP(N196, '09-10'!_xlnm.Print_Area, 2, FALSE))</f>
        <v/>
      </c>
      <c r="P196" s="29"/>
      <c r="Q196" s="29" t="str">
        <f>IF(ISBLANK(P196), "", VLOOKUP(P196, '09-10'!_xlnm.Print_Area, 2, FALSE))</f>
        <v/>
      </c>
      <c r="R196" s="29"/>
      <c r="S196" s="29" t="str">
        <f>IF(ISBLANK(R196), "", VLOOKUP(R196, '09-10'!_xlnm.Print_Area, 2, FALSE))</f>
        <v/>
      </c>
      <c r="T196" s="29"/>
      <c r="U196" s="29" t="str">
        <f>IF(ISBLANK(T196), "", VLOOKUP(T196, '09-10'!_xlnm.Print_Area, 2, FALSE))</f>
        <v/>
      </c>
      <c r="V196" s="29"/>
      <c r="W196" s="29" t="str">
        <f>IF(ISBLANK(V196), "", VLOOKUP(V196, '09-10'!_xlnm.Print_Area, 2, FALSE))</f>
        <v/>
      </c>
      <c r="X196" s="29"/>
      <c r="Y196" s="29" t="str">
        <f>IF(ISBLANK(X196), "", VLOOKUP(X196, '09-10'!_xlnm.Print_Area, 2, FALSE))</f>
        <v/>
      </c>
      <c r="Z196" s="29"/>
      <c r="AA196" s="29" t="str">
        <f>IF(ISBLANK(Z196), "", VLOOKUP(Z196, '09-10'!_xlnm.Print_Area, 2, FALSE))</f>
        <v/>
      </c>
      <c r="AB196" s="29"/>
      <c r="AC196" s="29" t="str">
        <f>IF(ISBLANK(AB196), "", VLOOKUP(AB196, '09-10'!_xlnm.Print_Area, 2, FALSE))</f>
        <v/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 ht="20.100000000000001" customHeight="1" x14ac:dyDescent="0.25">
      <c r="A197" s="25"/>
      <c r="B197" s="26"/>
      <c r="C197" s="27" t="str">
        <f t="shared" si="8"/>
        <v/>
      </c>
      <c r="D197" s="28"/>
      <c r="E197" s="29"/>
      <c r="F197" s="29"/>
      <c r="G197" s="29"/>
      <c r="H197" s="29" t="str">
        <f t="shared" si="9"/>
        <v/>
      </c>
      <c r="I197" s="25"/>
      <c r="J197" s="29"/>
      <c r="K197" s="29" t="str">
        <f>IF(ISBLANK(J197), "", VLOOKUP(J197, '09-10'!_xlnm.Print_Area, 2, FALSE))</f>
        <v/>
      </c>
      <c r="L197" s="29"/>
      <c r="M197" s="29" t="str">
        <f>IF(ISBLANK(L197), "", VLOOKUP(L197, '09-10'!_xlnm.Print_Area, 2, FALSE))</f>
        <v/>
      </c>
      <c r="N197" s="29"/>
      <c r="O197" s="29" t="str">
        <f>IF(ISBLANK(N197), "", VLOOKUP(N197, '09-10'!_xlnm.Print_Area, 2, FALSE))</f>
        <v/>
      </c>
      <c r="P197" s="29"/>
      <c r="Q197" s="29" t="str">
        <f>IF(ISBLANK(P197), "", VLOOKUP(P197, '09-10'!_xlnm.Print_Area, 2, FALSE))</f>
        <v/>
      </c>
      <c r="R197" s="29"/>
      <c r="S197" s="29" t="str">
        <f>IF(ISBLANK(R197), "", VLOOKUP(R197, '09-10'!_xlnm.Print_Area, 2, FALSE))</f>
        <v/>
      </c>
      <c r="T197" s="29"/>
      <c r="U197" s="29" t="str">
        <f>IF(ISBLANK(T197), "", VLOOKUP(T197, '09-10'!_xlnm.Print_Area, 2, FALSE))</f>
        <v/>
      </c>
      <c r="V197" s="29"/>
      <c r="W197" s="29" t="str">
        <f>IF(ISBLANK(V197), "", VLOOKUP(V197, '09-10'!_xlnm.Print_Area, 2, FALSE))</f>
        <v/>
      </c>
      <c r="X197" s="29"/>
      <c r="Y197" s="29" t="str">
        <f>IF(ISBLANK(X197), "", VLOOKUP(X197, '09-10'!_xlnm.Print_Area, 2, FALSE))</f>
        <v/>
      </c>
      <c r="Z197" s="29"/>
      <c r="AA197" s="29" t="str">
        <f>IF(ISBLANK(Z197), "", VLOOKUP(Z197, '09-10'!_xlnm.Print_Area, 2, FALSE))</f>
        <v/>
      </c>
      <c r="AB197" s="29"/>
      <c r="AC197" s="29" t="str">
        <f>IF(ISBLANK(AB197), "", VLOOKUP(AB197, '09-10'!_xlnm.Print_Area, 2, FALSE))</f>
        <v/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 ht="20.100000000000001" customHeight="1" x14ac:dyDescent="0.25">
      <c r="A198" s="25"/>
      <c r="B198" s="26"/>
      <c r="C198" s="27" t="str">
        <f t="shared" si="8"/>
        <v/>
      </c>
      <c r="D198" s="28"/>
      <c r="E198" s="29"/>
      <c r="F198" s="29"/>
      <c r="G198" s="29"/>
      <c r="H198" s="29" t="str">
        <f t="shared" si="9"/>
        <v/>
      </c>
      <c r="I198" s="25"/>
      <c r="J198" s="29"/>
      <c r="K198" s="29" t="str">
        <f>IF(ISBLANK(J198), "", VLOOKUP(J198, '09-10'!_xlnm.Print_Area, 2, FALSE))</f>
        <v/>
      </c>
      <c r="L198" s="29"/>
      <c r="M198" s="29" t="str">
        <f>IF(ISBLANK(L198), "", VLOOKUP(L198, '09-10'!_xlnm.Print_Area, 2, FALSE))</f>
        <v/>
      </c>
      <c r="N198" s="29"/>
      <c r="O198" s="29" t="str">
        <f>IF(ISBLANK(N198), "", VLOOKUP(N198, '09-10'!_xlnm.Print_Area, 2, FALSE))</f>
        <v/>
      </c>
      <c r="P198" s="29"/>
      <c r="Q198" s="29" t="str">
        <f>IF(ISBLANK(P198), "", VLOOKUP(P198, '09-10'!_xlnm.Print_Area, 2, FALSE))</f>
        <v/>
      </c>
      <c r="R198" s="29"/>
      <c r="S198" s="29" t="str">
        <f>IF(ISBLANK(R198), "", VLOOKUP(R198, '09-10'!_xlnm.Print_Area, 2, FALSE))</f>
        <v/>
      </c>
      <c r="T198" s="29"/>
      <c r="U198" s="29" t="str">
        <f>IF(ISBLANK(T198), "", VLOOKUP(T198, '09-10'!_xlnm.Print_Area, 2, FALSE))</f>
        <v/>
      </c>
      <c r="V198" s="29"/>
      <c r="W198" s="29" t="str">
        <f>IF(ISBLANK(V198), "", VLOOKUP(V198, '09-10'!_xlnm.Print_Area, 2, FALSE))</f>
        <v/>
      </c>
      <c r="X198" s="29"/>
      <c r="Y198" s="29" t="str">
        <f>IF(ISBLANK(X198), "", VLOOKUP(X198, '09-10'!_xlnm.Print_Area, 2, FALSE))</f>
        <v/>
      </c>
      <c r="Z198" s="29"/>
      <c r="AA198" s="29" t="str">
        <f>IF(ISBLANK(Z198), "", VLOOKUP(Z198, '09-10'!_xlnm.Print_Area, 2, FALSE))</f>
        <v/>
      </c>
      <c r="AB198" s="29"/>
      <c r="AC198" s="29" t="str">
        <f>IF(ISBLANK(AB198), "", VLOOKUP(AB198, '09-10'!_xlnm.Print_Area, 2, FALSE))</f>
        <v/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 ht="20.100000000000001" customHeight="1" x14ac:dyDescent="0.25">
      <c r="A199" s="25"/>
      <c r="B199" s="26"/>
      <c r="C199" s="27" t="str">
        <f t="shared" si="8"/>
        <v/>
      </c>
      <c r="D199" s="28"/>
      <c r="E199" s="29"/>
      <c r="F199" s="29"/>
      <c r="G199" s="29"/>
      <c r="H199" s="29" t="str">
        <f t="shared" si="9"/>
        <v/>
      </c>
      <c r="I199" s="25"/>
      <c r="J199" s="29"/>
      <c r="K199" s="29" t="str">
        <f>IF(ISBLANK(J199), "", VLOOKUP(J199, '09-10'!_xlnm.Print_Area, 2, FALSE))</f>
        <v/>
      </c>
      <c r="L199" s="29"/>
      <c r="M199" s="29" t="str">
        <f>IF(ISBLANK(L199), "", VLOOKUP(L199, '09-10'!_xlnm.Print_Area, 2, FALSE))</f>
        <v/>
      </c>
      <c r="N199" s="29"/>
      <c r="O199" s="29" t="str">
        <f>IF(ISBLANK(N199), "", VLOOKUP(N199, '09-10'!_xlnm.Print_Area, 2, FALSE))</f>
        <v/>
      </c>
      <c r="P199" s="29"/>
      <c r="Q199" s="29" t="str">
        <f>IF(ISBLANK(P199), "", VLOOKUP(P199, '09-10'!_xlnm.Print_Area, 2, FALSE))</f>
        <v/>
      </c>
      <c r="R199" s="29"/>
      <c r="S199" s="29" t="str">
        <f>IF(ISBLANK(R199), "", VLOOKUP(R199, '09-10'!_xlnm.Print_Area, 2, FALSE))</f>
        <v/>
      </c>
      <c r="T199" s="29"/>
      <c r="U199" s="29" t="str">
        <f>IF(ISBLANK(T199), "", VLOOKUP(T199, '09-10'!_xlnm.Print_Area, 2, FALSE))</f>
        <v/>
      </c>
      <c r="V199" s="29"/>
      <c r="W199" s="29" t="str">
        <f>IF(ISBLANK(V199), "", VLOOKUP(V199, '09-10'!_xlnm.Print_Area, 2, FALSE))</f>
        <v/>
      </c>
      <c r="X199" s="29"/>
      <c r="Y199" s="29" t="str">
        <f>IF(ISBLANK(X199), "", VLOOKUP(X199, '09-10'!_xlnm.Print_Area, 2, FALSE))</f>
        <v/>
      </c>
      <c r="Z199" s="29"/>
      <c r="AA199" s="29" t="str">
        <f>IF(ISBLANK(Z199), "", VLOOKUP(Z199, '09-10'!_xlnm.Print_Area, 2, FALSE))</f>
        <v/>
      </c>
      <c r="AB199" s="29"/>
      <c r="AC199" s="29" t="str">
        <f>IF(ISBLANK(AB199), "", VLOOKUP(AB199, '09-10'!_xlnm.Print_Area, 2, FALSE))</f>
        <v/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 ht="20.100000000000001" customHeight="1" x14ac:dyDescent="0.25">
      <c r="A200" s="25"/>
      <c r="B200" s="26"/>
      <c r="C200" s="27" t="str">
        <f t="shared" si="8"/>
        <v/>
      </c>
      <c r="D200" s="28"/>
      <c r="E200" s="29"/>
      <c r="F200" s="29"/>
      <c r="G200" s="29"/>
      <c r="H200" s="29" t="str">
        <f t="shared" si="9"/>
        <v/>
      </c>
      <c r="I200" s="25"/>
      <c r="J200" s="29"/>
      <c r="K200" s="29" t="str">
        <f>IF(ISBLANK(J200), "", VLOOKUP(J200, '09-10'!_xlnm.Print_Area, 2, FALSE))</f>
        <v/>
      </c>
      <c r="L200" s="29"/>
      <c r="M200" s="29" t="str">
        <f>IF(ISBLANK(L200), "", VLOOKUP(L200, '09-10'!_xlnm.Print_Area, 2, FALSE))</f>
        <v/>
      </c>
      <c r="N200" s="29"/>
      <c r="O200" s="29" t="str">
        <f>IF(ISBLANK(N200), "", VLOOKUP(N200, '09-10'!_xlnm.Print_Area, 2, FALSE))</f>
        <v/>
      </c>
      <c r="P200" s="29"/>
      <c r="Q200" s="29" t="str">
        <f>IF(ISBLANK(P200), "", VLOOKUP(P200, '09-10'!_xlnm.Print_Area, 2, FALSE))</f>
        <v/>
      </c>
      <c r="R200" s="29"/>
      <c r="S200" s="29" t="str">
        <f>IF(ISBLANK(R200), "", VLOOKUP(R200, '09-10'!_xlnm.Print_Area, 2, FALSE))</f>
        <v/>
      </c>
      <c r="T200" s="29"/>
      <c r="U200" s="29" t="str">
        <f>IF(ISBLANK(T200), "", VLOOKUP(T200, '09-10'!_xlnm.Print_Area, 2, FALSE))</f>
        <v/>
      </c>
      <c r="V200" s="29"/>
      <c r="W200" s="29" t="str">
        <f>IF(ISBLANK(V200), "", VLOOKUP(V200, '09-10'!_xlnm.Print_Area, 2, FALSE))</f>
        <v/>
      </c>
      <c r="X200" s="29"/>
      <c r="Y200" s="29" t="str">
        <f>IF(ISBLANK(X200), "", VLOOKUP(X200, '09-10'!_xlnm.Print_Area, 2, FALSE))</f>
        <v/>
      </c>
      <c r="Z200" s="29"/>
      <c r="AA200" s="29" t="str">
        <f>IF(ISBLANK(Z200), "", VLOOKUP(Z200, '09-10'!_xlnm.Print_Area, 2, FALSE))</f>
        <v/>
      </c>
      <c r="AB200" s="29"/>
      <c r="AC200" s="29" t="str">
        <f>IF(ISBLANK(AB200), "", VLOOKUP(AB200, '09-10'!_xlnm.Print_Area, 2, FALSE))</f>
        <v/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 ht="20.100000000000001" customHeight="1" x14ac:dyDescent="0.25">
      <c r="A201" s="25"/>
      <c r="B201" s="26"/>
      <c r="C201" s="27" t="str">
        <f t="shared" si="8"/>
        <v/>
      </c>
      <c r="D201" s="28"/>
      <c r="E201" s="29"/>
      <c r="F201" s="29"/>
      <c r="G201" s="29"/>
      <c r="H201" s="29" t="str">
        <f t="shared" si="9"/>
        <v/>
      </c>
      <c r="I201" s="25"/>
      <c r="J201" s="29"/>
      <c r="K201" s="29" t="str">
        <f>IF(ISBLANK(J201), "", VLOOKUP(J201, '09-10'!_xlnm.Print_Area, 2, FALSE))</f>
        <v/>
      </c>
      <c r="L201" s="29"/>
      <c r="M201" s="29" t="str">
        <f>IF(ISBLANK(L201), "", VLOOKUP(L201, '09-10'!_xlnm.Print_Area, 2, FALSE))</f>
        <v/>
      </c>
      <c r="N201" s="29"/>
      <c r="O201" s="29" t="str">
        <f>IF(ISBLANK(N201), "", VLOOKUP(N201, '09-10'!_xlnm.Print_Area, 2, FALSE))</f>
        <v/>
      </c>
      <c r="P201" s="29"/>
      <c r="Q201" s="29" t="str">
        <f>IF(ISBLANK(P201), "", VLOOKUP(P201, '09-10'!_xlnm.Print_Area, 2, FALSE))</f>
        <v/>
      </c>
      <c r="R201" s="29"/>
      <c r="S201" s="29" t="str">
        <f>IF(ISBLANK(R201), "", VLOOKUP(R201, '09-10'!_xlnm.Print_Area, 2, FALSE))</f>
        <v/>
      </c>
      <c r="T201" s="29"/>
      <c r="U201" s="29" t="str">
        <f>IF(ISBLANK(T201), "", VLOOKUP(T201, '09-10'!_xlnm.Print_Area, 2, FALSE))</f>
        <v/>
      </c>
      <c r="V201" s="29"/>
      <c r="W201" s="29" t="str">
        <f>IF(ISBLANK(V201), "", VLOOKUP(V201, '09-10'!_xlnm.Print_Area, 2, FALSE))</f>
        <v/>
      </c>
      <c r="X201" s="29"/>
      <c r="Y201" s="29" t="str">
        <f>IF(ISBLANK(X201), "", VLOOKUP(X201, '09-10'!_xlnm.Print_Area, 2, FALSE))</f>
        <v/>
      </c>
      <c r="Z201" s="29"/>
      <c r="AA201" s="29" t="str">
        <f>IF(ISBLANK(Z201), "", VLOOKUP(Z201, '09-10'!_xlnm.Print_Area, 2, FALSE))</f>
        <v/>
      </c>
      <c r="AB201" s="29"/>
      <c r="AC201" s="29" t="str">
        <f>IF(ISBLANK(AB201), "", VLOOKUP(AB201, '09-10'!_xlnm.Print_Area, 2, FALSE))</f>
        <v/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 ht="20.100000000000001" customHeight="1" x14ac:dyDescent="0.25">
      <c r="A202" s="25"/>
      <c r="B202" s="26"/>
      <c r="C202" s="27" t="str">
        <f t="shared" si="8"/>
        <v/>
      </c>
      <c r="D202" s="28"/>
      <c r="E202" s="29"/>
      <c r="F202" s="29"/>
      <c r="G202" s="29"/>
      <c r="H202" s="29" t="str">
        <f t="shared" si="9"/>
        <v/>
      </c>
      <c r="I202" s="25"/>
      <c r="J202" s="29"/>
      <c r="K202" s="29" t="str">
        <f>IF(ISBLANK(J202), "", VLOOKUP(J202, '09-10'!_xlnm.Print_Area, 2, FALSE))</f>
        <v/>
      </c>
      <c r="L202" s="29"/>
      <c r="M202" s="29" t="str">
        <f>IF(ISBLANK(L202), "", VLOOKUP(L202, '09-10'!_xlnm.Print_Area, 2, FALSE))</f>
        <v/>
      </c>
      <c r="N202" s="29"/>
      <c r="O202" s="29" t="str">
        <f>IF(ISBLANK(N202), "", VLOOKUP(N202, '09-10'!_xlnm.Print_Area, 2, FALSE))</f>
        <v/>
      </c>
      <c r="P202" s="29"/>
      <c r="Q202" s="29" t="str">
        <f>IF(ISBLANK(P202), "", VLOOKUP(P202, '09-10'!_xlnm.Print_Area, 2, FALSE))</f>
        <v/>
      </c>
      <c r="R202" s="29"/>
      <c r="S202" s="29" t="str">
        <f>IF(ISBLANK(R202), "", VLOOKUP(R202, '09-10'!_xlnm.Print_Area, 2, FALSE))</f>
        <v/>
      </c>
      <c r="T202" s="29"/>
      <c r="U202" s="29" t="str">
        <f>IF(ISBLANK(T202), "", VLOOKUP(T202, '09-10'!_xlnm.Print_Area, 2, FALSE))</f>
        <v/>
      </c>
      <c r="V202" s="29"/>
      <c r="W202" s="29" t="str">
        <f>IF(ISBLANK(V202), "", VLOOKUP(V202, '09-10'!_xlnm.Print_Area, 2, FALSE))</f>
        <v/>
      </c>
      <c r="X202" s="29"/>
      <c r="Y202" s="29" t="str">
        <f>IF(ISBLANK(X202), "", VLOOKUP(X202, '09-10'!_xlnm.Print_Area, 2, FALSE))</f>
        <v/>
      </c>
      <c r="Z202" s="29"/>
      <c r="AA202" s="29" t="str">
        <f>IF(ISBLANK(Z202), "", VLOOKUP(Z202, '09-10'!_xlnm.Print_Area, 2, FALSE))</f>
        <v/>
      </c>
      <c r="AB202" s="29"/>
      <c r="AC202" s="29" t="str">
        <f>IF(ISBLANK(AB202), "", VLOOKUP(AB202, '09-10'!_xlnm.Print_Area, 2, FALSE))</f>
        <v/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 ht="20.100000000000001" customHeight="1" x14ac:dyDescent="0.25">
      <c r="A203" s="25"/>
      <c r="B203" s="26"/>
      <c r="C203" s="27" t="str">
        <f t="shared" si="8"/>
        <v/>
      </c>
      <c r="D203" s="28"/>
      <c r="E203" s="29"/>
      <c r="F203" s="29"/>
      <c r="G203" s="29"/>
      <c r="H203" s="29" t="str">
        <f t="shared" si="9"/>
        <v/>
      </c>
      <c r="I203" s="25"/>
      <c r="J203" s="29"/>
      <c r="K203" s="29" t="str">
        <f>IF(ISBLANK(J203), "", VLOOKUP(J203, '09-10'!_xlnm.Print_Area, 2, FALSE))</f>
        <v/>
      </c>
      <c r="L203" s="29"/>
      <c r="M203" s="29" t="str">
        <f>IF(ISBLANK(L203), "", VLOOKUP(L203, '09-10'!_xlnm.Print_Area, 2, FALSE))</f>
        <v/>
      </c>
      <c r="N203" s="29"/>
      <c r="O203" s="29" t="str">
        <f>IF(ISBLANK(N203), "", VLOOKUP(N203, '09-10'!_xlnm.Print_Area, 2, FALSE))</f>
        <v/>
      </c>
      <c r="P203" s="29"/>
      <c r="Q203" s="29" t="str">
        <f>IF(ISBLANK(P203), "", VLOOKUP(P203, '09-10'!_xlnm.Print_Area, 2, FALSE))</f>
        <v/>
      </c>
      <c r="R203" s="29"/>
      <c r="S203" s="29" t="str">
        <f>IF(ISBLANK(R203), "", VLOOKUP(R203, '09-10'!_xlnm.Print_Area, 2, FALSE))</f>
        <v/>
      </c>
      <c r="T203" s="29"/>
      <c r="U203" s="29" t="str">
        <f>IF(ISBLANK(T203), "", VLOOKUP(T203, '09-10'!_xlnm.Print_Area, 2, FALSE))</f>
        <v/>
      </c>
      <c r="V203" s="29"/>
      <c r="W203" s="29" t="str">
        <f>IF(ISBLANK(V203), "", VLOOKUP(V203, '09-10'!_xlnm.Print_Area, 2, FALSE))</f>
        <v/>
      </c>
      <c r="X203" s="29"/>
      <c r="Y203" s="29" t="str">
        <f>IF(ISBLANK(X203), "", VLOOKUP(X203, '09-10'!_xlnm.Print_Area, 2, FALSE))</f>
        <v/>
      </c>
      <c r="Z203" s="29"/>
      <c r="AA203" s="29" t="str">
        <f>IF(ISBLANK(Z203), "", VLOOKUP(Z203, '09-10'!_xlnm.Print_Area, 2, FALSE))</f>
        <v/>
      </c>
      <c r="AB203" s="29"/>
      <c r="AC203" s="29" t="str">
        <f>IF(ISBLANK(AB203), "", VLOOKUP(AB203, '09-10'!_xlnm.Print_Area, 2, FALSE))</f>
        <v/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 ht="20.100000000000001" customHeight="1" x14ac:dyDescent="0.25">
      <c r="A204" s="25"/>
      <c r="B204" s="26"/>
      <c r="C204" s="27" t="str">
        <f t="shared" si="8"/>
        <v/>
      </c>
      <c r="D204" s="28"/>
      <c r="E204" s="29"/>
      <c r="F204" s="29"/>
      <c r="G204" s="29"/>
      <c r="H204" s="29" t="str">
        <f t="shared" si="9"/>
        <v/>
      </c>
      <c r="I204" s="25"/>
      <c r="J204" s="29"/>
      <c r="K204" s="29" t="str">
        <f>IF(ISBLANK(J204), "", VLOOKUP(J204, '09-10'!_xlnm.Print_Area, 2, FALSE))</f>
        <v/>
      </c>
      <c r="L204" s="29"/>
      <c r="M204" s="29" t="str">
        <f>IF(ISBLANK(L204), "", VLOOKUP(L204, '09-10'!_xlnm.Print_Area, 2, FALSE))</f>
        <v/>
      </c>
      <c r="N204" s="29"/>
      <c r="O204" s="29" t="str">
        <f>IF(ISBLANK(N204), "", VLOOKUP(N204, '09-10'!_xlnm.Print_Area, 2, FALSE))</f>
        <v/>
      </c>
      <c r="P204" s="29"/>
      <c r="Q204" s="29" t="str">
        <f>IF(ISBLANK(P204), "", VLOOKUP(P204, '09-10'!_xlnm.Print_Area, 2, FALSE))</f>
        <v/>
      </c>
      <c r="R204" s="29"/>
      <c r="S204" s="29" t="str">
        <f>IF(ISBLANK(R204), "", VLOOKUP(R204, '09-10'!_xlnm.Print_Area, 2, FALSE))</f>
        <v/>
      </c>
      <c r="T204" s="29"/>
      <c r="U204" s="29" t="str">
        <f>IF(ISBLANK(T204), "", VLOOKUP(T204, '09-10'!_xlnm.Print_Area, 2, FALSE))</f>
        <v/>
      </c>
      <c r="V204" s="29"/>
      <c r="W204" s="29" t="str">
        <f>IF(ISBLANK(V204), "", VLOOKUP(V204, '09-10'!_xlnm.Print_Area, 2, FALSE))</f>
        <v/>
      </c>
      <c r="X204" s="29"/>
      <c r="Y204" s="29" t="str">
        <f>IF(ISBLANK(X204), "", VLOOKUP(X204, '09-10'!_xlnm.Print_Area, 2, FALSE))</f>
        <v/>
      </c>
      <c r="Z204" s="29"/>
      <c r="AA204" s="29" t="str">
        <f>IF(ISBLANK(Z204), "", VLOOKUP(Z204, '09-10'!_xlnm.Print_Area, 2, FALSE))</f>
        <v/>
      </c>
      <c r="AB204" s="29"/>
      <c r="AC204" s="29" t="str">
        <f>IF(ISBLANK(AB204), "", VLOOKUP(AB204, '09-10'!_xlnm.Print_Area, 2, FALSE))</f>
        <v/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 ht="20.100000000000001" customHeight="1" x14ac:dyDescent="0.25">
      <c r="A205" s="25"/>
      <c r="B205" s="26"/>
      <c r="C205" s="27" t="str">
        <f t="shared" si="8"/>
        <v/>
      </c>
      <c r="D205" s="28"/>
      <c r="E205" s="29"/>
      <c r="F205" s="29"/>
      <c r="G205" s="29"/>
      <c r="H205" s="29" t="str">
        <f t="shared" si="9"/>
        <v/>
      </c>
      <c r="I205" s="25"/>
      <c r="J205" s="29"/>
      <c r="K205" s="29" t="str">
        <f>IF(ISBLANK(J205), "", VLOOKUP(J205, '09-10'!_xlnm.Print_Area, 2, FALSE))</f>
        <v/>
      </c>
      <c r="L205" s="29"/>
      <c r="M205" s="29" t="str">
        <f>IF(ISBLANK(L205), "", VLOOKUP(L205, '09-10'!_xlnm.Print_Area, 2, FALSE))</f>
        <v/>
      </c>
      <c r="N205" s="29"/>
      <c r="O205" s="29" t="str">
        <f>IF(ISBLANK(N205), "", VLOOKUP(N205, '09-10'!_xlnm.Print_Area, 2, FALSE))</f>
        <v/>
      </c>
      <c r="P205" s="29"/>
      <c r="Q205" s="29" t="str">
        <f>IF(ISBLANK(P205), "", VLOOKUP(P205, '09-10'!_xlnm.Print_Area, 2, FALSE))</f>
        <v/>
      </c>
      <c r="R205" s="29"/>
      <c r="S205" s="29" t="str">
        <f>IF(ISBLANK(R205), "", VLOOKUP(R205, '09-10'!_xlnm.Print_Area, 2, FALSE))</f>
        <v/>
      </c>
      <c r="T205" s="29"/>
      <c r="U205" s="29" t="str">
        <f>IF(ISBLANK(T205), "", VLOOKUP(T205, '09-10'!_xlnm.Print_Area, 2, FALSE))</f>
        <v/>
      </c>
      <c r="V205" s="29"/>
      <c r="W205" s="29" t="str">
        <f>IF(ISBLANK(V205), "", VLOOKUP(V205, '09-10'!_xlnm.Print_Area, 2, FALSE))</f>
        <v/>
      </c>
      <c r="X205" s="29"/>
      <c r="Y205" s="29" t="str">
        <f>IF(ISBLANK(X205), "", VLOOKUP(X205, '09-10'!_xlnm.Print_Area, 2, FALSE))</f>
        <v/>
      </c>
      <c r="Z205" s="29"/>
      <c r="AA205" s="29" t="str">
        <f>IF(ISBLANK(Z205), "", VLOOKUP(Z205, '09-10'!_xlnm.Print_Area, 2, FALSE))</f>
        <v/>
      </c>
      <c r="AB205" s="29"/>
      <c r="AC205" s="29" t="str">
        <f>IF(ISBLANK(AB205), "", VLOOKUP(AB205, '09-10'!_xlnm.Print_Area, 2, FALSE))</f>
        <v/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 ht="20.100000000000001" customHeight="1" x14ac:dyDescent="0.25">
      <c r="A206" s="25"/>
      <c r="B206" s="26"/>
      <c r="C206" s="27" t="str">
        <f t="shared" si="8"/>
        <v/>
      </c>
      <c r="D206" s="28"/>
      <c r="E206" s="29"/>
      <c r="F206" s="29"/>
      <c r="G206" s="29"/>
      <c r="H206" s="29" t="str">
        <f t="shared" si="9"/>
        <v/>
      </c>
      <c r="I206" s="25"/>
      <c r="J206" s="29"/>
      <c r="K206" s="29" t="str">
        <f>IF(ISBLANK(J206), "", VLOOKUP(J206, '09-10'!_xlnm.Print_Area, 2, FALSE))</f>
        <v/>
      </c>
      <c r="L206" s="29"/>
      <c r="M206" s="29" t="str">
        <f>IF(ISBLANK(L206), "", VLOOKUP(L206, '09-10'!_xlnm.Print_Area, 2, FALSE))</f>
        <v/>
      </c>
      <c r="N206" s="29"/>
      <c r="O206" s="29" t="str">
        <f>IF(ISBLANK(N206), "", VLOOKUP(N206, '09-10'!_xlnm.Print_Area, 2, FALSE))</f>
        <v/>
      </c>
      <c r="P206" s="29"/>
      <c r="Q206" s="29" t="str">
        <f>IF(ISBLANK(P206), "", VLOOKUP(P206, '09-10'!_xlnm.Print_Area, 2, FALSE))</f>
        <v/>
      </c>
      <c r="R206" s="29"/>
      <c r="S206" s="29" t="str">
        <f>IF(ISBLANK(R206), "", VLOOKUP(R206, '09-10'!_xlnm.Print_Area, 2, FALSE))</f>
        <v/>
      </c>
      <c r="T206" s="29"/>
      <c r="U206" s="29" t="str">
        <f>IF(ISBLANK(T206), "", VLOOKUP(T206, '09-10'!_xlnm.Print_Area, 2, FALSE))</f>
        <v/>
      </c>
      <c r="V206" s="29"/>
      <c r="W206" s="29" t="str">
        <f>IF(ISBLANK(V206), "", VLOOKUP(V206, '09-10'!_xlnm.Print_Area, 2, FALSE))</f>
        <v/>
      </c>
      <c r="X206" s="29"/>
      <c r="Y206" s="29" t="str">
        <f>IF(ISBLANK(X206), "", VLOOKUP(X206, '09-10'!_xlnm.Print_Area, 2, FALSE))</f>
        <v/>
      </c>
      <c r="Z206" s="29"/>
      <c r="AA206" s="29" t="str">
        <f>IF(ISBLANK(Z206), "", VLOOKUP(Z206, '09-10'!_xlnm.Print_Area, 2, FALSE))</f>
        <v/>
      </c>
      <c r="AB206" s="29"/>
      <c r="AC206" s="29" t="str">
        <f>IF(ISBLANK(AB206), "", VLOOKUP(AB206, '09-10'!_xlnm.Print_Area, 2, FALSE))</f>
        <v/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 ht="20.100000000000001" customHeight="1" x14ac:dyDescent="0.25">
      <c r="A207" s="25"/>
      <c r="B207" s="26"/>
      <c r="C207" s="27" t="str">
        <f t="shared" si="8"/>
        <v/>
      </c>
      <c r="D207" s="28"/>
      <c r="E207" s="29"/>
      <c r="F207" s="29"/>
      <c r="G207" s="29"/>
      <c r="H207" s="29" t="str">
        <f t="shared" si="9"/>
        <v/>
      </c>
      <c r="I207" s="25"/>
      <c r="J207" s="29"/>
      <c r="K207" s="29" t="str">
        <f>IF(ISBLANK(J207), "", VLOOKUP(J207, '09-10'!_xlnm.Print_Area, 2, FALSE))</f>
        <v/>
      </c>
      <c r="L207" s="29"/>
      <c r="M207" s="29" t="str">
        <f>IF(ISBLANK(L207), "", VLOOKUP(L207, '09-10'!_xlnm.Print_Area, 2, FALSE))</f>
        <v/>
      </c>
      <c r="N207" s="29"/>
      <c r="O207" s="29" t="str">
        <f>IF(ISBLANK(N207), "", VLOOKUP(N207, '09-10'!_xlnm.Print_Area, 2, FALSE))</f>
        <v/>
      </c>
      <c r="P207" s="29"/>
      <c r="Q207" s="29" t="str">
        <f>IF(ISBLANK(P207), "", VLOOKUP(P207, '09-10'!_xlnm.Print_Area, 2, FALSE))</f>
        <v/>
      </c>
      <c r="R207" s="29"/>
      <c r="S207" s="29" t="str">
        <f>IF(ISBLANK(R207), "", VLOOKUP(R207, '09-10'!_xlnm.Print_Area, 2, FALSE))</f>
        <v/>
      </c>
      <c r="T207" s="29"/>
      <c r="U207" s="29" t="str">
        <f>IF(ISBLANK(T207), "", VLOOKUP(T207, '09-10'!_xlnm.Print_Area, 2, FALSE))</f>
        <v/>
      </c>
      <c r="V207" s="29"/>
      <c r="W207" s="29" t="str">
        <f>IF(ISBLANK(V207), "", VLOOKUP(V207, '09-10'!_xlnm.Print_Area, 2, FALSE))</f>
        <v/>
      </c>
      <c r="X207" s="29"/>
      <c r="Y207" s="29" t="str">
        <f>IF(ISBLANK(X207), "", VLOOKUP(X207, '09-10'!_xlnm.Print_Area, 2, FALSE))</f>
        <v/>
      </c>
      <c r="Z207" s="29"/>
      <c r="AA207" s="29" t="str">
        <f>IF(ISBLANK(Z207), "", VLOOKUP(Z207, '09-10'!_xlnm.Print_Area, 2, FALSE))</f>
        <v/>
      </c>
      <c r="AB207" s="29"/>
      <c r="AC207" s="29" t="str">
        <f>IF(ISBLANK(AB207), "", VLOOKUP(AB207, '09-10'!_xlnm.Print_Area, 2, FALSE))</f>
        <v/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 ht="20.100000000000001" customHeight="1" x14ac:dyDescent="0.25">
      <c r="A208" s="25"/>
      <c r="B208" s="26"/>
      <c r="C208" s="27" t="str">
        <f t="shared" si="8"/>
        <v/>
      </c>
      <c r="D208" s="28"/>
      <c r="E208" s="29"/>
      <c r="F208" s="29"/>
      <c r="G208" s="29"/>
      <c r="H208" s="29" t="str">
        <f t="shared" si="9"/>
        <v/>
      </c>
      <c r="I208" s="25"/>
      <c r="J208" s="29"/>
      <c r="K208" s="29" t="str">
        <f>IF(ISBLANK(J208), "", VLOOKUP(J208, '09-10'!_xlnm.Print_Area, 2, FALSE))</f>
        <v/>
      </c>
      <c r="L208" s="29"/>
      <c r="M208" s="29" t="str">
        <f>IF(ISBLANK(L208), "", VLOOKUP(L208, '09-10'!_xlnm.Print_Area, 2, FALSE))</f>
        <v/>
      </c>
      <c r="N208" s="29"/>
      <c r="O208" s="29" t="str">
        <f>IF(ISBLANK(N208), "", VLOOKUP(N208, '09-10'!_xlnm.Print_Area, 2, FALSE))</f>
        <v/>
      </c>
      <c r="P208" s="29"/>
      <c r="Q208" s="29" t="str">
        <f>IF(ISBLANK(P208), "", VLOOKUP(P208, '09-10'!_xlnm.Print_Area, 2, FALSE))</f>
        <v/>
      </c>
      <c r="R208" s="29"/>
      <c r="S208" s="29" t="str">
        <f>IF(ISBLANK(R208), "", VLOOKUP(R208, '09-10'!_xlnm.Print_Area, 2, FALSE))</f>
        <v/>
      </c>
      <c r="T208" s="29"/>
      <c r="U208" s="29" t="str">
        <f>IF(ISBLANK(T208), "", VLOOKUP(T208, '09-10'!_xlnm.Print_Area, 2, FALSE))</f>
        <v/>
      </c>
      <c r="V208" s="29"/>
      <c r="W208" s="29" t="str">
        <f>IF(ISBLANK(V208), "", VLOOKUP(V208, '09-10'!_xlnm.Print_Area, 2, FALSE))</f>
        <v/>
      </c>
      <c r="X208" s="29"/>
      <c r="Y208" s="29" t="str">
        <f>IF(ISBLANK(X208), "", VLOOKUP(X208, '09-10'!_xlnm.Print_Area, 2, FALSE))</f>
        <v/>
      </c>
      <c r="Z208" s="29"/>
      <c r="AA208" s="29" t="str">
        <f>IF(ISBLANK(Z208), "", VLOOKUP(Z208, '09-10'!_xlnm.Print_Area, 2, FALSE))</f>
        <v/>
      </c>
      <c r="AB208" s="29"/>
      <c r="AC208" s="29" t="str">
        <f>IF(ISBLANK(AB208), "", VLOOKUP(AB208, '09-10'!_xlnm.Print_Area, 2, FALSE))</f>
        <v/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ht="20.100000000000001" customHeight="1" x14ac:dyDescent="0.25">
      <c r="A209" s="25"/>
      <c r="B209" s="26"/>
      <c r="C209" s="27" t="str">
        <f t="shared" si="8"/>
        <v/>
      </c>
      <c r="D209" s="28"/>
      <c r="E209" s="29"/>
      <c r="F209" s="29"/>
      <c r="G209" s="29"/>
      <c r="H209" s="29" t="str">
        <f t="shared" si="9"/>
        <v/>
      </c>
      <c r="I209" s="25"/>
      <c r="J209" s="29"/>
      <c r="K209" s="29" t="str">
        <f>IF(ISBLANK(J209), "", VLOOKUP(J209, '09-10'!_xlnm.Print_Area, 2, FALSE))</f>
        <v/>
      </c>
      <c r="L209" s="29"/>
      <c r="M209" s="29" t="str">
        <f>IF(ISBLANK(L209), "", VLOOKUP(L209, '09-10'!_xlnm.Print_Area, 2, FALSE))</f>
        <v/>
      </c>
      <c r="N209" s="29"/>
      <c r="O209" s="29" t="str">
        <f>IF(ISBLANK(N209), "", VLOOKUP(N209, '09-10'!_xlnm.Print_Area, 2, FALSE))</f>
        <v/>
      </c>
      <c r="P209" s="29"/>
      <c r="Q209" s="29" t="str">
        <f>IF(ISBLANK(P209), "", VLOOKUP(P209, '09-10'!_xlnm.Print_Area, 2, FALSE))</f>
        <v/>
      </c>
      <c r="R209" s="29"/>
      <c r="S209" s="29" t="str">
        <f>IF(ISBLANK(R209), "", VLOOKUP(R209, '09-10'!_xlnm.Print_Area, 2, FALSE))</f>
        <v/>
      </c>
      <c r="T209" s="29"/>
      <c r="U209" s="29" t="str">
        <f>IF(ISBLANK(T209), "", VLOOKUP(T209, '09-10'!_xlnm.Print_Area, 2, FALSE))</f>
        <v/>
      </c>
      <c r="V209" s="29"/>
      <c r="W209" s="29" t="str">
        <f>IF(ISBLANK(V209), "", VLOOKUP(V209, '09-10'!_xlnm.Print_Area, 2, FALSE))</f>
        <v/>
      </c>
      <c r="X209" s="29"/>
      <c r="Y209" s="29" t="str">
        <f>IF(ISBLANK(X209), "", VLOOKUP(X209, '09-10'!_xlnm.Print_Area, 2, FALSE))</f>
        <v/>
      </c>
      <c r="Z209" s="29"/>
      <c r="AA209" s="29" t="str">
        <f>IF(ISBLANK(Z209), "", VLOOKUP(Z209, '09-10'!_xlnm.Print_Area, 2, FALSE))</f>
        <v/>
      </c>
      <c r="AB209" s="29"/>
      <c r="AC209" s="29" t="str">
        <f>IF(ISBLANK(AB209), "", VLOOKUP(AB209, '09-10'!_xlnm.Print_Area, 2, FALSE))</f>
        <v/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ht="20.100000000000001" customHeight="1" x14ac:dyDescent="0.25">
      <c r="A210" s="25"/>
      <c r="B210" s="26"/>
      <c r="C210" s="27" t="str">
        <f t="shared" si="8"/>
        <v/>
      </c>
      <c r="D210" s="28"/>
      <c r="E210" s="29"/>
      <c r="F210" s="29"/>
      <c r="G210" s="29"/>
      <c r="H210" s="29" t="str">
        <f t="shared" si="9"/>
        <v/>
      </c>
      <c r="I210" s="25"/>
      <c r="J210" s="29"/>
      <c r="K210" s="29" t="str">
        <f>IF(ISBLANK(J210), "", VLOOKUP(J210, '09-10'!_xlnm.Print_Area, 2, FALSE))</f>
        <v/>
      </c>
      <c r="L210" s="29"/>
      <c r="M210" s="29" t="str">
        <f>IF(ISBLANK(L210), "", VLOOKUP(L210, '09-10'!_xlnm.Print_Area, 2, FALSE))</f>
        <v/>
      </c>
      <c r="N210" s="29"/>
      <c r="O210" s="29" t="str">
        <f>IF(ISBLANK(N210), "", VLOOKUP(N210, '09-10'!_xlnm.Print_Area, 2, FALSE))</f>
        <v/>
      </c>
      <c r="P210" s="29"/>
      <c r="Q210" s="29" t="str">
        <f>IF(ISBLANK(P210), "", VLOOKUP(P210, '09-10'!_xlnm.Print_Area, 2, FALSE))</f>
        <v/>
      </c>
      <c r="R210" s="29"/>
      <c r="S210" s="29" t="str">
        <f>IF(ISBLANK(R210), "", VLOOKUP(R210, '09-10'!_xlnm.Print_Area, 2, FALSE))</f>
        <v/>
      </c>
      <c r="T210" s="29"/>
      <c r="U210" s="29" t="str">
        <f>IF(ISBLANK(T210), "", VLOOKUP(T210, '09-10'!_xlnm.Print_Area, 2, FALSE))</f>
        <v/>
      </c>
      <c r="V210" s="29"/>
      <c r="W210" s="29" t="str">
        <f>IF(ISBLANK(V210), "", VLOOKUP(V210, '09-10'!_xlnm.Print_Area, 2, FALSE))</f>
        <v/>
      </c>
      <c r="X210" s="29"/>
      <c r="Y210" s="29" t="str">
        <f>IF(ISBLANK(X210), "", VLOOKUP(X210, '09-10'!_xlnm.Print_Area, 2, FALSE))</f>
        <v/>
      </c>
      <c r="Z210" s="29"/>
      <c r="AA210" s="29" t="str">
        <f>IF(ISBLANK(Z210), "", VLOOKUP(Z210, '09-10'!_xlnm.Print_Area, 2, FALSE))</f>
        <v/>
      </c>
      <c r="AB210" s="29"/>
      <c r="AC210" s="29" t="str">
        <f>IF(ISBLANK(AB210), "", VLOOKUP(AB210, '09-10'!_xlnm.Print_Area, 2, FALSE))</f>
        <v/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ht="20.100000000000001" customHeight="1" x14ac:dyDescent="0.25">
      <c r="A211" s="25"/>
      <c r="B211" s="26"/>
      <c r="C211" s="27" t="str">
        <f t="shared" si="8"/>
        <v/>
      </c>
      <c r="D211" s="28"/>
      <c r="E211" s="29"/>
      <c r="F211" s="29"/>
      <c r="G211" s="29"/>
      <c r="H211" s="29" t="str">
        <f t="shared" si="9"/>
        <v/>
      </c>
      <c r="I211" s="25"/>
      <c r="J211" s="29"/>
      <c r="K211" s="29" t="str">
        <f>IF(ISBLANK(J211), "", VLOOKUP(J211, '09-10'!_xlnm.Print_Area, 2, FALSE))</f>
        <v/>
      </c>
      <c r="L211" s="29"/>
      <c r="M211" s="29" t="str">
        <f>IF(ISBLANK(L211), "", VLOOKUP(L211, '09-10'!_xlnm.Print_Area, 2, FALSE))</f>
        <v/>
      </c>
      <c r="N211" s="29"/>
      <c r="O211" s="29" t="str">
        <f>IF(ISBLANK(N211), "", VLOOKUP(N211, '09-10'!_xlnm.Print_Area, 2, FALSE))</f>
        <v/>
      </c>
      <c r="P211" s="29"/>
      <c r="Q211" s="29" t="str">
        <f>IF(ISBLANK(P211), "", VLOOKUP(P211, '09-10'!_xlnm.Print_Area, 2, FALSE))</f>
        <v/>
      </c>
      <c r="R211" s="29"/>
      <c r="S211" s="29" t="str">
        <f>IF(ISBLANK(R211), "", VLOOKUP(R211, '09-10'!_xlnm.Print_Area, 2, FALSE))</f>
        <v/>
      </c>
      <c r="T211" s="29"/>
      <c r="U211" s="29" t="str">
        <f>IF(ISBLANK(T211), "", VLOOKUP(T211, '09-10'!_xlnm.Print_Area, 2, FALSE))</f>
        <v/>
      </c>
      <c r="V211" s="29"/>
      <c r="W211" s="29" t="str">
        <f>IF(ISBLANK(V211), "", VLOOKUP(V211, '09-10'!_xlnm.Print_Area, 2, FALSE))</f>
        <v/>
      </c>
      <c r="X211" s="29"/>
      <c r="Y211" s="29" t="str">
        <f>IF(ISBLANK(X211), "", VLOOKUP(X211, '09-10'!_xlnm.Print_Area, 2, FALSE))</f>
        <v/>
      </c>
      <c r="Z211" s="29"/>
      <c r="AA211" s="29" t="str">
        <f>IF(ISBLANK(Z211), "", VLOOKUP(Z211, '09-10'!_xlnm.Print_Area, 2, FALSE))</f>
        <v/>
      </c>
      <c r="AB211" s="29"/>
      <c r="AC211" s="29" t="str">
        <f>IF(ISBLANK(AB211), "", VLOOKUP(AB211, '09-10'!_xlnm.Print_Area, 2, FALSE))</f>
        <v/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ht="20.100000000000001" customHeight="1" x14ac:dyDescent="0.25">
      <c r="A212" s="25"/>
      <c r="B212" s="26"/>
      <c r="C212" s="27" t="str">
        <f t="shared" si="8"/>
        <v/>
      </c>
      <c r="D212" s="28"/>
      <c r="E212" s="29"/>
      <c r="F212" s="29"/>
      <c r="G212" s="29"/>
      <c r="H212" s="29" t="str">
        <f t="shared" si="9"/>
        <v/>
      </c>
      <c r="I212" s="25"/>
      <c r="J212" s="29"/>
      <c r="K212" s="29" t="str">
        <f>IF(ISBLANK(J212), "", VLOOKUP(J212, '09-10'!_xlnm.Print_Area, 2, FALSE))</f>
        <v/>
      </c>
      <c r="L212" s="29"/>
      <c r="M212" s="29" t="str">
        <f>IF(ISBLANK(L212), "", VLOOKUP(L212, '09-10'!_xlnm.Print_Area, 2, FALSE))</f>
        <v/>
      </c>
      <c r="N212" s="29"/>
      <c r="O212" s="29" t="str">
        <f>IF(ISBLANK(N212), "", VLOOKUP(N212, '09-10'!_xlnm.Print_Area, 2, FALSE))</f>
        <v/>
      </c>
      <c r="P212" s="29"/>
      <c r="Q212" s="29" t="str">
        <f>IF(ISBLANK(P212), "", VLOOKUP(P212, '09-10'!_xlnm.Print_Area, 2, FALSE))</f>
        <v/>
      </c>
      <c r="R212" s="29"/>
      <c r="S212" s="29" t="str">
        <f>IF(ISBLANK(R212), "", VLOOKUP(R212, '09-10'!_xlnm.Print_Area, 2, FALSE))</f>
        <v/>
      </c>
      <c r="T212" s="29"/>
      <c r="U212" s="29" t="str">
        <f>IF(ISBLANK(T212), "", VLOOKUP(T212, '09-10'!_xlnm.Print_Area, 2, FALSE))</f>
        <v/>
      </c>
      <c r="V212" s="29"/>
      <c r="W212" s="29" t="str">
        <f>IF(ISBLANK(V212), "", VLOOKUP(V212, '09-10'!_xlnm.Print_Area, 2, FALSE))</f>
        <v/>
      </c>
      <c r="X212" s="29"/>
      <c r="Y212" s="29" t="str">
        <f>IF(ISBLANK(X212), "", VLOOKUP(X212, '09-10'!_xlnm.Print_Area, 2, FALSE))</f>
        <v/>
      </c>
      <c r="Z212" s="29"/>
      <c r="AA212" s="29" t="str">
        <f>IF(ISBLANK(Z212), "", VLOOKUP(Z212, '09-10'!_xlnm.Print_Area, 2, FALSE))</f>
        <v/>
      </c>
      <c r="AB212" s="29"/>
      <c r="AC212" s="29" t="str">
        <f>IF(ISBLANK(AB212), "", VLOOKUP(AB212, '09-10'!_xlnm.Print_Area, 2, FALSE))</f>
        <v/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ht="20.100000000000001" customHeight="1" x14ac:dyDescent="0.25">
      <c r="A213" s="25"/>
      <c r="B213" s="26"/>
      <c r="C213" s="27" t="str">
        <f t="shared" si="8"/>
        <v/>
      </c>
      <c r="D213" s="28"/>
      <c r="E213" s="29"/>
      <c r="F213" s="29"/>
      <c r="G213" s="29"/>
      <c r="H213" s="29" t="str">
        <f t="shared" si="9"/>
        <v/>
      </c>
      <c r="I213" s="25"/>
      <c r="J213" s="29"/>
      <c r="K213" s="29" t="str">
        <f>IF(ISBLANK(J213), "", VLOOKUP(J213, '09-10'!_xlnm.Print_Area, 2, FALSE))</f>
        <v/>
      </c>
      <c r="L213" s="29"/>
      <c r="M213" s="29" t="str">
        <f>IF(ISBLANK(L213), "", VLOOKUP(L213, '09-10'!_xlnm.Print_Area, 2, FALSE))</f>
        <v/>
      </c>
      <c r="N213" s="29"/>
      <c r="O213" s="29" t="str">
        <f>IF(ISBLANK(N213), "", VLOOKUP(N213, '09-10'!_xlnm.Print_Area, 2, FALSE))</f>
        <v/>
      </c>
      <c r="P213" s="29"/>
      <c r="Q213" s="29" t="str">
        <f>IF(ISBLANK(P213), "", VLOOKUP(P213, '09-10'!_xlnm.Print_Area, 2, FALSE))</f>
        <v/>
      </c>
      <c r="R213" s="29"/>
      <c r="S213" s="29" t="str">
        <f>IF(ISBLANK(R213), "", VLOOKUP(R213, '09-10'!_xlnm.Print_Area, 2, FALSE))</f>
        <v/>
      </c>
      <c r="T213" s="29"/>
      <c r="U213" s="29" t="str">
        <f>IF(ISBLANK(T213), "", VLOOKUP(T213, '09-10'!_xlnm.Print_Area, 2, FALSE))</f>
        <v/>
      </c>
      <c r="V213" s="29"/>
      <c r="W213" s="29" t="str">
        <f>IF(ISBLANK(V213), "", VLOOKUP(V213, '09-10'!_xlnm.Print_Area, 2, FALSE))</f>
        <v/>
      </c>
      <c r="X213" s="29"/>
      <c r="Y213" s="29" t="str">
        <f>IF(ISBLANK(X213), "", VLOOKUP(X213, '09-10'!_xlnm.Print_Area, 2, FALSE))</f>
        <v/>
      </c>
      <c r="Z213" s="29"/>
      <c r="AA213" s="29" t="str">
        <f>IF(ISBLANK(Z213), "", VLOOKUP(Z213, '09-10'!_xlnm.Print_Area, 2, FALSE))</f>
        <v/>
      </c>
      <c r="AB213" s="29"/>
      <c r="AC213" s="29" t="str">
        <f>IF(ISBLANK(AB213), "", VLOOKUP(AB213, '09-10'!_xlnm.Print_Area, 2, FALSE))</f>
        <v/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ht="20.100000000000001" customHeight="1" x14ac:dyDescent="0.25">
      <c r="A214" s="25"/>
      <c r="B214" s="26"/>
      <c r="C214" s="27" t="str">
        <f t="shared" si="8"/>
        <v/>
      </c>
      <c r="D214" s="28"/>
      <c r="E214" s="29"/>
      <c r="F214" s="29"/>
      <c r="G214" s="29"/>
      <c r="H214" s="29" t="str">
        <f t="shared" si="9"/>
        <v/>
      </c>
      <c r="I214" s="25"/>
      <c r="J214" s="29"/>
      <c r="K214" s="29" t="str">
        <f>IF(ISBLANK(J214), "", VLOOKUP(J214, '09-10'!_xlnm.Print_Area, 2, FALSE))</f>
        <v/>
      </c>
      <c r="L214" s="29"/>
      <c r="M214" s="29" t="str">
        <f>IF(ISBLANK(L214), "", VLOOKUP(L214, '09-10'!_xlnm.Print_Area, 2, FALSE))</f>
        <v/>
      </c>
      <c r="N214" s="29"/>
      <c r="O214" s="29" t="str">
        <f>IF(ISBLANK(N214), "", VLOOKUP(N214, '09-10'!_xlnm.Print_Area, 2, FALSE))</f>
        <v/>
      </c>
      <c r="P214" s="29"/>
      <c r="Q214" s="29" t="str">
        <f>IF(ISBLANK(P214), "", VLOOKUP(P214, '09-10'!_xlnm.Print_Area, 2, FALSE))</f>
        <v/>
      </c>
      <c r="R214" s="29"/>
      <c r="S214" s="29" t="str">
        <f>IF(ISBLANK(R214), "", VLOOKUP(R214, '09-10'!_xlnm.Print_Area, 2, FALSE))</f>
        <v/>
      </c>
      <c r="T214" s="29"/>
      <c r="U214" s="29" t="str">
        <f>IF(ISBLANK(T214), "", VLOOKUP(T214, '09-10'!_xlnm.Print_Area, 2, FALSE))</f>
        <v/>
      </c>
      <c r="V214" s="29"/>
      <c r="W214" s="29" t="str">
        <f>IF(ISBLANK(V214), "", VLOOKUP(V214, '09-10'!_xlnm.Print_Area, 2, FALSE))</f>
        <v/>
      </c>
      <c r="X214" s="29"/>
      <c r="Y214" s="29" t="str">
        <f>IF(ISBLANK(X214), "", VLOOKUP(X214, '09-10'!_xlnm.Print_Area, 2, FALSE))</f>
        <v/>
      </c>
      <c r="Z214" s="29"/>
      <c r="AA214" s="29" t="str">
        <f>IF(ISBLANK(Z214), "", VLOOKUP(Z214, '09-10'!_xlnm.Print_Area, 2, FALSE))</f>
        <v/>
      </c>
      <c r="AB214" s="29"/>
      <c r="AC214" s="29" t="str">
        <f>IF(ISBLANK(AB214), "", VLOOKUP(AB214, '09-10'!_xlnm.Print_Area, 2, FALSE))</f>
        <v/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ht="20.100000000000001" customHeight="1" x14ac:dyDescent="0.25">
      <c r="A215" s="25"/>
      <c r="B215" s="26"/>
      <c r="C215" s="27" t="str">
        <f t="shared" si="8"/>
        <v/>
      </c>
      <c r="D215" s="28"/>
      <c r="E215" s="29"/>
      <c r="F215" s="29"/>
      <c r="G215" s="29"/>
      <c r="H215" s="29" t="str">
        <f t="shared" si="9"/>
        <v/>
      </c>
      <c r="I215" s="25"/>
      <c r="J215" s="29"/>
      <c r="K215" s="29" t="str">
        <f>IF(ISBLANK(J215), "", VLOOKUP(J215, '09-10'!_xlnm.Print_Area, 2, FALSE))</f>
        <v/>
      </c>
      <c r="L215" s="29"/>
      <c r="M215" s="29" t="str">
        <f>IF(ISBLANK(L215), "", VLOOKUP(L215, '09-10'!_xlnm.Print_Area, 2, FALSE))</f>
        <v/>
      </c>
      <c r="N215" s="29"/>
      <c r="O215" s="29" t="str">
        <f>IF(ISBLANK(N215), "", VLOOKUP(N215, '09-10'!_xlnm.Print_Area, 2, FALSE))</f>
        <v/>
      </c>
      <c r="P215" s="29"/>
      <c r="Q215" s="29" t="str">
        <f>IF(ISBLANK(P215), "", VLOOKUP(P215, '09-10'!_xlnm.Print_Area, 2, FALSE))</f>
        <v/>
      </c>
      <c r="R215" s="29"/>
      <c r="S215" s="29" t="str">
        <f>IF(ISBLANK(R215), "", VLOOKUP(R215, '09-10'!_xlnm.Print_Area, 2, FALSE))</f>
        <v/>
      </c>
      <c r="T215" s="29"/>
      <c r="U215" s="29" t="str">
        <f>IF(ISBLANK(T215), "", VLOOKUP(T215, '09-10'!_xlnm.Print_Area, 2, FALSE))</f>
        <v/>
      </c>
      <c r="V215" s="29"/>
      <c r="W215" s="29" t="str">
        <f>IF(ISBLANK(V215), "", VLOOKUP(V215, '09-10'!_xlnm.Print_Area, 2, FALSE))</f>
        <v/>
      </c>
      <c r="X215" s="29"/>
      <c r="Y215" s="29" t="str">
        <f>IF(ISBLANK(X215), "", VLOOKUP(X215, '09-10'!_xlnm.Print_Area, 2, FALSE))</f>
        <v/>
      </c>
      <c r="Z215" s="29"/>
      <c r="AA215" s="29" t="str">
        <f>IF(ISBLANK(Z215), "", VLOOKUP(Z215, '09-10'!_xlnm.Print_Area, 2, FALSE))</f>
        <v/>
      </c>
      <c r="AB215" s="29"/>
      <c r="AC215" s="29" t="str">
        <f>IF(ISBLANK(AB215), "", VLOOKUP(AB215, '09-10'!_xlnm.Print_Area, 2, FALSE))</f>
        <v/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ht="20.100000000000001" customHeight="1" x14ac:dyDescent="0.25">
      <c r="A216" s="25"/>
      <c r="B216" s="26"/>
      <c r="C216" s="27" t="str">
        <f t="shared" si="8"/>
        <v/>
      </c>
      <c r="D216" s="28"/>
      <c r="E216" s="29"/>
      <c r="F216" s="29"/>
      <c r="G216" s="29"/>
      <c r="H216" s="29" t="str">
        <f t="shared" si="9"/>
        <v/>
      </c>
      <c r="I216" s="25"/>
      <c r="J216" s="29"/>
      <c r="K216" s="29" t="str">
        <f>IF(ISBLANK(J216), "", VLOOKUP(J216, '09-10'!_xlnm.Print_Area, 2, FALSE))</f>
        <v/>
      </c>
      <c r="L216" s="29"/>
      <c r="M216" s="29" t="str">
        <f>IF(ISBLANK(L216), "", VLOOKUP(L216, '09-10'!_xlnm.Print_Area, 2, FALSE))</f>
        <v/>
      </c>
      <c r="N216" s="29"/>
      <c r="O216" s="29" t="str">
        <f>IF(ISBLANK(N216), "", VLOOKUP(N216, '09-10'!_xlnm.Print_Area, 2, FALSE))</f>
        <v/>
      </c>
      <c r="P216" s="29"/>
      <c r="Q216" s="29" t="str">
        <f>IF(ISBLANK(P216), "", VLOOKUP(P216, '09-10'!_xlnm.Print_Area, 2, FALSE))</f>
        <v/>
      </c>
      <c r="R216" s="29"/>
      <c r="S216" s="29" t="str">
        <f>IF(ISBLANK(R216), "", VLOOKUP(R216, '09-10'!_xlnm.Print_Area, 2, FALSE))</f>
        <v/>
      </c>
      <c r="T216" s="29"/>
      <c r="U216" s="29" t="str">
        <f>IF(ISBLANK(T216), "", VLOOKUP(T216, '09-10'!_xlnm.Print_Area, 2, FALSE))</f>
        <v/>
      </c>
      <c r="V216" s="29"/>
      <c r="W216" s="29" t="str">
        <f>IF(ISBLANK(V216), "", VLOOKUP(V216, '09-10'!_xlnm.Print_Area, 2, FALSE))</f>
        <v/>
      </c>
      <c r="X216" s="29"/>
      <c r="Y216" s="29" t="str">
        <f>IF(ISBLANK(X216), "", VLOOKUP(X216, '09-10'!_xlnm.Print_Area, 2, FALSE))</f>
        <v/>
      </c>
      <c r="Z216" s="29"/>
      <c r="AA216" s="29" t="str">
        <f>IF(ISBLANK(Z216), "", VLOOKUP(Z216, '09-10'!_xlnm.Print_Area, 2, FALSE))</f>
        <v/>
      </c>
      <c r="AB216" s="29"/>
      <c r="AC216" s="29" t="str">
        <f>IF(ISBLANK(AB216), "", VLOOKUP(AB216, '09-10'!_xlnm.Print_Area, 2, FALSE))</f>
        <v/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ht="20.100000000000001" customHeight="1" x14ac:dyDescent="0.25">
      <c r="A217" s="25"/>
      <c r="B217" s="26"/>
      <c r="C217" s="27" t="str">
        <f t="shared" si="8"/>
        <v/>
      </c>
      <c r="D217" s="28"/>
      <c r="E217" s="29"/>
      <c r="F217" s="29"/>
      <c r="G217" s="29"/>
      <c r="H217" s="29" t="str">
        <f t="shared" si="9"/>
        <v/>
      </c>
      <c r="I217" s="25"/>
      <c r="J217" s="29"/>
      <c r="K217" s="29" t="str">
        <f>IF(ISBLANK(J217), "", VLOOKUP(J217, '09-10'!_xlnm.Print_Area, 2, FALSE))</f>
        <v/>
      </c>
      <c r="L217" s="29"/>
      <c r="M217" s="29" t="str">
        <f>IF(ISBLANK(L217), "", VLOOKUP(L217, '09-10'!_xlnm.Print_Area, 2, FALSE))</f>
        <v/>
      </c>
      <c r="N217" s="29"/>
      <c r="O217" s="29" t="str">
        <f>IF(ISBLANK(N217), "", VLOOKUP(N217, '09-10'!_xlnm.Print_Area, 2, FALSE))</f>
        <v/>
      </c>
      <c r="P217" s="29"/>
      <c r="Q217" s="29" t="str">
        <f>IF(ISBLANK(P217), "", VLOOKUP(P217, '09-10'!_xlnm.Print_Area, 2, FALSE))</f>
        <v/>
      </c>
      <c r="R217" s="29"/>
      <c r="S217" s="29" t="str">
        <f>IF(ISBLANK(R217), "", VLOOKUP(R217, '09-10'!_xlnm.Print_Area, 2, FALSE))</f>
        <v/>
      </c>
      <c r="T217" s="29"/>
      <c r="U217" s="29" t="str">
        <f>IF(ISBLANK(T217), "", VLOOKUP(T217, '09-10'!_xlnm.Print_Area, 2, FALSE))</f>
        <v/>
      </c>
      <c r="V217" s="29"/>
      <c r="W217" s="29" t="str">
        <f>IF(ISBLANK(V217), "", VLOOKUP(V217, '09-10'!_xlnm.Print_Area, 2, FALSE))</f>
        <v/>
      </c>
      <c r="X217" s="29"/>
      <c r="Y217" s="29" t="str">
        <f>IF(ISBLANK(X217), "", VLOOKUP(X217, '09-10'!_xlnm.Print_Area, 2, FALSE))</f>
        <v/>
      </c>
      <c r="Z217" s="29"/>
      <c r="AA217" s="29" t="str">
        <f>IF(ISBLANK(Z217), "", VLOOKUP(Z217, '09-10'!_xlnm.Print_Area, 2, FALSE))</f>
        <v/>
      </c>
      <c r="AB217" s="29"/>
      <c r="AC217" s="29" t="str">
        <f>IF(ISBLANK(AB217), "", VLOOKUP(AB217, '09-10'!_xlnm.Print_Area, 2, FALSE))</f>
        <v/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ht="20.100000000000001" customHeight="1" x14ac:dyDescent="0.25">
      <c r="A218" s="25"/>
      <c r="B218" s="26"/>
      <c r="C218" s="27" t="str">
        <f t="shared" si="8"/>
        <v/>
      </c>
      <c r="D218" s="28"/>
      <c r="E218" s="29"/>
      <c r="F218" s="29"/>
      <c r="G218" s="29"/>
      <c r="H218" s="29" t="str">
        <f t="shared" si="9"/>
        <v/>
      </c>
      <c r="I218" s="25"/>
      <c r="J218" s="29"/>
      <c r="K218" s="29" t="str">
        <f>IF(ISBLANK(J218), "", VLOOKUP(J218, '09-10'!_xlnm.Print_Area, 2, FALSE))</f>
        <v/>
      </c>
      <c r="L218" s="29"/>
      <c r="M218" s="29" t="str">
        <f>IF(ISBLANK(L218), "", VLOOKUP(L218, '09-10'!_xlnm.Print_Area, 2, FALSE))</f>
        <v/>
      </c>
      <c r="N218" s="29"/>
      <c r="O218" s="29" t="str">
        <f>IF(ISBLANK(N218), "", VLOOKUP(N218, '09-10'!_xlnm.Print_Area, 2, FALSE))</f>
        <v/>
      </c>
      <c r="P218" s="29"/>
      <c r="Q218" s="29" t="str">
        <f>IF(ISBLANK(P218), "", VLOOKUP(P218, '09-10'!_xlnm.Print_Area, 2, FALSE))</f>
        <v/>
      </c>
      <c r="R218" s="29"/>
      <c r="S218" s="29" t="str">
        <f>IF(ISBLANK(R218), "", VLOOKUP(R218, '09-10'!_xlnm.Print_Area, 2, FALSE))</f>
        <v/>
      </c>
      <c r="T218" s="29"/>
      <c r="U218" s="29" t="str">
        <f>IF(ISBLANK(T218), "", VLOOKUP(T218, '09-10'!_xlnm.Print_Area, 2, FALSE))</f>
        <v/>
      </c>
      <c r="V218" s="29"/>
      <c r="W218" s="29" t="str">
        <f>IF(ISBLANK(V218), "", VLOOKUP(V218, '09-10'!_xlnm.Print_Area, 2, FALSE))</f>
        <v/>
      </c>
      <c r="X218" s="29"/>
      <c r="Y218" s="29" t="str">
        <f>IF(ISBLANK(X218), "", VLOOKUP(X218, '09-10'!_xlnm.Print_Area, 2, FALSE))</f>
        <v/>
      </c>
      <c r="Z218" s="29"/>
      <c r="AA218" s="29" t="str">
        <f>IF(ISBLANK(Z218), "", VLOOKUP(Z218, '09-10'!_xlnm.Print_Area, 2, FALSE))</f>
        <v/>
      </c>
      <c r="AB218" s="29"/>
      <c r="AC218" s="29" t="str">
        <f>IF(ISBLANK(AB218), "", VLOOKUP(AB218, '09-10'!_xlnm.Print_Area, 2, FALSE))</f>
        <v/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ht="20.100000000000001" customHeight="1" x14ac:dyDescent="0.25">
      <c r="A219" s="25"/>
      <c r="B219" s="26"/>
      <c r="C219" s="27" t="str">
        <f t="shared" si="8"/>
        <v/>
      </c>
      <c r="D219" s="28"/>
      <c r="E219" s="29"/>
      <c r="F219" s="29"/>
      <c r="G219" s="29"/>
      <c r="H219" s="29" t="str">
        <f t="shared" si="9"/>
        <v/>
      </c>
      <c r="I219" s="25"/>
      <c r="J219" s="29"/>
      <c r="K219" s="29" t="str">
        <f>IF(ISBLANK(J219), "", VLOOKUP(J219, '09-10'!_xlnm.Print_Area, 2, FALSE))</f>
        <v/>
      </c>
      <c r="L219" s="29"/>
      <c r="M219" s="29" t="str">
        <f>IF(ISBLANK(L219), "", VLOOKUP(L219, '09-10'!_xlnm.Print_Area, 2, FALSE))</f>
        <v/>
      </c>
      <c r="N219" s="29"/>
      <c r="O219" s="29" t="str">
        <f>IF(ISBLANK(N219), "", VLOOKUP(N219, '09-10'!_xlnm.Print_Area, 2, FALSE))</f>
        <v/>
      </c>
      <c r="P219" s="29"/>
      <c r="Q219" s="29" t="str">
        <f>IF(ISBLANK(P219), "", VLOOKUP(P219, '09-10'!_xlnm.Print_Area, 2, FALSE))</f>
        <v/>
      </c>
      <c r="R219" s="29"/>
      <c r="S219" s="29" t="str">
        <f>IF(ISBLANK(R219), "", VLOOKUP(R219, '09-10'!_xlnm.Print_Area, 2, FALSE))</f>
        <v/>
      </c>
      <c r="T219" s="29"/>
      <c r="U219" s="29" t="str">
        <f>IF(ISBLANK(T219), "", VLOOKUP(T219, '09-10'!_xlnm.Print_Area, 2, FALSE))</f>
        <v/>
      </c>
      <c r="V219" s="29"/>
      <c r="W219" s="29" t="str">
        <f>IF(ISBLANK(V219), "", VLOOKUP(V219, '09-10'!_xlnm.Print_Area, 2, FALSE))</f>
        <v/>
      </c>
      <c r="X219" s="29"/>
      <c r="Y219" s="29" t="str">
        <f>IF(ISBLANK(X219), "", VLOOKUP(X219, '09-10'!_xlnm.Print_Area, 2, FALSE))</f>
        <v/>
      </c>
      <c r="Z219" s="29"/>
      <c r="AA219" s="29" t="str">
        <f>IF(ISBLANK(Z219), "", VLOOKUP(Z219, '09-10'!_xlnm.Print_Area, 2, FALSE))</f>
        <v/>
      </c>
      <c r="AB219" s="29"/>
      <c r="AC219" s="29" t="str">
        <f>IF(ISBLANK(AB219), "", VLOOKUP(AB219, '09-10'!_xlnm.Print_Area, 2, FALSE))</f>
        <v/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ht="20.100000000000001" customHeight="1" x14ac:dyDescent="0.25">
      <c r="A220" s="25"/>
      <c r="B220" s="26"/>
      <c r="C220" s="27" t="str">
        <f t="shared" si="8"/>
        <v/>
      </c>
      <c r="D220" s="28"/>
      <c r="E220" s="29"/>
      <c r="F220" s="29"/>
      <c r="G220" s="29"/>
      <c r="H220" s="29" t="str">
        <f t="shared" si="9"/>
        <v/>
      </c>
      <c r="I220" s="25"/>
      <c r="J220" s="29"/>
      <c r="K220" s="29" t="str">
        <f>IF(ISBLANK(J220), "", VLOOKUP(J220, '09-10'!_xlnm.Print_Area, 2, FALSE))</f>
        <v/>
      </c>
      <c r="L220" s="29"/>
      <c r="M220" s="29" t="str">
        <f>IF(ISBLANK(L220), "", VLOOKUP(L220, '09-10'!_xlnm.Print_Area, 2, FALSE))</f>
        <v/>
      </c>
      <c r="N220" s="29"/>
      <c r="O220" s="29" t="str">
        <f>IF(ISBLANK(N220), "", VLOOKUP(N220, '09-10'!_xlnm.Print_Area, 2, FALSE))</f>
        <v/>
      </c>
      <c r="P220" s="29"/>
      <c r="Q220" s="29" t="str">
        <f>IF(ISBLANK(P220), "", VLOOKUP(P220, '09-10'!_xlnm.Print_Area, 2, FALSE))</f>
        <v/>
      </c>
      <c r="R220" s="29"/>
      <c r="S220" s="29" t="str">
        <f>IF(ISBLANK(R220), "", VLOOKUP(R220, '09-10'!_xlnm.Print_Area, 2, FALSE))</f>
        <v/>
      </c>
      <c r="T220" s="29"/>
      <c r="U220" s="29" t="str">
        <f>IF(ISBLANK(T220), "", VLOOKUP(T220, '09-10'!_xlnm.Print_Area, 2, FALSE))</f>
        <v/>
      </c>
      <c r="V220" s="29"/>
      <c r="W220" s="29" t="str">
        <f>IF(ISBLANK(V220), "", VLOOKUP(V220, '09-10'!_xlnm.Print_Area, 2, FALSE))</f>
        <v/>
      </c>
      <c r="X220" s="29"/>
      <c r="Y220" s="29" t="str">
        <f>IF(ISBLANK(X220), "", VLOOKUP(X220, '09-10'!_xlnm.Print_Area, 2, FALSE))</f>
        <v/>
      </c>
      <c r="Z220" s="29"/>
      <c r="AA220" s="29" t="str">
        <f>IF(ISBLANK(Z220), "", VLOOKUP(Z220, '09-10'!_xlnm.Print_Area, 2, FALSE))</f>
        <v/>
      </c>
      <c r="AB220" s="29"/>
      <c r="AC220" s="29" t="str">
        <f>IF(ISBLANK(AB220), "", VLOOKUP(AB220, '09-10'!_xlnm.Print_Area, 2, FALSE))</f>
        <v/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ht="20.100000000000001" customHeight="1" x14ac:dyDescent="0.25">
      <c r="A221" s="25"/>
      <c r="B221" s="26"/>
      <c r="C221" s="27" t="str">
        <f t="shared" si="8"/>
        <v/>
      </c>
      <c r="D221" s="28"/>
      <c r="E221" s="29"/>
      <c r="F221" s="29"/>
      <c r="G221" s="29"/>
      <c r="H221" s="29" t="str">
        <f t="shared" si="9"/>
        <v/>
      </c>
      <c r="I221" s="25"/>
      <c r="J221" s="29"/>
      <c r="K221" s="29" t="str">
        <f>IF(ISBLANK(J221), "", VLOOKUP(J221, '09-10'!_xlnm.Print_Area, 2, FALSE))</f>
        <v/>
      </c>
      <c r="L221" s="29"/>
      <c r="M221" s="29" t="str">
        <f>IF(ISBLANK(L221), "", VLOOKUP(L221, '09-10'!_xlnm.Print_Area, 2, FALSE))</f>
        <v/>
      </c>
      <c r="N221" s="29"/>
      <c r="O221" s="29" t="str">
        <f>IF(ISBLANK(N221), "", VLOOKUP(N221, '09-10'!_xlnm.Print_Area, 2, FALSE))</f>
        <v/>
      </c>
      <c r="P221" s="29"/>
      <c r="Q221" s="29" t="str">
        <f>IF(ISBLANK(P221), "", VLOOKUP(P221, '09-10'!_xlnm.Print_Area, 2, FALSE))</f>
        <v/>
      </c>
      <c r="R221" s="29"/>
      <c r="S221" s="29" t="str">
        <f>IF(ISBLANK(R221), "", VLOOKUP(R221, '09-10'!_xlnm.Print_Area, 2, FALSE))</f>
        <v/>
      </c>
      <c r="T221" s="29"/>
      <c r="U221" s="29" t="str">
        <f>IF(ISBLANK(T221), "", VLOOKUP(T221, '09-10'!_xlnm.Print_Area, 2, FALSE))</f>
        <v/>
      </c>
      <c r="V221" s="29"/>
      <c r="W221" s="29" t="str">
        <f>IF(ISBLANK(V221), "", VLOOKUP(V221, '09-10'!_xlnm.Print_Area, 2, FALSE))</f>
        <v/>
      </c>
      <c r="X221" s="29"/>
      <c r="Y221" s="29" t="str">
        <f>IF(ISBLANK(X221), "", VLOOKUP(X221, '09-10'!_xlnm.Print_Area, 2, FALSE))</f>
        <v/>
      </c>
      <c r="Z221" s="29"/>
      <c r="AA221" s="29" t="str">
        <f>IF(ISBLANK(Z221), "", VLOOKUP(Z221, '09-10'!_xlnm.Print_Area, 2, FALSE))</f>
        <v/>
      </c>
      <c r="AB221" s="29"/>
      <c r="AC221" s="29" t="str">
        <f>IF(ISBLANK(AB221), "", VLOOKUP(AB221, '09-10'!_xlnm.Print_Area, 2, FALSE))</f>
        <v/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ht="20.100000000000001" customHeight="1" x14ac:dyDescent="0.25">
      <c r="A222" s="25"/>
      <c r="B222" s="26"/>
      <c r="C222" s="27" t="str">
        <f t="shared" si="8"/>
        <v/>
      </c>
      <c r="D222" s="28"/>
      <c r="E222" s="29"/>
      <c r="F222" s="29"/>
      <c r="G222" s="29"/>
      <c r="H222" s="29" t="str">
        <f t="shared" si="9"/>
        <v/>
      </c>
      <c r="I222" s="25"/>
      <c r="J222" s="29"/>
      <c r="K222" s="29" t="str">
        <f>IF(ISBLANK(J222), "", VLOOKUP(J222, '09-10'!_xlnm.Print_Area, 2, FALSE))</f>
        <v/>
      </c>
      <c r="L222" s="29"/>
      <c r="M222" s="29" t="str">
        <f>IF(ISBLANK(L222), "", VLOOKUP(L222, '09-10'!_xlnm.Print_Area, 2, FALSE))</f>
        <v/>
      </c>
      <c r="N222" s="29"/>
      <c r="O222" s="29" t="str">
        <f>IF(ISBLANK(N222), "", VLOOKUP(N222, '09-10'!_xlnm.Print_Area, 2, FALSE))</f>
        <v/>
      </c>
      <c r="P222" s="29"/>
      <c r="Q222" s="29" t="str">
        <f>IF(ISBLANK(P222), "", VLOOKUP(P222, '09-10'!_xlnm.Print_Area, 2, FALSE))</f>
        <v/>
      </c>
      <c r="R222" s="29"/>
      <c r="S222" s="29" t="str">
        <f>IF(ISBLANK(R222), "", VLOOKUP(R222, '09-10'!_xlnm.Print_Area, 2, FALSE))</f>
        <v/>
      </c>
      <c r="T222" s="29"/>
      <c r="U222" s="29" t="str">
        <f>IF(ISBLANK(T222), "", VLOOKUP(T222, '09-10'!_xlnm.Print_Area, 2, FALSE))</f>
        <v/>
      </c>
      <c r="V222" s="29"/>
      <c r="W222" s="29" t="str">
        <f>IF(ISBLANK(V222), "", VLOOKUP(V222, '09-10'!_xlnm.Print_Area, 2, FALSE))</f>
        <v/>
      </c>
      <c r="X222" s="29"/>
      <c r="Y222" s="29" t="str">
        <f>IF(ISBLANK(X222), "", VLOOKUP(X222, '09-10'!_xlnm.Print_Area, 2, FALSE))</f>
        <v/>
      </c>
      <c r="Z222" s="29"/>
      <c r="AA222" s="29" t="str">
        <f>IF(ISBLANK(Z222), "", VLOOKUP(Z222, '09-10'!_xlnm.Print_Area, 2, FALSE))</f>
        <v/>
      </c>
      <c r="AB222" s="29"/>
      <c r="AC222" s="29" t="str">
        <f>IF(ISBLANK(AB222), "", VLOOKUP(AB222, '09-10'!_xlnm.Print_Area, 2, FALSE))</f>
        <v/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ht="20.100000000000001" customHeight="1" x14ac:dyDescent="0.25">
      <c r="A223" s="25"/>
      <c r="B223" s="26"/>
      <c r="C223" s="27" t="str">
        <f t="shared" si="8"/>
        <v/>
      </c>
      <c r="D223" s="28"/>
      <c r="E223" s="29"/>
      <c r="F223" s="29"/>
      <c r="G223" s="29"/>
      <c r="H223" s="29" t="str">
        <f t="shared" si="9"/>
        <v/>
      </c>
      <c r="I223" s="25"/>
      <c r="J223" s="29"/>
      <c r="K223" s="29" t="str">
        <f>IF(ISBLANK(J223), "", VLOOKUP(J223, '09-10'!_xlnm.Print_Area, 2, FALSE))</f>
        <v/>
      </c>
      <c r="L223" s="29"/>
      <c r="M223" s="29" t="str">
        <f>IF(ISBLANK(L223), "", VLOOKUP(L223, '09-10'!_xlnm.Print_Area, 2, FALSE))</f>
        <v/>
      </c>
      <c r="N223" s="29"/>
      <c r="O223" s="29" t="str">
        <f>IF(ISBLANK(N223), "", VLOOKUP(N223, '09-10'!_xlnm.Print_Area, 2, FALSE))</f>
        <v/>
      </c>
      <c r="P223" s="29"/>
      <c r="Q223" s="29" t="str">
        <f>IF(ISBLANK(P223), "", VLOOKUP(P223, '09-10'!_xlnm.Print_Area, 2, FALSE))</f>
        <v/>
      </c>
      <c r="R223" s="29"/>
      <c r="S223" s="29" t="str">
        <f>IF(ISBLANK(R223), "", VLOOKUP(R223, '09-10'!_xlnm.Print_Area, 2, FALSE))</f>
        <v/>
      </c>
      <c r="T223" s="29"/>
      <c r="U223" s="29" t="str">
        <f>IF(ISBLANK(T223), "", VLOOKUP(T223, '09-10'!_xlnm.Print_Area, 2, FALSE))</f>
        <v/>
      </c>
      <c r="V223" s="29"/>
      <c r="W223" s="29" t="str">
        <f>IF(ISBLANK(V223), "", VLOOKUP(V223, '09-10'!_xlnm.Print_Area, 2, FALSE))</f>
        <v/>
      </c>
      <c r="X223" s="29"/>
      <c r="Y223" s="29" t="str">
        <f>IF(ISBLANK(X223), "", VLOOKUP(X223, '09-10'!_xlnm.Print_Area, 2, FALSE))</f>
        <v/>
      </c>
      <c r="Z223" s="29"/>
      <c r="AA223" s="29" t="str">
        <f>IF(ISBLANK(Z223), "", VLOOKUP(Z223, '09-10'!_xlnm.Print_Area, 2, FALSE))</f>
        <v/>
      </c>
      <c r="AB223" s="29"/>
      <c r="AC223" s="29" t="str">
        <f>IF(ISBLANK(AB223), "", VLOOKUP(AB223, '09-10'!_xlnm.Print_Area, 2, FALSE))</f>
        <v/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ht="20.100000000000001" customHeight="1" x14ac:dyDescent="0.25">
      <c r="A224" s="25"/>
      <c r="B224" s="26"/>
      <c r="C224" s="27" t="str">
        <f t="shared" si="8"/>
        <v/>
      </c>
      <c r="D224" s="28"/>
      <c r="E224" s="29"/>
      <c r="F224" s="29"/>
      <c r="G224" s="29"/>
      <c r="H224" s="29" t="str">
        <f t="shared" si="9"/>
        <v/>
      </c>
      <c r="I224" s="25"/>
      <c r="J224" s="29"/>
      <c r="K224" s="29" t="str">
        <f>IF(ISBLANK(J224), "", VLOOKUP(J224, '09-10'!_xlnm.Print_Area, 2, FALSE))</f>
        <v/>
      </c>
      <c r="L224" s="29"/>
      <c r="M224" s="29" t="str">
        <f>IF(ISBLANK(L224), "", VLOOKUP(L224, '09-10'!_xlnm.Print_Area, 2, FALSE))</f>
        <v/>
      </c>
      <c r="N224" s="29"/>
      <c r="O224" s="29" t="str">
        <f>IF(ISBLANK(N224), "", VLOOKUP(N224, '09-10'!_xlnm.Print_Area, 2, FALSE))</f>
        <v/>
      </c>
      <c r="P224" s="29"/>
      <c r="Q224" s="29" t="str">
        <f>IF(ISBLANK(P224), "", VLOOKUP(P224, '09-10'!_xlnm.Print_Area, 2, FALSE))</f>
        <v/>
      </c>
      <c r="R224" s="29"/>
      <c r="S224" s="29" t="str">
        <f>IF(ISBLANK(R224), "", VLOOKUP(R224, '09-10'!_xlnm.Print_Area, 2, FALSE))</f>
        <v/>
      </c>
      <c r="T224" s="29"/>
      <c r="U224" s="29" t="str">
        <f>IF(ISBLANK(T224), "", VLOOKUP(T224, '09-10'!_xlnm.Print_Area, 2, FALSE))</f>
        <v/>
      </c>
      <c r="V224" s="29"/>
      <c r="W224" s="29" t="str">
        <f>IF(ISBLANK(V224), "", VLOOKUP(V224, '09-10'!_xlnm.Print_Area, 2, FALSE))</f>
        <v/>
      </c>
      <c r="X224" s="29"/>
      <c r="Y224" s="29" t="str">
        <f>IF(ISBLANK(X224), "", VLOOKUP(X224, '09-10'!_xlnm.Print_Area, 2, FALSE))</f>
        <v/>
      </c>
      <c r="Z224" s="29"/>
      <c r="AA224" s="29" t="str">
        <f>IF(ISBLANK(Z224), "", VLOOKUP(Z224, '09-10'!_xlnm.Print_Area, 2, FALSE))</f>
        <v/>
      </c>
      <c r="AB224" s="29"/>
      <c r="AC224" s="29" t="str">
        <f>IF(ISBLANK(AB224), "", VLOOKUP(AB224, '09-10'!_xlnm.Print_Area, 2, FALSE))</f>
        <v/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ht="20.100000000000001" customHeight="1" x14ac:dyDescent="0.25">
      <c r="A225" s="25"/>
      <c r="B225" s="26"/>
      <c r="C225" s="27" t="str">
        <f t="shared" si="8"/>
        <v/>
      </c>
      <c r="D225" s="28"/>
      <c r="E225" s="29"/>
      <c r="F225" s="29"/>
      <c r="G225" s="29"/>
      <c r="H225" s="29" t="str">
        <f t="shared" si="9"/>
        <v/>
      </c>
      <c r="I225" s="25"/>
      <c r="J225" s="29"/>
      <c r="K225" s="29" t="str">
        <f>IF(ISBLANK(J225), "", VLOOKUP(J225, '09-10'!_xlnm.Print_Area, 2, FALSE))</f>
        <v/>
      </c>
      <c r="L225" s="29"/>
      <c r="M225" s="29" t="str">
        <f>IF(ISBLANK(L225), "", VLOOKUP(L225, '09-10'!_xlnm.Print_Area, 2, FALSE))</f>
        <v/>
      </c>
      <c r="N225" s="29"/>
      <c r="O225" s="29" t="str">
        <f>IF(ISBLANK(N225), "", VLOOKUP(N225, '09-10'!_xlnm.Print_Area, 2, FALSE))</f>
        <v/>
      </c>
      <c r="P225" s="29"/>
      <c r="Q225" s="29" t="str">
        <f>IF(ISBLANK(P225), "", VLOOKUP(P225, '09-10'!_xlnm.Print_Area, 2, FALSE))</f>
        <v/>
      </c>
      <c r="R225" s="29"/>
      <c r="S225" s="29" t="str">
        <f>IF(ISBLANK(R225), "", VLOOKUP(R225, '09-10'!_xlnm.Print_Area, 2, FALSE))</f>
        <v/>
      </c>
      <c r="T225" s="29"/>
      <c r="U225" s="29" t="str">
        <f>IF(ISBLANK(T225), "", VLOOKUP(T225, '09-10'!_xlnm.Print_Area, 2, FALSE))</f>
        <v/>
      </c>
      <c r="V225" s="29"/>
      <c r="W225" s="29" t="str">
        <f>IF(ISBLANK(V225), "", VLOOKUP(V225, '09-10'!_xlnm.Print_Area, 2, FALSE))</f>
        <v/>
      </c>
      <c r="X225" s="29"/>
      <c r="Y225" s="29" t="str">
        <f>IF(ISBLANK(X225), "", VLOOKUP(X225, '09-10'!_xlnm.Print_Area, 2, FALSE))</f>
        <v/>
      </c>
      <c r="Z225" s="29"/>
      <c r="AA225" s="29" t="str">
        <f>IF(ISBLANK(Z225), "", VLOOKUP(Z225, '09-10'!_xlnm.Print_Area, 2, FALSE))</f>
        <v/>
      </c>
      <c r="AB225" s="29"/>
      <c r="AC225" s="29" t="str">
        <f>IF(ISBLANK(AB225), "", VLOOKUP(AB225, '09-10'!_xlnm.Print_Area, 2, FALSE))</f>
        <v/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ht="20.100000000000001" customHeight="1" x14ac:dyDescent="0.25">
      <c r="A226" s="25"/>
      <c r="B226" s="26"/>
      <c r="C226" s="27" t="str">
        <f t="shared" si="8"/>
        <v/>
      </c>
      <c r="D226" s="28"/>
      <c r="E226" s="29"/>
      <c r="F226" s="29"/>
      <c r="G226" s="29"/>
      <c r="H226" s="29" t="str">
        <f t="shared" si="9"/>
        <v/>
      </c>
      <c r="I226" s="25"/>
      <c r="J226" s="29"/>
      <c r="K226" s="29" t="str">
        <f>IF(ISBLANK(J226), "", VLOOKUP(J226, '09-10'!_xlnm.Print_Area, 2, FALSE))</f>
        <v/>
      </c>
      <c r="L226" s="29"/>
      <c r="M226" s="29" t="str">
        <f>IF(ISBLANK(L226), "", VLOOKUP(L226, '09-10'!_xlnm.Print_Area, 2, FALSE))</f>
        <v/>
      </c>
      <c r="N226" s="29"/>
      <c r="O226" s="29" t="str">
        <f>IF(ISBLANK(N226), "", VLOOKUP(N226, '09-10'!_xlnm.Print_Area, 2, FALSE))</f>
        <v/>
      </c>
      <c r="P226" s="29"/>
      <c r="Q226" s="29" t="str">
        <f>IF(ISBLANK(P226), "", VLOOKUP(P226, '09-10'!_xlnm.Print_Area, 2, FALSE))</f>
        <v/>
      </c>
      <c r="R226" s="29"/>
      <c r="S226" s="29" t="str">
        <f>IF(ISBLANK(R226), "", VLOOKUP(R226, '09-10'!_xlnm.Print_Area, 2, FALSE))</f>
        <v/>
      </c>
      <c r="T226" s="29"/>
      <c r="U226" s="29" t="str">
        <f>IF(ISBLANK(T226), "", VLOOKUP(T226, '09-10'!_xlnm.Print_Area, 2, FALSE))</f>
        <v/>
      </c>
      <c r="V226" s="29"/>
      <c r="W226" s="29" t="str">
        <f>IF(ISBLANK(V226), "", VLOOKUP(V226, '09-10'!_xlnm.Print_Area, 2, FALSE))</f>
        <v/>
      </c>
      <c r="X226" s="29"/>
      <c r="Y226" s="29" t="str">
        <f>IF(ISBLANK(X226), "", VLOOKUP(X226, '09-10'!_xlnm.Print_Area, 2, FALSE))</f>
        <v/>
      </c>
      <c r="Z226" s="29"/>
      <c r="AA226" s="29" t="str">
        <f>IF(ISBLANK(Z226), "", VLOOKUP(Z226, '09-10'!_xlnm.Print_Area, 2, FALSE))</f>
        <v/>
      </c>
      <c r="AB226" s="29"/>
      <c r="AC226" s="29" t="str">
        <f>IF(ISBLANK(AB226), "", VLOOKUP(AB226, '09-10'!_xlnm.Print_Area, 2, FALSE))</f>
        <v/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ht="20.100000000000001" customHeight="1" x14ac:dyDescent="0.25">
      <c r="A227" s="25"/>
      <c r="B227" s="26"/>
      <c r="C227" s="27" t="str">
        <f t="shared" si="8"/>
        <v/>
      </c>
      <c r="D227" s="28"/>
      <c r="E227" s="29"/>
      <c r="F227" s="29"/>
      <c r="G227" s="29"/>
      <c r="H227" s="29" t="str">
        <f t="shared" si="9"/>
        <v/>
      </c>
      <c r="I227" s="25"/>
      <c r="J227" s="29"/>
      <c r="K227" s="29" t="str">
        <f>IF(ISBLANK(J227), "", VLOOKUP(J227, '09-10'!_xlnm.Print_Area, 2, FALSE))</f>
        <v/>
      </c>
      <c r="L227" s="29"/>
      <c r="M227" s="29" t="str">
        <f>IF(ISBLANK(L227), "", VLOOKUP(L227, '09-10'!_xlnm.Print_Area, 2, FALSE))</f>
        <v/>
      </c>
      <c r="N227" s="29"/>
      <c r="O227" s="29" t="str">
        <f>IF(ISBLANK(N227), "", VLOOKUP(N227, '09-10'!_xlnm.Print_Area, 2, FALSE))</f>
        <v/>
      </c>
      <c r="P227" s="29"/>
      <c r="Q227" s="29" t="str">
        <f>IF(ISBLANK(P227), "", VLOOKUP(P227, '09-10'!_xlnm.Print_Area, 2, FALSE))</f>
        <v/>
      </c>
      <c r="R227" s="29"/>
      <c r="S227" s="29" t="str">
        <f>IF(ISBLANK(R227), "", VLOOKUP(R227, '09-10'!_xlnm.Print_Area, 2, FALSE))</f>
        <v/>
      </c>
      <c r="T227" s="29"/>
      <c r="U227" s="29" t="str">
        <f>IF(ISBLANK(T227), "", VLOOKUP(T227, '09-10'!_xlnm.Print_Area, 2, FALSE))</f>
        <v/>
      </c>
      <c r="V227" s="29"/>
      <c r="W227" s="29" t="str">
        <f>IF(ISBLANK(V227), "", VLOOKUP(V227, '09-10'!_xlnm.Print_Area, 2, FALSE))</f>
        <v/>
      </c>
      <c r="X227" s="29"/>
      <c r="Y227" s="29" t="str">
        <f>IF(ISBLANK(X227), "", VLOOKUP(X227, '09-10'!_xlnm.Print_Area, 2, FALSE))</f>
        <v/>
      </c>
      <c r="Z227" s="29"/>
      <c r="AA227" s="29" t="str">
        <f>IF(ISBLANK(Z227), "", VLOOKUP(Z227, '09-10'!_xlnm.Print_Area, 2, FALSE))</f>
        <v/>
      </c>
      <c r="AB227" s="29"/>
      <c r="AC227" s="29" t="str">
        <f>IF(ISBLANK(AB227), "", VLOOKUP(AB227, '09-10'!_xlnm.Print_Area, 2, FALSE))</f>
        <v/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ht="20.100000000000001" customHeight="1" x14ac:dyDescent="0.25">
      <c r="A228" s="25"/>
      <c r="B228" s="26"/>
      <c r="C228" s="27" t="str">
        <f t="shared" si="8"/>
        <v/>
      </c>
      <c r="D228" s="28"/>
      <c r="E228" s="29"/>
      <c r="F228" s="29"/>
      <c r="G228" s="29"/>
      <c r="H228" s="29" t="str">
        <f t="shared" si="9"/>
        <v/>
      </c>
      <c r="I228" s="25"/>
      <c r="J228" s="29"/>
      <c r="K228" s="29" t="str">
        <f>IF(ISBLANK(J228), "", VLOOKUP(J228, '09-10'!_xlnm.Print_Area, 2, FALSE))</f>
        <v/>
      </c>
      <c r="L228" s="29"/>
      <c r="M228" s="29" t="str">
        <f>IF(ISBLANK(L228), "", VLOOKUP(L228, '09-10'!_xlnm.Print_Area, 2, FALSE))</f>
        <v/>
      </c>
      <c r="N228" s="29"/>
      <c r="O228" s="29" t="str">
        <f>IF(ISBLANK(N228), "", VLOOKUP(N228, '09-10'!_xlnm.Print_Area, 2, FALSE))</f>
        <v/>
      </c>
      <c r="P228" s="29"/>
      <c r="Q228" s="29" t="str">
        <f>IF(ISBLANK(P228), "", VLOOKUP(P228, '09-10'!_xlnm.Print_Area, 2, FALSE))</f>
        <v/>
      </c>
      <c r="R228" s="29"/>
      <c r="S228" s="29" t="str">
        <f>IF(ISBLANK(R228), "", VLOOKUP(R228, '09-10'!_xlnm.Print_Area, 2, FALSE))</f>
        <v/>
      </c>
      <c r="T228" s="29"/>
      <c r="U228" s="29" t="str">
        <f>IF(ISBLANK(T228), "", VLOOKUP(T228, '09-10'!_xlnm.Print_Area, 2, FALSE))</f>
        <v/>
      </c>
      <c r="V228" s="29"/>
      <c r="W228" s="29" t="str">
        <f>IF(ISBLANK(V228), "", VLOOKUP(V228, '09-10'!_xlnm.Print_Area, 2, FALSE))</f>
        <v/>
      </c>
      <c r="X228" s="29"/>
      <c r="Y228" s="29" t="str">
        <f>IF(ISBLANK(X228), "", VLOOKUP(X228, '09-10'!_xlnm.Print_Area, 2, FALSE))</f>
        <v/>
      </c>
      <c r="Z228" s="29"/>
      <c r="AA228" s="29" t="str">
        <f>IF(ISBLANK(Z228), "", VLOOKUP(Z228, '09-10'!_xlnm.Print_Area, 2, FALSE))</f>
        <v/>
      </c>
      <c r="AB228" s="29"/>
      <c r="AC228" s="29" t="str">
        <f>IF(ISBLANK(AB228), "", VLOOKUP(AB228, '09-10'!_xlnm.Print_Area, 2, FALSE))</f>
        <v/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 ht="20.100000000000001" customHeight="1" x14ac:dyDescent="0.25">
      <c r="A229" s="25"/>
      <c r="B229" s="26"/>
      <c r="C229" s="27" t="str">
        <f t="shared" si="8"/>
        <v/>
      </c>
      <c r="D229" s="28"/>
      <c r="E229" s="29"/>
      <c r="F229" s="29"/>
      <c r="G229" s="29"/>
      <c r="H229" s="29" t="str">
        <f t="shared" si="9"/>
        <v/>
      </c>
      <c r="I229" s="25"/>
      <c r="J229" s="29"/>
      <c r="K229" s="29" t="str">
        <f>IF(ISBLANK(J229), "", VLOOKUP(J229, '09-10'!_xlnm.Print_Area, 2, FALSE))</f>
        <v/>
      </c>
      <c r="L229" s="29"/>
      <c r="M229" s="29" t="str">
        <f>IF(ISBLANK(L229), "", VLOOKUP(L229, '09-10'!_xlnm.Print_Area, 2, FALSE))</f>
        <v/>
      </c>
      <c r="N229" s="29"/>
      <c r="O229" s="29" t="str">
        <f>IF(ISBLANK(N229), "", VLOOKUP(N229, '09-10'!_xlnm.Print_Area, 2, FALSE))</f>
        <v/>
      </c>
      <c r="P229" s="29"/>
      <c r="Q229" s="29" t="str">
        <f>IF(ISBLANK(P229), "", VLOOKUP(P229, '09-10'!_xlnm.Print_Area, 2, FALSE))</f>
        <v/>
      </c>
      <c r="R229" s="29"/>
      <c r="S229" s="29" t="str">
        <f>IF(ISBLANK(R229), "", VLOOKUP(R229, '09-10'!_xlnm.Print_Area, 2, FALSE))</f>
        <v/>
      </c>
      <c r="T229" s="29"/>
      <c r="U229" s="29" t="str">
        <f>IF(ISBLANK(T229), "", VLOOKUP(T229, '09-10'!_xlnm.Print_Area, 2, FALSE))</f>
        <v/>
      </c>
      <c r="V229" s="29"/>
      <c r="W229" s="29" t="str">
        <f>IF(ISBLANK(V229), "", VLOOKUP(V229, '09-10'!_xlnm.Print_Area, 2, FALSE))</f>
        <v/>
      </c>
      <c r="X229" s="29"/>
      <c r="Y229" s="29" t="str">
        <f>IF(ISBLANK(X229), "", VLOOKUP(X229, '09-10'!_xlnm.Print_Area, 2, FALSE))</f>
        <v/>
      </c>
      <c r="Z229" s="29"/>
      <c r="AA229" s="29" t="str">
        <f>IF(ISBLANK(Z229), "", VLOOKUP(Z229, '09-10'!_xlnm.Print_Area, 2, FALSE))</f>
        <v/>
      </c>
      <c r="AB229" s="29"/>
      <c r="AC229" s="29" t="str">
        <f>IF(ISBLANK(AB229), "", VLOOKUP(AB229, '09-10'!_xlnm.Print_Area, 2, FALSE))</f>
        <v/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 ht="20.100000000000001" customHeight="1" x14ac:dyDescent="0.25">
      <c r="A230" s="25"/>
      <c r="B230" s="26"/>
      <c r="C230" s="27" t="str">
        <f t="shared" si="8"/>
        <v/>
      </c>
      <c r="D230" s="28"/>
      <c r="E230" s="29"/>
      <c r="F230" s="29"/>
      <c r="G230" s="29"/>
      <c r="H230" s="29" t="str">
        <f t="shared" si="9"/>
        <v/>
      </c>
      <c r="I230" s="25"/>
      <c r="J230" s="29"/>
      <c r="K230" s="29" t="str">
        <f>IF(ISBLANK(J230), "", VLOOKUP(J230, '09-10'!_xlnm.Print_Area, 2, FALSE))</f>
        <v/>
      </c>
      <c r="L230" s="29"/>
      <c r="M230" s="29" t="str">
        <f>IF(ISBLANK(L230), "", VLOOKUP(L230, '09-10'!_xlnm.Print_Area, 2, FALSE))</f>
        <v/>
      </c>
      <c r="N230" s="29"/>
      <c r="O230" s="29" t="str">
        <f>IF(ISBLANK(N230), "", VLOOKUP(N230, '09-10'!_xlnm.Print_Area, 2, FALSE))</f>
        <v/>
      </c>
      <c r="P230" s="29"/>
      <c r="Q230" s="29" t="str">
        <f>IF(ISBLANK(P230), "", VLOOKUP(P230, '09-10'!_xlnm.Print_Area, 2, FALSE))</f>
        <v/>
      </c>
      <c r="R230" s="29"/>
      <c r="S230" s="29" t="str">
        <f>IF(ISBLANK(R230), "", VLOOKUP(R230, '09-10'!_xlnm.Print_Area, 2, FALSE))</f>
        <v/>
      </c>
      <c r="T230" s="29"/>
      <c r="U230" s="29" t="str">
        <f>IF(ISBLANK(T230), "", VLOOKUP(T230, '09-10'!_xlnm.Print_Area, 2, FALSE))</f>
        <v/>
      </c>
      <c r="V230" s="29"/>
      <c r="W230" s="29" t="str">
        <f>IF(ISBLANK(V230), "", VLOOKUP(V230, '09-10'!_xlnm.Print_Area, 2, FALSE))</f>
        <v/>
      </c>
      <c r="X230" s="29"/>
      <c r="Y230" s="29" t="str">
        <f>IF(ISBLANK(X230), "", VLOOKUP(X230, '09-10'!_xlnm.Print_Area, 2, FALSE))</f>
        <v/>
      </c>
      <c r="Z230" s="29"/>
      <c r="AA230" s="29" t="str">
        <f>IF(ISBLANK(Z230), "", VLOOKUP(Z230, '09-10'!_xlnm.Print_Area, 2, FALSE))</f>
        <v/>
      </c>
      <c r="AB230" s="29"/>
      <c r="AC230" s="29" t="str">
        <f>IF(ISBLANK(AB230), "", VLOOKUP(AB230, '09-10'!_xlnm.Print_Area, 2, FALSE))</f>
        <v/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 ht="20.100000000000001" customHeight="1" x14ac:dyDescent="0.25">
      <c r="A231" s="25"/>
      <c r="B231" s="26"/>
      <c r="C231" s="27" t="str">
        <f t="shared" si="8"/>
        <v/>
      </c>
      <c r="D231" s="28"/>
      <c r="E231" s="29"/>
      <c r="F231" s="29"/>
      <c r="G231" s="29"/>
      <c r="H231" s="29" t="str">
        <f t="shared" si="9"/>
        <v/>
      </c>
      <c r="I231" s="25"/>
      <c r="J231" s="29"/>
      <c r="K231" s="29" t="str">
        <f>IF(ISBLANK(J231), "", VLOOKUP(J231, '09-10'!_xlnm.Print_Area, 2, FALSE))</f>
        <v/>
      </c>
      <c r="L231" s="29"/>
      <c r="M231" s="29" t="str">
        <f>IF(ISBLANK(L231), "", VLOOKUP(L231, '09-10'!_xlnm.Print_Area, 2, FALSE))</f>
        <v/>
      </c>
      <c r="N231" s="29"/>
      <c r="O231" s="29" t="str">
        <f>IF(ISBLANK(N231), "", VLOOKUP(N231, '09-10'!_xlnm.Print_Area, 2, FALSE))</f>
        <v/>
      </c>
      <c r="P231" s="29"/>
      <c r="Q231" s="29" t="str">
        <f>IF(ISBLANK(P231), "", VLOOKUP(P231, '09-10'!_xlnm.Print_Area, 2, FALSE))</f>
        <v/>
      </c>
      <c r="R231" s="29"/>
      <c r="S231" s="29" t="str">
        <f>IF(ISBLANK(R231), "", VLOOKUP(R231, '09-10'!_xlnm.Print_Area, 2, FALSE))</f>
        <v/>
      </c>
      <c r="T231" s="29"/>
      <c r="U231" s="29" t="str">
        <f>IF(ISBLANK(T231), "", VLOOKUP(T231, '09-10'!_xlnm.Print_Area, 2, FALSE))</f>
        <v/>
      </c>
      <c r="V231" s="29"/>
      <c r="W231" s="29" t="str">
        <f>IF(ISBLANK(V231), "", VLOOKUP(V231, '09-10'!_xlnm.Print_Area, 2, FALSE))</f>
        <v/>
      </c>
      <c r="X231" s="29"/>
      <c r="Y231" s="29" t="str">
        <f>IF(ISBLANK(X231), "", VLOOKUP(X231, '09-10'!_xlnm.Print_Area, 2, FALSE))</f>
        <v/>
      </c>
      <c r="Z231" s="29"/>
      <c r="AA231" s="29" t="str">
        <f>IF(ISBLANK(Z231), "", VLOOKUP(Z231, '09-10'!_xlnm.Print_Area, 2, FALSE))</f>
        <v/>
      </c>
      <c r="AB231" s="29"/>
      <c r="AC231" s="29" t="str">
        <f>IF(ISBLANK(AB231), "", VLOOKUP(AB231, '09-10'!_xlnm.Print_Area, 2, FALSE))</f>
        <v/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 ht="20.100000000000001" customHeight="1" x14ac:dyDescent="0.25">
      <c r="A232" s="25"/>
      <c r="B232" s="26"/>
      <c r="C232" s="27" t="str">
        <f t="shared" si="8"/>
        <v/>
      </c>
      <c r="D232" s="28"/>
      <c r="E232" s="29"/>
      <c r="F232" s="29"/>
      <c r="G232" s="29"/>
      <c r="H232" s="29" t="str">
        <f t="shared" si="9"/>
        <v/>
      </c>
      <c r="I232" s="25"/>
      <c r="J232" s="29"/>
      <c r="K232" s="29" t="str">
        <f>IF(ISBLANK(J232), "", VLOOKUP(J232, '09-10'!_xlnm.Print_Area, 2, FALSE))</f>
        <v/>
      </c>
      <c r="L232" s="29"/>
      <c r="M232" s="29" t="str">
        <f>IF(ISBLANK(L232), "", VLOOKUP(L232, '09-10'!_xlnm.Print_Area, 2, FALSE))</f>
        <v/>
      </c>
      <c r="N232" s="29"/>
      <c r="O232" s="29" t="str">
        <f>IF(ISBLANK(N232), "", VLOOKUP(N232, '09-10'!_xlnm.Print_Area, 2, FALSE))</f>
        <v/>
      </c>
      <c r="P232" s="29"/>
      <c r="Q232" s="29" t="str">
        <f>IF(ISBLANK(P232), "", VLOOKUP(P232, '09-10'!_xlnm.Print_Area, 2, FALSE))</f>
        <v/>
      </c>
      <c r="R232" s="29"/>
      <c r="S232" s="29" t="str">
        <f>IF(ISBLANK(R232), "", VLOOKUP(R232, '09-10'!_xlnm.Print_Area, 2, FALSE))</f>
        <v/>
      </c>
      <c r="T232" s="29"/>
      <c r="U232" s="29" t="str">
        <f>IF(ISBLANK(T232), "", VLOOKUP(T232, '09-10'!_xlnm.Print_Area, 2, FALSE))</f>
        <v/>
      </c>
      <c r="V232" s="29"/>
      <c r="W232" s="29" t="str">
        <f>IF(ISBLANK(V232), "", VLOOKUP(V232, '09-10'!_xlnm.Print_Area, 2, FALSE))</f>
        <v/>
      </c>
      <c r="X232" s="29"/>
      <c r="Y232" s="29" t="str">
        <f>IF(ISBLANK(X232), "", VLOOKUP(X232, '09-10'!_xlnm.Print_Area, 2, FALSE))</f>
        <v/>
      </c>
      <c r="Z232" s="29"/>
      <c r="AA232" s="29" t="str">
        <f>IF(ISBLANK(Z232), "", VLOOKUP(Z232, '09-10'!_xlnm.Print_Area, 2, FALSE))</f>
        <v/>
      </c>
      <c r="AB232" s="29"/>
      <c r="AC232" s="29" t="str">
        <f>IF(ISBLANK(AB232), "", VLOOKUP(AB232, '09-10'!_xlnm.Print_Area, 2, FALSE))</f>
        <v/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 ht="20.100000000000001" customHeight="1" x14ac:dyDescent="0.25">
      <c r="A233" s="25"/>
      <c r="B233" s="26"/>
      <c r="C233" s="27" t="str">
        <f t="shared" si="8"/>
        <v/>
      </c>
      <c r="D233" s="28"/>
      <c r="E233" s="29"/>
      <c r="F233" s="29"/>
      <c r="G233" s="29"/>
      <c r="H233" s="29" t="str">
        <f t="shared" si="9"/>
        <v/>
      </c>
      <c r="I233" s="25"/>
      <c r="J233" s="29"/>
      <c r="K233" s="29" t="str">
        <f>IF(ISBLANK(J233), "", VLOOKUP(J233, '09-10'!_xlnm.Print_Area, 2, FALSE))</f>
        <v/>
      </c>
      <c r="L233" s="29"/>
      <c r="M233" s="29" t="str">
        <f>IF(ISBLANK(L233), "", VLOOKUP(L233, '09-10'!_xlnm.Print_Area, 2, FALSE))</f>
        <v/>
      </c>
      <c r="N233" s="29"/>
      <c r="O233" s="29" t="str">
        <f>IF(ISBLANK(N233), "", VLOOKUP(N233, '09-10'!_xlnm.Print_Area, 2, FALSE))</f>
        <v/>
      </c>
      <c r="P233" s="29"/>
      <c r="Q233" s="29" t="str">
        <f>IF(ISBLANK(P233), "", VLOOKUP(P233, '09-10'!_xlnm.Print_Area, 2, FALSE))</f>
        <v/>
      </c>
      <c r="R233" s="29"/>
      <c r="S233" s="29" t="str">
        <f>IF(ISBLANK(R233), "", VLOOKUP(R233, '09-10'!_xlnm.Print_Area, 2, FALSE))</f>
        <v/>
      </c>
      <c r="T233" s="29"/>
      <c r="U233" s="29" t="str">
        <f>IF(ISBLANK(T233), "", VLOOKUP(T233, '09-10'!_xlnm.Print_Area, 2, FALSE))</f>
        <v/>
      </c>
      <c r="V233" s="29"/>
      <c r="W233" s="29" t="str">
        <f>IF(ISBLANK(V233), "", VLOOKUP(V233, '09-10'!_xlnm.Print_Area, 2, FALSE))</f>
        <v/>
      </c>
      <c r="X233" s="29"/>
      <c r="Y233" s="29" t="str">
        <f>IF(ISBLANK(X233), "", VLOOKUP(X233, '09-10'!_xlnm.Print_Area, 2, FALSE))</f>
        <v/>
      </c>
      <c r="Z233" s="29"/>
      <c r="AA233" s="29" t="str">
        <f>IF(ISBLANK(Z233), "", VLOOKUP(Z233, '09-10'!_xlnm.Print_Area, 2, FALSE))</f>
        <v/>
      </c>
      <c r="AB233" s="29"/>
      <c r="AC233" s="29" t="str">
        <f>IF(ISBLANK(AB233), "", VLOOKUP(AB233, '09-10'!_xlnm.Print_Area, 2, FALSE))</f>
        <v/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 ht="20.100000000000001" customHeight="1" x14ac:dyDescent="0.25">
      <c r="A234" s="25"/>
      <c r="B234" s="26"/>
      <c r="C234" s="27" t="str">
        <f t="shared" si="8"/>
        <v/>
      </c>
      <c r="D234" s="28"/>
      <c r="E234" s="29"/>
      <c r="F234" s="29"/>
      <c r="G234" s="29"/>
      <c r="H234" s="29" t="str">
        <f t="shared" si="9"/>
        <v/>
      </c>
      <c r="I234" s="25"/>
      <c r="J234" s="29"/>
      <c r="K234" s="29" t="str">
        <f>IF(ISBLANK(J234), "", VLOOKUP(J234, '09-10'!_xlnm.Print_Area, 2, FALSE))</f>
        <v/>
      </c>
      <c r="L234" s="29"/>
      <c r="M234" s="29" t="str">
        <f>IF(ISBLANK(L234), "", VLOOKUP(L234, '09-10'!_xlnm.Print_Area, 2, FALSE))</f>
        <v/>
      </c>
      <c r="N234" s="29"/>
      <c r="O234" s="29" t="str">
        <f>IF(ISBLANK(N234), "", VLOOKUP(N234, '09-10'!_xlnm.Print_Area, 2, FALSE))</f>
        <v/>
      </c>
      <c r="P234" s="29"/>
      <c r="Q234" s="29" t="str">
        <f>IF(ISBLANK(P234), "", VLOOKUP(P234, '09-10'!_xlnm.Print_Area, 2, FALSE))</f>
        <v/>
      </c>
      <c r="R234" s="29"/>
      <c r="S234" s="29" t="str">
        <f>IF(ISBLANK(R234), "", VLOOKUP(R234, '09-10'!_xlnm.Print_Area, 2, FALSE))</f>
        <v/>
      </c>
      <c r="T234" s="29"/>
      <c r="U234" s="29" t="str">
        <f>IF(ISBLANK(T234), "", VLOOKUP(T234, '09-10'!_xlnm.Print_Area, 2, FALSE))</f>
        <v/>
      </c>
      <c r="V234" s="29"/>
      <c r="W234" s="29" t="str">
        <f>IF(ISBLANK(V234), "", VLOOKUP(V234, '09-10'!_xlnm.Print_Area, 2, FALSE))</f>
        <v/>
      </c>
      <c r="X234" s="29"/>
      <c r="Y234" s="29" t="str">
        <f>IF(ISBLANK(X234), "", VLOOKUP(X234, '09-10'!_xlnm.Print_Area, 2, FALSE))</f>
        <v/>
      </c>
      <c r="Z234" s="29"/>
      <c r="AA234" s="29" t="str">
        <f>IF(ISBLANK(Z234), "", VLOOKUP(Z234, '09-10'!_xlnm.Print_Area, 2, FALSE))</f>
        <v/>
      </c>
      <c r="AB234" s="29"/>
      <c r="AC234" s="29" t="str">
        <f>IF(ISBLANK(AB234), "", VLOOKUP(AB234, '09-10'!_xlnm.Print_Area, 2, FALSE))</f>
        <v/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 ht="20.100000000000001" customHeight="1" x14ac:dyDescent="0.25">
      <c r="A235" s="25"/>
      <c r="B235" s="26"/>
      <c r="C235" s="27" t="str">
        <f t="shared" si="8"/>
        <v/>
      </c>
      <c r="D235" s="28"/>
      <c r="E235" s="29"/>
      <c r="F235" s="29"/>
      <c r="G235" s="29"/>
      <c r="H235" s="29" t="str">
        <f t="shared" si="9"/>
        <v/>
      </c>
      <c r="I235" s="25"/>
      <c r="J235" s="29"/>
      <c r="K235" s="29" t="str">
        <f>IF(ISBLANK(J235), "", VLOOKUP(J235, '09-10'!_xlnm.Print_Area, 2, FALSE))</f>
        <v/>
      </c>
      <c r="L235" s="29"/>
      <c r="M235" s="29" t="str">
        <f>IF(ISBLANK(L235), "", VLOOKUP(L235, '09-10'!_xlnm.Print_Area, 2, FALSE))</f>
        <v/>
      </c>
      <c r="N235" s="29"/>
      <c r="O235" s="29" t="str">
        <f>IF(ISBLANK(N235), "", VLOOKUP(N235, '09-10'!_xlnm.Print_Area, 2, FALSE))</f>
        <v/>
      </c>
      <c r="P235" s="29"/>
      <c r="Q235" s="29" t="str">
        <f>IF(ISBLANK(P235), "", VLOOKUP(P235, '09-10'!_xlnm.Print_Area, 2, FALSE))</f>
        <v/>
      </c>
      <c r="R235" s="29"/>
      <c r="S235" s="29" t="str">
        <f>IF(ISBLANK(R235), "", VLOOKUP(R235, '09-10'!_xlnm.Print_Area, 2, FALSE))</f>
        <v/>
      </c>
      <c r="T235" s="29"/>
      <c r="U235" s="29" t="str">
        <f>IF(ISBLANK(T235), "", VLOOKUP(T235, '09-10'!_xlnm.Print_Area, 2, FALSE))</f>
        <v/>
      </c>
      <c r="V235" s="29"/>
      <c r="W235" s="29" t="str">
        <f>IF(ISBLANK(V235), "", VLOOKUP(V235, '09-10'!_xlnm.Print_Area, 2, FALSE))</f>
        <v/>
      </c>
      <c r="X235" s="29"/>
      <c r="Y235" s="29" t="str">
        <f>IF(ISBLANK(X235), "", VLOOKUP(X235, '09-10'!_xlnm.Print_Area, 2, FALSE))</f>
        <v/>
      </c>
      <c r="Z235" s="29"/>
      <c r="AA235" s="29" t="str">
        <f>IF(ISBLANK(Z235), "", VLOOKUP(Z235, '09-10'!_xlnm.Print_Area, 2, FALSE))</f>
        <v/>
      </c>
      <c r="AB235" s="29"/>
      <c r="AC235" s="29" t="str">
        <f>IF(ISBLANK(AB235), "", VLOOKUP(AB235, '09-10'!_xlnm.Print_Area, 2, FALSE))</f>
        <v/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 ht="20.100000000000001" customHeight="1" x14ac:dyDescent="0.25">
      <c r="A236" s="25"/>
      <c r="B236" s="26"/>
      <c r="C236" s="27" t="str">
        <f t="shared" si="8"/>
        <v/>
      </c>
      <c r="D236" s="28"/>
      <c r="E236" s="29"/>
      <c r="F236" s="29"/>
      <c r="G236" s="29"/>
      <c r="H236" s="29" t="str">
        <f t="shared" si="9"/>
        <v/>
      </c>
      <c r="I236" s="25"/>
      <c r="J236" s="29"/>
      <c r="K236" s="29" t="str">
        <f>IF(ISBLANK(J236), "", VLOOKUP(J236, '09-10'!_xlnm.Print_Area, 2, FALSE))</f>
        <v/>
      </c>
      <c r="L236" s="29"/>
      <c r="M236" s="29" t="str">
        <f>IF(ISBLANK(L236), "", VLOOKUP(L236, '09-10'!_xlnm.Print_Area, 2, FALSE))</f>
        <v/>
      </c>
      <c r="N236" s="29"/>
      <c r="O236" s="29" t="str">
        <f>IF(ISBLANK(N236), "", VLOOKUP(N236, '09-10'!_xlnm.Print_Area, 2, FALSE))</f>
        <v/>
      </c>
      <c r="P236" s="29"/>
      <c r="Q236" s="29" t="str">
        <f>IF(ISBLANK(P236), "", VLOOKUP(P236, '09-10'!_xlnm.Print_Area, 2, FALSE))</f>
        <v/>
      </c>
      <c r="R236" s="29"/>
      <c r="S236" s="29" t="str">
        <f>IF(ISBLANK(R236), "", VLOOKUP(R236, '09-10'!_xlnm.Print_Area, 2, FALSE))</f>
        <v/>
      </c>
      <c r="T236" s="29"/>
      <c r="U236" s="29" t="str">
        <f>IF(ISBLANK(T236), "", VLOOKUP(T236, '09-10'!_xlnm.Print_Area, 2, FALSE))</f>
        <v/>
      </c>
      <c r="V236" s="29"/>
      <c r="W236" s="29" t="str">
        <f>IF(ISBLANK(V236), "", VLOOKUP(V236, '09-10'!_xlnm.Print_Area, 2, FALSE))</f>
        <v/>
      </c>
      <c r="X236" s="29"/>
      <c r="Y236" s="29" t="str">
        <f>IF(ISBLANK(X236), "", VLOOKUP(X236, '09-10'!_xlnm.Print_Area, 2, FALSE))</f>
        <v/>
      </c>
      <c r="Z236" s="29"/>
      <c r="AA236" s="29" t="str">
        <f>IF(ISBLANK(Z236), "", VLOOKUP(Z236, '09-10'!_xlnm.Print_Area, 2, FALSE))</f>
        <v/>
      </c>
      <c r="AB236" s="29"/>
      <c r="AC236" s="29" t="str">
        <f>IF(ISBLANK(AB236), "", VLOOKUP(AB236, '09-10'!_xlnm.Print_Area, 2, FALSE))</f>
        <v/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 ht="20.100000000000001" customHeight="1" x14ac:dyDescent="0.25">
      <c r="A237" s="25"/>
      <c r="B237" s="26"/>
      <c r="C237" s="27" t="str">
        <f t="shared" si="8"/>
        <v/>
      </c>
      <c r="D237" s="28"/>
      <c r="E237" s="29"/>
      <c r="F237" s="29"/>
      <c r="G237" s="29"/>
      <c r="H237" s="29" t="str">
        <f t="shared" si="9"/>
        <v/>
      </c>
      <c r="I237" s="25"/>
      <c r="J237" s="29"/>
      <c r="K237" s="29" t="str">
        <f>IF(ISBLANK(J237), "", VLOOKUP(J237, '09-10'!_xlnm.Print_Area, 2, FALSE))</f>
        <v/>
      </c>
      <c r="L237" s="29"/>
      <c r="M237" s="29" t="str">
        <f>IF(ISBLANK(L237), "", VLOOKUP(L237, '09-10'!_xlnm.Print_Area, 2, FALSE))</f>
        <v/>
      </c>
      <c r="N237" s="29"/>
      <c r="O237" s="29" t="str">
        <f>IF(ISBLANK(N237), "", VLOOKUP(N237, '09-10'!_xlnm.Print_Area, 2, FALSE))</f>
        <v/>
      </c>
      <c r="P237" s="29"/>
      <c r="Q237" s="29" t="str">
        <f>IF(ISBLANK(P237), "", VLOOKUP(P237, '09-10'!_xlnm.Print_Area, 2, FALSE))</f>
        <v/>
      </c>
      <c r="R237" s="29"/>
      <c r="S237" s="29" t="str">
        <f>IF(ISBLANK(R237), "", VLOOKUP(R237, '09-10'!_xlnm.Print_Area, 2, FALSE))</f>
        <v/>
      </c>
      <c r="T237" s="29"/>
      <c r="U237" s="29" t="str">
        <f>IF(ISBLANK(T237), "", VLOOKUP(T237, '09-10'!_xlnm.Print_Area, 2, FALSE))</f>
        <v/>
      </c>
      <c r="V237" s="29"/>
      <c r="W237" s="29" t="str">
        <f>IF(ISBLANK(V237), "", VLOOKUP(V237, '09-10'!_xlnm.Print_Area, 2, FALSE))</f>
        <v/>
      </c>
      <c r="X237" s="29"/>
      <c r="Y237" s="29" t="str">
        <f>IF(ISBLANK(X237), "", VLOOKUP(X237, '09-10'!_xlnm.Print_Area, 2, FALSE))</f>
        <v/>
      </c>
      <c r="Z237" s="29"/>
      <c r="AA237" s="29" t="str">
        <f>IF(ISBLANK(Z237), "", VLOOKUP(Z237, '09-10'!_xlnm.Print_Area, 2, FALSE))</f>
        <v/>
      </c>
      <c r="AB237" s="29"/>
      <c r="AC237" s="29" t="str">
        <f>IF(ISBLANK(AB237), "", VLOOKUP(AB237, '09-10'!_xlnm.Print_Area, 2, FALSE))</f>
        <v/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 ht="20.100000000000001" customHeight="1" x14ac:dyDescent="0.25">
      <c r="A238" s="25"/>
      <c r="B238" s="26"/>
      <c r="C238" s="27" t="str">
        <f t="shared" si="8"/>
        <v/>
      </c>
      <c r="D238" s="28"/>
      <c r="E238" s="29"/>
      <c r="F238" s="29"/>
      <c r="G238" s="29"/>
      <c r="H238" s="29" t="str">
        <f t="shared" si="9"/>
        <v/>
      </c>
      <c r="I238" s="25"/>
      <c r="J238" s="29"/>
      <c r="K238" s="29" t="str">
        <f>IF(ISBLANK(J238), "", VLOOKUP(J238, '09-10'!_xlnm.Print_Area, 2, FALSE))</f>
        <v/>
      </c>
      <c r="L238" s="29"/>
      <c r="M238" s="29" t="str">
        <f>IF(ISBLANK(L238), "", VLOOKUP(L238, '09-10'!_xlnm.Print_Area, 2, FALSE))</f>
        <v/>
      </c>
      <c r="N238" s="29"/>
      <c r="O238" s="29" t="str">
        <f>IF(ISBLANK(N238), "", VLOOKUP(N238, '09-10'!_xlnm.Print_Area, 2, FALSE))</f>
        <v/>
      </c>
      <c r="P238" s="29"/>
      <c r="Q238" s="29" t="str">
        <f>IF(ISBLANK(P238), "", VLOOKUP(P238, '09-10'!_xlnm.Print_Area, 2, FALSE))</f>
        <v/>
      </c>
      <c r="R238" s="29"/>
      <c r="S238" s="29" t="str">
        <f>IF(ISBLANK(R238), "", VLOOKUP(R238, '09-10'!_xlnm.Print_Area, 2, FALSE))</f>
        <v/>
      </c>
      <c r="T238" s="29"/>
      <c r="U238" s="29" t="str">
        <f>IF(ISBLANK(T238), "", VLOOKUP(T238, '09-10'!_xlnm.Print_Area, 2, FALSE))</f>
        <v/>
      </c>
      <c r="V238" s="29"/>
      <c r="W238" s="29" t="str">
        <f>IF(ISBLANK(V238), "", VLOOKUP(V238, '09-10'!_xlnm.Print_Area, 2, FALSE))</f>
        <v/>
      </c>
      <c r="X238" s="29"/>
      <c r="Y238" s="29" t="str">
        <f>IF(ISBLANK(X238), "", VLOOKUP(X238, '09-10'!_xlnm.Print_Area, 2, FALSE))</f>
        <v/>
      </c>
      <c r="Z238" s="29"/>
      <c r="AA238" s="29" t="str">
        <f>IF(ISBLANK(Z238), "", VLOOKUP(Z238, '09-10'!_xlnm.Print_Area, 2, FALSE))</f>
        <v/>
      </c>
      <c r="AB238" s="29"/>
      <c r="AC238" s="29" t="str">
        <f>IF(ISBLANK(AB238), "", VLOOKUP(AB238, '09-10'!_xlnm.Print_Area, 2, FALSE))</f>
        <v/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 ht="20.100000000000001" customHeight="1" x14ac:dyDescent="0.25">
      <c r="A239" s="25"/>
      <c r="B239" s="26"/>
      <c r="C239" s="27" t="str">
        <f t="shared" si="8"/>
        <v/>
      </c>
      <c r="D239" s="28"/>
      <c r="E239" s="29"/>
      <c r="F239" s="29"/>
      <c r="G239" s="29"/>
      <c r="H239" s="29" t="str">
        <f t="shared" si="9"/>
        <v/>
      </c>
      <c r="I239" s="25"/>
      <c r="J239" s="29"/>
      <c r="K239" s="29" t="str">
        <f>IF(ISBLANK(J239), "", VLOOKUP(J239, '09-10'!_xlnm.Print_Area, 2, FALSE))</f>
        <v/>
      </c>
      <c r="L239" s="29"/>
      <c r="M239" s="29" t="str">
        <f>IF(ISBLANK(L239), "", VLOOKUP(L239, '09-10'!_xlnm.Print_Area, 2, FALSE))</f>
        <v/>
      </c>
      <c r="N239" s="29"/>
      <c r="O239" s="29" t="str">
        <f>IF(ISBLANK(N239), "", VLOOKUP(N239, '09-10'!_xlnm.Print_Area, 2, FALSE))</f>
        <v/>
      </c>
      <c r="P239" s="29"/>
      <c r="Q239" s="29" t="str">
        <f>IF(ISBLANK(P239), "", VLOOKUP(P239, '09-10'!_xlnm.Print_Area, 2, FALSE))</f>
        <v/>
      </c>
      <c r="R239" s="29"/>
      <c r="S239" s="29" t="str">
        <f>IF(ISBLANK(R239), "", VLOOKUP(R239, '09-10'!_xlnm.Print_Area, 2, FALSE))</f>
        <v/>
      </c>
      <c r="T239" s="29"/>
      <c r="U239" s="29" t="str">
        <f>IF(ISBLANK(T239), "", VLOOKUP(T239, '09-10'!_xlnm.Print_Area, 2, FALSE))</f>
        <v/>
      </c>
      <c r="V239" s="29"/>
      <c r="W239" s="29" t="str">
        <f>IF(ISBLANK(V239), "", VLOOKUP(V239, '09-10'!_xlnm.Print_Area, 2, FALSE))</f>
        <v/>
      </c>
      <c r="X239" s="29"/>
      <c r="Y239" s="29" t="str">
        <f>IF(ISBLANK(X239), "", VLOOKUP(X239, '09-10'!_xlnm.Print_Area, 2, FALSE))</f>
        <v/>
      </c>
      <c r="Z239" s="29"/>
      <c r="AA239" s="29" t="str">
        <f>IF(ISBLANK(Z239), "", VLOOKUP(Z239, '09-10'!_xlnm.Print_Area, 2, FALSE))</f>
        <v/>
      </c>
      <c r="AB239" s="29"/>
      <c r="AC239" s="29" t="str">
        <f>IF(ISBLANK(AB239), "", VLOOKUP(AB239, '09-10'!_xlnm.Print_Area, 2, FALSE))</f>
        <v/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 ht="20.100000000000001" customHeight="1" x14ac:dyDescent="0.25">
      <c r="A240" s="25"/>
      <c r="B240" s="26"/>
      <c r="C240" s="27" t="str">
        <f t="shared" si="8"/>
        <v/>
      </c>
      <c r="D240" s="28"/>
      <c r="E240" s="29"/>
      <c r="F240" s="29"/>
      <c r="G240" s="29"/>
      <c r="H240" s="29" t="str">
        <f t="shared" si="9"/>
        <v/>
      </c>
      <c r="I240" s="25"/>
      <c r="J240" s="29"/>
      <c r="K240" s="29" t="str">
        <f>IF(ISBLANK(J240), "", VLOOKUP(J240, '09-10'!_xlnm.Print_Area, 2, FALSE))</f>
        <v/>
      </c>
      <c r="L240" s="29"/>
      <c r="M240" s="29" t="str">
        <f>IF(ISBLANK(L240), "", VLOOKUP(L240, '09-10'!_xlnm.Print_Area, 2, FALSE))</f>
        <v/>
      </c>
      <c r="N240" s="29"/>
      <c r="O240" s="29" t="str">
        <f>IF(ISBLANK(N240), "", VLOOKUP(N240, '09-10'!_xlnm.Print_Area, 2, FALSE))</f>
        <v/>
      </c>
      <c r="P240" s="29"/>
      <c r="Q240" s="29" t="str">
        <f>IF(ISBLANK(P240), "", VLOOKUP(P240, '09-10'!_xlnm.Print_Area, 2, FALSE))</f>
        <v/>
      </c>
      <c r="R240" s="29"/>
      <c r="S240" s="29" t="str">
        <f>IF(ISBLANK(R240), "", VLOOKUP(R240, '09-10'!_xlnm.Print_Area, 2, FALSE))</f>
        <v/>
      </c>
      <c r="T240" s="29"/>
      <c r="U240" s="29" t="str">
        <f>IF(ISBLANK(T240), "", VLOOKUP(T240, '09-10'!_xlnm.Print_Area, 2, FALSE))</f>
        <v/>
      </c>
      <c r="V240" s="29"/>
      <c r="W240" s="29" t="str">
        <f>IF(ISBLANK(V240), "", VLOOKUP(V240, '09-10'!_xlnm.Print_Area, 2, FALSE))</f>
        <v/>
      </c>
      <c r="X240" s="29"/>
      <c r="Y240" s="29" t="str">
        <f>IF(ISBLANK(X240), "", VLOOKUP(X240, '09-10'!_xlnm.Print_Area, 2, FALSE))</f>
        <v/>
      </c>
      <c r="Z240" s="29"/>
      <c r="AA240" s="29" t="str">
        <f>IF(ISBLANK(Z240), "", VLOOKUP(Z240, '09-10'!_xlnm.Print_Area, 2, FALSE))</f>
        <v/>
      </c>
      <c r="AB240" s="29"/>
      <c r="AC240" s="29" t="str">
        <f>IF(ISBLANK(AB240), "", VLOOKUP(AB240, '09-10'!_xlnm.Print_Area, 2, FALSE))</f>
        <v/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 ht="20.100000000000001" customHeight="1" x14ac:dyDescent="0.25">
      <c r="A241" s="25"/>
      <c r="B241" s="26"/>
      <c r="C241" s="27" t="str">
        <f t="shared" si="8"/>
        <v/>
      </c>
      <c r="D241" s="28"/>
      <c r="E241" s="29"/>
      <c r="F241" s="29"/>
      <c r="G241" s="29"/>
      <c r="H241" s="29" t="str">
        <f t="shared" si="9"/>
        <v/>
      </c>
      <c r="I241" s="25"/>
      <c r="J241" s="29"/>
      <c r="K241" s="29" t="str">
        <f>IF(ISBLANK(J241), "", VLOOKUP(J241, '09-10'!_xlnm.Print_Area, 2, FALSE))</f>
        <v/>
      </c>
      <c r="L241" s="29"/>
      <c r="M241" s="29" t="str">
        <f>IF(ISBLANK(L241), "", VLOOKUP(L241, '09-10'!_xlnm.Print_Area, 2, FALSE))</f>
        <v/>
      </c>
      <c r="N241" s="29"/>
      <c r="O241" s="29" t="str">
        <f>IF(ISBLANK(N241), "", VLOOKUP(N241, '09-10'!_xlnm.Print_Area, 2, FALSE))</f>
        <v/>
      </c>
      <c r="P241" s="29"/>
      <c r="Q241" s="29" t="str">
        <f>IF(ISBLANK(P241), "", VLOOKUP(P241, '09-10'!_xlnm.Print_Area, 2, FALSE))</f>
        <v/>
      </c>
      <c r="R241" s="29"/>
      <c r="S241" s="29" t="str">
        <f>IF(ISBLANK(R241), "", VLOOKUP(R241, '09-10'!_xlnm.Print_Area, 2, FALSE))</f>
        <v/>
      </c>
      <c r="T241" s="29"/>
      <c r="U241" s="29" t="str">
        <f>IF(ISBLANK(T241), "", VLOOKUP(T241, '09-10'!_xlnm.Print_Area, 2, FALSE))</f>
        <v/>
      </c>
      <c r="V241" s="29"/>
      <c r="W241" s="29" t="str">
        <f>IF(ISBLANK(V241), "", VLOOKUP(V241, '09-10'!_xlnm.Print_Area, 2, FALSE))</f>
        <v/>
      </c>
      <c r="X241" s="29"/>
      <c r="Y241" s="29" t="str">
        <f>IF(ISBLANK(X241), "", VLOOKUP(X241, '09-10'!_xlnm.Print_Area, 2, FALSE))</f>
        <v/>
      </c>
      <c r="Z241" s="29"/>
      <c r="AA241" s="29" t="str">
        <f>IF(ISBLANK(Z241), "", VLOOKUP(Z241, '09-10'!_xlnm.Print_Area, 2, FALSE))</f>
        <v/>
      </c>
      <c r="AB241" s="29"/>
      <c r="AC241" s="29" t="str">
        <f>IF(ISBLANK(AB241), "", VLOOKUP(AB241, '09-10'!_xlnm.Print_Area, 2, FALSE))</f>
        <v/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 ht="20.100000000000001" customHeight="1" x14ac:dyDescent="0.25">
      <c r="A242" s="25"/>
      <c r="B242" s="26"/>
      <c r="C242" s="27" t="str">
        <f t="shared" si="8"/>
        <v/>
      </c>
      <c r="D242" s="28"/>
      <c r="E242" s="29"/>
      <c r="F242" s="29"/>
      <c r="G242" s="29"/>
      <c r="H242" s="29" t="str">
        <f t="shared" si="9"/>
        <v/>
      </c>
      <c r="I242" s="25"/>
      <c r="J242" s="29"/>
      <c r="K242" s="29" t="str">
        <f>IF(ISBLANK(J242), "", VLOOKUP(J242, '09-10'!_xlnm.Print_Area, 2, FALSE))</f>
        <v/>
      </c>
      <c r="L242" s="29"/>
      <c r="M242" s="29" t="str">
        <f>IF(ISBLANK(L242), "", VLOOKUP(L242, '09-10'!_xlnm.Print_Area, 2, FALSE))</f>
        <v/>
      </c>
      <c r="N242" s="29"/>
      <c r="O242" s="29" t="str">
        <f>IF(ISBLANK(N242), "", VLOOKUP(N242, '09-10'!_xlnm.Print_Area, 2, FALSE))</f>
        <v/>
      </c>
      <c r="P242" s="29"/>
      <c r="Q242" s="29" t="str">
        <f>IF(ISBLANK(P242), "", VLOOKUP(P242, '09-10'!_xlnm.Print_Area, 2, FALSE))</f>
        <v/>
      </c>
      <c r="R242" s="29"/>
      <c r="S242" s="29" t="str">
        <f>IF(ISBLANK(R242), "", VLOOKUP(R242, '09-10'!_xlnm.Print_Area, 2, FALSE))</f>
        <v/>
      </c>
      <c r="T242" s="29"/>
      <c r="U242" s="29" t="str">
        <f>IF(ISBLANK(T242), "", VLOOKUP(T242, '09-10'!_xlnm.Print_Area, 2, FALSE))</f>
        <v/>
      </c>
      <c r="V242" s="29"/>
      <c r="W242" s="29" t="str">
        <f>IF(ISBLANK(V242), "", VLOOKUP(V242, '09-10'!_xlnm.Print_Area, 2, FALSE))</f>
        <v/>
      </c>
      <c r="X242" s="29"/>
      <c r="Y242" s="29" t="str">
        <f>IF(ISBLANK(X242), "", VLOOKUP(X242, '09-10'!_xlnm.Print_Area, 2, FALSE))</f>
        <v/>
      </c>
      <c r="Z242" s="29"/>
      <c r="AA242" s="29" t="str">
        <f>IF(ISBLANK(Z242), "", VLOOKUP(Z242, '09-10'!_xlnm.Print_Area, 2, FALSE))</f>
        <v/>
      </c>
      <c r="AB242" s="29"/>
      <c r="AC242" s="29" t="str">
        <f>IF(ISBLANK(AB242), "", VLOOKUP(AB242, '09-10'!_xlnm.Print_Area, 2, FALSE))</f>
        <v/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 ht="20.100000000000001" customHeight="1" x14ac:dyDescent="0.25">
      <c r="A243" s="25"/>
      <c r="B243" s="26"/>
      <c r="C243" s="27" t="str">
        <f t="shared" si="8"/>
        <v/>
      </c>
      <c r="D243" s="28"/>
      <c r="E243" s="29"/>
      <c r="F243" s="29"/>
      <c r="G243" s="29"/>
      <c r="H243" s="29" t="str">
        <f t="shared" si="9"/>
        <v/>
      </c>
      <c r="I243" s="25"/>
      <c r="J243" s="29"/>
      <c r="K243" s="29" t="str">
        <f>IF(ISBLANK(J243), "", VLOOKUP(J243, '09-10'!_xlnm.Print_Area, 2, FALSE))</f>
        <v/>
      </c>
      <c r="L243" s="29"/>
      <c r="M243" s="29" t="str">
        <f>IF(ISBLANK(L243), "", VLOOKUP(L243, '09-10'!_xlnm.Print_Area, 2, FALSE))</f>
        <v/>
      </c>
      <c r="N243" s="29"/>
      <c r="O243" s="29" t="str">
        <f>IF(ISBLANK(N243), "", VLOOKUP(N243, '09-10'!_xlnm.Print_Area, 2, FALSE))</f>
        <v/>
      </c>
      <c r="P243" s="29"/>
      <c r="Q243" s="29" t="str">
        <f>IF(ISBLANK(P243), "", VLOOKUP(P243, '09-10'!_xlnm.Print_Area, 2, FALSE))</f>
        <v/>
      </c>
      <c r="R243" s="29"/>
      <c r="S243" s="29" t="str">
        <f>IF(ISBLANK(R243), "", VLOOKUP(R243, '09-10'!_xlnm.Print_Area, 2, FALSE))</f>
        <v/>
      </c>
      <c r="T243" s="29"/>
      <c r="U243" s="29" t="str">
        <f>IF(ISBLANK(T243), "", VLOOKUP(T243, '09-10'!_xlnm.Print_Area, 2, FALSE))</f>
        <v/>
      </c>
      <c r="V243" s="29"/>
      <c r="W243" s="29" t="str">
        <f>IF(ISBLANK(V243), "", VLOOKUP(V243, '09-10'!_xlnm.Print_Area, 2, FALSE))</f>
        <v/>
      </c>
      <c r="X243" s="29"/>
      <c r="Y243" s="29" t="str">
        <f>IF(ISBLANK(X243), "", VLOOKUP(X243, '09-10'!_xlnm.Print_Area, 2, FALSE))</f>
        <v/>
      </c>
      <c r="Z243" s="29"/>
      <c r="AA243" s="29" t="str">
        <f>IF(ISBLANK(Z243), "", VLOOKUP(Z243, '09-10'!_xlnm.Print_Area, 2, FALSE))</f>
        <v/>
      </c>
      <c r="AB243" s="29"/>
      <c r="AC243" s="29" t="str">
        <f>IF(ISBLANK(AB243), "", VLOOKUP(AB243, '09-10'!_xlnm.Print_Area, 2, FALSE))</f>
        <v/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 ht="20.100000000000001" customHeight="1" x14ac:dyDescent="0.25">
      <c r="A244" s="25"/>
      <c r="B244" s="26"/>
      <c r="C244" s="27" t="str">
        <f t="shared" si="8"/>
        <v/>
      </c>
      <c r="D244" s="28"/>
      <c r="E244" s="29"/>
      <c r="F244" s="29"/>
      <c r="G244" s="29"/>
      <c r="H244" s="29" t="str">
        <f t="shared" si="9"/>
        <v/>
      </c>
      <c r="I244" s="25"/>
      <c r="J244" s="29"/>
      <c r="K244" s="29" t="str">
        <f>IF(ISBLANK(J244), "", VLOOKUP(J244, '09-10'!_xlnm.Print_Area, 2, FALSE))</f>
        <v/>
      </c>
      <c r="L244" s="29"/>
      <c r="M244" s="29" t="str">
        <f>IF(ISBLANK(L244), "", VLOOKUP(L244, '09-10'!_xlnm.Print_Area, 2, FALSE))</f>
        <v/>
      </c>
      <c r="N244" s="29"/>
      <c r="O244" s="29" t="str">
        <f>IF(ISBLANK(N244), "", VLOOKUP(N244, '09-10'!_xlnm.Print_Area, 2, FALSE))</f>
        <v/>
      </c>
      <c r="P244" s="29"/>
      <c r="Q244" s="29" t="str">
        <f>IF(ISBLANK(P244), "", VLOOKUP(P244, '09-10'!_xlnm.Print_Area, 2, FALSE))</f>
        <v/>
      </c>
      <c r="R244" s="29"/>
      <c r="S244" s="29" t="str">
        <f>IF(ISBLANK(R244), "", VLOOKUP(R244, '09-10'!_xlnm.Print_Area, 2, FALSE))</f>
        <v/>
      </c>
      <c r="T244" s="29"/>
      <c r="U244" s="29" t="str">
        <f>IF(ISBLANK(T244), "", VLOOKUP(T244, '09-10'!_xlnm.Print_Area, 2, FALSE))</f>
        <v/>
      </c>
      <c r="V244" s="29"/>
      <c r="W244" s="29" t="str">
        <f>IF(ISBLANK(V244), "", VLOOKUP(V244, '09-10'!_xlnm.Print_Area, 2, FALSE))</f>
        <v/>
      </c>
      <c r="X244" s="29"/>
      <c r="Y244" s="29" t="str">
        <f>IF(ISBLANK(X244), "", VLOOKUP(X244, '09-10'!_xlnm.Print_Area, 2, FALSE))</f>
        <v/>
      </c>
      <c r="Z244" s="29"/>
      <c r="AA244" s="29" t="str">
        <f>IF(ISBLANK(Z244), "", VLOOKUP(Z244, '09-10'!_xlnm.Print_Area, 2, FALSE))</f>
        <v/>
      </c>
      <c r="AB244" s="29"/>
      <c r="AC244" s="29" t="str">
        <f>IF(ISBLANK(AB244), "", VLOOKUP(AB244, '09-10'!_xlnm.Print_Area, 2, FALSE))</f>
        <v/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 ht="20.100000000000001" customHeight="1" x14ac:dyDescent="0.25">
      <c r="A245" s="25"/>
      <c r="B245" s="26"/>
      <c r="C245" s="27" t="str">
        <f t="shared" si="8"/>
        <v/>
      </c>
      <c r="D245" s="28"/>
      <c r="E245" s="29"/>
      <c r="F245" s="29"/>
      <c r="G245" s="29"/>
      <c r="H245" s="29" t="str">
        <f t="shared" si="9"/>
        <v/>
      </c>
      <c r="I245" s="25"/>
      <c r="J245" s="29"/>
      <c r="K245" s="29" t="str">
        <f>IF(ISBLANK(J245), "", VLOOKUP(J245, '09-10'!_xlnm.Print_Area, 2, FALSE))</f>
        <v/>
      </c>
      <c r="L245" s="29"/>
      <c r="M245" s="29" t="str">
        <f>IF(ISBLANK(L245), "", VLOOKUP(L245, '09-10'!_xlnm.Print_Area, 2, FALSE))</f>
        <v/>
      </c>
      <c r="N245" s="29"/>
      <c r="O245" s="29" t="str">
        <f>IF(ISBLANK(N245), "", VLOOKUP(N245, '09-10'!_xlnm.Print_Area, 2, FALSE))</f>
        <v/>
      </c>
      <c r="P245" s="29"/>
      <c r="Q245" s="29" t="str">
        <f>IF(ISBLANK(P245), "", VLOOKUP(P245, '09-10'!_xlnm.Print_Area, 2, FALSE))</f>
        <v/>
      </c>
      <c r="R245" s="29"/>
      <c r="S245" s="29" t="str">
        <f>IF(ISBLANK(R245), "", VLOOKUP(R245, '09-10'!_xlnm.Print_Area, 2, FALSE))</f>
        <v/>
      </c>
      <c r="T245" s="29"/>
      <c r="U245" s="29" t="str">
        <f>IF(ISBLANK(T245), "", VLOOKUP(T245, '09-10'!_xlnm.Print_Area, 2, FALSE))</f>
        <v/>
      </c>
      <c r="V245" s="29"/>
      <c r="W245" s="29" t="str">
        <f>IF(ISBLANK(V245), "", VLOOKUP(V245, '09-10'!_xlnm.Print_Area, 2, FALSE))</f>
        <v/>
      </c>
      <c r="X245" s="29"/>
      <c r="Y245" s="29" t="str">
        <f>IF(ISBLANK(X245), "", VLOOKUP(X245, '09-10'!_xlnm.Print_Area, 2, FALSE))</f>
        <v/>
      </c>
      <c r="Z245" s="29"/>
      <c r="AA245" s="29" t="str">
        <f>IF(ISBLANK(Z245), "", VLOOKUP(Z245, '09-10'!_xlnm.Print_Area, 2, FALSE))</f>
        <v/>
      </c>
      <c r="AB245" s="29"/>
      <c r="AC245" s="29" t="str">
        <f>IF(ISBLANK(AB245), "", VLOOKUP(AB245, '09-10'!_xlnm.Print_Area, 2, FALSE))</f>
        <v/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 ht="20.100000000000001" customHeight="1" x14ac:dyDescent="0.25">
      <c r="A246" s="25"/>
      <c r="B246" s="26"/>
      <c r="C246" s="27" t="str">
        <f t="shared" si="8"/>
        <v/>
      </c>
      <c r="D246" s="28"/>
      <c r="E246" s="29"/>
      <c r="F246" s="29"/>
      <c r="G246" s="29"/>
      <c r="H246" s="29" t="str">
        <f t="shared" si="9"/>
        <v/>
      </c>
      <c r="I246" s="25"/>
      <c r="J246" s="29"/>
      <c r="K246" s="29" t="str">
        <f>IF(ISBLANK(J246), "", VLOOKUP(J246, '09-10'!_xlnm.Print_Area, 2, FALSE))</f>
        <v/>
      </c>
      <c r="L246" s="29"/>
      <c r="M246" s="29" t="str">
        <f>IF(ISBLANK(L246), "", VLOOKUP(L246, '09-10'!_xlnm.Print_Area, 2, FALSE))</f>
        <v/>
      </c>
      <c r="N246" s="29"/>
      <c r="O246" s="29" t="str">
        <f>IF(ISBLANK(N246), "", VLOOKUP(N246, '09-10'!_xlnm.Print_Area, 2, FALSE))</f>
        <v/>
      </c>
      <c r="P246" s="29"/>
      <c r="Q246" s="29" t="str">
        <f>IF(ISBLANK(P246), "", VLOOKUP(P246, '09-10'!_xlnm.Print_Area, 2, FALSE))</f>
        <v/>
      </c>
      <c r="R246" s="29"/>
      <c r="S246" s="29" t="str">
        <f>IF(ISBLANK(R246), "", VLOOKUP(R246, '09-10'!_xlnm.Print_Area, 2, FALSE))</f>
        <v/>
      </c>
      <c r="T246" s="29"/>
      <c r="U246" s="29" t="str">
        <f>IF(ISBLANK(T246), "", VLOOKUP(T246, '09-10'!_xlnm.Print_Area, 2, FALSE))</f>
        <v/>
      </c>
      <c r="V246" s="29"/>
      <c r="W246" s="29" t="str">
        <f>IF(ISBLANK(V246), "", VLOOKUP(V246, '09-10'!_xlnm.Print_Area, 2, FALSE))</f>
        <v/>
      </c>
      <c r="X246" s="29"/>
      <c r="Y246" s="29" t="str">
        <f>IF(ISBLANK(X246), "", VLOOKUP(X246, '09-10'!_xlnm.Print_Area, 2, FALSE))</f>
        <v/>
      </c>
      <c r="Z246" s="29"/>
      <c r="AA246" s="29" t="str">
        <f>IF(ISBLANK(Z246), "", VLOOKUP(Z246, '09-10'!_xlnm.Print_Area, 2, FALSE))</f>
        <v/>
      </c>
      <c r="AB246" s="29"/>
      <c r="AC246" s="29" t="str">
        <f>IF(ISBLANK(AB246), "", VLOOKUP(AB246, '09-10'!_xlnm.Print_Area, 2, FALSE))</f>
        <v/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 ht="20.100000000000001" customHeight="1" x14ac:dyDescent="0.25">
      <c r="A247" s="25"/>
      <c r="B247" s="26"/>
      <c r="C247" s="27" t="str">
        <f t="shared" si="8"/>
        <v/>
      </c>
      <c r="D247" s="28"/>
      <c r="E247" s="29"/>
      <c r="F247" s="29"/>
      <c r="G247" s="29"/>
      <c r="H247" s="29" t="str">
        <f t="shared" si="9"/>
        <v/>
      </c>
      <c r="I247" s="25"/>
      <c r="J247" s="29"/>
      <c r="K247" s="29" t="str">
        <f>IF(ISBLANK(J247), "", VLOOKUP(J247, '09-10'!_xlnm.Print_Area, 2, FALSE))</f>
        <v/>
      </c>
      <c r="L247" s="29"/>
      <c r="M247" s="29" t="str">
        <f>IF(ISBLANK(L247), "", VLOOKUP(L247, '09-10'!_xlnm.Print_Area, 2, FALSE))</f>
        <v/>
      </c>
      <c r="N247" s="29"/>
      <c r="O247" s="29" t="str">
        <f>IF(ISBLANK(N247), "", VLOOKUP(N247, '09-10'!_xlnm.Print_Area, 2, FALSE))</f>
        <v/>
      </c>
      <c r="P247" s="29"/>
      <c r="Q247" s="29" t="str">
        <f>IF(ISBLANK(P247), "", VLOOKUP(P247, '09-10'!_xlnm.Print_Area, 2, FALSE))</f>
        <v/>
      </c>
      <c r="R247" s="29"/>
      <c r="S247" s="29" t="str">
        <f>IF(ISBLANK(R247), "", VLOOKUP(R247, '09-10'!_xlnm.Print_Area, 2, FALSE))</f>
        <v/>
      </c>
      <c r="T247" s="29"/>
      <c r="U247" s="29" t="str">
        <f>IF(ISBLANK(T247), "", VLOOKUP(T247, '09-10'!_xlnm.Print_Area, 2, FALSE))</f>
        <v/>
      </c>
      <c r="V247" s="29"/>
      <c r="W247" s="29" t="str">
        <f>IF(ISBLANK(V247), "", VLOOKUP(V247, '09-10'!_xlnm.Print_Area, 2, FALSE))</f>
        <v/>
      </c>
      <c r="X247" s="29"/>
      <c r="Y247" s="29" t="str">
        <f>IF(ISBLANK(X247), "", VLOOKUP(X247, '09-10'!_xlnm.Print_Area, 2, FALSE))</f>
        <v/>
      </c>
      <c r="Z247" s="29"/>
      <c r="AA247" s="29" t="str">
        <f>IF(ISBLANK(Z247), "", VLOOKUP(Z247, '09-10'!_xlnm.Print_Area, 2, FALSE))</f>
        <v/>
      </c>
      <c r="AB247" s="29"/>
      <c r="AC247" s="29" t="str">
        <f>IF(ISBLANK(AB247), "", VLOOKUP(AB247, '09-10'!_xlnm.Print_Area, 2, FALSE))</f>
        <v/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 ht="20.100000000000001" customHeight="1" x14ac:dyDescent="0.25">
      <c r="A248" s="25"/>
      <c r="B248" s="26"/>
      <c r="C248" s="27" t="str">
        <f t="shared" si="8"/>
        <v/>
      </c>
      <c r="D248" s="28"/>
      <c r="E248" s="29"/>
      <c r="F248" s="29"/>
      <c r="G248" s="29"/>
      <c r="H248" s="29" t="str">
        <f t="shared" si="9"/>
        <v/>
      </c>
      <c r="I248" s="25"/>
      <c r="J248" s="29"/>
      <c r="K248" s="29" t="str">
        <f>IF(ISBLANK(J248), "", VLOOKUP(J248, '09-10'!_xlnm.Print_Area, 2, FALSE))</f>
        <v/>
      </c>
      <c r="L248" s="29"/>
      <c r="M248" s="29" t="str">
        <f>IF(ISBLANK(L248), "", VLOOKUP(L248, '09-10'!_xlnm.Print_Area, 2, FALSE))</f>
        <v/>
      </c>
      <c r="N248" s="29"/>
      <c r="O248" s="29" t="str">
        <f>IF(ISBLANK(N248), "", VLOOKUP(N248, '09-10'!_xlnm.Print_Area, 2, FALSE))</f>
        <v/>
      </c>
      <c r="P248" s="29"/>
      <c r="Q248" s="29" t="str">
        <f>IF(ISBLANK(P248), "", VLOOKUP(P248, '09-10'!_xlnm.Print_Area, 2, FALSE))</f>
        <v/>
      </c>
      <c r="R248" s="29"/>
      <c r="S248" s="29" t="str">
        <f>IF(ISBLANK(R248), "", VLOOKUP(R248, '09-10'!_xlnm.Print_Area, 2, FALSE))</f>
        <v/>
      </c>
      <c r="T248" s="29"/>
      <c r="U248" s="29" t="str">
        <f>IF(ISBLANK(T248), "", VLOOKUP(T248, '09-10'!_xlnm.Print_Area, 2, FALSE))</f>
        <v/>
      </c>
      <c r="V248" s="29"/>
      <c r="W248" s="29" t="str">
        <f>IF(ISBLANK(V248), "", VLOOKUP(V248, '09-10'!_xlnm.Print_Area, 2, FALSE))</f>
        <v/>
      </c>
      <c r="X248" s="29"/>
      <c r="Y248" s="29" t="str">
        <f>IF(ISBLANK(X248), "", VLOOKUP(X248, '09-10'!_xlnm.Print_Area, 2, FALSE))</f>
        <v/>
      </c>
      <c r="Z248" s="29"/>
      <c r="AA248" s="29" t="str">
        <f>IF(ISBLANK(Z248), "", VLOOKUP(Z248, '09-10'!_xlnm.Print_Area, 2, FALSE))</f>
        <v/>
      </c>
      <c r="AB248" s="29"/>
      <c r="AC248" s="29" t="str">
        <f>IF(ISBLANK(AB248), "", VLOOKUP(AB248, '09-10'!_xlnm.Print_Area, 2, FALSE))</f>
        <v/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 ht="20.100000000000001" customHeight="1" x14ac:dyDescent="0.25">
      <c r="A249" s="25"/>
      <c r="B249" s="26"/>
      <c r="C249" s="27" t="str">
        <f t="shared" si="8"/>
        <v/>
      </c>
      <c r="D249" s="28"/>
      <c r="E249" s="29"/>
      <c r="F249" s="29"/>
      <c r="G249" s="29"/>
      <c r="H249" s="29" t="str">
        <f t="shared" si="9"/>
        <v/>
      </c>
      <c r="I249" s="25"/>
      <c r="J249" s="29"/>
      <c r="K249" s="29" t="str">
        <f>IF(ISBLANK(J249), "", VLOOKUP(J249, '09-10'!_xlnm.Print_Area, 2, FALSE))</f>
        <v/>
      </c>
      <c r="L249" s="29"/>
      <c r="M249" s="29" t="str">
        <f>IF(ISBLANK(L249), "", VLOOKUP(L249, '09-10'!_xlnm.Print_Area, 2, FALSE))</f>
        <v/>
      </c>
      <c r="N249" s="29"/>
      <c r="O249" s="29" t="str">
        <f>IF(ISBLANK(N249), "", VLOOKUP(N249, '09-10'!_xlnm.Print_Area, 2, FALSE))</f>
        <v/>
      </c>
      <c r="P249" s="29"/>
      <c r="Q249" s="29" t="str">
        <f>IF(ISBLANK(P249), "", VLOOKUP(P249, '09-10'!_xlnm.Print_Area, 2, FALSE))</f>
        <v/>
      </c>
      <c r="R249" s="29"/>
      <c r="S249" s="29" t="str">
        <f>IF(ISBLANK(R249), "", VLOOKUP(R249, '09-10'!_xlnm.Print_Area, 2, FALSE))</f>
        <v/>
      </c>
      <c r="T249" s="29"/>
      <c r="U249" s="29" t="str">
        <f>IF(ISBLANK(T249), "", VLOOKUP(T249, '09-10'!_xlnm.Print_Area, 2, FALSE))</f>
        <v/>
      </c>
      <c r="V249" s="29"/>
      <c r="W249" s="29" t="str">
        <f>IF(ISBLANK(V249), "", VLOOKUP(V249, '09-10'!_xlnm.Print_Area, 2, FALSE))</f>
        <v/>
      </c>
      <c r="X249" s="29"/>
      <c r="Y249" s="29" t="str">
        <f>IF(ISBLANK(X249), "", VLOOKUP(X249, '09-10'!_xlnm.Print_Area, 2, FALSE))</f>
        <v/>
      </c>
      <c r="Z249" s="29"/>
      <c r="AA249" s="29" t="str">
        <f>IF(ISBLANK(Z249), "", VLOOKUP(Z249, '09-10'!_xlnm.Print_Area, 2, FALSE))</f>
        <v/>
      </c>
      <c r="AB249" s="29"/>
      <c r="AC249" s="29" t="str">
        <f>IF(ISBLANK(AB249), "", VLOOKUP(AB249, '09-10'!_xlnm.Print_Area, 2, FALSE))</f>
        <v/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 ht="20.100000000000001" customHeight="1" x14ac:dyDescent="0.25">
      <c r="A250" s="25"/>
      <c r="B250" s="26"/>
      <c r="C250" s="27" t="str">
        <f t="shared" si="8"/>
        <v/>
      </c>
      <c r="D250" s="28"/>
      <c r="E250" s="29"/>
      <c r="F250" s="29"/>
      <c r="G250" s="29"/>
      <c r="H250" s="29" t="str">
        <f t="shared" si="9"/>
        <v/>
      </c>
      <c r="I250" s="25"/>
      <c r="J250" s="29"/>
      <c r="K250" s="29" t="str">
        <f>IF(ISBLANK(J250), "", VLOOKUP(J250, '09-10'!_xlnm.Print_Area, 2, FALSE))</f>
        <v/>
      </c>
      <c r="L250" s="29"/>
      <c r="M250" s="29" t="str">
        <f>IF(ISBLANK(L250), "", VLOOKUP(L250, '09-10'!_xlnm.Print_Area, 2, FALSE))</f>
        <v/>
      </c>
      <c r="N250" s="29"/>
      <c r="O250" s="29" t="str">
        <f>IF(ISBLANK(N250), "", VLOOKUP(N250, '09-10'!_xlnm.Print_Area, 2, FALSE))</f>
        <v/>
      </c>
      <c r="P250" s="29"/>
      <c r="Q250" s="29" t="str">
        <f>IF(ISBLANK(P250), "", VLOOKUP(P250, '09-10'!_xlnm.Print_Area, 2, FALSE))</f>
        <v/>
      </c>
      <c r="R250" s="29"/>
      <c r="S250" s="29" t="str">
        <f>IF(ISBLANK(R250), "", VLOOKUP(R250, '09-10'!_xlnm.Print_Area, 2, FALSE))</f>
        <v/>
      </c>
      <c r="T250" s="29"/>
      <c r="U250" s="29" t="str">
        <f>IF(ISBLANK(T250), "", VLOOKUP(T250, '09-10'!_xlnm.Print_Area, 2, FALSE))</f>
        <v/>
      </c>
      <c r="V250" s="29"/>
      <c r="W250" s="29" t="str">
        <f>IF(ISBLANK(V250), "", VLOOKUP(V250, '09-10'!_xlnm.Print_Area, 2, FALSE))</f>
        <v/>
      </c>
      <c r="X250" s="29"/>
      <c r="Y250" s="29" t="str">
        <f>IF(ISBLANK(X250), "", VLOOKUP(X250, '09-10'!_xlnm.Print_Area, 2, FALSE))</f>
        <v/>
      </c>
      <c r="Z250" s="29"/>
      <c r="AA250" s="29" t="str">
        <f>IF(ISBLANK(Z250), "", VLOOKUP(Z250, '09-10'!_xlnm.Print_Area, 2, FALSE))</f>
        <v/>
      </c>
      <c r="AB250" s="29"/>
      <c r="AC250" s="29" t="str">
        <f>IF(ISBLANK(AB250), "", VLOOKUP(AB250, '09-10'!_xlnm.Print_Area, 2, FALSE))</f>
        <v/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 ht="20.100000000000001" customHeight="1" x14ac:dyDescent="0.25">
      <c r="A251" s="25"/>
      <c r="B251" s="26"/>
      <c r="C251" s="27" t="str">
        <f t="shared" si="8"/>
        <v/>
      </c>
      <c r="D251" s="28"/>
      <c r="E251" s="29"/>
      <c r="F251" s="29"/>
      <c r="G251" s="29"/>
      <c r="H251" s="29" t="str">
        <f t="shared" si="9"/>
        <v/>
      </c>
      <c r="I251" s="25"/>
      <c r="J251" s="29"/>
      <c r="K251" s="29" t="str">
        <f>IF(ISBLANK(J251), "", VLOOKUP(J251, '09-10'!_xlnm.Print_Area, 2, FALSE))</f>
        <v/>
      </c>
      <c r="L251" s="29"/>
      <c r="M251" s="29" t="str">
        <f>IF(ISBLANK(L251), "", VLOOKUP(L251, '09-10'!_xlnm.Print_Area, 2, FALSE))</f>
        <v/>
      </c>
      <c r="N251" s="29"/>
      <c r="O251" s="29" t="str">
        <f>IF(ISBLANK(N251), "", VLOOKUP(N251, '09-10'!_xlnm.Print_Area, 2, FALSE))</f>
        <v/>
      </c>
      <c r="P251" s="29"/>
      <c r="Q251" s="29" t="str">
        <f>IF(ISBLANK(P251), "", VLOOKUP(P251, '09-10'!_xlnm.Print_Area, 2, FALSE))</f>
        <v/>
      </c>
      <c r="R251" s="29"/>
      <c r="S251" s="29" t="str">
        <f>IF(ISBLANK(R251), "", VLOOKUP(R251, '09-10'!_xlnm.Print_Area, 2, FALSE))</f>
        <v/>
      </c>
      <c r="T251" s="29"/>
      <c r="U251" s="29" t="str">
        <f>IF(ISBLANK(T251), "", VLOOKUP(T251, '09-10'!_xlnm.Print_Area, 2, FALSE))</f>
        <v/>
      </c>
      <c r="V251" s="29"/>
      <c r="W251" s="29" t="str">
        <f>IF(ISBLANK(V251), "", VLOOKUP(V251, '09-10'!_xlnm.Print_Area, 2, FALSE))</f>
        <v/>
      </c>
      <c r="X251" s="29"/>
      <c r="Y251" s="29" t="str">
        <f>IF(ISBLANK(X251), "", VLOOKUP(X251, '09-10'!_xlnm.Print_Area, 2, FALSE))</f>
        <v/>
      </c>
      <c r="Z251" s="29"/>
      <c r="AA251" s="29" t="str">
        <f>IF(ISBLANK(Z251), "", VLOOKUP(Z251, '09-10'!_xlnm.Print_Area, 2, FALSE))</f>
        <v/>
      </c>
      <c r="AB251" s="29"/>
      <c r="AC251" s="29" t="str">
        <f>IF(ISBLANK(AB251), "", VLOOKUP(AB251, '09-10'!_xlnm.Print_Area, 2, FALSE))</f>
        <v/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 ht="20.100000000000001" customHeight="1" x14ac:dyDescent="0.25">
      <c r="A252" s="25"/>
      <c r="B252" s="26"/>
      <c r="C252" s="27" t="str">
        <f t="shared" si="8"/>
        <v/>
      </c>
      <c r="D252" s="28"/>
      <c r="E252" s="29"/>
      <c r="F252" s="29"/>
      <c r="G252" s="29"/>
      <c r="H252" s="29" t="str">
        <f t="shared" si="9"/>
        <v/>
      </c>
      <c r="I252" s="25"/>
      <c r="J252" s="29"/>
      <c r="K252" s="29" t="str">
        <f>IF(ISBLANK(J252), "", VLOOKUP(J252, '09-10'!_xlnm.Print_Area, 2, FALSE))</f>
        <v/>
      </c>
      <c r="L252" s="29"/>
      <c r="M252" s="29" t="str">
        <f>IF(ISBLANK(L252), "", VLOOKUP(L252, '09-10'!_xlnm.Print_Area, 2, FALSE))</f>
        <v/>
      </c>
      <c r="N252" s="29"/>
      <c r="O252" s="29" t="str">
        <f>IF(ISBLANK(N252), "", VLOOKUP(N252, '09-10'!_xlnm.Print_Area, 2, FALSE))</f>
        <v/>
      </c>
      <c r="P252" s="29"/>
      <c r="Q252" s="29" t="str">
        <f>IF(ISBLANK(P252), "", VLOOKUP(P252, '09-10'!_xlnm.Print_Area, 2, FALSE))</f>
        <v/>
      </c>
      <c r="R252" s="29"/>
      <c r="S252" s="29" t="str">
        <f>IF(ISBLANK(R252), "", VLOOKUP(R252, '09-10'!_xlnm.Print_Area, 2, FALSE))</f>
        <v/>
      </c>
      <c r="T252" s="29"/>
      <c r="U252" s="29" t="str">
        <f>IF(ISBLANK(T252), "", VLOOKUP(T252, '09-10'!_xlnm.Print_Area, 2, FALSE))</f>
        <v/>
      </c>
      <c r="V252" s="29"/>
      <c r="W252" s="29" t="str">
        <f>IF(ISBLANK(V252), "", VLOOKUP(V252, '09-10'!_xlnm.Print_Area, 2, FALSE))</f>
        <v/>
      </c>
      <c r="X252" s="29"/>
      <c r="Y252" s="29" t="str">
        <f>IF(ISBLANK(X252), "", VLOOKUP(X252, '09-10'!_xlnm.Print_Area, 2, FALSE))</f>
        <v/>
      </c>
      <c r="Z252" s="29"/>
      <c r="AA252" s="29" t="str">
        <f>IF(ISBLANK(Z252), "", VLOOKUP(Z252, '09-10'!_xlnm.Print_Area, 2, FALSE))</f>
        <v/>
      </c>
      <c r="AB252" s="29"/>
      <c r="AC252" s="29" t="str">
        <f>IF(ISBLANK(AB252), "", VLOOKUP(AB252, '09-10'!_xlnm.Print_Area, 2, FALSE))</f>
        <v/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 ht="20.100000000000001" customHeight="1" x14ac:dyDescent="0.25">
      <c r="A253" s="25"/>
      <c r="B253" s="26"/>
      <c r="C253" s="27" t="str">
        <f t="shared" si="8"/>
        <v/>
      </c>
      <c r="D253" s="28"/>
      <c r="E253" s="29"/>
      <c r="F253" s="29"/>
      <c r="G253" s="29"/>
      <c r="H253" s="29" t="str">
        <f t="shared" si="9"/>
        <v/>
      </c>
      <c r="I253" s="25"/>
      <c r="J253" s="29"/>
      <c r="K253" s="29" t="str">
        <f>IF(ISBLANK(J253), "", VLOOKUP(J253, '09-10'!_xlnm.Print_Area, 2, FALSE))</f>
        <v/>
      </c>
      <c r="L253" s="29"/>
      <c r="M253" s="29" t="str">
        <f>IF(ISBLANK(L253), "", VLOOKUP(L253, '09-10'!_xlnm.Print_Area, 2, FALSE))</f>
        <v/>
      </c>
      <c r="N253" s="29"/>
      <c r="O253" s="29" t="str">
        <f>IF(ISBLANK(N253), "", VLOOKUP(N253, '09-10'!_xlnm.Print_Area, 2, FALSE))</f>
        <v/>
      </c>
      <c r="P253" s="29"/>
      <c r="Q253" s="29" t="str">
        <f>IF(ISBLANK(P253), "", VLOOKUP(P253, '09-10'!_xlnm.Print_Area, 2, FALSE))</f>
        <v/>
      </c>
      <c r="R253" s="29"/>
      <c r="S253" s="29" t="str">
        <f>IF(ISBLANK(R253), "", VLOOKUP(R253, '09-10'!_xlnm.Print_Area, 2, FALSE))</f>
        <v/>
      </c>
      <c r="T253" s="29"/>
      <c r="U253" s="29" t="str">
        <f>IF(ISBLANK(T253), "", VLOOKUP(T253, '09-10'!_xlnm.Print_Area, 2, FALSE))</f>
        <v/>
      </c>
      <c r="V253" s="29"/>
      <c r="W253" s="29" t="str">
        <f>IF(ISBLANK(V253), "", VLOOKUP(V253, '09-10'!_xlnm.Print_Area, 2, FALSE))</f>
        <v/>
      </c>
      <c r="X253" s="29"/>
      <c r="Y253" s="29" t="str">
        <f>IF(ISBLANK(X253), "", VLOOKUP(X253, '09-10'!_xlnm.Print_Area, 2, FALSE))</f>
        <v/>
      </c>
      <c r="Z253" s="29"/>
      <c r="AA253" s="29" t="str">
        <f>IF(ISBLANK(Z253), "", VLOOKUP(Z253, '09-10'!_xlnm.Print_Area, 2, FALSE))</f>
        <v/>
      </c>
      <c r="AB253" s="29"/>
      <c r="AC253" s="29" t="str">
        <f>IF(ISBLANK(AB253), "", VLOOKUP(AB253, '09-10'!_xlnm.Print_Area, 2, FALSE))</f>
        <v/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 ht="20.100000000000001" customHeight="1" x14ac:dyDescent="0.25">
      <c r="A254" s="25"/>
      <c r="B254" s="26"/>
      <c r="C254" s="27" t="str">
        <f t="shared" si="8"/>
        <v/>
      </c>
      <c r="D254" s="28"/>
      <c r="E254" s="29"/>
      <c r="F254" s="29"/>
      <c r="G254" s="29"/>
      <c r="H254" s="29" t="str">
        <f t="shared" si="9"/>
        <v/>
      </c>
      <c r="I254" s="25"/>
      <c r="J254" s="29"/>
      <c r="K254" s="29" t="str">
        <f>IF(ISBLANK(J254), "", VLOOKUP(J254, '09-10'!_xlnm.Print_Area, 2, FALSE))</f>
        <v/>
      </c>
      <c r="L254" s="29"/>
      <c r="M254" s="29" t="str">
        <f>IF(ISBLANK(L254), "", VLOOKUP(L254, '09-10'!_xlnm.Print_Area, 2, FALSE))</f>
        <v/>
      </c>
      <c r="N254" s="29"/>
      <c r="O254" s="29" t="str">
        <f>IF(ISBLANK(N254), "", VLOOKUP(N254, '09-10'!_xlnm.Print_Area, 2, FALSE))</f>
        <v/>
      </c>
      <c r="P254" s="29"/>
      <c r="Q254" s="29" t="str">
        <f>IF(ISBLANK(P254), "", VLOOKUP(P254, '09-10'!_xlnm.Print_Area, 2, FALSE))</f>
        <v/>
      </c>
      <c r="R254" s="29"/>
      <c r="S254" s="29" t="str">
        <f>IF(ISBLANK(R254), "", VLOOKUP(R254, '09-10'!_xlnm.Print_Area, 2, FALSE))</f>
        <v/>
      </c>
      <c r="T254" s="29"/>
      <c r="U254" s="29" t="str">
        <f>IF(ISBLANK(T254), "", VLOOKUP(T254, '09-10'!_xlnm.Print_Area, 2, FALSE))</f>
        <v/>
      </c>
      <c r="V254" s="29"/>
      <c r="W254" s="29" t="str">
        <f>IF(ISBLANK(V254), "", VLOOKUP(V254, '09-10'!_xlnm.Print_Area, 2, FALSE))</f>
        <v/>
      </c>
      <c r="X254" s="29"/>
      <c r="Y254" s="29" t="str">
        <f>IF(ISBLANK(X254), "", VLOOKUP(X254, '09-10'!_xlnm.Print_Area, 2, FALSE))</f>
        <v/>
      </c>
      <c r="Z254" s="29"/>
      <c r="AA254" s="29" t="str">
        <f>IF(ISBLANK(Z254), "", VLOOKUP(Z254, '09-10'!_xlnm.Print_Area, 2, FALSE))</f>
        <v/>
      </c>
      <c r="AB254" s="29"/>
      <c r="AC254" s="29" t="str">
        <f>IF(ISBLANK(AB254), "", VLOOKUP(AB254, '09-10'!_xlnm.Print_Area, 2, FALSE))</f>
        <v/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 ht="20.100000000000001" customHeight="1" x14ac:dyDescent="0.25">
      <c r="A255" s="25"/>
      <c r="B255" s="26"/>
      <c r="C255" s="27" t="str">
        <f t="shared" si="8"/>
        <v/>
      </c>
      <c r="D255" s="28"/>
      <c r="E255" s="29"/>
      <c r="F255" s="29"/>
      <c r="G255" s="29"/>
      <c r="H255" s="29" t="str">
        <f t="shared" si="9"/>
        <v/>
      </c>
      <c r="I255" s="25"/>
      <c r="J255" s="29"/>
      <c r="K255" s="29" t="str">
        <f>IF(ISBLANK(J255), "", VLOOKUP(J255, '09-10'!_xlnm.Print_Area, 2, FALSE))</f>
        <v/>
      </c>
      <c r="L255" s="29"/>
      <c r="M255" s="29" t="str">
        <f>IF(ISBLANK(L255), "", VLOOKUP(L255, '09-10'!_xlnm.Print_Area, 2, FALSE))</f>
        <v/>
      </c>
      <c r="N255" s="29"/>
      <c r="O255" s="29" t="str">
        <f>IF(ISBLANK(N255), "", VLOOKUP(N255, '09-10'!_xlnm.Print_Area, 2, FALSE))</f>
        <v/>
      </c>
      <c r="P255" s="29"/>
      <c r="Q255" s="29" t="str">
        <f>IF(ISBLANK(P255), "", VLOOKUP(P255, '09-10'!_xlnm.Print_Area, 2, FALSE))</f>
        <v/>
      </c>
      <c r="R255" s="29"/>
      <c r="S255" s="29" t="str">
        <f>IF(ISBLANK(R255), "", VLOOKUP(R255, '09-10'!_xlnm.Print_Area, 2, FALSE))</f>
        <v/>
      </c>
      <c r="T255" s="29"/>
      <c r="U255" s="29" t="str">
        <f>IF(ISBLANK(T255), "", VLOOKUP(T255, '09-10'!_xlnm.Print_Area, 2, FALSE))</f>
        <v/>
      </c>
      <c r="V255" s="29"/>
      <c r="W255" s="29" t="str">
        <f>IF(ISBLANK(V255), "", VLOOKUP(V255, '09-10'!_xlnm.Print_Area, 2, FALSE))</f>
        <v/>
      </c>
      <c r="X255" s="29"/>
      <c r="Y255" s="29" t="str">
        <f>IF(ISBLANK(X255), "", VLOOKUP(X255, '09-10'!_xlnm.Print_Area, 2, FALSE))</f>
        <v/>
      </c>
      <c r="Z255" s="29"/>
      <c r="AA255" s="29" t="str">
        <f>IF(ISBLANK(Z255), "", VLOOKUP(Z255, '09-10'!_xlnm.Print_Area, 2, FALSE))</f>
        <v/>
      </c>
      <c r="AB255" s="29"/>
      <c r="AC255" s="29" t="str">
        <f>IF(ISBLANK(AB255), "", VLOOKUP(AB255, '09-10'!_xlnm.Print_Area, 2, FALSE))</f>
        <v/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 ht="20.100000000000001" customHeight="1" x14ac:dyDescent="0.25">
      <c r="A256" s="25"/>
      <c r="B256" s="26"/>
      <c r="C256" s="27" t="str">
        <f t="shared" si="8"/>
        <v/>
      </c>
      <c r="D256" s="28"/>
      <c r="E256" s="29"/>
      <c r="F256" s="29"/>
      <c r="G256" s="29"/>
      <c r="H256" s="29" t="str">
        <f t="shared" si="9"/>
        <v/>
      </c>
      <c r="I256" s="25"/>
      <c r="J256" s="29"/>
      <c r="K256" s="29" t="str">
        <f>IF(ISBLANK(J256), "", VLOOKUP(J256, '09-10'!_xlnm.Print_Area, 2, FALSE))</f>
        <v/>
      </c>
      <c r="L256" s="29"/>
      <c r="M256" s="29" t="str">
        <f>IF(ISBLANK(L256), "", VLOOKUP(L256, '09-10'!_xlnm.Print_Area, 2, FALSE))</f>
        <v/>
      </c>
      <c r="N256" s="29"/>
      <c r="O256" s="29" t="str">
        <f>IF(ISBLANK(N256), "", VLOOKUP(N256, '09-10'!_xlnm.Print_Area, 2, FALSE))</f>
        <v/>
      </c>
      <c r="P256" s="29"/>
      <c r="Q256" s="29" t="str">
        <f>IF(ISBLANK(P256), "", VLOOKUP(P256, '09-10'!_xlnm.Print_Area, 2, FALSE))</f>
        <v/>
      </c>
      <c r="R256" s="29"/>
      <c r="S256" s="29" t="str">
        <f>IF(ISBLANK(R256), "", VLOOKUP(R256, '09-10'!_xlnm.Print_Area, 2, FALSE))</f>
        <v/>
      </c>
      <c r="T256" s="29"/>
      <c r="U256" s="29" t="str">
        <f>IF(ISBLANK(T256), "", VLOOKUP(T256, '09-10'!_xlnm.Print_Area, 2, FALSE))</f>
        <v/>
      </c>
      <c r="V256" s="29"/>
      <c r="W256" s="29" t="str">
        <f>IF(ISBLANK(V256), "", VLOOKUP(V256, '09-10'!_xlnm.Print_Area, 2, FALSE))</f>
        <v/>
      </c>
      <c r="X256" s="29"/>
      <c r="Y256" s="29" t="str">
        <f>IF(ISBLANK(X256), "", VLOOKUP(X256, '09-10'!_xlnm.Print_Area, 2, FALSE))</f>
        <v/>
      </c>
      <c r="Z256" s="29"/>
      <c r="AA256" s="29" t="str">
        <f>IF(ISBLANK(Z256), "", VLOOKUP(Z256, '09-10'!_xlnm.Print_Area, 2, FALSE))</f>
        <v/>
      </c>
      <c r="AB256" s="29"/>
      <c r="AC256" s="29" t="str">
        <f>IF(ISBLANK(AB256), "", VLOOKUP(AB256, '09-10'!_xlnm.Print_Area, 2, FALSE))</f>
        <v/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 ht="20.100000000000001" customHeight="1" x14ac:dyDescent="0.25">
      <c r="A257" s="25"/>
      <c r="B257" s="26"/>
      <c r="C257" s="27" t="str">
        <f t="shared" si="8"/>
        <v/>
      </c>
      <c r="D257" s="28"/>
      <c r="E257" s="29"/>
      <c r="F257" s="29"/>
      <c r="G257" s="29"/>
      <c r="H257" s="29" t="str">
        <f t="shared" si="9"/>
        <v/>
      </c>
      <c r="I257" s="25"/>
      <c r="J257" s="29"/>
      <c r="K257" s="29" t="str">
        <f>IF(ISBLANK(J257), "", VLOOKUP(J257, '09-10'!_xlnm.Print_Area, 2, FALSE))</f>
        <v/>
      </c>
      <c r="L257" s="29"/>
      <c r="M257" s="29" t="str">
        <f>IF(ISBLANK(L257), "", VLOOKUP(L257, '09-10'!_xlnm.Print_Area, 2, FALSE))</f>
        <v/>
      </c>
      <c r="N257" s="29"/>
      <c r="O257" s="29" t="str">
        <f>IF(ISBLANK(N257), "", VLOOKUP(N257, '09-10'!_xlnm.Print_Area, 2, FALSE))</f>
        <v/>
      </c>
      <c r="P257" s="29"/>
      <c r="Q257" s="29" t="str">
        <f>IF(ISBLANK(P257), "", VLOOKUP(P257, '09-10'!_xlnm.Print_Area, 2, FALSE))</f>
        <v/>
      </c>
      <c r="R257" s="29"/>
      <c r="S257" s="29" t="str">
        <f>IF(ISBLANK(R257), "", VLOOKUP(R257, '09-10'!_xlnm.Print_Area, 2, FALSE))</f>
        <v/>
      </c>
      <c r="T257" s="29"/>
      <c r="U257" s="29" t="str">
        <f>IF(ISBLANK(T257), "", VLOOKUP(T257, '09-10'!_xlnm.Print_Area, 2, FALSE))</f>
        <v/>
      </c>
      <c r="V257" s="29"/>
      <c r="W257" s="29" t="str">
        <f>IF(ISBLANK(V257), "", VLOOKUP(V257, '09-10'!_xlnm.Print_Area, 2, FALSE))</f>
        <v/>
      </c>
      <c r="X257" s="29"/>
      <c r="Y257" s="29" t="str">
        <f>IF(ISBLANK(X257), "", VLOOKUP(X257, '09-10'!_xlnm.Print_Area, 2, FALSE))</f>
        <v/>
      </c>
      <c r="Z257" s="29"/>
      <c r="AA257" s="29" t="str">
        <f>IF(ISBLANK(Z257), "", VLOOKUP(Z257, '09-10'!_xlnm.Print_Area, 2, FALSE))</f>
        <v/>
      </c>
      <c r="AB257" s="29"/>
      <c r="AC257" s="29" t="str">
        <f>IF(ISBLANK(AB257), "", VLOOKUP(AB257, '09-10'!_xlnm.Print_Area, 2, FALSE))</f>
        <v/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 ht="20.100000000000001" customHeight="1" x14ac:dyDescent="0.25">
      <c r="A258" s="25"/>
      <c r="B258" s="26"/>
      <c r="C258" s="27" t="str">
        <f t="shared" si="8"/>
        <v/>
      </c>
      <c r="D258" s="28"/>
      <c r="E258" s="29"/>
      <c r="F258" s="29"/>
      <c r="G258" s="29"/>
      <c r="H258" s="29" t="str">
        <f t="shared" si="9"/>
        <v/>
      </c>
      <c r="I258" s="25"/>
      <c r="J258" s="29"/>
      <c r="K258" s="29" t="str">
        <f>IF(ISBLANK(J258), "", VLOOKUP(J258, '09-10'!_xlnm.Print_Area, 2, FALSE))</f>
        <v/>
      </c>
      <c r="L258" s="29"/>
      <c r="M258" s="29" t="str">
        <f>IF(ISBLANK(L258), "", VLOOKUP(L258, '09-10'!_xlnm.Print_Area, 2, FALSE))</f>
        <v/>
      </c>
      <c r="N258" s="29"/>
      <c r="O258" s="29" t="str">
        <f>IF(ISBLANK(N258), "", VLOOKUP(N258, '09-10'!_xlnm.Print_Area, 2, FALSE))</f>
        <v/>
      </c>
      <c r="P258" s="29"/>
      <c r="Q258" s="29" t="str">
        <f>IF(ISBLANK(P258), "", VLOOKUP(P258, '09-10'!_xlnm.Print_Area, 2, FALSE))</f>
        <v/>
      </c>
      <c r="R258" s="29"/>
      <c r="S258" s="29" t="str">
        <f>IF(ISBLANK(R258), "", VLOOKUP(R258, '09-10'!_xlnm.Print_Area, 2, FALSE))</f>
        <v/>
      </c>
      <c r="T258" s="29"/>
      <c r="U258" s="29" t="str">
        <f>IF(ISBLANK(T258), "", VLOOKUP(T258, '09-10'!_xlnm.Print_Area, 2, FALSE))</f>
        <v/>
      </c>
      <c r="V258" s="29"/>
      <c r="W258" s="29" t="str">
        <f>IF(ISBLANK(V258), "", VLOOKUP(V258, '09-10'!_xlnm.Print_Area, 2, FALSE))</f>
        <v/>
      </c>
      <c r="X258" s="29"/>
      <c r="Y258" s="29" t="str">
        <f>IF(ISBLANK(X258), "", VLOOKUP(X258, '09-10'!_xlnm.Print_Area, 2, FALSE))</f>
        <v/>
      </c>
      <c r="Z258" s="29"/>
      <c r="AA258" s="29" t="str">
        <f>IF(ISBLANK(Z258), "", VLOOKUP(Z258, '09-10'!_xlnm.Print_Area, 2, FALSE))</f>
        <v/>
      </c>
      <c r="AB258" s="29"/>
      <c r="AC258" s="29" t="str">
        <f>IF(ISBLANK(AB258), "", VLOOKUP(AB258, '09-10'!_xlnm.Print_Area, 2, FALSE))</f>
        <v/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 ht="20.100000000000001" customHeight="1" x14ac:dyDescent="0.25">
      <c r="A259" s="25"/>
      <c r="B259" s="26"/>
      <c r="C259" s="27" t="str">
        <f t="shared" si="8"/>
        <v/>
      </c>
      <c r="D259" s="28"/>
      <c r="E259" s="29"/>
      <c r="F259" s="29"/>
      <c r="G259" s="29"/>
      <c r="H259" s="29" t="str">
        <f t="shared" si="9"/>
        <v/>
      </c>
      <c r="I259" s="25"/>
      <c r="J259" s="29"/>
      <c r="K259" s="29" t="str">
        <f>IF(ISBLANK(J259), "", VLOOKUP(J259, '09-10'!_xlnm.Print_Area, 2, FALSE))</f>
        <v/>
      </c>
      <c r="L259" s="29"/>
      <c r="M259" s="29" t="str">
        <f>IF(ISBLANK(L259), "", VLOOKUP(L259, '09-10'!_xlnm.Print_Area, 2, FALSE))</f>
        <v/>
      </c>
      <c r="N259" s="29"/>
      <c r="O259" s="29" t="str">
        <f>IF(ISBLANK(N259), "", VLOOKUP(N259, '09-10'!_xlnm.Print_Area, 2, FALSE))</f>
        <v/>
      </c>
      <c r="P259" s="29"/>
      <c r="Q259" s="29" t="str">
        <f>IF(ISBLANK(P259), "", VLOOKUP(P259, '09-10'!_xlnm.Print_Area, 2, FALSE))</f>
        <v/>
      </c>
      <c r="R259" s="29"/>
      <c r="S259" s="29" t="str">
        <f>IF(ISBLANK(R259), "", VLOOKUP(R259, '09-10'!_xlnm.Print_Area, 2, FALSE))</f>
        <v/>
      </c>
      <c r="T259" s="29"/>
      <c r="U259" s="29" t="str">
        <f>IF(ISBLANK(T259), "", VLOOKUP(T259, '09-10'!_xlnm.Print_Area, 2, FALSE))</f>
        <v/>
      </c>
      <c r="V259" s="29"/>
      <c r="W259" s="29" t="str">
        <f>IF(ISBLANK(V259), "", VLOOKUP(V259, '09-10'!_xlnm.Print_Area, 2, FALSE))</f>
        <v/>
      </c>
      <c r="X259" s="29"/>
      <c r="Y259" s="29" t="str">
        <f>IF(ISBLANK(X259), "", VLOOKUP(X259, '09-10'!_xlnm.Print_Area, 2, FALSE))</f>
        <v/>
      </c>
      <c r="Z259" s="29"/>
      <c r="AA259" s="29" t="str">
        <f>IF(ISBLANK(Z259), "", VLOOKUP(Z259, '09-10'!_xlnm.Print_Area, 2, FALSE))</f>
        <v/>
      </c>
      <c r="AB259" s="29"/>
      <c r="AC259" s="29" t="str">
        <f>IF(ISBLANK(AB259), "", VLOOKUP(AB259, '09-10'!_xlnm.Print_Area, 2, FALSE))</f>
        <v/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 ht="20.100000000000001" customHeight="1" x14ac:dyDescent="0.25">
      <c r="A260" s="25"/>
      <c r="B260" s="26"/>
      <c r="C260" s="27" t="str">
        <f t="shared" ref="C260:C323" si="10">IF(ISBLANK(B260), "", TEXT(B260, "ДД.ММ.ГГГГ"))</f>
        <v/>
      </c>
      <c r="D260" s="28"/>
      <c r="E260" s="29"/>
      <c r="F260" s="29"/>
      <c r="G260" s="29"/>
      <c r="H260" s="29" t="str">
        <f t="shared" ref="H260:H323" si="11">IF(ISBLANK(G260), "", TEXT(G260, "ДД.ММ.ГГГГ"))</f>
        <v/>
      </c>
      <c r="I260" s="25"/>
      <c r="J260" s="29"/>
      <c r="K260" s="29" t="str">
        <f>IF(ISBLANK(J260), "", VLOOKUP(J260, '09-10'!_xlnm.Print_Area, 2, FALSE))</f>
        <v/>
      </c>
      <c r="L260" s="29"/>
      <c r="M260" s="29" t="str">
        <f>IF(ISBLANK(L260), "", VLOOKUP(L260, '09-10'!_xlnm.Print_Area, 2, FALSE))</f>
        <v/>
      </c>
      <c r="N260" s="29"/>
      <c r="O260" s="29" t="str">
        <f>IF(ISBLANK(N260), "", VLOOKUP(N260, '09-10'!_xlnm.Print_Area, 2, FALSE))</f>
        <v/>
      </c>
      <c r="P260" s="29"/>
      <c r="Q260" s="29" t="str">
        <f>IF(ISBLANK(P260), "", VLOOKUP(P260, '09-10'!_xlnm.Print_Area, 2, FALSE))</f>
        <v/>
      </c>
      <c r="R260" s="29"/>
      <c r="S260" s="29" t="str">
        <f>IF(ISBLANK(R260), "", VLOOKUP(R260, '09-10'!_xlnm.Print_Area, 2, FALSE))</f>
        <v/>
      </c>
      <c r="T260" s="29"/>
      <c r="U260" s="29" t="str">
        <f>IF(ISBLANK(T260), "", VLOOKUP(T260, '09-10'!_xlnm.Print_Area, 2, FALSE))</f>
        <v/>
      </c>
      <c r="V260" s="29"/>
      <c r="W260" s="29" t="str">
        <f>IF(ISBLANK(V260), "", VLOOKUP(V260, '09-10'!_xlnm.Print_Area, 2, FALSE))</f>
        <v/>
      </c>
      <c r="X260" s="29"/>
      <c r="Y260" s="29" t="str">
        <f>IF(ISBLANK(X260), "", VLOOKUP(X260, '09-10'!_xlnm.Print_Area, 2, FALSE))</f>
        <v/>
      </c>
      <c r="Z260" s="29"/>
      <c r="AA260" s="29" t="str">
        <f>IF(ISBLANK(Z260), "", VLOOKUP(Z260, '09-10'!_xlnm.Print_Area, 2, FALSE))</f>
        <v/>
      </c>
      <c r="AB260" s="29"/>
      <c r="AC260" s="29" t="str">
        <f>IF(ISBLANK(AB260), "", VLOOKUP(AB260, '09-10'!_xlnm.Print_Area, 2, FALSE))</f>
        <v/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 ht="20.100000000000001" customHeight="1" x14ac:dyDescent="0.25">
      <c r="A261" s="25"/>
      <c r="B261" s="26"/>
      <c r="C261" s="27" t="str">
        <f t="shared" si="10"/>
        <v/>
      </c>
      <c r="D261" s="28"/>
      <c r="E261" s="29"/>
      <c r="F261" s="29"/>
      <c r="G261" s="29"/>
      <c r="H261" s="29" t="str">
        <f t="shared" si="11"/>
        <v/>
      </c>
      <c r="I261" s="25"/>
      <c r="J261" s="29"/>
      <c r="K261" s="29" t="str">
        <f>IF(ISBLANK(J261), "", VLOOKUP(J261, '09-10'!_xlnm.Print_Area, 2, FALSE))</f>
        <v/>
      </c>
      <c r="L261" s="29"/>
      <c r="M261" s="29" t="str">
        <f>IF(ISBLANK(L261), "", VLOOKUP(L261, '09-10'!_xlnm.Print_Area, 2, FALSE))</f>
        <v/>
      </c>
      <c r="N261" s="29"/>
      <c r="O261" s="29" t="str">
        <f>IF(ISBLANK(N261), "", VLOOKUP(N261, '09-10'!_xlnm.Print_Area, 2, FALSE))</f>
        <v/>
      </c>
      <c r="P261" s="29"/>
      <c r="Q261" s="29" t="str">
        <f>IF(ISBLANK(P261), "", VLOOKUP(P261, '09-10'!_xlnm.Print_Area, 2, FALSE))</f>
        <v/>
      </c>
      <c r="R261" s="29"/>
      <c r="S261" s="29" t="str">
        <f>IF(ISBLANK(R261), "", VLOOKUP(R261, '09-10'!_xlnm.Print_Area, 2, FALSE))</f>
        <v/>
      </c>
      <c r="T261" s="29"/>
      <c r="U261" s="29" t="str">
        <f>IF(ISBLANK(T261), "", VLOOKUP(T261, '09-10'!_xlnm.Print_Area, 2, FALSE))</f>
        <v/>
      </c>
      <c r="V261" s="29"/>
      <c r="W261" s="29" t="str">
        <f>IF(ISBLANK(V261), "", VLOOKUP(V261, '09-10'!_xlnm.Print_Area, 2, FALSE))</f>
        <v/>
      </c>
      <c r="X261" s="29"/>
      <c r="Y261" s="29" t="str">
        <f>IF(ISBLANK(X261), "", VLOOKUP(X261, '09-10'!_xlnm.Print_Area, 2, FALSE))</f>
        <v/>
      </c>
      <c r="Z261" s="29"/>
      <c r="AA261" s="29" t="str">
        <f>IF(ISBLANK(Z261), "", VLOOKUP(Z261, '09-10'!_xlnm.Print_Area, 2, FALSE))</f>
        <v/>
      </c>
      <c r="AB261" s="29"/>
      <c r="AC261" s="29" t="str">
        <f>IF(ISBLANK(AB261), "", VLOOKUP(AB261, '09-10'!_xlnm.Print_Area, 2, FALSE))</f>
        <v/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 ht="20.100000000000001" customHeight="1" x14ac:dyDescent="0.25">
      <c r="A262" s="25"/>
      <c r="B262" s="26"/>
      <c r="C262" s="27" t="str">
        <f t="shared" si="10"/>
        <v/>
      </c>
      <c r="D262" s="28"/>
      <c r="E262" s="29"/>
      <c r="F262" s="29"/>
      <c r="G262" s="29"/>
      <c r="H262" s="29" t="str">
        <f t="shared" si="11"/>
        <v/>
      </c>
      <c r="I262" s="25"/>
      <c r="J262" s="29"/>
      <c r="K262" s="29" t="str">
        <f>IF(ISBLANK(J262), "", VLOOKUP(J262, '09-10'!_xlnm.Print_Area, 2, FALSE))</f>
        <v/>
      </c>
      <c r="L262" s="29"/>
      <c r="M262" s="29" t="str">
        <f>IF(ISBLANK(L262), "", VLOOKUP(L262, '09-10'!_xlnm.Print_Area, 2, FALSE))</f>
        <v/>
      </c>
      <c r="N262" s="29"/>
      <c r="O262" s="29" t="str">
        <f>IF(ISBLANK(N262), "", VLOOKUP(N262, '09-10'!_xlnm.Print_Area, 2, FALSE))</f>
        <v/>
      </c>
      <c r="P262" s="29"/>
      <c r="Q262" s="29" t="str">
        <f>IF(ISBLANK(P262), "", VLOOKUP(P262, '09-10'!_xlnm.Print_Area, 2, FALSE))</f>
        <v/>
      </c>
      <c r="R262" s="29"/>
      <c r="S262" s="29" t="str">
        <f>IF(ISBLANK(R262), "", VLOOKUP(R262, '09-10'!_xlnm.Print_Area, 2, FALSE))</f>
        <v/>
      </c>
      <c r="T262" s="29"/>
      <c r="U262" s="29" t="str">
        <f>IF(ISBLANK(T262), "", VLOOKUP(T262, '09-10'!_xlnm.Print_Area, 2, FALSE))</f>
        <v/>
      </c>
      <c r="V262" s="29"/>
      <c r="W262" s="29" t="str">
        <f>IF(ISBLANK(V262), "", VLOOKUP(V262, '09-10'!_xlnm.Print_Area, 2, FALSE))</f>
        <v/>
      </c>
      <c r="X262" s="29"/>
      <c r="Y262" s="29" t="str">
        <f>IF(ISBLANK(X262), "", VLOOKUP(X262, '09-10'!_xlnm.Print_Area, 2, FALSE))</f>
        <v/>
      </c>
      <c r="Z262" s="29"/>
      <c r="AA262" s="29" t="str">
        <f>IF(ISBLANK(Z262), "", VLOOKUP(Z262, '09-10'!_xlnm.Print_Area, 2, FALSE))</f>
        <v/>
      </c>
      <c r="AB262" s="29"/>
      <c r="AC262" s="29" t="str">
        <f>IF(ISBLANK(AB262), "", VLOOKUP(AB262, '09-10'!_xlnm.Print_Area, 2, FALSE))</f>
        <v/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 ht="20.100000000000001" customHeight="1" x14ac:dyDescent="0.25">
      <c r="A263" s="25"/>
      <c r="B263" s="26"/>
      <c r="C263" s="27" t="str">
        <f t="shared" si="10"/>
        <v/>
      </c>
      <c r="D263" s="28"/>
      <c r="E263" s="29"/>
      <c r="F263" s="29"/>
      <c r="G263" s="29"/>
      <c r="H263" s="29" t="str">
        <f t="shared" si="11"/>
        <v/>
      </c>
      <c r="I263" s="25"/>
      <c r="J263" s="29"/>
      <c r="K263" s="29" t="str">
        <f>IF(ISBLANK(J263), "", VLOOKUP(J263, '09-10'!_xlnm.Print_Area, 2, FALSE))</f>
        <v/>
      </c>
      <c r="L263" s="29"/>
      <c r="M263" s="29" t="str">
        <f>IF(ISBLANK(L263), "", VLOOKUP(L263, '09-10'!_xlnm.Print_Area, 2, FALSE))</f>
        <v/>
      </c>
      <c r="N263" s="29"/>
      <c r="O263" s="29" t="str">
        <f>IF(ISBLANK(N263), "", VLOOKUP(N263, '09-10'!_xlnm.Print_Area, 2, FALSE))</f>
        <v/>
      </c>
      <c r="P263" s="29"/>
      <c r="Q263" s="29" t="str">
        <f>IF(ISBLANK(P263), "", VLOOKUP(P263, '09-10'!_xlnm.Print_Area, 2, FALSE))</f>
        <v/>
      </c>
      <c r="R263" s="29"/>
      <c r="S263" s="29" t="str">
        <f>IF(ISBLANK(R263), "", VLOOKUP(R263, '09-10'!_xlnm.Print_Area, 2, FALSE))</f>
        <v/>
      </c>
      <c r="T263" s="29"/>
      <c r="U263" s="29" t="str">
        <f>IF(ISBLANK(T263), "", VLOOKUP(T263, '09-10'!_xlnm.Print_Area, 2, FALSE))</f>
        <v/>
      </c>
      <c r="V263" s="29"/>
      <c r="W263" s="29" t="str">
        <f>IF(ISBLANK(V263), "", VLOOKUP(V263, '09-10'!_xlnm.Print_Area, 2, FALSE))</f>
        <v/>
      </c>
      <c r="X263" s="29"/>
      <c r="Y263" s="29" t="str">
        <f>IF(ISBLANK(X263), "", VLOOKUP(X263, '09-10'!_xlnm.Print_Area, 2, FALSE))</f>
        <v/>
      </c>
      <c r="Z263" s="29"/>
      <c r="AA263" s="29" t="str">
        <f>IF(ISBLANK(Z263), "", VLOOKUP(Z263, '09-10'!_xlnm.Print_Area, 2, FALSE))</f>
        <v/>
      </c>
      <c r="AB263" s="29"/>
      <c r="AC263" s="29" t="str">
        <f>IF(ISBLANK(AB263), "", VLOOKUP(AB263, '09-10'!_xlnm.Print_Area, 2, FALSE))</f>
        <v/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 ht="20.100000000000001" customHeight="1" x14ac:dyDescent="0.25">
      <c r="A264" s="25"/>
      <c r="B264" s="26"/>
      <c r="C264" s="27" t="str">
        <f t="shared" si="10"/>
        <v/>
      </c>
      <c r="D264" s="28"/>
      <c r="E264" s="29"/>
      <c r="F264" s="29"/>
      <c r="G264" s="29"/>
      <c r="H264" s="29" t="str">
        <f t="shared" si="11"/>
        <v/>
      </c>
      <c r="I264" s="25"/>
      <c r="J264" s="29"/>
      <c r="K264" s="29" t="str">
        <f>IF(ISBLANK(J264), "", VLOOKUP(J264, '09-10'!_xlnm.Print_Area, 2, FALSE))</f>
        <v/>
      </c>
      <c r="L264" s="29"/>
      <c r="M264" s="29" t="str">
        <f>IF(ISBLANK(L264), "", VLOOKUP(L264, '09-10'!_xlnm.Print_Area, 2, FALSE))</f>
        <v/>
      </c>
      <c r="N264" s="29"/>
      <c r="O264" s="29" t="str">
        <f>IF(ISBLANK(N264), "", VLOOKUP(N264, '09-10'!_xlnm.Print_Area, 2, FALSE))</f>
        <v/>
      </c>
      <c r="P264" s="29"/>
      <c r="Q264" s="29" t="str">
        <f>IF(ISBLANK(P264), "", VLOOKUP(P264, '09-10'!_xlnm.Print_Area, 2, FALSE))</f>
        <v/>
      </c>
      <c r="R264" s="29"/>
      <c r="S264" s="29" t="str">
        <f>IF(ISBLANK(R264), "", VLOOKUP(R264, '09-10'!_xlnm.Print_Area, 2, FALSE))</f>
        <v/>
      </c>
      <c r="T264" s="29"/>
      <c r="U264" s="29" t="str">
        <f>IF(ISBLANK(T264), "", VLOOKUP(T264, '09-10'!_xlnm.Print_Area, 2, FALSE))</f>
        <v/>
      </c>
      <c r="V264" s="29"/>
      <c r="W264" s="29" t="str">
        <f>IF(ISBLANK(V264), "", VLOOKUP(V264, '09-10'!_xlnm.Print_Area, 2, FALSE))</f>
        <v/>
      </c>
      <c r="X264" s="29"/>
      <c r="Y264" s="29" t="str">
        <f>IF(ISBLANK(X264), "", VLOOKUP(X264, '09-10'!_xlnm.Print_Area, 2, FALSE))</f>
        <v/>
      </c>
      <c r="Z264" s="29"/>
      <c r="AA264" s="29" t="str">
        <f>IF(ISBLANK(Z264), "", VLOOKUP(Z264, '09-10'!_xlnm.Print_Area, 2, FALSE))</f>
        <v/>
      </c>
      <c r="AB264" s="29"/>
      <c r="AC264" s="29" t="str">
        <f>IF(ISBLANK(AB264), "", VLOOKUP(AB264, '09-10'!_xlnm.Print_Area, 2, FALSE))</f>
        <v/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 ht="20.100000000000001" customHeight="1" x14ac:dyDescent="0.25">
      <c r="A265" s="25"/>
      <c r="B265" s="26"/>
      <c r="C265" s="27" t="str">
        <f t="shared" si="10"/>
        <v/>
      </c>
      <c r="D265" s="28"/>
      <c r="E265" s="29"/>
      <c r="F265" s="29"/>
      <c r="G265" s="29"/>
      <c r="H265" s="29" t="str">
        <f t="shared" si="11"/>
        <v/>
      </c>
      <c r="I265" s="25"/>
      <c r="J265" s="29"/>
      <c r="K265" s="29" t="str">
        <f>IF(ISBLANK(J265), "", VLOOKUP(J265, '09-10'!_xlnm.Print_Area, 2, FALSE))</f>
        <v/>
      </c>
      <c r="L265" s="29"/>
      <c r="M265" s="29" t="str">
        <f>IF(ISBLANK(L265), "", VLOOKUP(L265, '09-10'!_xlnm.Print_Area, 2, FALSE))</f>
        <v/>
      </c>
      <c r="N265" s="29"/>
      <c r="O265" s="29" t="str">
        <f>IF(ISBLANK(N265), "", VLOOKUP(N265, '09-10'!_xlnm.Print_Area, 2, FALSE))</f>
        <v/>
      </c>
      <c r="P265" s="29"/>
      <c r="Q265" s="29" t="str">
        <f>IF(ISBLANK(P265), "", VLOOKUP(P265, '09-10'!_xlnm.Print_Area, 2, FALSE))</f>
        <v/>
      </c>
      <c r="R265" s="29"/>
      <c r="S265" s="29" t="str">
        <f>IF(ISBLANK(R265), "", VLOOKUP(R265, '09-10'!_xlnm.Print_Area, 2, FALSE))</f>
        <v/>
      </c>
      <c r="T265" s="29"/>
      <c r="U265" s="29" t="str">
        <f>IF(ISBLANK(T265), "", VLOOKUP(T265, '09-10'!_xlnm.Print_Area, 2, FALSE))</f>
        <v/>
      </c>
      <c r="V265" s="29"/>
      <c r="W265" s="29" t="str">
        <f>IF(ISBLANK(V265), "", VLOOKUP(V265, '09-10'!_xlnm.Print_Area, 2, FALSE))</f>
        <v/>
      </c>
      <c r="X265" s="29"/>
      <c r="Y265" s="29" t="str">
        <f>IF(ISBLANK(X265), "", VLOOKUP(X265, '09-10'!_xlnm.Print_Area, 2, FALSE))</f>
        <v/>
      </c>
      <c r="Z265" s="29"/>
      <c r="AA265" s="29" t="str">
        <f>IF(ISBLANK(Z265), "", VLOOKUP(Z265, '09-10'!_xlnm.Print_Area, 2, FALSE))</f>
        <v/>
      </c>
      <c r="AB265" s="29"/>
      <c r="AC265" s="29" t="str">
        <f>IF(ISBLANK(AB265), "", VLOOKUP(AB265, '09-10'!_xlnm.Print_Area, 2, FALSE))</f>
        <v/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 ht="20.100000000000001" customHeight="1" x14ac:dyDescent="0.25">
      <c r="A266" s="25"/>
      <c r="B266" s="26"/>
      <c r="C266" s="27" t="str">
        <f t="shared" si="10"/>
        <v/>
      </c>
      <c r="D266" s="28"/>
      <c r="E266" s="29"/>
      <c r="F266" s="29"/>
      <c r="G266" s="29"/>
      <c r="H266" s="29" t="str">
        <f t="shared" si="11"/>
        <v/>
      </c>
      <c r="I266" s="25"/>
      <c r="J266" s="29"/>
      <c r="K266" s="29" t="str">
        <f>IF(ISBLANK(J266), "", VLOOKUP(J266, '09-10'!_xlnm.Print_Area, 2, FALSE))</f>
        <v/>
      </c>
      <c r="L266" s="29"/>
      <c r="M266" s="29" t="str">
        <f>IF(ISBLANK(L266), "", VLOOKUP(L266, '09-10'!_xlnm.Print_Area, 2, FALSE))</f>
        <v/>
      </c>
      <c r="N266" s="29"/>
      <c r="O266" s="29" t="str">
        <f>IF(ISBLANK(N266), "", VLOOKUP(N266, '09-10'!_xlnm.Print_Area, 2, FALSE))</f>
        <v/>
      </c>
      <c r="P266" s="29"/>
      <c r="Q266" s="29" t="str">
        <f>IF(ISBLANK(P266), "", VLOOKUP(P266, '09-10'!_xlnm.Print_Area, 2, FALSE))</f>
        <v/>
      </c>
      <c r="R266" s="29"/>
      <c r="S266" s="29" t="str">
        <f>IF(ISBLANK(R266), "", VLOOKUP(R266, '09-10'!_xlnm.Print_Area, 2, FALSE))</f>
        <v/>
      </c>
      <c r="T266" s="29"/>
      <c r="U266" s="29" t="str">
        <f>IF(ISBLANK(T266), "", VLOOKUP(T266, '09-10'!_xlnm.Print_Area, 2, FALSE))</f>
        <v/>
      </c>
      <c r="V266" s="29"/>
      <c r="W266" s="29" t="str">
        <f>IF(ISBLANK(V266), "", VLOOKUP(V266, '09-10'!_xlnm.Print_Area, 2, FALSE))</f>
        <v/>
      </c>
      <c r="X266" s="29"/>
      <c r="Y266" s="29" t="str">
        <f>IF(ISBLANK(X266), "", VLOOKUP(X266, '09-10'!_xlnm.Print_Area, 2, FALSE))</f>
        <v/>
      </c>
      <c r="Z266" s="29"/>
      <c r="AA266" s="29" t="str">
        <f>IF(ISBLANK(Z266), "", VLOOKUP(Z266, '09-10'!_xlnm.Print_Area, 2, FALSE))</f>
        <v/>
      </c>
      <c r="AB266" s="29"/>
      <c r="AC266" s="29" t="str">
        <f>IF(ISBLANK(AB266), "", VLOOKUP(AB266, '09-10'!_xlnm.Print_Area, 2, FALSE))</f>
        <v/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 ht="20.100000000000001" customHeight="1" x14ac:dyDescent="0.25">
      <c r="A267" s="25"/>
      <c r="B267" s="26"/>
      <c r="C267" s="27" t="str">
        <f t="shared" si="10"/>
        <v/>
      </c>
      <c r="D267" s="28"/>
      <c r="E267" s="29"/>
      <c r="F267" s="29"/>
      <c r="G267" s="29"/>
      <c r="H267" s="29" t="str">
        <f t="shared" si="11"/>
        <v/>
      </c>
      <c r="I267" s="25"/>
      <c r="J267" s="29"/>
      <c r="K267" s="29" t="str">
        <f>IF(ISBLANK(J267), "", VLOOKUP(J267, '09-10'!_xlnm.Print_Area, 2, FALSE))</f>
        <v/>
      </c>
      <c r="L267" s="29"/>
      <c r="M267" s="29" t="str">
        <f>IF(ISBLANK(L267), "", VLOOKUP(L267, '09-10'!_xlnm.Print_Area, 2, FALSE))</f>
        <v/>
      </c>
      <c r="N267" s="29"/>
      <c r="O267" s="29" t="str">
        <f>IF(ISBLANK(N267), "", VLOOKUP(N267, '09-10'!_xlnm.Print_Area, 2, FALSE))</f>
        <v/>
      </c>
      <c r="P267" s="29"/>
      <c r="Q267" s="29" t="str">
        <f>IF(ISBLANK(P267), "", VLOOKUP(P267, '09-10'!_xlnm.Print_Area, 2, FALSE))</f>
        <v/>
      </c>
      <c r="R267" s="29"/>
      <c r="S267" s="29" t="str">
        <f>IF(ISBLANK(R267), "", VLOOKUP(R267, '09-10'!_xlnm.Print_Area, 2, FALSE))</f>
        <v/>
      </c>
      <c r="T267" s="29"/>
      <c r="U267" s="29" t="str">
        <f>IF(ISBLANK(T267), "", VLOOKUP(T267, '09-10'!_xlnm.Print_Area, 2, FALSE))</f>
        <v/>
      </c>
      <c r="V267" s="29"/>
      <c r="W267" s="29" t="str">
        <f>IF(ISBLANK(V267), "", VLOOKUP(V267, '09-10'!_xlnm.Print_Area, 2, FALSE))</f>
        <v/>
      </c>
      <c r="X267" s="29"/>
      <c r="Y267" s="29" t="str">
        <f>IF(ISBLANK(X267), "", VLOOKUP(X267, '09-10'!_xlnm.Print_Area, 2, FALSE))</f>
        <v/>
      </c>
      <c r="Z267" s="29"/>
      <c r="AA267" s="29" t="str">
        <f>IF(ISBLANK(Z267), "", VLOOKUP(Z267, '09-10'!_xlnm.Print_Area, 2, FALSE))</f>
        <v/>
      </c>
      <c r="AB267" s="29"/>
      <c r="AC267" s="29" t="str">
        <f>IF(ISBLANK(AB267), "", VLOOKUP(AB267, '09-10'!_xlnm.Print_Area, 2, FALSE))</f>
        <v/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 ht="20.100000000000001" customHeight="1" x14ac:dyDescent="0.25">
      <c r="A268" s="25"/>
      <c r="B268" s="26"/>
      <c r="C268" s="27" t="str">
        <f t="shared" si="10"/>
        <v/>
      </c>
      <c r="D268" s="28"/>
      <c r="E268" s="29"/>
      <c r="F268" s="29"/>
      <c r="G268" s="29"/>
      <c r="H268" s="29" t="str">
        <f t="shared" si="11"/>
        <v/>
      </c>
      <c r="I268" s="25"/>
      <c r="J268" s="29"/>
      <c r="K268" s="29" t="str">
        <f>IF(ISBLANK(J268), "", VLOOKUP(J268, '09-10'!_xlnm.Print_Area, 2, FALSE))</f>
        <v/>
      </c>
      <c r="L268" s="29"/>
      <c r="M268" s="29" t="str">
        <f>IF(ISBLANK(L268), "", VLOOKUP(L268, '09-10'!_xlnm.Print_Area, 2, FALSE))</f>
        <v/>
      </c>
      <c r="N268" s="29"/>
      <c r="O268" s="29" t="str">
        <f>IF(ISBLANK(N268), "", VLOOKUP(N268, '09-10'!_xlnm.Print_Area, 2, FALSE))</f>
        <v/>
      </c>
      <c r="P268" s="29"/>
      <c r="Q268" s="29" t="str">
        <f>IF(ISBLANK(P268), "", VLOOKUP(P268, '09-10'!_xlnm.Print_Area, 2, FALSE))</f>
        <v/>
      </c>
      <c r="R268" s="29"/>
      <c r="S268" s="29" t="str">
        <f>IF(ISBLANK(R268), "", VLOOKUP(R268, '09-10'!_xlnm.Print_Area, 2, FALSE))</f>
        <v/>
      </c>
      <c r="T268" s="29"/>
      <c r="U268" s="29" t="str">
        <f>IF(ISBLANK(T268), "", VLOOKUP(T268, '09-10'!_xlnm.Print_Area, 2, FALSE))</f>
        <v/>
      </c>
      <c r="V268" s="29"/>
      <c r="W268" s="29" t="str">
        <f>IF(ISBLANK(V268), "", VLOOKUP(V268, '09-10'!_xlnm.Print_Area, 2, FALSE))</f>
        <v/>
      </c>
      <c r="X268" s="29"/>
      <c r="Y268" s="29" t="str">
        <f>IF(ISBLANK(X268), "", VLOOKUP(X268, '09-10'!_xlnm.Print_Area, 2, FALSE))</f>
        <v/>
      </c>
      <c r="Z268" s="29"/>
      <c r="AA268" s="29" t="str">
        <f>IF(ISBLANK(Z268), "", VLOOKUP(Z268, '09-10'!_xlnm.Print_Area, 2, FALSE))</f>
        <v/>
      </c>
      <c r="AB268" s="29"/>
      <c r="AC268" s="29" t="str">
        <f>IF(ISBLANK(AB268), "", VLOOKUP(AB268, '09-10'!_xlnm.Print_Area, 2, FALSE))</f>
        <v/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ht="20.100000000000001" customHeight="1" x14ac:dyDescent="0.25">
      <c r="A269" s="25"/>
      <c r="B269" s="26"/>
      <c r="C269" s="27" t="str">
        <f t="shared" si="10"/>
        <v/>
      </c>
      <c r="D269" s="28"/>
      <c r="E269" s="29"/>
      <c r="F269" s="29"/>
      <c r="G269" s="29"/>
      <c r="H269" s="29" t="str">
        <f t="shared" si="11"/>
        <v/>
      </c>
      <c r="I269" s="25"/>
      <c r="J269" s="29"/>
      <c r="K269" s="29" t="str">
        <f>IF(ISBLANK(J269), "", VLOOKUP(J269, '09-10'!_xlnm.Print_Area, 2, FALSE))</f>
        <v/>
      </c>
      <c r="L269" s="29"/>
      <c r="M269" s="29" t="str">
        <f>IF(ISBLANK(L269), "", VLOOKUP(L269, '09-10'!_xlnm.Print_Area, 2, FALSE))</f>
        <v/>
      </c>
      <c r="N269" s="29"/>
      <c r="O269" s="29" t="str">
        <f>IF(ISBLANK(N269), "", VLOOKUP(N269, '09-10'!_xlnm.Print_Area, 2, FALSE))</f>
        <v/>
      </c>
      <c r="P269" s="29"/>
      <c r="Q269" s="29" t="str">
        <f>IF(ISBLANK(P269), "", VLOOKUP(P269, '09-10'!_xlnm.Print_Area, 2, FALSE))</f>
        <v/>
      </c>
      <c r="R269" s="29"/>
      <c r="S269" s="29" t="str">
        <f>IF(ISBLANK(R269), "", VLOOKUP(R269, '09-10'!_xlnm.Print_Area, 2, FALSE))</f>
        <v/>
      </c>
      <c r="T269" s="29"/>
      <c r="U269" s="29" t="str">
        <f>IF(ISBLANK(T269), "", VLOOKUP(T269, '09-10'!_xlnm.Print_Area, 2, FALSE))</f>
        <v/>
      </c>
      <c r="V269" s="29"/>
      <c r="W269" s="29" t="str">
        <f>IF(ISBLANK(V269), "", VLOOKUP(V269, '09-10'!_xlnm.Print_Area, 2, FALSE))</f>
        <v/>
      </c>
      <c r="X269" s="29"/>
      <c r="Y269" s="29" t="str">
        <f>IF(ISBLANK(X269), "", VLOOKUP(X269, '09-10'!_xlnm.Print_Area, 2, FALSE))</f>
        <v/>
      </c>
      <c r="Z269" s="29"/>
      <c r="AA269" s="29" t="str">
        <f>IF(ISBLANK(Z269), "", VLOOKUP(Z269, '09-10'!_xlnm.Print_Area, 2, FALSE))</f>
        <v/>
      </c>
      <c r="AB269" s="29"/>
      <c r="AC269" s="29" t="str">
        <f>IF(ISBLANK(AB269), "", VLOOKUP(AB269, '09-10'!_xlnm.Print_Area, 2, FALSE))</f>
        <v/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ht="20.100000000000001" customHeight="1" x14ac:dyDescent="0.25">
      <c r="A270" s="25"/>
      <c r="B270" s="26"/>
      <c r="C270" s="27" t="str">
        <f t="shared" si="10"/>
        <v/>
      </c>
      <c r="D270" s="28"/>
      <c r="E270" s="29"/>
      <c r="F270" s="29"/>
      <c r="G270" s="29"/>
      <c r="H270" s="29" t="str">
        <f t="shared" si="11"/>
        <v/>
      </c>
      <c r="I270" s="25"/>
      <c r="J270" s="29"/>
      <c r="K270" s="29" t="str">
        <f>IF(ISBLANK(J270), "", VLOOKUP(J270, '09-10'!_xlnm.Print_Area, 2, FALSE))</f>
        <v/>
      </c>
      <c r="L270" s="29"/>
      <c r="M270" s="29" t="str">
        <f>IF(ISBLANK(L270), "", VLOOKUP(L270, '09-10'!_xlnm.Print_Area, 2, FALSE))</f>
        <v/>
      </c>
      <c r="N270" s="29"/>
      <c r="O270" s="29" t="str">
        <f>IF(ISBLANK(N270), "", VLOOKUP(N270, '09-10'!_xlnm.Print_Area, 2, FALSE))</f>
        <v/>
      </c>
      <c r="P270" s="29"/>
      <c r="Q270" s="29" t="str">
        <f>IF(ISBLANK(P270), "", VLOOKUP(P270, '09-10'!_xlnm.Print_Area, 2, FALSE))</f>
        <v/>
      </c>
      <c r="R270" s="29"/>
      <c r="S270" s="29" t="str">
        <f>IF(ISBLANK(R270), "", VLOOKUP(R270, '09-10'!_xlnm.Print_Area, 2, FALSE))</f>
        <v/>
      </c>
      <c r="T270" s="29"/>
      <c r="U270" s="29" t="str">
        <f>IF(ISBLANK(T270), "", VLOOKUP(T270, '09-10'!_xlnm.Print_Area, 2, FALSE))</f>
        <v/>
      </c>
      <c r="V270" s="29"/>
      <c r="W270" s="29" t="str">
        <f>IF(ISBLANK(V270), "", VLOOKUP(V270, '09-10'!_xlnm.Print_Area, 2, FALSE))</f>
        <v/>
      </c>
      <c r="X270" s="29"/>
      <c r="Y270" s="29" t="str">
        <f>IF(ISBLANK(X270), "", VLOOKUP(X270, '09-10'!_xlnm.Print_Area, 2, FALSE))</f>
        <v/>
      </c>
      <c r="Z270" s="29"/>
      <c r="AA270" s="29" t="str">
        <f>IF(ISBLANK(Z270), "", VLOOKUP(Z270, '09-10'!_xlnm.Print_Area, 2, FALSE))</f>
        <v/>
      </c>
      <c r="AB270" s="29"/>
      <c r="AC270" s="29" t="str">
        <f>IF(ISBLANK(AB270), "", VLOOKUP(AB270, '09-10'!_xlnm.Print_Area, 2, FALSE))</f>
        <v/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ht="20.100000000000001" customHeight="1" x14ac:dyDescent="0.25">
      <c r="A271" s="25"/>
      <c r="B271" s="26"/>
      <c r="C271" s="27" t="str">
        <f t="shared" si="10"/>
        <v/>
      </c>
      <c r="D271" s="28"/>
      <c r="E271" s="29"/>
      <c r="F271" s="29"/>
      <c r="G271" s="29"/>
      <c r="H271" s="29" t="str">
        <f t="shared" si="11"/>
        <v/>
      </c>
      <c r="I271" s="25"/>
      <c r="J271" s="29"/>
      <c r="K271" s="29" t="str">
        <f>IF(ISBLANK(J271), "", VLOOKUP(J271, '09-10'!_xlnm.Print_Area, 2, FALSE))</f>
        <v/>
      </c>
      <c r="L271" s="29"/>
      <c r="M271" s="29" t="str">
        <f>IF(ISBLANK(L271), "", VLOOKUP(L271, '09-10'!_xlnm.Print_Area, 2, FALSE))</f>
        <v/>
      </c>
      <c r="N271" s="29"/>
      <c r="O271" s="29" t="str">
        <f>IF(ISBLANK(N271), "", VLOOKUP(N271, '09-10'!_xlnm.Print_Area, 2, FALSE))</f>
        <v/>
      </c>
      <c r="P271" s="29"/>
      <c r="Q271" s="29" t="str">
        <f>IF(ISBLANK(P271), "", VLOOKUP(P271, '09-10'!_xlnm.Print_Area, 2, FALSE))</f>
        <v/>
      </c>
      <c r="R271" s="29"/>
      <c r="S271" s="29" t="str">
        <f>IF(ISBLANK(R271), "", VLOOKUP(R271, '09-10'!_xlnm.Print_Area, 2, FALSE))</f>
        <v/>
      </c>
      <c r="T271" s="29"/>
      <c r="U271" s="29" t="str">
        <f>IF(ISBLANK(T271), "", VLOOKUP(T271, '09-10'!_xlnm.Print_Area, 2, FALSE))</f>
        <v/>
      </c>
      <c r="V271" s="29"/>
      <c r="W271" s="29" t="str">
        <f>IF(ISBLANK(V271), "", VLOOKUP(V271, '09-10'!_xlnm.Print_Area, 2, FALSE))</f>
        <v/>
      </c>
      <c r="X271" s="29"/>
      <c r="Y271" s="29" t="str">
        <f>IF(ISBLANK(X271), "", VLOOKUP(X271, '09-10'!_xlnm.Print_Area, 2, FALSE))</f>
        <v/>
      </c>
      <c r="Z271" s="29"/>
      <c r="AA271" s="29" t="str">
        <f>IF(ISBLANK(Z271), "", VLOOKUP(Z271, '09-10'!_xlnm.Print_Area, 2, FALSE))</f>
        <v/>
      </c>
      <c r="AB271" s="29"/>
      <c r="AC271" s="29" t="str">
        <f>IF(ISBLANK(AB271), "", VLOOKUP(AB271, '09-10'!_xlnm.Print_Area, 2, FALSE))</f>
        <v/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ht="20.100000000000001" customHeight="1" x14ac:dyDescent="0.25">
      <c r="A272" s="25"/>
      <c r="B272" s="26"/>
      <c r="C272" s="27" t="str">
        <f t="shared" si="10"/>
        <v/>
      </c>
      <c r="D272" s="28"/>
      <c r="E272" s="29"/>
      <c r="F272" s="29"/>
      <c r="G272" s="29"/>
      <c r="H272" s="29" t="str">
        <f t="shared" si="11"/>
        <v/>
      </c>
      <c r="I272" s="25"/>
      <c r="J272" s="29"/>
      <c r="K272" s="29" t="str">
        <f>IF(ISBLANK(J272), "", VLOOKUP(J272, '09-10'!_xlnm.Print_Area, 2, FALSE))</f>
        <v/>
      </c>
      <c r="L272" s="29"/>
      <c r="M272" s="29" t="str">
        <f>IF(ISBLANK(L272), "", VLOOKUP(L272, '09-10'!_xlnm.Print_Area, 2, FALSE))</f>
        <v/>
      </c>
      <c r="N272" s="29"/>
      <c r="O272" s="29" t="str">
        <f>IF(ISBLANK(N272), "", VLOOKUP(N272, '09-10'!_xlnm.Print_Area, 2, FALSE))</f>
        <v/>
      </c>
      <c r="P272" s="29"/>
      <c r="Q272" s="29" t="str">
        <f>IF(ISBLANK(P272), "", VLOOKUP(P272, '09-10'!_xlnm.Print_Area, 2, FALSE))</f>
        <v/>
      </c>
      <c r="R272" s="29"/>
      <c r="S272" s="29" t="str">
        <f>IF(ISBLANK(R272), "", VLOOKUP(R272, '09-10'!_xlnm.Print_Area, 2, FALSE))</f>
        <v/>
      </c>
      <c r="T272" s="29"/>
      <c r="U272" s="29" t="str">
        <f>IF(ISBLANK(T272), "", VLOOKUP(T272, '09-10'!_xlnm.Print_Area, 2, FALSE))</f>
        <v/>
      </c>
      <c r="V272" s="29"/>
      <c r="W272" s="29" t="str">
        <f>IF(ISBLANK(V272), "", VLOOKUP(V272, '09-10'!_xlnm.Print_Area, 2, FALSE))</f>
        <v/>
      </c>
      <c r="X272" s="29"/>
      <c r="Y272" s="29" t="str">
        <f>IF(ISBLANK(X272), "", VLOOKUP(X272, '09-10'!_xlnm.Print_Area, 2, FALSE))</f>
        <v/>
      </c>
      <c r="Z272" s="29"/>
      <c r="AA272" s="29" t="str">
        <f>IF(ISBLANK(Z272), "", VLOOKUP(Z272, '09-10'!_xlnm.Print_Area, 2, FALSE))</f>
        <v/>
      </c>
      <c r="AB272" s="29"/>
      <c r="AC272" s="29" t="str">
        <f>IF(ISBLANK(AB272), "", VLOOKUP(AB272, '09-10'!_xlnm.Print_Area, 2, FALSE))</f>
        <v/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ht="20.100000000000001" customHeight="1" x14ac:dyDescent="0.25">
      <c r="A273" s="25"/>
      <c r="B273" s="26"/>
      <c r="C273" s="27" t="str">
        <f t="shared" si="10"/>
        <v/>
      </c>
      <c r="D273" s="28"/>
      <c r="E273" s="29"/>
      <c r="F273" s="29"/>
      <c r="G273" s="29"/>
      <c r="H273" s="29" t="str">
        <f t="shared" si="11"/>
        <v/>
      </c>
      <c r="I273" s="25"/>
      <c r="J273" s="29"/>
      <c r="K273" s="29" t="str">
        <f>IF(ISBLANK(J273), "", VLOOKUP(J273, '09-10'!_xlnm.Print_Area, 2, FALSE))</f>
        <v/>
      </c>
      <c r="L273" s="29"/>
      <c r="M273" s="29" t="str">
        <f>IF(ISBLANK(L273), "", VLOOKUP(L273, '09-10'!_xlnm.Print_Area, 2, FALSE))</f>
        <v/>
      </c>
      <c r="N273" s="29"/>
      <c r="O273" s="29" t="str">
        <f>IF(ISBLANK(N273), "", VLOOKUP(N273, '09-10'!_xlnm.Print_Area, 2, FALSE))</f>
        <v/>
      </c>
      <c r="P273" s="29"/>
      <c r="Q273" s="29" t="str">
        <f>IF(ISBLANK(P273), "", VLOOKUP(P273, '09-10'!_xlnm.Print_Area, 2, FALSE))</f>
        <v/>
      </c>
      <c r="R273" s="29"/>
      <c r="S273" s="29" t="str">
        <f>IF(ISBLANK(R273), "", VLOOKUP(R273, '09-10'!_xlnm.Print_Area, 2, FALSE))</f>
        <v/>
      </c>
      <c r="T273" s="29"/>
      <c r="U273" s="29" t="str">
        <f>IF(ISBLANK(T273), "", VLOOKUP(T273, '09-10'!_xlnm.Print_Area, 2, FALSE))</f>
        <v/>
      </c>
      <c r="V273" s="29"/>
      <c r="W273" s="29" t="str">
        <f>IF(ISBLANK(V273), "", VLOOKUP(V273, '09-10'!_xlnm.Print_Area, 2, FALSE))</f>
        <v/>
      </c>
      <c r="X273" s="29"/>
      <c r="Y273" s="29" t="str">
        <f>IF(ISBLANK(X273), "", VLOOKUP(X273, '09-10'!_xlnm.Print_Area, 2, FALSE))</f>
        <v/>
      </c>
      <c r="Z273" s="29"/>
      <c r="AA273" s="29" t="str">
        <f>IF(ISBLANK(Z273), "", VLOOKUP(Z273, '09-10'!_xlnm.Print_Area, 2, FALSE))</f>
        <v/>
      </c>
      <c r="AB273" s="29"/>
      <c r="AC273" s="29" t="str">
        <f>IF(ISBLANK(AB273), "", VLOOKUP(AB273, '09-10'!_xlnm.Print_Area, 2, FALSE))</f>
        <v/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ht="20.100000000000001" customHeight="1" x14ac:dyDescent="0.25">
      <c r="A274" s="25"/>
      <c r="B274" s="26"/>
      <c r="C274" s="27" t="str">
        <f t="shared" si="10"/>
        <v/>
      </c>
      <c r="D274" s="28"/>
      <c r="E274" s="29"/>
      <c r="F274" s="29"/>
      <c r="G274" s="29"/>
      <c r="H274" s="29" t="str">
        <f t="shared" si="11"/>
        <v/>
      </c>
      <c r="I274" s="25"/>
      <c r="J274" s="29"/>
      <c r="K274" s="29" t="str">
        <f>IF(ISBLANK(J274), "", VLOOKUP(J274, '09-10'!_xlnm.Print_Area, 2, FALSE))</f>
        <v/>
      </c>
      <c r="L274" s="29"/>
      <c r="M274" s="29" t="str">
        <f>IF(ISBLANK(L274), "", VLOOKUP(L274, '09-10'!_xlnm.Print_Area, 2, FALSE))</f>
        <v/>
      </c>
      <c r="N274" s="29"/>
      <c r="O274" s="29" t="str">
        <f>IF(ISBLANK(N274), "", VLOOKUP(N274, '09-10'!_xlnm.Print_Area, 2, FALSE))</f>
        <v/>
      </c>
      <c r="P274" s="29"/>
      <c r="Q274" s="29" t="str">
        <f>IF(ISBLANK(P274), "", VLOOKUP(P274, '09-10'!_xlnm.Print_Area, 2, FALSE))</f>
        <v/>
      </c>
      <c r="R274" s="29"/>
      <c r="S274" s="29" t="str">
        <f>IF(ISBLANK(R274), "", VLOOKUP(R274, '09-10'!_xlnm.Print_Area, 2, FALSE))</f>
        <v/>
      </c>
      <c r="T274" s="29"/>
      <c r="U274" s="29" t="str">
        <f>IF(ISBLANK(T274), "", VLOOKUP(T274, '09-10'!_xlnm.Print_Area, 2, FALSE))</f>
        <v/>
      </c>
      <c r="V274" s="29"/>
      <c r="W274" s="29" t="str">
        <f>IF(ISBLANK(V274), "", VLOOKUP(V274, '09-10'!_xlnm.Print_Area, 2, FALSE))</f>
        <v/>
      </c>
      <c r="X274" s="29"/>
      <c r="Y274" s="29" t="str">
        <f>IF(ISBLANK(X274), "", VLOOKUP(X274, '09-10'!_xlnm.Print_Area, 2, FALSE))</f>
        <v/>
      </c>
      <c r="Z274" s="29"/>
      <c r="AA274" s="29" t="str">
        <f>IF(ISBLANK(Z274), "", VLOOKUP(Z274, '09-10'!_xlnm.Print_Area, 2, FALSE))</f>
        <v/>
      </c>
      <c r="AB274" s="29"/>
      <c r="AC274" s="29" t="str">
        <f>IF(ISBLANK(AB274), "", VLOOKUP(AB274, '09-10'!_xlnm.Print_Area, 2, FALSE))</f>
        <v/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ht="20.100000000000001" customHeight="1" x14ac:dyDescent="0.25">
      <c r="A275" s="25"/>
      <c r="B275" s="26"/>
      <c r="C275" s="27" t="str">
        <f t="shared" si="10"/>
        <v/>
      </c>
      <c r="D275" s="28"/>
      <c r="E275" s="29"/>
      <c r="F275" s="29"/>
      <c r="G275" s="29"/>
      <c r="H275" s="29" t="str">
        <f t="shared" si="11"/>
        <v/>
      </c>
      <c r="I275" s="25"/>
      <c r="J275" s="29"/>
      <c r="K275" s="29" t="str">
        <f>IF(ISBLANK(J275), "", VLOOKUP(J275, '09-10'!_xlnm.Print_Area, 2, FALSE))</f>
        <v/>
      </c>
      <c r="L275" s="29"/>
      <c r="M275" s="29" t="str">
        <f>IF(ISBLANK(L275), "", VLOOKUP(L275, '09-10'!_xlnm.Print_Area, 2, FALSE))</f>
        <v/>
      </c>
      <c r="N275" s="29"/>
      <c r="O275" s="29" t="str">
        <f>IF(ISBLANK(N275), "", VLOOKUP(N275, '09-10'!_xlnm.Print_Area, 2, FALSE))</f>
        <v/>
      </c>
      <c r="P275" s="29"/>
      <c r="Q275" s="29" t="str">
        <f>IF(ISBLANK(P275), "", VLOOKUP(P275, '09-10'!_xlnm.Print_Area, 2, FALSE))</f>
        <v/>
      </c>
      <c r="R275" s="29"/>
      <c r="S275" s="29" t="str">
        <f>IF(ISBLANK(R275), "", VLOOKUP(R275, '09-10'!_xlnm.Print_Area, 2, FALSE))</f>
        <v/>
      </c>
      <c r="T275" s="29"/>
      <c r="U275" s="29" t="str">
        <f>IF(ISBLANK(T275), "", VLOOKUP(T275, '09-10'!_xlnm.Print_Area, 2, FALSE))</f>
        <v/>
      </c>
      <c r="V275" s="29"/>
      <c r="W275" s="29" t="str">
        <f>IF(ISBLANK(V275), "", VLOOKUP(V275, '09-10'!_xlnm.Print_Area, 2, FALSE))</f>
        <v/>
      </c>
      <c r="X275" s="29"/>
      <c r="Y275" s="29" t="str">
        <f>IF(ISBLANK(X275), "", VLOOKUP(X275, '09-10'!_xlnm.Print_Area, 2, FALSE))</f>
        <v/>
      </c>
      <c r="Z275" s="29"/>
      <c r="AA275" s="29" t="str">
        <f>IF(ISBLANK(Z275), "", VLOOKUP(Z275, '09-10'!_xlnm.Print_Area, 2, FALSE))</f>
        <v/>
      </c>
      <c r="AB275" s="29"/>
      <c r="AC275" s="29" t="str">
        <f>IF(ISBLANK(AB275), "", VLOOKUP(AB275, '09-10'!_xlnm.Print_Area, 2, FALSE))</f>
        <v/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 ht="20.100000000000001" customHeight="1" x14ac:dyDescent="0.25">
      <c r="A276" s="25"/>
      <c r="B276" s="26"/>
      <c r="C276" s="27" t="str">
        <f t="shared" si="10"/>
        <v/>
      </c>
      <c r="D276" s="28"/>
      <c r="E276" s="29"/>
      <c r="F276" s="29"/>
      <c r="G276" s="29"/>
      <c r="H276" s="29" t="str">
        <f t="shared" si="11"/>
        <v/>
      </c>
      <c r="I276" s="25"/>
      <c r="J276" s="29"/>
      <c r="K276" s="29" t="str">
        <f>IF(ISBLANK(J276), "", VLOOKUP(J276, '09-10'!_xlnm.Print_Area, 2, FALSE))</f>
        <v/>
      </c>
      <c r="L276" s="29"/>
      <c r="M276" s="29" t="str">
        <f>IF(ISBLANK(L276), "", VLOOKUP(L276, '09-10'!_xlnm.Print_Area, 2, FALSE))</f>
        <v/>
      </c>
      <c r="N276" s="29"/>
      <c r="O276" s="29" t="str">
        <f>IF(ISBLANK(N276), "", VLOOKUP(N276, '09-10'!_xlnm.Print_Area, 2, FALSE))</f>
        <v/>
      </c>
      <c r="P276" s="29"/>
      <c r="Q276" s="29" t="str">
        <f>IF(ISBLANK(P276), "", VLOOKUP(P276, '09-10'!_xlnm.Print_Area, 2, FALSE))</f>
        <v/>
      </c>
      <c r="R276" s="29"/>
      <c r="S276" s="29" t="str">
        <f>IF(ISBLANK(R276), "", VLOOKUP(R276, '09-10'!_xlnm.Print_Area, 2, FALSE))</f>
        <v/>
      </c>
      <c r="T276" s="29"/>
      <c r="U276" s="29" t="str">
        <f>IF(ISBLANK(T276), "", VLOOKUP(T276, '09-10'!_xlnm.Print_Area, 2, FALSE))</f>
        <v/>
      </c>
      <c r="V276" s="29"/>
      <c r="W276" s="29" t="str">
        <f>IF(ISBLANK(V276), "", VLOOKUP(V276, '09-10'!_xlnm.Print_Area, 2, FALSE))</f>
        <v/>
      </c>
      <c r="X276" s="29"/>
      <c r="Y276" s="29" t="str">
        <f>IF(ISBLANK(X276), "", VLOOKUP(X276, '09-10'!_xlnm.Print_Area, 2, FALSE))</f>
        <v/>
      </c>
      <c r="Z276" s="29"/>
      <c r="AA276" s="29" t="str">
        <f>IF(ISBLANK(Z276), "", VLOOKUP(Z276, '09-10'!_xlnm.Print_Area, 2, FALSE))</f>
        <v/>
      </c>
      <c r="AB276" s="29"/>
      <c r="AC276" s="29" t="str">
        <f>IF(ISBLANK(AB276), "", VLOOKUP(AB276, '09-10'!_xlnm.Print_Area, 2, FALSE))</f>
        <v/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 ht="20.100000000000001" customHeight="1" x14ac:dyDescent="0.25">
      <c r="A277" s="25"/>
      <c r="B277" s="26"/>
      <c r="C277" s="27" t="str">
        <f t="shared" si="10"/>
        <v/>
      </c>
      <c r="D277" s="28"/>
      <c r="E277" s="29"/>
      <c r="F277" s="29"/>
      <c r="G277" s="29"/>
      <c r="H277" s="29" t="str">
        <f t="shared" si="11"/>
        <v/>
      </c>
      <c r="I277" s="25"/>
      <c r="J277" s="29"/>
      <c r="K277" s="29" t="str">
        <f>IF(ISBLANK(J277), "", VLOOKUP(J277, '09-10'!_xlnm.Print_Area, 2, FALSE))</f>
        <v/>
      </c>
      <c r="L277" s="29"/>
      <c r="M277" s="29" t="str">
        <f>IF(ISBLANK(L277), "", VLOOKUP(L277, '09-10'!_xlnm.Print_Area, 2, FALSE))</f>
        <v/>
      </c>
      <c r="N277" s="29"/>
      <c r="O277" s="29" t="str">
        <f>IF(ISBLANK(N277), "", VLOOKUP(N277, '09-10'!_xlnm.Print_Area, 2, FALSE))</f>
        <v/>
      </c>
      <c r="P277" s="29"/>
      <c r="Q277" s="29" t="str">
        <f>IF(ISBLANK(P277), "", VLOOKUP(P277, '09-10'!_xlnm.Print_Area, 2, FALSE))</f>
        <v/>
      </c>
      <c r="R277" s="29"/>
      <c r="S277" s="29" t="str">
        <f>IF(ISBLANK(R277), "", VLOOKUP(R277, '09-10'!_xlnm.Print_Area, 2, FALSE))</f>
        <v/>
      </c>
      <c r="T277" s="29"/>
      <c r="U277" s="29" t="str">
        <f>IF(ISBLANK(T277), "", VLOOKUP(T277, '09-10'!_xlnm.Print_Area, 2, FALSE))</f>
        <v/>
      </c>
      <c r="V277" s="29"/>
      <c r="W277" s="29" t="str">
        <f>IF(ISBLANK(V277), "", VLOOKUP(V277, '09-10'!_xlnm.Print_Area, 2, FALSE))</f>
        <v/>
      </c>
      <c r="X277" s="29"/>
      <c r="Y277" s="29" t="str">
        <f>IF(ISBLANK(X277), "", VLOOKUP(X277, '09-10'!_xlnm.Print_Area, 2, FALSE))</f>
        <v/>
      </c>
      <c r="Z277" s="29"/>
      <c r="AA277" s="29" t="str">
        <f>IF(ISBLANK(Z277), "", VLOOKUP(Z277, '09-10'!_xlnm.Print_Area, 2, FALSE))</f>
        <v/>
      </c>
      <c r="AB277" s="29"/>
      <c r="AC277" s="29" t="str">
        <f>IF(ISBLANK(AB277), "", VLOOKUP(AB277, '09-10'!_xlnm.Print_Area, 2, FALSE))</f>
        <v/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 ht="20.100000000000001" customHeight="1" x14ac:dyDescent="0.25">
      <c r="A278" s="25"/>
      <c r="B278" s="26"/>
      <c r="C278" s="27" t="str">
        <f t="shared" si="10"/>
        <v/>
      </c>
      <c r="D278" s="28"/>
      <c r="E278" s="29"/>
      <c r="F278" s="29"/>
      <c r="G278" s="29"/>
      <c r="H278" s="29" t="str">
        <f t="shared" si="11"/>
        <v/>
      </c>
      <c r="I278" s="25"/>
      <c r="J278" s="29"/>
      <c r="K278" s="29" t="str">
        <f>IF(ISBLANK(J278), "", VLOOKUP(J278, '09-10'!_xlnm.Print_Area, 2, FALSE))</f>
        <v/>
      </c>
      <c r="L278" s="29"/>
      <c r="M278" s="29" t="str">
        <f>IF(ISBLANK(L278), "", VLOOKUP(L278, '09-10'!_xlnm.Print_Area, 2, FALSE))</f>
        <v/>
      </c>
      <c r="N278" s="29"/>
      <c r="O278" s="29" t="str">
        <f>IF(ISBLANK(N278), "", VLOOKUP(N278, '09-10'!_xlnm.Print_Area, 2, FALSE))</f>
        <v/>
      </c>
      <c r="P278" s="29"/>
      <c r="Q278" s="29" t="str">
        <f>IF(ISBLANK(P278), "", VLOOKUP(P278, '09-10'!_xlnm.Print_Area, 2, FALSE))</f>
        <v/>
      </c>
      <c r="R278" s="29"/>
      <c r="S278" s="29" t="str">
        <f>IF(ISBLANK(R278), "", VLOOKUP(R278, '09-10'!_xlnm.Print_Area, 2, FALSE))</f>
        <v/>
      </c>
      <c r="T278" s="29"/>
      <c r="U278" s="29" t="str">
        <f>IF(ISBLANK(T278), "", VLOOKUP(T278, '09-10'!_xlnm.Print_Area, 2, FALSE))</f>
        <v/>
      </c>
      <c r="V278" s="29"/>
      <c r="W278" s="29" t="str">
        <f>IF(ISBLANK(V278), "", VLOOKUP(V278, '09-10'!_xlnm.Print_Area, 2, FALSE))</f>
        <v/>
      </c>
      <c r="X278" s="29"/>
      <c r="Y278" s="29" t="str">
        <f>IF(ISBLANK(X278), "", VLOOKUP(X278, '09-10'!_xlnm.Print_Area, 2, FALSE))</f>
        <v/>
      </c>
      <c r="Z278" s="29"/>
      <c r="AA278" s="29" t="str">
        <f>IF(ISBLANK(Z278), "", VLOOKUP(Z278, '09-10'!_xlnm.Print_Area, 2, FALSE))</f>
        <v/>
      </c>
      <c r="AB278" s="29"/>
      <c r="AC278" s="29" t="str">
        <f>IF(ISBLANK(AB278), "", VLOOKUP(AB278, '09-10'!_xlnm.Print_Area, 2, FALSE))</f>
        <v/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 ht="20.100000000000001" customHeight="1" x14ac:dyDescent="0.25">
      <c r="A279" s="25"/>
      <c r="B279" s="26"/>
      <c r="C279" s="27" t="str">
        <f t="shared" si="10"/>
        <v/>
      </c>
      <c r="D279" s="28"/>
      <c r="E279" s="29"/>
      <c r="F279" s="29"/>
      <c r="G279" s="29"/>
      <c r="H279" s="29" t="str">
        <f t="shared" si="11"/>
        <v/>
      </c>
      <c r="I279" s="25"/>
      <c r="J279" s="29"/>
      <c r="K279" s="29" t="str">
        <f>IF(ISBLANK(J279), "", VLOOKUP(J279, '09-10'!_xlnm.Print_Area, 2, FALSE))</f>
        <v/>
      </c>
      <c r="L279" s="29"/>
      <c r="M279" s="29" t="str">
        <f>IF(ISBLANK(L279), "", VLOOKUP(L279, '09-10'!_xlnm.Print_Area, 2, FALSE))</f>
        <v/>
      </c>
      <c r="N279" s="29"/>
      <c r="O279" s="29" t="str">
        <f>IF(ISBLANK(N279), "", VLOOKUP(N279, '09-10'!_xlnm.Print_Area, 2, FALSE))</f>
        <v/>
      </c>
      <c r="P279" s="29"/>
      <c r="Q279" s="29" t="str">
        <f>IF(ISBLANK(P279), "", VLOOKUP(P279, '09-10'!_xlnm.Print_Area, 2, FALSE))</f>
        <v/>
      </c>
      <c r="R279" s="29"/>
      <c r="S279" s="29" t="str">
        <f>IF(ISBLANK(R279), "", VLOOKUP(R279, '09-10'!_xlnm.Print_Area, 2, FALSE))</f>
        <v/>
      </c>
      <c r="T279" s="29"/>
      <c r="U279" s="29" t="str">
        <f>IF(ISBLANK(T279), "", VLOOKUP(T279, '09-10'!_xlnm.Print_Area, 2, FALSE))</f>
        <v/>
      </c>
      <c r="V279" s="29"/>
      <c r="W279" s="29" t="str">
        <f>IF(ISBLANK(V279), "", VLOOKUP(V279, '09-10'!_xlnm.Print_Area, 2, FALSE))</f>
        <v/>
      </c>
      <c r="X279" s="29"/>
      <c r="Y279" s="29" t="str">
        <f>IF(ISBLANK(X279), "", VLOOKUP(X279, '09-10'!_xlnm.Print_Area, 2, FALSE))</f>
        <v/>
      </c>
      <c r="Z279" s="29"/>
      <c r="AA279" s="29" t="str">
        <f>IF(ISBLANK(Z279), "", VLOOKUP(Z279, '09-10'!_xlnm.Print_Area, 2, FALSE))</f>
        <v/>
      </c>
      <c r="AB279" s="29"/>
      <c r="AC279" s="29" t="str">
        <f>IF(ISBLANK(AB279), "", VLOOKUP(AB279, '09-10'!_xlnm.Print_Area, 2, FALSE))</f>
        <v/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</row>
    <row r="280" spans="1:46" ht="20.100000000000001" customHeight="1" x14ac:dyDescent="0.25">
      <c r="A280" s="25"/>
      <c r="B280" s="26"/>
      <c r="C280" s="27" t="str">
        <f t="shared" si="10"/>
        <v/>
      </c>
      <c r="D280" s="28"/>
      <c r="E280" s="29"/>
      <c r="F280" s="29"/>
      <c r="G280" s="29"/>
      <c r="H280" s="29" t="str">
        <f t="shared" si="11"/>
        <v/>
      </c>
      <c r="I280" s="25"/>
      <c r="J280" s="29"/>
      <c r="K280" s="29" t="str">
        <f>IF(ISBLANK(J280), "", VLOOKUP(J280, '09-10'!_xlnm.Print_Area, 2, FALSE))</f>
        <v/>
      </c>
      <c r="L280" s="29"/>
      <c r="M280" s="29" t="str">
        <f>IF(ISBLANK(L280), "", VLOOKUP(L280, '09-10'!_xlnm.Print_Area, 2, FALSE))</f>
        <v/>
      </c>
      <c r="N280" s="29"/>
      <c r="O280" s="29" t="str">
        <f>IF(ISBLANK(N280), "", VLOOKUP(N280, '09-10'!_xlnm.Print_Area, 2, FALSE))</f>
        <v/>
      </c>
      <c r="P280" s="29"/>
      <c r="Q280" s="29" t="str">
        <f>IF(ISBLANK(P280), "", VLOOKUP(P280, '09-10'!_xlnm.Print_Area, 2, FALSE))</f>
        <v/>
      </c>
      <c r="R280" s="29"/>
      <c r="S280" s="29" t="str">
        <f>IF(ISBLANK(R280), "", VLOOKUP(R280, '09-10'!_xlnm.Print_Area, 2, FALSE))</f>
        <v/>
      </c>
      <c r="T280" s="29"/>
      <c r="U280" s="29" t="str">
        <f>IF(ISBLANK(T280), "", VLOOKUP(T280, '09-10'!_xlnm.Print_Area, 2, FALSE))</f>
        <v/>
      </c>
      <c r="V280" s="29"/>
      <c r="W280" s="29" t="str">
        <f>IF(ISBLANK(V280), "", VLOOKUP(V280, '09-10'!_xlnm.Print_Area, 2, FALSE))</f>
        <v/>
      </c>
      <c r="X280" s="29"/>
      <c r="Y280" s="29" t="str">
        <f>IF(ISBLANK(X280), "", VLOOKUP(X280, '09-10'!_xlnm.Print_Area, 2, FALSE))</f>
        <v/>
      </c>
      <c r="Z280" s="29"/>
      <c r="AA280" s="29" t="str">
        <f>IF(ISBLANK(Z280), "", VLOOKUP(Z280, '09-10'!_xlnm.Print_Area, 2, FALSE))</f>
        <v/>
      </c>
      <c r="AB280" s="29"/>
      <c r="AC280" s="29" t="str">
        <f>IF(ISBLANK(AB280), "", VLOOKUP(AB280, '09-10'!_xlnm.Print_Area, 2, FALSE))</f>
        <v/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</row>
    <row r="281" spans="1:46" ht="20.100000000000001" customHeight="1" x14ac:dyDescent="0.25">
      <c r="A281" s="25"/>
      <c r="B281" s="26"/>
      <c r="C281" s="27" t="str">
        <f t="shared" si="10"/>
        <v/>
      </c>
      <c r="D281" s="28"/>
      <c r="E281" s="29"/>
      <c r="F281" s="29"/>
      <c r="G281" s="29"/>
      <c r="H281" s="29" t="str">
        <f t="shared" si="11"/>
        <v/>
      </c>
      <c r="I281" s="25"/>
      <c r="J281" s="29"/>
      <c r="K281" s="29" t="str">
        <f>IF(ISBLANK(J281), "", VLOOKUP(J281, '09-10'!_xlnm.Print_Area, 2, FALSE))</f>
        <v/>
      </c>
      <c r="L281" s="29"/>
      <c r="M281" s="29" t="str">
        <f>IF(ISBLANK(L281), "", VLOOKUP(L281, '09-10'!_xlnm.Print_Area, 2, FALSE))</f>
        <v/>
      </c>
      <c r="N281" s="29"/>
      <c r="O281" s="29" t="str">
        <f>IF(ISBLANK(N281), "", VLOOKUP(N281, '09-10'!_xlnm.Print_Area, 2, FALSE))</f>
        <v/>
      </c>
      <c r="P281" s="29"/>
      <c r="Q281" s="29" t="str">
        <f>IF(ISBLANK(P281), "", VLOOKUP(P281, '09-10'!_xlnm.Print_Area, 2, FALSE))</f>
        <v/>
      </c>
      <c r="R281" s="29"/>
      <c r="S281" s="29" t="str">
        <f>IF(ISBLANK(R281), "", VLOOKUP(R281, '09-10'!_xlnm.Print_Area, 2, FALSE))</f>
        <v/>
      </c>
      <c r="T281" s="29"/>
      <c r="U281" s="29" t="str">
        <f>IF(ISBLANK(T281), "", VLOOKUP(T281, '09-10'!_xlnm.Print_Area, 2, FALSE))</f>
        <v/>
      </c>
      <c r="V281" s="29"/>
      <c r="W281" s="29" t="str">
        <f>IF(ISBLANK(V281), "", VLOOKUP(V281, '09-10'!_xlnm.Print_Area, 2, FALSE))</f>
        <v/>
      </c>
      <c r="X281" s="29"/>
      <c r="Y281" s="29" t="str">
        <f>IF(ISBLANK(X281), "", VLOOKUP(X281, '09-10'!_xlnm.Print_Area, 2, FALSE))</f>
        <v/>
      </c>
      <c r="Z281" s="29"/>
      <c r="AA281" s="29" t="str">
        <f>IF(ISBLANK(Z281), "", VLOOKUP(Z281, '09-10'!_xlnm.Print_Area, 2, FALSE))</f>
        <v/>
      </c>
      <c r="AB281" s="29"/>
      <c r="AC281" s="29" t="str">
        <f>IF(ISBLANK(AB281), "", VLOOKUP(AB281, '09-10'!_xlnm.Print_Area, 2, FALSE))</f>
        <v/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</row>
    <row r="282" spans="1:46" ht="20.100000000000001" customHeight="1" x14ac:dyDescent="0.25">
      <c r="A282" s="25"/>
      <c r="B282" s="26"/>
      <c r="C282" s="27" t="str">
        <f t="shared" si="10"/>
        <v/>
      </c>
      <c r="D282" s="28"/>
      <c r="E282" s="29"/>
      <c r="F282" s="29"/>
      <c r="G282" s="29"/>
      <c r="H282" s="29" t="str">
        <f t="shared" si="11"/>
        <v/>
      </c>
      <c r="I282" s="25"/>
      <c r="J282" s="29"/>
      <c r="K282" s="29" t="str">
        <f>IF(ISBLANK(J282), "", VLOOKUP(J282, '09-10'!_xlnm.Print_Area, 2, FALSE))</f>
        <v/>
      </c>
      <c r="L282" s="29"/>
      <c r="M282" s="29" t="str">
        <f>IF(ISBLANK(L282), "", VLOOKUP(L282, '09-10'!_xlnm.Print_Area, 2, FALSE))</f>
        <v/>
      </c>
      <c r="N282" s="29"/>
      <c r="O282" s="29" t="str">
        <f>IF(ISBLANK(N282), "", VLOOKUP(N282, '09-10'!_xlnm.Print_Area, 2, FALSE))</f>
        <v/>
      </c>
      <c r="P282" s="29"/>
      <c r="Q282" s="29" t="str">
        <f>IF(ISBLANK(P282), "", VLOOKUP(P282, '09-10'!_xlnm.Print_Area, 2, FALSE))</f>
        <v/>
      </c>
      <c r="R282" s="29"/>
      <c r="S282" s="29" t="str">
        <f>IF(ISBLANK(R282), "", VLOOKUP(R282, '09-10'!_xlnm.Print_Area, 2, FALSE))</f>
        <v/>
      </c>
      <c r="T282" s="29"/>
      <c r="U282" s="29" t="str">
        <f>IF(ISBLANK(T282), "", VLOOKUP(T282, '09-10'!_xlnm.Print_Area, 2, FALSE))</f>
        <v/>
      </c>
      <c r="V282" s="29"/>
      <c r="W282" s="29" t="str">
        <f>IF(ISBLANK(V282), "", VLOOKUP(V282, '09-10'!_xlnm.Print_Area, 2, FALSE))</f>
        <v/>
      </c>
      <c r="X282" s="29"/>
      <c r="Y282" s="29" t="str">
        <f>IF(ISBLANK(X282), "", VLOOKUP(X282, '09-10'!_xlnm.Print_Area, 2, FALSE))</f>
        <v/>
      </c>
      <c r="Z282" s="29"/>
      <c r="AA282" s="29" t="str">
        <f>IF(ISBLANK(Z282), "", VLOOKUP(Z282, '09-10'!_xlnm.Print_Area, 2, FALSE))</f>
        <v/>
      </c>
      <c r="AB282" s="29"/>
      <c r="AC282" s="29" t="str">
        <f>IF(ISBLANK(AB282), "", VLOOKUP(AB282, '09-10'!_xlnm.Print_Area, 2, FALSE))</f>
        <v/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</row>
    <row r="283" spans="1:46" ht="20.100000000000001" customHeight="1" x14ac:dyDescent="0.25">
      <c r="A283" s="25"/>
      <c r="B283" s="26"/>
      <c r="C283" s="27" t="str">
        <f t="shared" si="10"/>
        <v/>
      </c>
      <c r="D283" s="28"/>
      <c r="E283" s="29"/>
      <c r="F283" s="29"/>
      <c r="G283" s="29"/>
      <c r="H283" s="29" t="str">
        <f t="shared" si="11"/>
        <v/>
      </c>
      <c r="I283" s="25"/>
      <c r="J283" s="29"/>
      <c r="K283" s="29" t="str">
        <f>IF(ISBLANK(J283), "", VLOOKUP(J283, '09-10'!_xlnm.Print_Area, 2, FALSE))</f>
        <v/>
      </c>
      <c r="L283" s="29"/>
      <c r="M283" s="29" t="str">
        <f>IF(ISBLANK(L283), "", VLOOKUP(L283, '09-10'!_xlnm.Print_Area, 2, FALSE))</f>
        <v/>
      </c>
      <c r="N283" s="29"/>
      <c r="O283" s="29" t="str">
        <f>IF(ISBLANK(N283), "", VLOOKUP(N283, '09-10'!_xlnm.Print_Area, 2, FALSE))</f>
        <v/>
      </c>
      <c r="P283" s="29"/>
      <c r="Q283" s="29" t="str">
        <f>IF(ISBLANK(P283), "", VLOOKUP(P283, '09-10'!_xlnm.Print_Area, 2, FALSE))</f>
        <v/>
      </c>
      <c r="R283" s="29"/>
      <c r="S283" s="29" t="str">
        <f>IF(ISBLANK(R283), "", VLOOKUP(R283, '09-10'!_xlnm.Print_Area, 2, FALSE))</f>
        <v/>
      </c>
      <c r="T283" s="29"/>
      <c r="U283" s="29" t="str">
        <f>IF(ISBLANK(T283), "", VLOOKUP(T283, '09-10'!_xlnm.Print_Area, 2, FALSE))</f>
        <v/>
      </c>
      <c r="V283" s="29"/>
      <c r="W283" s="29" t="str">
        <f>IF(ISBLANK(V283), "", VLOOKUP(V283, '09-10'!_xlnm.Print_Area, 2, FALSE))</f>
        <v/>
      </c>
      <c r="X283" s="29"/>
      <c r="Y283" s="29" t="str">
        <f>IF(ISBLANK(X283), "", VLOOKUP(X283, '09-10'!_xlnm.Print_Area, 2, FALSE))</f>
        <v/>
      </c>
      <c r="Z283" s="29"/>
      <c r="AA283" s="29" t="str">
        <f>IF(ISBLANK(Z283), "", VLOOKUP(Z283, '09-10'!_xlnm.Print_Area, 2, FALSE))</f>
        <v/>
      </c>
      <c r="AB283" s="29"/>
      <c r="AC283" s="29" t="str">
        <f>IF(ISBLANK(AB283), "", VLOOKUP(AB283, '09-10'!_xlnm.Print_Area, 2, FALSE))</f>
        <v/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</row>
    <row r="284" spans="1:46" ht="20.100000000000001" customHeight="1" x14ac:dyDescent="0.25">
      <c r="A284" s="25"/>
      <c r="B284" s="26"/>
      <c r="C284" s="27" t="str">
        <f t="shared" si="10"/>
        <v/>
      </c>
      <c r="D284" s="28"/>
      <c r="E284" s="29"/>
      <c r="F284" s="29"/>
      <c r="G284" s="29"/>
      <c r="H284" s="29" t="str">
        <f t="shared" si="11"/>
        <v/>
      </c>
      <c r="I284" s="25"/>
      <c r="J284" s="29"/>
      <c r="K284" s="29" t="str">
        <f>IF(ISBLANK(J284), "", VLOOKUP(J284, '09-10'!_xlnm.Print_Area, 2, FALSE))</f>
        <v/>
      </c>
      <c r="L284" s="29"/>
      <c r="M284" s="29" t="str">
        <f>IF(ISBLANK(L284), "", VLOOKUP(L284, '09-10'!_xlnm.Print_Area, 2, FALSE))</f>
        <v/>
      </c>
      <c r="N284" s="29"/>
      <c r="O284" s="29" t="str">
        <f>IF(ISBLANK(N284), "", VLOOKUP(N284, '09-10'!_xlnm.Print_Area, 2, FALSE))</f>
        <v/>
      </c>
      <c r="P284" s="29"/>
      <c r="Q284" s="29" t="str">
        <f>IF(ISBLANK(P284), "", VLOOKUP(P284, '09-10'!_xlnm.Print_Area, 2, FALSE))</f>
        <v/>
      </c>
      <c r="R284" s="29"/>
      <c r="S284" s="29" t="str">
        <f>IF(ISBLANK(R284), "", VLOOKUP(R284, '09-10'!_xlnm.Print_Area, 2, FALSE))</f>
        <v/>
      </c>
      <c r="T284" s="29"/>
      <c r="U284" s="29" t="str">
        <f>IF(ISBLANK(T284), "", VLOOKUP(T284, '09-10'!_xlnm.Print_Area, 2, FALSE))</f>
        <v/>
      </c>
      <c r="V284" s="29"/>
      <c r="W284" s="29" t="str">
        <f>IF(ISBLANK(V284), "", VLOOKUP(V284, '09-10'!_xlnm.Print_Area, 2, FALSE))</f>
        <v/>
      </c>
      <c r="X284" s="29"/>
      <c r="Y284" s="29" t="str">
        <f>IF(ISBLANK(X284), "", VLOOKUP(X284, '09-10'!_xlnm.Print_Area, 2, FALSE))</f>
        <v/>
      </c>
      <c r="Z284" s="29"/>
      <c r="AA284" s="29" t="str">
        <f>IF(ISBLANK(Z284), "", VLOOKUP(Z284, '09-10'!_xlnm.Print_Area, 2, FALSE))</f>
        <v/>
      </c>
      <c r="AB284" s="29"/>
      <c r="AC284" s="29" t="str">
        <f>IF(ISBLANK(AB284), "", VLOOKUP(AB284, '09-10'!_xlnm.Print_Area, 2, FALSE))</f>
        <v/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</row>
    <row r="285" spans="1:46" ht="20.100000000000001" customHeight="1" x14ac:dyDescent="0.25">
      <c r="A285" s="25"/>
      <c r="B285" s="26"/>
      <c r="C285" s="27" t="str">
        <f t="shared" si="10"/>
        <v/>
      </c>
      <c r="D285" s="28"/>
      <c r="E285" s="29"/>
      <c r="F285" s="29"/>
      <c r="G285" s="29"/>
      <c r="H285" s="29" t="str">
        <f t="shared" si="11"/>
        <v/>
      </c>
      <c r="I285" s="25"/>
      <c r="J285" s="29"/>
      <c r="K285" s="29" t="str">
        <f>IF(ISBLANK(J285), "", VLOOKUP(J285, '09-10'!_xlnm.Print_Area, 2, FALSE))</f>
        <v/>
      </c>
      <c r="L285" s="29"/>
      <c r="M285" s="29" t="str">
        <f>IF(ISBLANK(L285), "", VLOOKUP(L285, '09-10'!_xlnm.Print_Area, 2, FALSE))</f>
        <v/>
      </c>
      <c r="N285" s="29"/>
      <c r="O285" s="29" t="str">
        <f>IF(ISBLANK(N285), "", VLOOKUP(N285, '09-10'!_xlnm.Print_Area, 2, FALSE))</f>
        <v/>
      </c>
      <c r="P285" s="29"/>
      <c r="Q285" s="29" t="str">
        <f>IF(ISBLANK(P285), "", VLOOKUP(P285, '09-10'!_xlnm.Print_Area, 2, FALSE))</f>
        <v/>
      </c>
      <c r="R285" s="29"/>
      <c r="S285" s="29" t="str">
        <f>IF(ISBLANK(R285), "", VLOOKUP(R285, '09-10'!_xlnm.Print_Area, 2, FALSE))</f>
        <v/>
      </c>
      <c r="T285" s="29"/>
      <c r="U285" s="29" t="str">
        <f>IF(ISBLANK(T285), "", VLOOKUP(T285, '09-10'!_xlnm.Print_Area, 2, FALSE))</f>
        <v/>
      </c>
      <c r="V285" s="29"/>
      <c r="W285" s="29" t="str">
        <f>IF(ISBLANK(V285), "", VLOOKUP(V285, '09-10'!_xlnm.Print_Area, 2, FALSE))</f>
        <v/>
      </c>
      <c r="X285" s="29"/>
      <c r="Y285" s="29" t="str">
        <f>IF(ISBLANK(X285), "", VLOOKUP(X285, '09-10'!_xlnm.Print_Area, 2, FALSE))</f>
        <v/>
      </c>
      <c r="Z285" s="29"/>
      <c r="AA285" s="29" t="str">
        <f>IF(ISBLANK(Z285), "", VLOOKUP(Z285, '09-10'!_xlnm.Print_Area, 2, FALSE))</f>
        <v/>
      </c>
      <c r="AB285" s="29"/>
      <c r="AC285" s="29" t="str">
        <f>IF(ISBLANK(AB285), "", VLOOKUP(AB285, '09-10'!_xlnm.Print_Area, 2, FALSE))</f>
        <v/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</row>
    <row r="286" spans="1:46" ht="20.100000000000001" customHeight="1" x14ac:dyDescent="0.25">
      <c r="A286" s="25"/>
      <c r="B286" s="26"/>
      <c r="C286" s="27" t="str">
        <f t="shared" si="10"/>
        <v/>
      </c>
      <c r="D286" s="28"/>
      <c r="E286" s="29"/>
      <c r="F286" s="29"/>
      <c r="G286" s="29"/>
      <c r="H286" s="29" t="str">
        <f t="shared" si="11"/>
        <v/>
      </c>
      <c r="I286" s="25"/>
      <c r="J286" s="29"/>
      <c r="K286" s="29" t="str">
        <f>IF(ISBLANK(J286), "", VLOOKUP(J286, '09-10'!_xlnm.Print_Area, 2, FALSE))</f>
        <v/>
      </c>
      <c r="L286" s="29"/>
      <c r="M286" s="29" t="str">
        <f>IF(ISBLANK(L286), "", VLOOKUP(L286, '09-10'!_xlnm.Print_Area, 2, FALSE))</f>
        <v/>
      </c>
      <c r="N286" s="29"/>
      <c r="O286" s="29" t="str">
        <f>IF(ISBLANK(N286), "", VLOOKUP(N286, '09-10'!_xlnm.Print_Area, 2, FALSE))</f>
        <v/>
      </c>
      <c r="P286" s="29"/>
      <c r="Q286" s="29" t="str">
        <f>IF(ISBLANK(P286), "", VLOOKUP(P286, '09-10'!_xlnm.Print_Area, 2, FALSE))</f>
        <v/>
      </c>
      <c r="R286" s="29"/>
      <c r="S286" s="29" t="str">
        <f>IF(ISBLANK(R286), "", VLOOKUP(R286, '09-10'!_xlnm.Print_Area, 2, FALSE))</f>
        <v/>
      </c>
      <c r="T286" s="29"/>
      <c r="U286" s="29" t="str">
        <f>IF(ISBLANK(T286), "", VLOOKUP(T286, '09-10'!_xlnm.Print_Area, 2, FALSE))</f>
        <v/>
      </c>
      <c r="V286" s="29"/>
      <c r="W286" s="29" t="str">
        <f>IF(ISBLANK(V286), "", VLOOKUP(V286, '09-10'!_xlnm.Print_Area, 2, FALSE))</f>
        <v/>
      </c>
      <c r="X286" s="29"/>
      <c r="Y286" s="29" t="str">
        <f>IF(ISBLANK(X286), "", VLOOKUP(X286, '09-10'!_xlnm.Print_Area, 2, FALSE))</f>
        <v/>
      </c>
      <c r="Z286" s="29"/>
      <c r="AA286" s="29" t="str">
        <f>IF(ISBLANK(Z286), "", VLOOKUP(Z286, '09-10'!_xlnm.Print_Area, 2, FALSE))</f>
        <v/>
      </c>
      <c r="AB286" s="29"/>
      <c r="AC286" s="29" t="str">
        <f>IF(ISBLANK(AB286), "", VLOOKUP(AB286, '09-10'!_xlnm.Print_Area, 2, FALSE))</f>
        <v/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</row>
    <row r="287" spans="1:46" ht="20.100000000000001" customHeight="1" x14ac:dyDescent="0.25">
      <c r="A287" s="25"/>
      <c r="B287" s="26"/>
      <c r="C287" s="27" t="str">
        <f t="shared" si="10"/>
        <v/>
      </c>
      <c r="D287" s="28"/>
      <c r="E287" s="29"/>
      <c r="F287" s="29"/>
      <c r="G287" s="29"/>
      <c r="H287" s="29" t="str">
        <f t="shared" si="11"/>
        <v/>
      </c>
      <c r="I287" s="25"/>
      <c r="J287" s="29"/>
      <c r="K287" s="29" t="str">
        <f>IF(ISBLANK(J287), "", VLOOKUP(J287, '09-10'!_xlnm.Print_Area, 2, FALSE))</f>
        <v/>
      </c>
      <c r="L287" s="29"/>
      <c r="M287" s="29" t="str">
        <f>IF(ISBLANK(L287), "", VLOOKUP(L287, '09-10'!_xlnm.Print_Area, 2, FALSE))</f>
        <v/>
      </c>
      <c r="N287" s="29"/>
      <c r="O287" s="29" t="str">
        <f>IF(ISBLANK(N287), "", VLOOKUP(N287, '09-10'!_xlnm.Print_Area, 2, FALSE))</f>
        <v/>
      </c>
      <c r="P287" s="29"/>
      <c r="Q287" s="29" t="str">
        <f>IF(ISBLANK(P287), "", VLOOKUP(P287, '09-10'!_xlnm.Print_Area, 2, FALSE))</f>
        <v/>
      </c>
      <c r="R287" s="29"/>
      <c r="S287" s="29" t="str">
        <f>IF(ISBLANK(R287), "", VLOOKUP(R287, '09-10'!_xlnm.Print_Area, 2, FALSE))</f>
        <v/>
      </c>
      <c r="T287" s="29"/>
      <c r="U287" s="29" t="str">
        <f>IF(ISBLANK(T287), "", VLOOKUP(T287, '09-10'!_xlnm.Print_Area, 2, FALSE))</f>
        <v/>
      </c>
      <c r="V287" s="29"/>
      <c r="W287" s="29" t="str">
        <f>IF(ISBLANK(V287), "", VLOOKUP(V287, '09-10'!_xlnm.Print_Area, 2, FALSE))</f>
        <v/>
      </c>
      <c r="X287" s="29"/>
      <c r="Y287" s="29" t="str">
        <f>IF(ISBLANK(X287), "", VLOOKUP(X287, '09-10'!_xlnm.Print_Area, 2, FALSE))</f>
        <v/>
      </c>
      <c r="Z287" s="29"/>
      <c r="AA287" s="29" t="str">
        <f>IF(ISBLANK(Z287), "", VLOOKUP(Z287, '09-10'!_xlnm.Print_Area, 2, FALSE))</f>
        <v/>
      </c>
      <c r="AB287" s="29"/>
      <c r="AC287" s="29" t="str">
        <f>IF(ISBLANK(AB287), "", VLOOKUP(AB287, '09-10'!_xlnm.Print_Area, 2, FALSE))</f>
        <v/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</row>
    <row r="288" spans="1:46" ht="20.100000000000001" customHeight="1" x14ac:dyDescent="0.25">
      <c r="A288" s="25"/>
      <c r="B288" s="26"/>
      <c r="C288" s="27" t="str">
        <f t="shared" si="10"/>
        <v/>
      </c>
      <c r="D288" s="28"/>
      <c r="E288" s="29"/>
      <c r="F288" s="29"/>
      <c r="G288" s="29"/>
      <c r="H288" s="29" t="str">
        <f t="shared" si="11"/>
        <v/>
      </c>
      <c r="I288" s="25"/>
      <c r="J288" s="29"/>
      <c r="K288" s="29" t="str">
        <f>IF(ISBLANK(J288), "", VLOOKUP(J288, '09-10'!_xlnm.Print_Area, 2, FALSE))</f>
        <v/>
      </c>
      <c r="L288" s="29"/>
      <c r="M288" s="29" t="str">
        <f>IF(ISBLANK(L288), "", VLOOKUP(L288, '09-10'!_xlnm.Print_Area, 2, FALSE))</f>
        <v/>
      </c>
      <c r="N288" s="29"/>
      <c r="O288" s="29" t="str">
        <f>IF(ISBLANK(N288), "", VLOOKUP(N288, '09-10'!_xlnm.Print_Area, 2, FALSE))</f>
        <v/>
      </c>
      <c r="P288" s="29"/>
      <c r="Q288" s="29" t="str">
        <f>IF(ISBLANK(P288), "", VLOOKUP(P288, '09-10'!_xlnm.Print_Area, 2, FALSE))</f>
        <v/>
      </c>
      <c r="R288" s="29"/>
      <c r="S288" s="29" t="str">
        <f>IF(ISBLANK(R288), "", VLOOKUP(R288, '09-10'!_xlnm.Print_Area, 2, FALSE))</f>
        <v/>
      </c>
      <c r="T288" s="29"/>
      <c r="U288" s="29" t="str">
        <f>IF(ISBLANK(T288), "", VLOOKUP(T288, '09-10'!_xlnm.Print_Area, 2, FALSE))</f>
        <v/>
      </c>
      <c r="V288" s="29"/>
      <c r="W288" s="29" t="str">
        <f>IF(ISBLANK(V288), "", VLOOKUP(V288, '09-10'!_xlnm.Print_Area, 2, FALSE))</f>
        <v/>
      </c>
      <c r="X288" s="29"/>
      <c r="Y288" s="29" t="str">
        <f>IF(ISBLANK(X288), "", VLOOKUP(X288, '09-10'!_xlnm.Print_Area, 2, FALSE))</f>
        <v/>
      </c>
      <c r="Z288" s="29"/>
      <c r="AA288" s="29" t="str">
        <f>IF(ISBLANK(Z288), "", VLOOKUP(Z288, '09-10'!_xlnm.Print_Area, 2, FALSE))</f>
        <v/>
      </c>
      <c r="AB288" s="29"/>
      <c r="AC288" s="29" t="str">
        <f>IF(ISBLANK(AB288), "", VLOOKUP(AB288, '09-10'!_xlnm.Print_Area, 2, FALSE))</f>
        <v/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</row>
    <row r="289" spans="1:46" ht="20.100000000000001" customHeight="1" x14ac:dyDescent="0.25">
      <c r="A289" s="25"/>
      <c r="B289" s="26"/>
      <c r="C289" s="27" t="str">
        <f t="shared" si="10"/>
        <v/>
      </c>
      <c r="D289" s="28"/>
      <c r="E289" s="29"/>
      <c r="F289" s="29"/>
      <c r="G289" s="29"/>
      <c r="H289" s="29" t="str">
        <f t="shared" si="11"/>
        <v/>
      </c>
      <c r="I289" s="25"/>
      <c r="J289" s="29"/>
      <c r="K289" s="29" t="str">
        <f>IF(ISBLANK(J289), "", VLOOKUP(J289, '09-10'!_xlnm.Print_Area, 2, FALSE))</f>
        <v/>
      </c>
      <c r="L289" s="29"/>
      <c r="M289" s="29" t="str">
        <f>IF(ISBLANK(L289), "", VLOOKUP(L289, '09-10'!_xlnm.Print_Area, 2, FALSE))</f>
        <v/>
      </c>
      <c r="N289" s="29"/>
      <c r="O289" s="29" t="str">
        <f>IF(ISBLANK(N289), "", VLOOKUP(N289, '09-10'!_xlnm.Print_Area, 2, FALSE))</f>
        <v/>
      </c>
      <c r="P289" s="29"/>
      <c r="Q289" s="29" t="str">
        <f>IF(ISBLANK(P289), "", VLOOKUP(P289, '09-10'!_xlnm.Print_Area, 2, FALSE))</f>
        <v/>
      </c>
      <c r="R289" s="29"/>
      <c r="S289" s="29" t="str">
        <f>IF(ISBLANK(R289), "", VLOOKUP(R289, '09-10'!_xlnm.Print_Area, 2, FALSE))</f>
        <v/>
      </c>
      <c r="T289" s="29"/>
      <c r="U289" s="29" t="str">
        <f>IF(ISBLANK(T289), "", VLOOKUP(T289, '09-10'!_xlnm.Print_Area, 2, FALSE))</f>
        <v/>
      </c>
      <c r="V289" s="29"/>
      <c r="W289" s="29" t="str">
        <f>IF(ISBLANK(V289), "", VLOOKUP(V289, '09-10'!_xlnm.Print_Area, 2, FALSE))</f>
        <v/>
      </c>
      <c r="X289" s="29"/>
      <c r="Y289" s="29" t="str">
        <f>IF(ISBLANK(X289), "", VLOOKUP(X289, '09-10'!_xlnm.Print_Area, 2, FALSE))</f>
        <v/>
      </c>
      <c r="Z289" s="29"/>
      <c r="AA289" s="29" t="str">
        <f>IF(ISBLANK(Z289), "", VLOOKUP(Z289, '09-10'!_xlnm.Print_Area, 2, FALSE))</f>
        <v/>
      </c>
      <c r="AB289" s="29"/>
      <c r="AC289" s="29" t="str">
        <f>IF(ISBLANK(AB289), "", VLOOKUP(AB289, '09-10'!_xlnm.Print_Area, 2, FALSE))</f>
        <v/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</row>
    <row r="290" spans="1:46" ht="20.100000000000001" customHeight="1" x14ac:dyDescent="0.25">
      <c r="A290" s="25"/>
      <c r="B290" s="26"/>
      <c r="C290" s="27" t="str">
        <f t="shared" si="10"/>
        <v/>
      </c>
      <c r="D290" s="28"/>
      <c r="E290" s="29"/>
      <c r="F290" s="29"/>
      <c r="G290" s="29"/>
      <c r="H290" s="29" t="str">
        <f t="shared" si="11"/>
        <v/>
      </c>
      <c r="I290" s="25"/>
      <c r="J290" s="29"/>
      <c r="K290" s="29" t="str">
        <f>IF(ISBLANK(J290), "", VLOOKUP(J290, '09-10'!_xlnm.Print_Area, 2, FALSE))</f>
        <v/>
      </c>
      <c r="L290" s="29"/>
      <c r="M290" s="29" t="str">
        <f>IF(ISBLANK(L290), "", VLOOKUP(L290, '09-10'!_xlnm.Print_Area, 2, FALSE))</f>
        <v/>
      </c>
      <c r="N290" s="29"/>
      <c r="O290" s="29" t="str">
        <f>IF(ISBLANK(N290), "", VLOOKUP(N290, '09-10'!_xlnm.Print_Area, 2, FALSE))</f>
        <v/>
      </c>
      <c r="P290" s="29"/>
      <c r="Q290" s="29" t="str">
        <f>IF(ISBLANK(P290), "", VLOOKUP(P290, '09-10'!_xlnm.Print_Area, 2, FALSE))</f>
        <v/>
      </c>
      <c r="R290" s="29"/>
      <c r="S290" s="29" t="str">
        <f>IF(ISBLANK(R290), "", VLOOKUP(R290, '09-10'!_xlnm.Print_Area, 2, FALSE))</f>
        <v/>
      </c>
      <c r="T290" s="29"/>
      <c r="U290" s="29" t="str">
        <f>IF(ISBLANK(T290), "", VLOOKUP(T290, '09-10'!_xlnm.Print_Area, 2, FALSE))</f>
        <v/>
      </c>
      <c r="V290" s="29"/>
      <c r="W290" s="29" t="str">
        <f>IF(ISBLANK(V290), "", VLOOKUP(V290, '09-10'!_xlnm.Print_Area, 2, FALSE))</f>
        <v/>
      </c>
      <c r="X290" s="29"/>
      <c r="Y290" s="29" t="str">
        <f>IF(ISBLANK(X290), "", VLOOKUP(X290, '09-10'!_xlnm.Print_Area, 2, FALSE))</f>
        <v/>
      </c>
      <c r="Z290" s="29"/>
      <c r="AA290" s="29" t="str">
        <f>IF(ISBLANK(Z290), "", VLOOKUP(Z290, '09-10'!_xlnm.Print_Area, 2, FALSE))</f>
        <v/>
      </c>
      <c r="AB290" s="29"/>
      <c r="AC290" s="29" t="str">
        <f>IF(ISBLANK(AB290), "", VLOOKUP(AB290, '09-10'!_xlnm.Print_Area, 2, FALSE))</f>
        <v/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</row>
    <row r="291" spans="1:46" ht="20.100000000000001" customHeight="1" x14ac:dyDescent="0.25">
      <c r="A291" s="25"/>
      <c r="B291" s="26"/>
      <c r="C291" s="27" t="str">
        <f t="shared" si="10"/>
        <v/>
      </c>
      <c r="D291" s="28"/>
      <c r="E291" s="29"/>
      <c r="F291" s="29"/>
      <c r="G291" s="29"/>
      <c r="H291" s="29" t="str">
        <f t="shared" si="11"/>
        <v/>
      </c>
      <c r="I291" s="25"/>
      <c r="J291" s="29"/>
      <c r="K291" s="29" t="str">
        <f>IF(ISBLANK(J291), "", VLOOKUP(J291, '09-10'!_xlnm.Print_Area, 2, FALSE))</f>
        <v/>
      </c>
      <c r="L291" s="29"/>
      <c r="M291" s="29" t="str">
        <f>IF(ISBLANK(L291), "", VLOOKUP(L291, '09-10'!_xlnm.Print_Area, 2, FALSE))</f>
        <v/>
      </c>
      <c r="N291" s="29"/>
      <c r="O291" s="29" t="str">
        <f>IF(ISBLANK(N291), "", VLOOKUP(N291, '09-10'!_xlnm.Print_Area, 2, FALSE))</f>
        <v/>
      </c>
      <c r="P291" s="29"/>
      <c r="Q291" s="29" t="str">
        <f>IF(ISBLANK(P291), "", VLOOKUP(P291, '09-10'!_xlnm.Print_Area, 2, FALSE))</f>
        <v/>
      </c>
      <c r="R291" s="29"/>
      <c r="S291" s="29" t="str">
        <f>IF(ISBLANK(R291), "", VLOOKUP(R291, '09-10'!_xlnm.Print_Area, 2, FALSE))</f>
        <v/>
      </c>
      <c r="T291" s="29"/>
      <c r="U291" s="29" t="str">
        <f>IF(ISBLANK(T291), "", VLOOKUP(T291, '09-10'!_xlnm.Print_Area, 2, FALSE))</f>
        <v/>
      </c>
      <c r="V291" s="29"/>
      <c r="W291" s="29" t="str">
        <f>IF(ISBLANK(V291), "", VLOOKUP(V291, '09-10'!_xlnm.Print_Area, 2, FALSE))</f>
        <v/>
      </c>
      <c r="X291" s="29"/>
      <c r="Y291" s="29" t="str">
        <f>IF(ISBLANK(X291), "", VLOOKUP(X291, '09-10'!_xlnm.Print_Area, 2, FALSE))</f>
        <v/>
      </c>
      <c r="Z291" s="29"/>
      <c r="AA291" s="29" t="str">
        <f>IF(ISBLANK(Z291), "", VLOOKUP(Z291, '09-10'!_xlnm.Print_Area, 2, FALSE))</f>
        <v/>
      </c>
      <c r="AB291" s="29"/>
      <c r="AC291" s="29" t="str">
        <f>IF(ISBLANK(AB291), "", VLOOKUP(AB291, '09-10'!_xlnm.Print_Area, 2, FALSE))</f>
        <v/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</row>
    <row r="292" spans="1:46" ht="20.100000000000001" customHeight="1" x14ac:dyDescent="0.25">
      <c r="A292" s="25"/>
      <c r="B292" s="26"/>
      <c r="C292" s="27" t="str">
        <f t="shared" si="10"/>
        <v/>
      </c>
      <c r="D292" s="28"/>
      <c r="E292" s="29"/>
      <c r="F292" s="29"/>
      <c r="G292" s="29"/>
      <c r="H292" s="29" t="str">
        <f t="shared" si="11"/>
        <v/>
      </c>
      <c r="I292" s="25"/>
      <c r="J292" s="29"/>
      <c r="K292" s="29" t="str">
        <f>IF(ISBLANK(J292), "", VLOOKUP(J292, '09-10'!_xlnm.Print_Area, 2, FALSE))</f>
        <v/>
      </c>
      <c r="L292" s="29"/>
      <c r="M292" s="29" t="str">
        <f>IF(ISBLANK(L292), "", VLOOKUP(L292, '09-10'!_xlnm.Print_Area, 2, FALSE))</f>
        <v/>
      </c>
      <c r="N292" s="29"/>
      <c r="O292" s="29" t="str">
        <f>IF(ISBLANK(N292), "", VLOOKUP(N292, '09-10'!_xlnm.Print_Area, 2, FALSE))</f>
        <v/>
      </c>
      <c r="P292" s="29"/>
      <c r="Q292" s="29" t="str">
        <f>IF(ISBLANK(P292), "", VLOOKUP(P292, '09-10'!_xlnm.Print_Area, 2, FALSE))</f>
        <v/>
      </c>
      <c r="R292" s="29"/>
      <c r="S292" s="29" t="str">
        <f>IF(ISBLANK(R292), "", VLOOKUP(R292, '09-10'!_xlnm.Print_Area, 2, FALSE))</f>
        <v/>
      </c>
      <c r="T292" s="29"/>
      <c r="U292" s="29" t="str">
        <f>IF(ISBLANK(T292), "", VLOOKUP(T292, '09-10'!_xlnm.Print_Area, 2, FALSE))</f>
        <v/>
      </c>
      <c r="V292" s="29"/>
      <c r="W292" s="29" t="str">
        <f>IF(ISBLANK(V292), "", VLOOKUP(V292, '09-10'!_xlnm.Print_Area, 2, FALSE))</f>
        <v/>
      </c>
      <c r="X292" s="29"/>
      <c r="Y292" s="29" t="str">
        <f>IF(ISBLANK(X292), "", VLOOKUP(X292, '09-10'!_xlnm.Print_Area, 2, FALSE))</f>
        <v/>
      </c>
      <c r="Z292" s="29"/>
      <c r="AA292" s="29" t="str">
        <f>IF(ISBLANK(Z292), "", VLOOKUP(Z292, '09-10'!_xlnm.Print_Area, 2, FALSE))</f>
        <v/>
      </c>
      <c r="AB292" s="29"/>
      <c r="AC292" s="29" t="str">
        <f>IF(ISBLANK(AB292), "", VLOOKUP(AB292, '09-10'!_xlnm.Print_Area, 2, FALSE))</f>
        <v/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</row>
    <row r="293" spans="1:46" ht="20.100000000000001" customHeight="1" x14ac:dyDescent="0.25">
      <c r="A293" s="25"/>
      <c r="B293" s="26"/>
      <c r="C293" s="27" t="str">
        <f t="shared" si="10"/>
        <v/>
      </c>
      <c r="D293" s="28"/>
      <c r="E293" s="29"/>
      <c r="F293" s="29"/>
      <c r="G293" s="29"/>
      <c r="H293" s="29" t="str">
        <f t="shared" si="11"/>
        <v/>
      </c>
      <c r="I293" s="25"/>
      <c r="J293" s="29"/>
      <c r="K293" s="29" t="str">
        <f>IF(ISBLANK(J293), "", VLOOKUP(J293, '09-10'!_xlnm.Print_Area, 2, FALSE))</f>
        <v/>
      </c>
      <c r="L293" s="29"/>
      <c r="M293" s="29" t="str">
        <f>IF(ISBLANK(L293), "", VLOOKUP(L293, '09-10'!_xlnm.Print_Area, 2, FALSE))</f>
        <v/>
      </c>
      <c r="N293" s="29"/>
      <c r="O293" s="29" t="str">
        <f>IF(ISBLANK(N293), "", VLOOKUP(N293, '09-10'!_xlnm.Print_Area, 2, FALSE))</f>
        <v/>
      </c>
      <c r="P293" s="29"/>
      <c r="Q293" s="29" t="str">
        <f>IF(ISBLANK(P293), "", VLOOKUP(P293, '09-10'!_xlnm.Print_Area, 2, FALSE))</f>
        <v/>
      </c>
      <c r="R293" s="29"/>
      <c r="S293" s="29" t="str">
        <f>IF(ISBLANK(R293), "", VLOOKUP(R293, '09-10'!_xlnm.Print_Area, 2, FALSE))</f>
        <v/>
      </c>
      <c r="T293" s="29"/>
      <c r="U293" s="29" t="str">
        <f>IF(ISBLANK(T293), "", VLOOKUP(T293, '09-10'!_xlnm.Print_Area, 2, FALSE))</f>
        <v/>
      </c>
      <c r="V293" s="29"/>
      <c r="W293" s="29" t="str">
        <f>IF(ISBLANK(V293), "", VLOOKUP(V293, '09-10'!_xlnm.Print_Area, 2, FALSE))</f>
        <v/>
      </c>
      <c r="X293" s="29"/>
      <c r="Y293" s="29" t="str">
        <f>IF(ISBLANK(X293), "", VLOOKUP(X293, '09-10'!_xlnm.Print_Area, 2, FALSE))</f>
        <v/>
      </c>
      <c r="Z293" s="29"/>
      <c r="AA293" s="29" t="str">
        <f>IF(ISBLANK(Z293), "", VLOOKUP(Z293, '09-10'!_xlnm.Print_Area, 2, FALSE))</f>
        <v/>
      </c>
      <c r="AB293" s="29"/>
      <c r="AC293" s="29" t="str">
        <f>IF(ISBLANK(AB293), "", VLOOKUP(AB293, '09-10'!_xlnm.Print_Area, 2, FALSE))</f>
        <v/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</row>
    <row r="294" spans="1:46" ht="20.100000000000001" customHeight="1" x14ac:dyDescent="0.25">
      <c r="A294" s="25"/>
      <c r="B294" s="26"/>
      <c r="C294" s="27" t="str">
        <f t="shared" si="10"/>
        <v/>
      </c>
      <c r="D294" s="28"/>
      <c r="E294" s="29"/>
      <c r="F294" s="29"/>
      <c r="G294" s="29"/>
      <c r="H294" s="29" t="str">
        <f t="shared" si="11"/>
        <v/>
      </c>
      <c r="I294" s="25"/>
      <c r="J294" s="29"/>
      <c r="K294" s="29" t="str">
        <f>IF(ISBLANK(J294), "", VLOOKUP(J294, '09-10'!_xlnm.Print_Area, 2, FALSE))</f>
        <v/>
      </c>
      <c r="L294" s="29"/>
      <c r="M294" s="29" t="str">
        <f>IF(ISBLANK(L294), "", VLOOKUP(L294, '09-10'!_xlnm.Print_Area, 2, FALSE))</f>
        <v/>
      </c>
      <c r="N294" s="29"/>
      <c r="O294" s="29" t="str">
        <f>IF(ISBLANK(N294), "", VLOOKUP(N294, '09-10'!_xlnm.Print_Area, 2, FALSE))</f>
        <v/>
      </c>
      <c r="P294" s="29"/>
      <c r="Q294" s="29" t="str">
        <f>IF(ISBLANK(P294), "", VLOOKUP(P294, '09-10'!_xlnm.Print_Area, 2, FALSE))</f>
        <v/>
      </c>
      <c r="R294" s="29"/>
      <c r="S294" s="29" t="str">
        <f>IF(ISBLANK(R294), "", VLOOKUP(R294, '09-10'!_xlnm.Print_Area, 2, FALSE))</f>
        <v/>
      </c>
      <c r="T294" s="29"/>
      <c r="U294" s="29" t="str">
        <f>IF(ISBLANK(T294), "", VLOOKUP(T294, '09-10'!_xlnm.Print_Area, 2, FALSE))</f>
        <v/>
      </c>
      <c r="V294" s="29"/>
      <c r="W294" s="29" t="str">
        <f>IF(ISBLANK(V294), "", VLOOKUP(V294, '09-10'!_xlnm.Print_Area, 2, FALSE))</f>
        <v/>
      </c>
      <c r="X294" s="29"/>
      <c r="Y294" s="29" t="str">
        <f>IF(ISBLANK(X294), "", VLOOKUP(X294, '09-10'!_xlnm.Print_Area, 2, FALSE))</f>
        <v/>
      </c>
      <c r="Z294" s="29"/>
      <c r="AA294" s="29" t="str">
        <f>IF(ISBLANK(Z294), "", VLOOKUP(Z294, '09-10'!_xlnm.Print_Area, 2, FALSE))</f>
        <v/>
      </c>
      <c r="AB294" s="29"/>
      <c r="AC294" s="29" t="str">
        <f>IF(ISBLANK(AB294), "", VLOOKUP(AB294, '09-10'!_xlnm.Print_Area, 2, FALSE))</f>
        <v/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</row>
    <row r="295" spans="1:46" ht="20.100000000000001" customHeight="1" x14ac:dyDescent="0.25">
      <c r="A295" s="25"/>
      <c r="B295" s="26"/>
      <c r="C295" s="27" t="str">
        <f t="shared" si="10"/>
        <v/>
      </c>
      <c r="D295" s="28"/>
      <c r="E295" s="29"/>
      <c r="F295" s="29"/>
      <c r="G295" s="29"/>
      <c r="H295" s="29" t="str">
        <f t="shared" si="11"/>
        <v/>
      </c>
      <c r="I295" s="25"/>
      <c r="J295" s="29"/>
      <c r="K295" s="29" t="str">
        <f>IF(ISBLANK(J295), "", VLOOKUP(J295, '09-10'!_xlnm.Print_Area, 2, FALSE))</f>
        <v/>
      </c>
      <c r="L295" s="29"/>
      <c r="M295" s="29" t="str">
        <f>IF(ISBLANK(L295), "", VLOOKUP(L295, '09-10'!_xlnm.Print_Area, 2, FALSE))</f>
        <v/>
      </c>
      <c r="N295" s="29"/>
      <c r="O295" s="29" t="str">
        <f>IF(ISBLANK(N295), "", VLOOKUP(N295, '09-10'!_xlnm.Print_Area, 2, FALSE))</f>
        <v/>
      </c>
      <c r="P295" s="29"/>
      <c r="Q295" s="29" t="str">
        <f>IF(ISBLANK(P295), "", VLOOKUP(P295, '09-10'!_xlnm.Print_Area, 2, FALSE))</f>
        <v/>
      </c>
      <c r="R295" s="29"/>
      <c r="S295" s="29" t="str">
        <f>IF(ISBLANK(R295), "", VLOOKUP(R295, '09-10'!_xlnm.Print_Area, 2, FALSE))</f>
        <v/>
      </c>
      <c r="T295" s="29"/>
      <c r="U295" s="29" t="str">
        <f>IF(ISBLANK(T295), "", VLOOKUP(T295, '09-10'!_xlnm.Print_Area, 2, FALSE))</f>
        <v/>
      </c>
      <c r="V295" s="29"/>
      <c r="W295" s="29" t="str">
        <f>IF(ISBLANK(V295), "", VLOOKUP(V295, '09-10'!_xlnm.Print_Area, 2, FALSE))</f>
        <v/>
      </c>
      <c r="X295" s="29"/>
      <c r="Y295" s="29" t="str">
        <f>IF(ISBLANK(X295), "", VLOOKUP(X295, '09-10'!_xlnm.Print_Area, 2, FALSE))</f>
        <v/>
      </c>
      <c r="Z295" s="29"/>
      <c r="AA295" s="29" t="str">
        <f>IF(ISBLANK(Z295), "", VLOOKUP(Z295, '09-10'!_xlnm.Print_Area, 2, FALSE))</f>
        <v/>
      </c>
      <c r="AB295" s="29"/>
      <c r="AC295" s="29" t="str">
        <f>IF(ISBLANK(AB295), "", VLOOKUP(AB295, '09-10'!_xlnm.Print_Area, 2, FALSE))</f>
        <v/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</row>
    <row r="296" spans="1:46" ht="20.100000000000001" customHeight="1" x14ac:dyDescent="0.25">
      <c r="A296" s="25"/>
      <c r="B296" s="26"/>
      <c r="C296" s="27" t="str">
        <f t="shared" si="10"/>
        <v/>
      </c>
      <c r="D296" s="28"/>
      <c r="E296" s="29"/>
      <c r="F296" s="29"/>
      <c r="G296" s="29"/>
      <c r="H296" s="29" t="str">
        <f t="shared" si="11"/>
        <v/>
      </c>
      <c r="I296" s="25"/>
      <c r="J296" s="29"/>
      <c r="K296" s="29" t="str">
        <f>IF(ISBLANK(J296), "", VLOOKUP(J296, '09-10'!_xlnm.Print_Area, 2, FALSE))</f>
        <v/>
      </c>
      <c r="L296" s="29"/>
      <c r="M296" s="29" t="str">
        <f>IF(ISBLANK(L296), "", VLOOKUP(L296, '09-10'!_xlnm.Print_Area, 2, FALSE))</f>
        <v/>
      </c>
      <c r="N296" s="29"/>
      <c r="O296" s="29" t="str">
        <f>IF(ISBLANK(N296), "", VLOOKUP(N296, '09-10'!_xlnm.Print_Area, 2, FALSE))</f>
        <v/>
      </c>
      <c r="P296" s="29"/>
      <c r="Q296" s="29" t="str">
        <f>IF(ISBLANK(P296), "", VLOOKUP(P296, '09-10'!_xlnm.Print_Area, 2, FALSE))</f>
        <v/>
      </c>
      <c r="R296" s="29"/>
      <c r="S296" s="29" t="str">
        <f>IF(ISBLANK(R296), "", VLOOKUP(R296, '09-10'!_xlnm.Print_Area, 2, FALSE))</f>
        <v/>
      </c>
      <c r="T296" s="29"/>
      <c r="U296" s="29" t="str">
        <f>IF(ISBLANK(T296), "", VLOOKUP(T296, '09-10'!_xlnm.Print_Area, 2, FALSE))</f>
        <v/>
      </c>
      <c r="V296" s="29"/>
      <c r="W296" s="29" t="str">
        <f>IF(ISBLANK(V296), "", VLOOKUP(V296, '09-10'!_xlnm.Print_Area, 2, FALSE))</f>
        <v/>
      </c>
      <c r="X296" s="29"/>
      <c r="Y296" s="29" t="str">
        <f>IF(ISBLANK(X296), "", VLOOKUP(X296, '09-10'!_xlnm.Print_Area, 2, FALSE))</f>
        <v/>
      </c>
      <c r="Z296" s="29"/>
      <c r="AA296" s="29" t="str">
        <f>IF(ISBLANK(Z296), "", VLOOKUP(Z296, '09-10'!_xlnm.Print_Area, 2, FALSE))</f>
        <v/>
      </c>
      <c r="AB296" s="29"/>
      <c r="AC296" s="29" t="str">
        <f>IF(ISBLANK(AB296), "", VLOOKUP(AB296, '09-10'!_xlnm.Print_Area, 2, FALSE))</f>
        <v/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</row>
    <row r="297" spans="1:46" ht="20.100000000000001" customHeight="1" x14ac:dyDescent="0.25">
      <c r="A297" s="25"/>
      <c r="B297" s="26"/>
      <c r="C297" s="27" t="str">
        <f t="shared" si="10"/>
        <v/>
      </c>
      <c r="D297" s="28"/>
      <c r="E297" s="29"/>
      <c r="F297" s="29"/>
      <c r="G297" s="29"/>
      <c r="H297" s="29" t="str">
        <f t="shared" si="11"/>
        <v/>
      </c>
      <c r="I297" s="25"/>
      <c r="J297" s="29"/>
      <c r="K297" s="29" t="str">
        <f>IF(ISBLANK(J297), "", VLOOKUP(J297, '09-10'!_xlnm.Print_Area, 2, FALSE))</f>
        <v/>
      </c>
      <c r="L297" s="29"/>
      <c r="M297" s="29" t="str">
        <f>IF(ISBLANK(L297), "", VLOOKUP(L297, '09-10'!_xlnm.Print_Area, 2, FALSE))</f>
        <v/>
      </c>
      <c r="N297" s="29"/>
      <c r="O297" s="29" t="str">
        <f>IF(ISBLANK(N297), "", VLOOKUP(N297, '09-10'!_xlnm.Print_Area, 2, FALSE))</f>
        <v/>
      </c>
      <c r="P297" s="29"/>
      <c r="Q297" s="29" t="str">
        <f>IF(ISBLANK(P297), "", VLOOKUP(P297, '09-10'!_xlnm.Print_Area, 2, FALSE))</f>
        <v/>
      </c>
      <c r="R297" s="29"/>
      <c r="S297" s="29" t="str">
        <f>IF(ISBLANK(R297), "", VLOOKUP(R297, '09-10'!_xlnm.Print_Area, 2, FALSE))</f>
        <v/>
      </c>
      <c r="T297" s="29"/>
      <c r="U297" s="29" t="str">
        <f>IF(ISBLANK(T297), "", VLOOKUP(T297, '09-10'!_xlnm.Print_Area, 2, FALSE))</f>
        <v/>
      </c>
      <c r="V297" s="29"/>
      <c r="W297" s="29" t="str">
        <f>IF(ISBLANK(V297), "", VLOOKUP(V297, '09-10'!_xlnm.Print_Area, 2, FALSE))</f>
        <v/>
      </c>
      <c r="X297" s="29"/>
      <c r="Y297" s="29" t="str">
        <f>IF(ISBLANK(X297), "", VLOOKUP(X297, '09-10'!_xlnm.Print_Area, 2, FALSE))</f>
        <v/>
      </c>
      <c r="Z297" s="29"/>
      <c r="AA297" s="29" t="str">
        <f>IF(ISBLANK(Z297), "", VLOOKUP(Z297, '09-10'!_xlnm.Print_Area, 2, FALSE))</f>
        <v/>
      </c>
      <c r="AB297" s="29"/>
      <c r="AC297" s="29" t="str">
        <f>IF(ISBLANK(AB297), "", VLOOKUP(AB297, '09-10'!_xlnm.Print_Area, 2, FALSE))</f>
        <v/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</row>
    <row r="298" spans="1:46" ht="20.100000000000001" customHeight="1" x14ac:dyDescent="0.25">
      <c r="A298" s="25"/>
      <c r="B298" s="26"/>
      <c r="C298" s="27" t="str">
        <f t="shared" si="10"/>
        <v/>
      </c>
      <c r="D298" s="28"/>
      <c r="E298" s="29"/>
      <c r="F298" s="29"/>
      <c r="G298" s="29"/>
      <c r="H298" s="29" t="str">
        <f t="shared" si="11"/>
        <v/>
      </c>
      <c r="I298" s="25"/>
      <c r="J298" s="29"/>
      <c r="K298" s="29" t="str">
        <f>IF(ISBLANK(J298), "", VLOOKUP(J298, '09-10'!_xlnm.Print_Area, 2, FALSE))</f>
        <v/>
      </c>
      <c r="L298" s="29"/>
      <c r="M298" s="29" t="str">
        <f>IF(ISBLANK(L298), "", VLOOKUP(L298, '09-10'!_xlnm.Print_Area, 2, FALSE))</f>
        <v/>
      </c>
      <c r="N298" s="29"/>
      <c r="O298" s="29" t="str">
        <f>IF(ISBLANK(N298), "", VLOOKUP(N298, '09-10'!_xlnm.Print_Area, 2, FALSE))</f>
        <v/>
      </c>
      <c r="P298" s="29"/>
      <c r="Q298" s="29" t="str">
        <f>IF(ISBLANK(P298), "", VLOOKUP(P298, '09-10'!_xlnm.Print_Area, 2, FALSE))</f>
        <v/>
      </c>
      <c r="R298" s="29"/>
      <c r="S298" s="29" t="str">
        <f>IF(ISBLANK(R298), "", VLOOKUP(R298, '09-10'!_xlnm.Print_Area, 2, FALSE))</f>
        <v/>
      </c>
      <c r="T298" s="29"/>
      <c r="U298" s="29" t="str">
        <f>IF(ISBLANK(T298), "", VLOOKUP(T298, '09-10'!_xlnm.Print_Area, 2, FALSE))</f>
        <v/>
      </c>
      <c r="V298" s="29"/>
      <c r="W298" s="29" t="str">
        <f>IF(ISBLANK(V298), "", VLOOKUP(V298, '09-10'!_xlnm.Print_Area, 2, FALSE))</f>
        <v/>
      </c>
      <c r="X298" s="29"/>
      <c r="Y298" s="29" t="str">
        <f>IF(ISBLANK(X298), "", VLOOKUP(X298, '09-10'!_xlnm.Print_Area, 2, FALSE))</f>
        <v/>
      </c>
      <c r="Z298" s="29"/>
      <c r="AA298" s="29" t="str">
        <f>IF(ISBLANK(Z298), "", VLOOKUP(Z298, '09-10'!_xlnm.Print_Area, 2, FALSE))</f>
        <v/>
      </c>
      <c r="AB298" s="29"/>
      <c r="AC298" s="29" t="str">
        <f>IF(ISBLANK(AB298), "", VLOOKUP(AB298, '09-10'!_xlnm.Print_Area, 2, FALSE))</f>
        <v/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1:46" ht="20.100000000000001" customHeight="1" x14ac:dyDescent="0.25">
      <c r="A299" s="25"/>
      <c r="B299" s="26"/>
      <c r="C299" s="27" t="str">
        <f t="shared" si="10"/>
        <v/>
      </c>
      <c r="D299" s="28"/>
      <c r="E299" s="29"/>
      <c r="F299" s="29"/>
      <c r="G299" s="29"/>
      <c r="H299" s="29" t="str">
        <f t="shared" si="11"/>
        <v/>
      </c>
      <c r="I299" s="25"/>
      <c r="J299" s="29"/>
      <c r="K299" s="29" t="str">
        <f>IF(ISBLANK(J299), "", VLOOKUP(J299, '09-10'!_xlnm.Print_Area, 2, FALSE))</f>
        <v/>
      </c>
      <c r="L299" s="29"/>
      <c r="M299" s="29" t="str">
        <f>IF(ISBLANK(L299), "", VLOOKUP(L299, '09-10'!_xlnm.Print_Area, 2, FALSE))</f>
        <v/>
      </c>
      <c r="N299" s="29"/>
      <c r="O299" s="29" t="str">
        <f>IF(ISBLANK(N299), "", VLOOKUP(N299, '09-10'!_xlnm.Print_Area, 2, FALSE))</f>
        <v/>
      </c>
      <c r="P299" s="29"/>
      <c r="Q299" s="29" t="str">
        <f>IF(ISBLANK(P299), "", VLOOKUP(P299, '09-10'!_xlnm.Print_Area, 2, FALSE))</f>
        <v/>
      </c>
      <c r="R299" s="29"/>
      <c r="S299" s="29" t="str">
        <f>IF(ISBLANK(R299), "", VLOOKUP(R299, '09-10'!_xlnm.Print_Area, 2, FALSE))</f>
        <v/>
      </c>
      <c r="T299" s="29"/>
      <c r="U299" s="29" t="str">
        <f>IF(ISBLANK(T299), "", VLOOKUP(T299, '09-10'!_xlnm.Print_Area, 2, FALSE))</f>
        <v/>
      </c>
      <c r="V299" s="29"/>
      <c r="W299" s="29" t="str">
        <f>IF(ISBLANK(V299), "", VLOOKUP(V299, '09-10'!_xlnm.Print_Area, 2, FALSE))</f>
        <v/>
      </c>
      <c r="X299" s="29"/>
      <c r="Y299" s="29" t="str">
        <f>IF(ISBLANK(X299), "", VLOOKUP(X299, '09-10'!_xlnm.Print_Area, 2, FALSE))</f>
        <v/>
      </c>
      <c r="Z299" s="29"/>
      <c r="AA299" s="29" t="str">
        <f>IF(ISBLANK(Z299), "", VLOOKUP(Z299, '09-10'!_xlnm.Print_Area, 2, FALSE))</f>
        <v/>
      </c>
      <c r="AB299" s="29"/>
      <c r="AC299" s="29" t="str">
        <f>IF(ISBLANK(AB299), "", VLOOKUP(AB299, '09-10'!_xlnm.Print_Area, 2, FALSE))</f>
        <v/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1:46" ht="20.100000000000001" customHeight="1" x14ac:dyDescent="0.25">
      <c r="A300" s="25"/>
      <c r="B300" s="26"/>
      <c r="C300" s="27" t="str">
        <f t="shared" si="10"/>
        <v/>
      </c>
      <c r="D300" s="28"/>
      <c r="E300" s="29"/>
      <c r="F300" s="29"/>
      <c r="G300" s="29"/>
      <c r="H300" s="29" t="str">
        <f t="shared" si="11"/>
        <v/>
      </c>
      <c r="I300" s="25"/>
      <c r="J300" s="29"/>
      <c r="K300" s="29" t="str">
        <f>IF(ISBLANK(J300), "", VLOOKUP(J300, '09-10'!_xlnm.Print_Area, 2, FALSE))</f>
        <v/>
      </c>
      <c r="L300" s="29"/>
      <c r="M300" s="29" t="str">
        <f>IF(ISBLANK(L300), "", VLOOKUP(L300, '09-10'!_xlnm.Print_Area, 2, FALSE))</f>
        <v/>
      </c>
      <c r="N300" s="29"/>
      <c r="O300" s="29" t="str">
        <f>IF(ISBLANK(N300), "", VLOOKUP(N300, '09-10'!_xlnm.Print_Area, 2, FALSE))</f>
        <v/>
      </c>
      <c r="P300" s="29"/>
      <c r="Q300" s="29" t="str">
        <f>IF(ISBLANK(P300), "", VLOOKUP(P300, '09-10'!_xlnm.Print_Area, 2, FALSE))</f>
        <v/>
      </c>
      <c r="R300" s="29"/>
      <c r="S300" s="29" t="str">
        <f>IF(ISBLANK(R300), "", VLOOKUP(R300, '09-10'!_xlnm.Print_Area, 2, FALSE))</f>
        <v/>
      </c>
      <c r="T300" s="29"/>
      <c r="U300" s="29" t="str">
        <f>IF(ISBLANK(T300), "", VLOOKUP(T300, '09-10'!_xlnm.Print_Area, 2, FALSE))</f>
        <v/>
      </c>
      <c r="V300" s="29"/>
      <c r="W300" s="29" t="str">
        <f>IF(ISBLANK(V300), "", VLOOKUP(V300, '09-10'!_xlnm.Print_Area, 2, FALSE))</f>
        <v/>
      </c>
      <c r="X300" s="29"/>
      <c r="Y300" s="29" t="str">
        <f>IF(ISBLANK(X300), "", VLOOKUP(X300, '09-10'!_xlnm.Print_Area, 2, FALSE))</f>
        <v/>
      </c>
      <c r="Z300" s="29"/>
      <c r="AA300" s="29" t="str">
        <f>IF(ISBLANK(Z300), "", VLOOKUP(Z300, '09-10'!_xlnm.Print_Area, 2, FALSE))</f>
        <v/>
      </c>
      <c r="AB300" s="29"/>
      <c r="AC300" s="29" t="str">
        <f>IF(ISBLANK(AB300), "", VLOOKUP(AB300, '09-10'!_xlnm.Print_Area, 2, FALSE))</f>
        <v/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1:46" ht="20.100000000000001" customHeight="1" x14ac:dyDescent="0.25">
      <c r="A301" s="25"/>
      <c r="B301" s="26"/>
      <c r="C301" s="27" t="str">
        <f t="shared" si="10"/>
        <v/>
      </c>
      <c r="D301" s="28"/>
      <c r="E301" s="29"/>
      <c r="F301" s="29"/>
      <c r="G301" s="29"/>
      <c r="H301" s="29" t="str">
        <f t="shared" si="11"/>
        <v/>
      </c>
      <c r="I301" s="25"/>
      <c r="J301" s="29"/>
      <c r="K301" s="29" t="str">
        <f>IF(ISBLANK(J301), "", VLOOKUP(J301, '09-10'!_xlnm.Print_Area, 2, FALSE))</f>
        <v/>
      </c>
      <c r="L301" s="29"/>
      <c r="M301" s="29" t="str">
        <f>IF(ISBLANK(L301), "", VLOOKUP(L301, '09-10'!_xlnm.Print_Area, 2, FALSE))</f>
        <v/>
      </c>
      <c r="N301" s="29"/>
      <c r="O301" s="29" t="str">
        <f>IF(ISBLANK(N301), "", VLOOKUP(N301, '09-10'!_xlnm.Print_Area, 2, FALSE))</f>
        <v/>
      </c>
      <c r="P301" s="29"/>
      <c r="Q301" s="29" t="str">
        <f>IF(ISBLANK(P301), "", VLOOKUP(P301, '09-10'!_xlnm.Print_Area, 2, FALSE))</f>
        <v/>
      </c>
      <c r="R301" s="29"/>
      <c r="S301" s="29" t="str">
        <f>IF(ISBLANK(R301), "", VLOOKUP(R301, '09-10'!_xlnm.Print_Area, 2, FALSE))</f>
        <v/>
      </c>
      <c r="T301" s="29"/>
      <c r="U301" s="29" t="str">
        <f>IF(ISBLANK(T301), "", VLOOKUP(T301, '09-10'!_xlnm.Print_Area, 2, FALSE))</f>
        <v/>
      </c>
      <c r="V301" s="29"/>
      <c r="W301" s="29" t="str">
        <f>IF(ISBLANK(V301), "", VLOOKUP(V301, '09-10'!_xlnm.Print_Area, 2, FALSE))</f>
        <v/>
      </c>
      <c r="X301" s="29"/>
      <c r="Y301" s="29" t="str">
        <f>IF(ISBLANK(X301), "", VLOOKUP(X301, '09-10'!_xlnm.Print_Area, 2, FALSE))</f>
        <v/>
      </c>
      <c r="Z301" s="29"/>
      <c r="AA301" s="29" t="str">
        <f>IF(ISBLANK(Z301), "", VLOOKUP(Z301, '09-10'!_xlnm.Print_Area, 2, FALSE))</f>
        <v/>
      </c>
      <c r="AB301" s="29"/>
      <c r="AC301" s="29" t="str">
        <f>IF(ISBLANK(AB301), "", VLOOKUP(AB301, '09-10'!_xlnm.Print_Area, 2, FALSE))</f>
        <v/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1:46" ht="20.100000000000001" customHeight="1" x14ac:dyDescent="0.25">
      <c r="A302" s="25"/>
      <c r="B302" s="26"/>
      <c r="C302" s="27" t="str">
        <f t="shared" si="10"/>
        <v/>
      </c>
      <c r="D302" s="28"/>
      <c r="E302" s="29"/>
      <c r="F302" s="29"/>
      <c r="G302" s="29"/>
      <c r="H302" s="29" t="str">
        <f t="shared" si="11"/>
        <v/>
      </c>
      <c r="I302" s="25"/>
      <c r="J302" s="29"/>
      <c r="K302" s="29" t="str">
        <f>IF(ISBLANK(J302), "", VLOOKUP(J302, '09-10'!_xlnm.Print_Area, 2, FALSE))</f>
        <v/>
      </c>
      <c r="L302" s="29"/>
      <c r="M302" s="29" t="str">
        <f>IF(ISBLANK(L302), "", VLOOKUP(L302, '09-10'!_xlnm.Print_Area, 2, FALSE))</f>
        <v/>
      </c>
      <c r="N302" s="29"/>
      <c r="O302" s="29" t="str">
        <f>IF(ISBLANK(N302), "", VLOOKUP(N302, '09-10'!_xlnm.Print_Area, 2, FALSE))</f>
        <v/>
      </c>
      <c r="P302" s="29"/>
      <c r="Q302" s="29" t="str">
        <f>IF(ISBLANK(P302), "", VLOOKUP(P302, '09-10'!_xlnm.Print_Area, 2, FALSE))</f>
        <v/>
      </c>
      <c r="R302" s="29"/>
      <c r="S302" s="29" t="str">
        <f>IF(ISBLANK(R302), "", VLOOKUP(R302, '09-10'!_xlnm.Print_Area, 2, FALSE))</f>
        <v/>
      </c>
      <c r="T302" s="29"/>
      <c r="U302" s="29" t="str">
        <f>IF(ISBLANK(T302), "", VLOOKUP(T302, '09-10'!_xlnm.Print_Area, 2, FALSE))</f>
        <v/>
      </c>
      <c r="V302" s="29"/>
      <c r="W302" s="29" t="str">
        <f>IF(ISBLANK(V302), "", VLOOKUP(V302, '09-10'!_xlnm.Print_Area, 2, FALSE))</f>
        <v/>
      </c>
      <c r="X302" s="29"/>
      <c r="Y302" s="29" t="str">
        <f>IF(ISBLANK(X302), "", VLOOKUP(X302, '09-10'!_xlnm.Print_Area, 2, FALSE))</f>
        <v/>
      </c>
      <c r="Z302" s="29"/>
      <c r="AA302" s="29" t="str">
        <f>IF(ISBLANK(Z302), "", VLOOKUP(Z302, '09-10'!_xlnm.Print_Area, 2, FALSE))</f>
        <v/>
      </c>
      <c r="AB302" s="29"/>
      <c r="AC302" s="29" t="str">
        <f>IF(ISBLANK(AB302), "", VLOOKUP(AB302, '09-10'!_xlnm.Print_Area, 2, FALSE))</f>
        <v/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1:46" ht="20.100000000000001" customHeight="1" x14ac:dyDescent="0.25">
      <c r="A303" s="25"/>
      <c r="B303" s="26"/>
      <c r="C303" s="27" t="str">
        <f t="shared" si="10"/>
        <v/>
      </c>
      <c r="D303" s="28"/>
      <c r="E303" s="29"/>
      <c r="F303" s="29"/>
      <c r="G303" s="29"/>
      <c r="H303" s="29" t="str">
        <f t="shared" si="11"/>
        <v/>
      </c>
      <c r="I303" s="25"/>
      <c r="J303" s="29"/>
      <c r="K303" s="29" t="str">
        <f>IF(ISBLANK(J303), "", VLOOKUP(J303, '09-10'!_xlnm.Print_Area, 2, FALSE))</f>
        <v/>
      </c>
      <c r="L303" s="29"/>
      <c r="M303" s="29" t="str">
        <f>IF(ISBLANK(L303), "", VLOOKUP(L303, '09-10'!_xlnm.Print_Area, 2, FALSE))</f>
        <v/>
      </c>
      <c r="N303" s="29"/>
      <c r="O303" s="29" t="str">
        <f>IF(ISBLANK(N303), "", VLOOKUP(N303, '09-10'!_xlnm.Print_Area, 2, FALSE))</f>
        <v/>
      </c>
      <c r="P303" s="29"/>
      <c r="Q303" s="29" t="str">
        <f>IF(ISBLANK(P303), "", VLOOKUP(P303, '09-10'!_xlnm.Print_Area, 2, FALSE))</f>
        <v/>
      </c>
      <c r="R303" s="29"/>
      <c r="S303" s="29" t="str">
        <f>IF(ISBLANK(R303), "", VLOOKUP(R303, '09-10'!_xlnm.Print_Area, 2, FALSE))</f>
        <v/>
      </c>
      <c r="T303" s="29"/>
      <c r="U303" s="29" t="str">
        <f>IF(ISBLANK(T303), "", VLOOKUP(T303, '09-10'!_xlnm.Print_Area, 2, FALSE))</f>
        <v/>
      </c>
      <c r="V303" s="29"/>
      <c r="W303" s="29" t="str">
        <f>IF(ISBLANK(V303), "", VLOOKUP(V303, '09-10'!_xlnm.Print_Area, 2, FALSE))</f>
        <v/>
      </c>
      <c r="X303" s="29"/>
      <c r="Y303" s="29" t="str">
        <f>IF(ISBLANK(X303), "", VLOOKUP(X303, '09-10'!_xlnm.Print_Area, 2, FALSE))</f>
        <v/>
      </c>
      <c r="Z303" s="29"/>
      <c r="AA303" s="29" t="str">
        <f>IF(ISBLANK(Z303), "", VLOOKUP(Z303, '09-10'!_xlnm.Print_Area, 2, FALSE))</f>
        <v/>
      </c>
      <c r="AB303" s="29"/>
      <c r="AC303" s="29" t="str">
        <f>IF(ISBLANK(AB303), "", VLOOKUP(AB303, '09-10'!_xlnm.Print_Area, 2, FALSE))</f>
        <v/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1:46" ht="20.100000000000001" customHeight="1" x14ac:dyDescent="0.25">
      <c r="A304" s="25"/>
      <c r="B304" s="26"/>
      <c r="C304" s="27" t="str">
        <f t="shared" si="10"/>
        <v/>
      </c>
      <c r="D304" s="28"/>
      <c r="E304" s="29"/>
      <c r="F304" s="29"/>
      <c r="G304" s="29"/>
      <c r="H304" s="29" t="str">
        <f t="shared" si="11"/>
        <v/>
      </c>
      <c r="I304" s="25"/>
      <c r="J304" s="29"/>
      <c r="K304" s="29" t="str">
        <f>IF(ISBLANK(J304), "", VLOOKUP(J304, '09-10'!_xlnm.Print_Area, 2, FALSE))</f>
        <v/>
      </c>
      <c r="L304" s="29"/>
      <c r="M304" s="29" t="str">
        <f>IF(ISBLANK(L304), "", VLOOKUP(L304, '09-10'!_xlnm.Print_Area, 2, FALSE))</f>
        <v/>
      </c>
      <c r="N304" s="29"/>
      <c r="O304" s="29" t="str">
        <f>IF(ISBLANK(N304), "", VLOOKUP(N304, '09-10'!_xlnm.Print_Area, 2, FALSE))</f>
        <v/>
      </c>
      <c r="P304" s="29"/>
      <c r="Q304" s="29" t="str">
        <f>IF(ISBLANK(P304), "", VLOOKUP(P304, '09-10'!_xlnm.Print_Area, 2, FALSE))</f>
        <v/>
      </c>
      <c r="R304" s="29"/>
      <c r="S304" s="29" t="str">
        <f>IF(ISBLANK(R304), "", VLOOKUP(R304, '09-10'!_xlnm.Print_Area, 2, FALSE))</f>
        <v/>
      </c>
      <c r="T304" s="29"/>
      <c r="U304" s="29" t="str">
        <f>IF(ISBLANK(T304), "", VLOOKUP(T304, '09-10'!_xlnm.Print_Area, 2, FALSE))</f>
        <v/>
      </c>
      <c r="V304" s="29"/>
      <c r="W304" s="29" t="str">
        <f>IF(ISBLANK(V304), "", VLOOKUP(V304, '09-10'!_xlnm.Print_Area, 2, FALSE))</f>
        <v/>
      </c>
      <c r="X304" s="29"/>
      <c r="Y304" s="29" t="str">
        <f>IF(ISBLANK(X304), "", VLOOKUP(X304, '09-10'!_xlnm.Print_Area, 2, FALSE))</f>
        <v/>
      </c>
      <c r="Z304" s="29"/>
      <c r="AA304" s="29" t="str">
        <f>IF(ISBLANK(Z304), "", VLOOKUP(Z304, '09-10'!_xlnm.Print_Area, 2, FALSE))</f>
        <v/>
      </c>
      <c r="AB304" s="29"/>
      <c r="AC304" s="29" t="str">
        <f>IF(ISBLANK(AB304), "", VLOOKUP(AB304, '09-10'!_xlnm.Print_Area, 2, FALSE))</f>
        <v/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1:46" ht="20.100000000000001" customHeight="1" x14ac:dyDescent="0.25">
      <c r="A305" s="25"/>
      <c r="B305" s="26"/>
      <c r="C305" s="27" t="str">
        <f t="shared" si="10"/>
        <v/>
      </c>
      <c r="D305" s="28"/>
      <c r="E305" s="29"/>
      <c r="F305" s="29"/>
      <c r="G305" s="29"/>
      <c r="H305" s="29" t="str">
        <f t="shared" si="11"/>
        <v/>
      </c>
      <c r="I305" s="25"/>
      <c r="J305" s="29"/>
      <c r="K305" s="29" t="str">
        <f>IF(ISBLANK(J305), "", VLOOKUP(J305, '09-10'!_xlnm.Print_Area, 2, FALSE))</f>
        <v/>
      </c>
      <c r="L305" s="29"/>
      <c r="M305" s="29" t="str">
        <f>IF(ISBLANK(L305), "", VLOOKUP(L305, '09-10'!_xlnm.Print_Area, 2, FALSE))</f>
        <v/>
      </c>
      <c r="N305" s="29"/>
      <c r="O305" s="29" t="str">
        <f>IF(ISBLANK(N305), "", VLOOKUP(N305, '09-10'!_xlnm.Print_Area, 2, FALSE))</f>
        <v/>
      </c>
      <c r="P305" s="29"/>
      <c r="Q305" s="29" t="str">
        <f>IF(ISBLANK(P305), "", VLOOKUP(P305, '09-10'!_xlnm.Print_Area, 2, FALSE))</f>
        <v/>
      </c>
      <c r="R305" s="29"/>
      <c r="S305" s="29" t="str">
        <f>IF(ISBLANK(R305), "", VLOOKUP(R305, '09-10'!_xlnm.Print_Area, 2, FALSE))</f>
        <v/>
      </c>
      <c r="T305" s="29"/>
      <c r="U305" s="29" t="str">
        <f>IF(ISBLANK(T305), "", VLOOKUP(T305, '09-10'!_xlnm.Print_Area, 2, FALSE))</f>
        <v/>
      </c>
      <c r="V305" s="29"/>
      <c r="W305" s="29" t="str">
        <f>IF(ISBLANK(V305), "", VLOOKUP(V305, '09-10'!_xlnm.Print_Area, 2, FALSE))</f>
        <v/>
      </c>
      <c r="X305" s="29"/>
      <c r="Y305" s="29" t="str">
        <f>IF(ISBLANK(X305), "", VLOOKUP(X305, '09-10'!_xlnm.Print_Area, 2, FALSE))</f>
        <v/>
      </c>
      <c r="Z305" s="29"/>
      <c r="AA305" s="29" t="str">
        <f>IF(ISBLANK(Z305), "", VLOOKUP(Z305, '09-10'!_xlnm.Print_Area, 2, FALSE))</f>
        <v/>
      </c>
      <c r="AB305" s="29"/>
      <c r="AC305" s="29" t="str">
        <f>IF(ISBLANK(AB305), "", VLOOKUP(AB305, '09-10'!_xlnm.Print_Area, 2, FALSE))</f>
        <v/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1:46" ht="20.100000000000001" customHeight="1" x14ac:dyDescent="0.25">
      <c r="A306" s="25"/>
      <c r="B306" s="26"/>
      <c r="C306" s="27" t="str">
        <f t="shared" si="10"/>
        <v/>
      </c>
      <c r="D306" s="28"/>
      <c r="E306" s="29"/>
      <c r="F306" s="29"/>
      <c r="G306" s="29"/>
      <c r="H306" s="29" t="str">
        <f t="shared" si="11"/>
        <v/>
      </c>
      <c r="I306" s="25"/>
      <c r="J306" s="29"/>
      <c r="K306" s="29" t="str">
        <f>IF(ISBLANK(J306), "", VLOOKUP(J306, '09-10'!_xlnm.Print_Area, 2, FALSE))</f>
        <v/>
      </c>
      <c r="L306" s="29"/>
      <c r="M306" s="29" t="str">
        <f>IF(ISBLANK(L306), "", VLOOKUP(L306, '09-10'!_xlnm.Print_Area, 2, FALSE))</f>
        <v/>
      </c>
      <c r="N306" s="29"/>
      <c r="O306" s="29" t="str">
        <f>IF(ISBLANK(N306), "", VLOOKUP(N306, '09-10'!_xlnm.Print_Area, 2, FALSE))</f>
        <v/>
      </c>
      <c r="P306" s="29"/>
      <c r="Q306" s="29" t="str">
        <f>IF(ISBLANK(P306), "", VLOOKUP(P306, '09-10'!_xlnm.Print_Area, 2, FALSE))</f>
        <v/>
      </c>
      <c r="R306" s="29"/>
      <c r="S306" s="29" t="str">
        <f>IF(ISBLANK(R306), "", VLOOKUP(R306, '09-10'!_xlnm.Print_Area, 2, FALSE))</f>
        <v/>
      </c>
      <c r="T306" s="29"/>
      <c r="U306" s="29" t="str">
        <f>IF(ISBLANK(T306), "", VLOOKUP(T306, '09-10'!_xlnm.Print_Area, 2, FALSE))</f>
        <v/>
      </c>
      <c r="V306" s="29"/>
      <c r="W306" s="29" t="str">
        <f>IF(ISBLANK(V306), "", VLOOKUP(V306, '09-10'!_xlnm.Print_Area, 2, FALSE))</f>
        <v/>
      </c>
      <c r="X306" s="29"/>
      <c r="Y306" s="29" t="str">
        <f>IF(ISBLANK(X306), "", VLOOKUP(X306, '09-10'!_xlnm.Print_Area, 2, FALSE))</f>
        <v/>
      </c>
      <c r="Z306" s="29"/>
      <c r="AA306" s="29" t="str">
        <f>IF(ISBLANK(Z306), "", VLOOKUP(Z306, '09-10'!_xlnm.Print_Area, 2, FALSE))</f>
        <v/>
      </c>
      <c r="AB306" s="29"/>
      <c r="AC306" s="29" t="str">
        <f>IF(ISBLANK(AB306), "", VLOOKUP(AB306, '09-10'!_xlnm.Print_Area, 2, FALSE))</f>
        <v/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1:46" ht="20.100000000000001" customHeight="1" x14ac:dyDescent="0.25">
      <c r="A307" s="25"/>
      <c r="B307" s="26"/>
      <c r="C307" s="27" t="str">
        <f t="shared" si="10"/>
        <v/>
      </c>
      <c r="D307" s="28"/>
      <c r="E307" s="29"/>
      <c r="F307" s="29"/>
      <c r="G307" s="29"/>
      <c r="H307" s="29" t="str">
        <f t="shared" si="11"/>
        <v/>
      </c>
      <c r="I307" s="25"/>
      <c r="J307" s="29"/>
      <c r="K307" s="29" t="str">
        <f>IF(ISBLANK(J307), "", VLOOKUP(J307, '09-10'!_xlnm.Print_Area, 2, FALSE))</f>
        <v/>
      </c>
      <c r="L307" s="29"/>
      <c r="M307" s="29" t="str">
        <f>IF(ISBLANK(L307), "", VLOOKUP(L307, '09-10'!_xlnm.Print_Area, 2, FALSE))</f>
        <v/>
      </c>
      <c r="N307" s="29"/>
      <c r="O307" s="29" t="str">
        <f>IF(ISBLANK(N307), "", VLOOKUP(N307, '09-10'!_xlnm.Print_Area, 2, FALSE))</f>
        <v/>
      </c>
      <c r="P307" s="29"/>
      <c r="Q307" s="29" t="str">
        <f>IF(ISBLANK(P307), "", VLOOKUP(P307, '09-10'!_xlnm.Print_Area, 2, FALSE))</f>
        <v/>
      </c>
      <c r="R307" s="29"/>
      <c r="S307" s="29" t="str">
        <f>IF(ISBLANK(R307), "", VLOOKUP(R307, '09-10'!_xlnm.Print_Area, 2, FALSE))</f>
        <v/>
      </c>
      <c r="T307" s="29"/>
      <c r="U307" s="29" t="str">
        <f>IF(ISBLANK(T307), "", VLOOKUP(T307, '09-10'!_xlnm.Print_Area, 2, FALSE))</f>
        <v/>
      </c>
      <c r="V307" s="29"/>
      <c r="W307" s="29" t="str">
        <f>IF(ISBLANK(V307), "", VLOOKUP(V307, '09-10'!_xlnm.Print_Area, 2, FALSE))</f>
        <v/>
      </c>
      <c r="X307" s="29"/>
      <c r="Y307" s="29" t="str">
        <f>IF(ISBLANK(X307), "", VLOOKUP(X307, '09-10'!_xlnm.Print_Area, 2, FALSE))</f>
        <v/>
      </c>
      <c r="Z307" s="29"/>
      <c r="AA307" s="29" t="str">
        <f>IF(ISBLANK(Z307), "", VLOOKUP(Z307, '09-10'!_xlnm.Print_Area, 2, FALSE))</f>
        <v/>
      </c>
      <c r="AB307" s="29"/>
      <c r="AC307" s="29" t="str">
        <f>IF(ISBLANK(AB307), "", VLOOKUP(AB307, '09-10'!_xlnm.Print_Area, 2, FALSE))</f>
        <v/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1:46" ht="20.100000000000001" customHeight="1" x14ac:dyDescent="0.25">
      <c r="A308" s="25"/>
      <c r="B308" s="26"/>
      <c r="C308" s="27" t="str">
        <f t="shared" si="10"/>
        <v/>
      </c>
      <c r="D308" s="28"/>
      <c r="E308" s="29"/>
      <c r="F308" s="29"/>
      <c r="G308" s="29"/>
      <c r="H308" s="29" t="str">
        <f t="shared" si="11"/>
        <v/>
      </c>
      <c r="I308" s="25"/>
      <c r="J308" s="29"/>
      <c r="K308" s="29" t="str">
        <f>IF(ISBLANK(J308), "", VLOOKUP(J308, '09-10'!_xlnm.Print_Area, 2, FALSE))</f>
        <v/>
      </c>
      <c r="L308" s="29"/>
      <c r="M308" s="29" t="str">
        <f>IF(ISBLANK(L308), "", VLOOKUP(L308, '09-10'!_xlnm.Print_Area, 2, FALSE))</f>
        <v/>
      </c>
      <c r="N308" s="29"/>
      <c r="O308" s="29" t="str">
        <f>IF(ISBLANK(N308), "", VLOOKUP(N308, '09-10'!_xlnm.Print_Area, 2, FALSE))</f>
        <v/>
      </c>
      <c r="P308" s="29"/>
      <c r="Q308" s="29" t="str">
        <f>IF(ISBLANK(P308), "", VLOOKUP(P308, '09-10'!_xlnm.Print_Area, 2, FALSE))</f>
        <v/>
      </c>
      <c r="R308" s="29"/>
      <c r="S308" s="29" t="str">
        <f>IF(ISBLANK(R308), "", VLOOKUP(R308, '09-10'!_xlnm.Print_Area, 2, FALSE))</f>
        <v/>
      </c>
      <c r="T308" s="29"/>
      <c r="U308" s="29" t="str">
        <f>IF(ISBLANK(T308), "", VLOOKUP(T308, '09-10'!_xlnm.Print_Area, 2, FALSE))</f>
        <v/>
      </c>
      <c r="V308" s="29"/>
      <c r="W308" s="29" t="str">
        <f>IF(ISBLANK(V308), "", VLOOKUP(V308, '09-10'!_xlnm.Print_Area, 2, FALSE))</f>
        <v/>
      </c>
      <c r="X308" s="29"/>
      <c r="Y308" s="29" t="str">
        <f>IF(ISBLANK(X308), "", VLOOKUP(X308, '09-10'!_xlnm.Print_Area, 2, FALSE))</f>
        <v/>
      </c>
      <c r="Z308" s="29"/>
      <c r="AA308" s="29" t="str">
        <f>IF(ISBLANK(Z308), "", VLOOKUP(Z308, '09-10'!_xlnm.Print_Area, 2, FALSE))</f>
        <v/>
      </c>
      <c r="AB308" s="29"/>
      <c r="AC308" s="29" t="str">
        <f>IF(ISBLANK(AB308), "", VLOOKUP(AB308, '09-10'!_xlnm.Print_Area, 2, FALSE))</f>
        <v/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1:46" ht="20.100000000000001" customHeight="1" x14ac:dyDescent="0.25">
      <c r="A309" s="25"/>
      <c r="B309" s="26"/>
      <c r="C309" s="27" t="str">
        <f t="shared" si="10"/>
        <v/>
      </c>
      <c r="D309" s="28"/>
      <c r="E309" s="29"/>
      <c r="F309" s="29"/>
      <c r="G309" s="29"/>
      <c r="H309" s="29" t="str">
        <f t="shared" si="11"/>
        <v/>
      </c>
      <c r="I309" s="25"/>
      <c r="J309" s="29"/>
      <c r="K309" s="29" t="str">
        <f>IF(ISBLANK(J309), "", VLOOKUP(J309, '09-10'!_xlnm.Print_Area, 2, FALSE))</f>
        <v/>
      </c>
      <c r="L309" s="29"/>
      <c r="M309" s="29" t="str">
        <f>IF(ISBLANK(L309), "", VLOOKUP(L309, '09-10'!_xlnm.Print_Area, 2, FALSE))</f>
        <v/>
      </c>
      <c r="N309" s="29"/>
      <c r="O309" s="29" t="str">
        <f>IF(ISBLANK(N309), "", VLOOKUP(N309, '09-10'!_xlnm.Print_Area, 2, FALSE))</f>
        <v/>
      </c>
      <c r="P309" s="29"/>
      <c r="Q309" s="29" t="str">
        <f>IF(ISBLANK(P309), "", VLOOKUP(P309, '09-10'!_xlnm.Print_Area, 2, FALSE))</f>
        <v/>
      </c>
      <c r="R309" s="29"/>
      <c r="S309" s="29" t="str">
        <f>IF(ISBLANK(R309), "", VLOOKUP(R309, '09-10'!_xlnm.Print_Area, 2, FALSE))</f>
        <v/>
      </c>
      <c r="T309" s="29"/>
      <c r="U309" s="29" t="str">
        <f>IF(ISBLANK(T309), "", VLOOKUP(T309, '09-10'!_xlnm.Print_Area, 2, FALSE))</f>
        <v/>
      </c>
      <c r="V309" s="29"/>
      <c r="W309" s="29" t="str">
        <f>IF(ISBLANK(V309), "", VLOOKUP(V309, '09-10'!_xlnm.Print_Area, 2, FALSE))</f>
        <v/>
      </c>
      <c r="X309" s="29"/>
      <c r="Y309" s="29" t="str">
        <f>IF(ISBLANK(X309), "", VLOOKUP(X309, '09-10'!_xlnm.Print_Area, 2, FALSE))</f>
        <v/>
      </c>
      <c r="Z309" s="29"/>
      <c r="AA309" s="29" t="str">
        <f>IF(ISBLANK(Z309), "", VLOOKUP(Z309, '09-10'!_xlnm.Print_Area, 2, FALSE))</f>
        <v/>
      </c>
      <c r="AB309" s="29"/>
      <c r="AC309" s="29" t="str">
        <f>IF(ISBLANK(AB309), "", VLOOKUP(AB309, '09-10'!_xlnm.Print_Area, 2, FALSE))</f>
        <v/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1:46" ht="20.100000000000001" customHeight="1" x14ac:dyDescent="0.25">
      <c r="A310" s="25"/>
      <c r="B310" s="26"/>
      <c r="C310" s="27" t="str">
        <f t="shared" si="10"/>
        <v/>
      </c>
      <c r="D310" s="28"/>
      <c r="E310" s="29"/>
      <c r="F310" s="29"/>
      <c r="G310" s="29"/>
      <c r="H310" s="29" t="str">
        <f t="shared" si="11"/>
        <v/>
      </c>
      <c r="I310" s="25"/>
      <c r="J310" s="29"/>
      <c r="K310" s="29" t="str">
        <f>IF(ISBLANK(J310), "", VLOOKUP(J310, '09-10'!_xlnm.Print_Area, 2, FALSE))</f>
        <v/>
      </c>
      <c r="L310" s="29"/>
      <c r="M310" s="29" t="str">
        <f>IF(ISBLANK(L310), "", VLOOKUP(L310, '09-10'!_xlnm.Print_Area, 2, FALSE))</f>
        <v/>
      </c>
      <c r="N310" s="29"/>
      <c r="O310" s="29" t="str">
        <f>IF(ISBLANK(N310), "", VLOOKUP(N310, '09-10'!_xlnm.Print_Area, 2, FALSE))</f>
        <v/>
      </c>
      <c r="P310" s="29"/>
      <c r="Q310" s="29" t="str">
        <f>IF(ISBLANK(P310), "", VLOOKUP(P310, '09-10'!_xlnm.Print_Area, 2, FALSE))</f>
        <v/>
      </c>
      <c r="R310" s="29"/>
      <c r="S310" s="29" t="str">
        <f>IF(ISBLANK(R310), "", VLOOKUP(R310, '09-10'!_xlnm.Print_Area, 2, FALSE))</f>
        <v/>
      </c>
      <c r="T310" s="29"/>
      <c r="U310" s="29" t="str">
        <f>IF(ISBLANK(T310), "", VLOOKUP(T310, '09-10'!_xlnm.Print_Area, 2, FALSE))</f>
        <v/>
      </c>
      <c r="V310" s="29"/>
      <c r="W310" s="29" t="str">
        <f>IF(ISBLANK(V310), "", VLOOKUP(V310, '09-10'!_xlnm.Print_Area, 2, FALSE))</f>
        <v/>
      </c>
      <c r="X310" s="29"/>
      <c r="Y310" s="29" t="str">
        <f>IF(ISBLANK(X310), "", VLOOKUP(X310, '09-10'!_xlnm.Print_Area, 2, FALSE))</f>
        <v/>
      </c>
      <c r="Z310" s="29"/>
      <c r="AA310" s="29" t="str">
        <f>IF(ISBLANK(Z310), "", VLOOKUP(Z310, '09-10'!_xlnm.Print_Area, 2, FALSE))</f>
        <v/>
      </c>
      <c r="AB310" s="29"/>
      <c r="AC310" s="29" t="str">
        <f>IF(ISBLANK(AB310), "", VLOOKUP(AB310, '09-10'!_xlnm.Print_Area, 2, FALSE))</f>
        <v/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1:46" ht="20.100000000000001" customHeight="1" x14ac:dyDescent="0.25">
      <c r="A311" s="25"/>
      <c r="B311" s="26"/>
      <c r="C311" s="27" t="str">
        <f t="shared" si="10"/>
        <v/>
      </c>
      <c r="D311" s="28"/>
      <c r="E311" s="29"/>
      <c r="F311" s="29"/>
      <c r="G311" s="29"/>
      <c r="H311" s="29" t="str">
        <f t="shared" si="11"/>
        <v/>
      </c>
      <c r="I311" s="25"/>
      <c r="J311" s="29"/>
      <c r="K311" s="29" t="str">
        <f>IF(ISBLANK(J311), "", VLOOKUP(J311, '09-10'!_xlnm.Print_Area, 2, FALSE))</f>
        <v/>
      </c>
      <c r="L311" s="29"/>
      <c r="M311" s="29" t="str">
        <f>IF(ISBLANK(L311), "", VLOOKUP(L311, '09-10'!_xlnm.Print_Area, 2, FALSE))</f>
        <v/>
      </c>
      <c r="N311" s="29"/>
      <c r="O311" s="29" t="str">
        <f>IF(ISBLANK(N311), "", VLOOKUP(N311, '09-10'!_xlnm.Print_Area, 2, FALSE))</f>
        <v/>
      </c>
      <c r="P311" s="29"/>
      <c r="Q311" s="29" t="str">
        <f>IF(ISBLANK(P311), "", VLOOKUP(P311, '09-10'!_xlnm.Print_Area, 2, FALSE))</f>
        <v/>
      </c>
      <c r="R311" s="29"/>
      <c r="S311" s="29" t="str">
        <f>IF(ISBLANK(R311), "", VLOOKUP(R311, '09-10'!_xlnm.Print_Area, 2, FALSE))</f>
        <v/>
      </c>
      <c r="T311" s="29"/>
      <c r="U311" s="29" t="str">
        <f>IF(ISBLANK(T311), "", VLOOKUP(T311, '09-10'!_xlnm.Print_Area, 2, FALSE))</f>
        <v/>
      </c>
      <c r="V311" s="29"/>
      <c r="W311" s="29" t="str">
        <f>IF(ISBLANK(V311), "", VLOOKUP(V311, '09-10'!_xlnm.Print_Area, 2, FALSE))</f>
        <v/>
      </c>
      <c r="X311" s="29"/>
      <c r="Y311" s="29" t="str">
        <f>IF(ISBLANK(X311), "", VLOOKUP(X311, '09-10'!_xlnm.Print_Area, 2, FALSE))</f>
        <v/>
      </c>
      <c r="Z311" s="29"/>
      <c r="AA311" s="29" t="str">
        <f>IF(ISBLANK(Z311), "", VLOOKUP(Z311, '09-10'!_xlnm.Print_Area, 2, FALSE))</f>
        <v/>
      </c>
      <c r="AB311" s="29"/>
      <c r="AC311" s="29" t="str">
        <f>IF(ISBLANK(AB311), "", VLOOKUP(AB311, '09-10'!_xlnm.Print_Area, 2, FALSE))</f>
        <v/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1:46" ht="20.100000000000001" customHeight="1" x14ac:dyDescent="0.25">
      <c r="A312" s="25"/>
      <c r="B312" s="26"/>
      <c r="C312" s="27" t="str">
        <f t="shared" si="10"/>
        <v/>
      </c>
      <c r="D312" s="28"/>
      <c r="E312" s="29"/>
      <c r="F312" s="29"/>
      <c r="G312" s="29"/>
      <c r="H312" s="29" t="str">
        <f t="shared" si="11"/>
        <v/>
      </c>
      <c r="I312" s="25"/>
      <c r="J312" s="29"/>
      <c r="K312" s="29" t="str">
        <f>IF(ISBLANK(J312), "", VLOOKUP(J312, '09-10'!_xlnm.Print_Area, 2, FALSE))</f>
        <v/>
      </c>
      <c r="L312" s="29"/>
      <c r="M312" s="29" t="str">
        <f>IF(ISBLANK(L312), "", VLOOKUP(L312, '09-10'!_xlnm.Print_Area, 2, FALSE))</f>
        <v/>
      </c>
      <c r="N312" s="29"/>
      <c r="O312" s="29" t="str">
        <f>IF(ISBLANK(N312), "", VLOOKUP(N312, '09-10'!_xlnm.Print_Area, 2, FALSE))</f>
        <v/>
      </c>
      <c r="P312" s="29"/>
      <c r="Q312" s="29" t="str">
        <f>IF(ISBLANK(P312), "", VLOOKUP(P312, '09-10'!_xlnm.Print_Area, 2, FALSE))</f>
        <v/>
      </c>
      <c r="R312" s="29"/>
      <c r="S312" s="29" t="str">
        <f>IF(ISBLANK(R312), "", VLOOKUP(R312, '09-10'!_xlnm.Print_Area, 2, FALSE))</f>
        <v/>
      </c>
      <c r="T312" s="29"/>
      <c r="U312" s="29" t="str">
        <f>IF(ISBLANK(T312), "", VLOOKUP(T312, '09-10'!_xlnm.Print_Area, 2, FALSE))</f>
        <v/>
      </c>
      <c r="V312" s="29"/>
      <c r="W312" s="29" t="str">
        <f>IF(ISBLANK(V312), "", VLOOKUP(V312, '09-10'!_xlnm.Print_Area, 2, FALSE))</f>
        <v/>
      </c>
      <c r="X312" s="29"/>
      <c r="Y312" s="29" t="str">
        <f>IF(ISBLANK(X312), "", VLOOKUP(X312, '09-10'!_xlnm.Print_Area, 2, FALSE))</f>
        <v/>
      </c>
      <c r="Z312" s="29"/>
      <c r="AA312" s="29" t="str">
        <f>IF(ISBLANK(Z312), "", VLOOKUP(Z312, '09-10'!_xlnm.Print_Area, 2, FALSE))</f>
        <v/>
      </c>
      <c r="AB312" s="29"/>
      <c r="AC312" s="29" t="str">
        <f>IF(ISBLANK(AB312), "", VLOOKUP(AB312, '09-10'!_xlnm.Print_Area, 2, FALSE))</f>
        <v/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1:46" ht="20.100000000000001" customHeight="1" x14ac:dyDescent="0.25">
      <c r="A313" s="25"/>
      <c r="B313" s="26"/>
      <c r="C313" s="27" t="str">
        <f t="shared" si="10"/>
        <v/>
      </c>
      <c r="D313" s="28"/>
      <c r="E313" s="29"/>
      <c r="F313" s="29"/>
      <c r="G313" s="29"/>
      <c r="H313" s="29" t="str">
        <f t="shared" si="11"/>
        <v/>
      </c>
      <c r="I313" s="25"/>
      <c r="J313" s="29"/>
      <c r="K313" s="29" t="str">
        <f>IF(ISBLANK(J313), "", VLOOKUP(J313, '09-10'!_xlnm.Print_Area, 2, FALSE))</f>
        <v/>
      </c>
      <c r="L313" s="29"/>
      <c r="M313" s="29" t="str">
        <f>IF(ISBLANK(L313), "", VLOOKUP(L313, '09-10'!_xlnm.Print_Area, 2, FALSE))</f>
        <v/>
      </c>
      <c r="N313" s="29"/>
      <c r="O313" s="29" t="str">
        <f>IF(ISBLANK(N313), "", VLOOKUP(N313, '09-10'!_xlnm.Print_Area, 2, FALSE))</f>
        <v/>
      </c>
      <c r="P313" s="29"/>
      <c r="Q313" s="29" t="str">
        <f>IF(ISBLANK(P313), "", VLOOKUP(P313, '09-10'!_xlnm.Print_Area, 2, FALSE))</f>
        <v/>
      </c>
      <c r="R313" s="29"/>
      <c r="S313" s="29" t="str">
        <f>IF(ISBLANK(R313), "", VLOOKUP(R313, '09-10'!_xlnm.Print_Area, 2, FALSE))</f>
        <v/>
      </c>
      <c r="T313" s="29"/>
      <c r="U313" s="29" t="str">
        <f>IF(ISBLANK(T313), "", VLOOKUP(T313, '09-10'!_xlnm.Print_Area, 2, FALSE))</f>
        <v/>
      </c>
      <c r="V313" s="29"/>
      <c r="W313" s="29" t="str">
        <f>IF(ISBLANK(V313), "", VLOOKUP(V313, '09-10'!_xlnm.Print_Area, 2, FALSE))</f>
        <v/>
      </c>
      <c r="X313" s="29"/>
      <c r="Y313" s="29" t="str">
        <f>IF(ISBLANK(X313), "", VLOOKUP(X313, '09-10'!_xlnm.Print_Area, 2, FALSE))</f>
        <v/>
      </c>
      <c r="Z313" s="29"/>
      <c r="AA313" s="29" t="str">
        <f>IF(ISBLANK(Z313), "", VLOOKUP(Z313, '09-10'!_xlnm.Print_Area, 2, FALSE))</f>
        <v/>
      </c>
      <c r="AB313" s="29"/>
      <c r="AC313" s="29" t="str">
        <f>IF(ISBLANK(AB313), "", VLOOKUP(AB313, '09-10'!_xlnm.Print_Area, 2, FALSE))</f>
        <v/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1:46" ht="20.100000000000001" customHeight="1" x14ac:dyDescent="0.25">
      <c r="A314" s="25"/>
      <c r="B314" s="26"/>
      <c r="C314" s="27" t="str">
        <f t="shared" si="10"/>
        <v/>
      </c>
      <c r="D314" s="28"/>
      <c r="E314" s="29"/>
      <c r="F314" s="29"/>
      <c r="G314" s="29"/>
      <c r="H314" s="29" t="str">
        <f t="shared" si="11"/>
        <v/>
      </c>
      <c r="I314" s="25"/>
      <c r="J314" s="29"/>
      <c r="K314" s="29" t="str">
        <f>IF(ISBLANK(J314), "", VLOOKUP(J314, '09-10'!_xlnm.Print_Area, 2, FALSE))</f>
        <v/>
      </c>
      <c r="L314" s="29"/>
      <c r="M314" s="29" t="str">
        <f>IF(ISBLANK(L314), "", VLOOKUP(L314, '09-10'!_xlnm.Print_Area, 2, FALSE))</f>
        <v/>
      </c>
      <c r="N314" s="29"/>
      <c r="O314" s="29" t="str">
        <f>IF(ISBLANK(N314), "", VLOOKUP(N314, '09-10'!_xlnm.Print_Area, 2, FALSE))</f>
        <v/>
      </c>
      <c r="P314" s="29"/>
      <c r="Q314" s="29" t="str">
        <f>IF(ISBLANK(P314), "", VLOOKUP(P314, '09-10'!_xlnm.Print_Area, 2, FALSE))</f>
        <v/>
      </c>
      <c r="R314" s="29"/>
      <c r="S314" s="29" t="str">
        <f>IF(ISBLANK(R314), "", VLOOKUP(R314, '09-10'!_xlnm.Print_Area, 2, FALSE))</f>
        <v/>
      </c>
      <c r="T314" s="29"/>
      <c r="U314" s="29" t="str">
        <f>IF(ISBLANK(T314), "", VLOOKUP(T314, '09-10'!_xlnm.Print_Area, 2, FALSE))</f>
        <v/>
      </c>
      <c r="V314" s="29"/>
      <c r="W314" s="29" t="str">
        <f>IF(ISBLANK(V314), "", VLOOKUP(V314, '09-10'!_xlnm.Print_Area, 2, FALSE))</f>
        <v/>
      </c>
      <c r="X314" s="29"/>
      <c r="Y314" s="29" t="str">
        <f>IF(ISBLANK(X314), "", VLOOKUP(X314, '09-10'!_xlnm.Print_Area, 2, FALSE))</f>
        <v/>
      </c>
      <c r="Z314" s="29"/>
      <c r="AA314" s="29" t="str">
        <f>IF(ISBLANK(Z314), "", VLOOKUP(Z314, '09-10'!_xlnm.Print_Area, 2, FALSE))</f>
        <v/>
      </c>
      <c r="AB314" s="29"/>
      <c r="AC314" s="29" t="str">
        <f>IF(ISBLANK(AB314), "", VLOOKUP(AB314, '09-10'!_xlnm.Print_Area, 2, FALSE))</f>
        <v/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1:46" ht="20.100000000000001" customHeight="1" x14ac:dyDescent="0.25">
      <c r="A315" s="25"/>
      <c r="B315" s="26"/>
      <c r="C315" s="27" t="str">
        <f t="shared" si="10"/>
        <v/>
      </c>
      <c r="D315" s="28"/>
      <c r="E315" s="29"/>
      <c r="F315" s="29"/>
      <c r="G315" s="29"/>
      <c r="H315" s="29" t="str">
        <f t="shared" si="11"/>
        <v/>
      </c>
      <c r="I315" s="25"/>
      <c r="J315" s="29"/>
      <c r="K315" s="29" t="str">
        <f>IF(ISBLANK(J315), "", VLOOKUP(J315, '09-10'!_xlnm.Print_Area, 2, FALSE))</f>
        <v/>
      </c>
      <c r="L315" s="29"/>
      <c r="M315" s="29" t="str">
        <f>IF(ISBLANK(L315), "", VLOOKUP(L315, '09-10'!_xlnm.Print_Area, 2, FALSE))</f>
        <v/>
      </c>
      <c r="N315" s="29"/>
      <c r="O315" s="29" t="str">
        <f>IF(ISBLANK(N315), "", VLOOKUP(N315, '09-10'!_xlnm.Print_Area, 2, FALSE))</f>
        <v/>
      </c>
      <c r="P315" s="29"/>
      <c r="Q315" s="29" t="str">
        <f>IF(ISBLANK(P315), "", VLOOKUP(P315, '09-10'!_xlnm.Print_Area, 2, FALSE))</f>
        <v/>
      </c>
      <c r="R315" s="29"/>
      <c r="S315" s="29" t="str">
        <f>IF(ISBLANK(R315), "", VLOOKUP(R315, '09-10'!_xlnm.Print_Area, 2, FALSE))</f>
        <v/>
      </c>
      <c r="T315" s="29"/>
      <c r="U315" s="29" t="str">
        <f>IF(ISBLANK(T315), "", VLOOKUP(T315, '09-10'!_xlnm.Print_Area, 2, FALSE))</f>
        <v/>
      </c>
      <c r="V315" s="29"/>
      <c r="W315" s="29" t="str">
        <f>IF(ISBLANK(V315), "", VLOOKUP(V315, '09-10'!_xlnm.Print_Area, 2, FALSE))</f>
        <v/>
      </c>
      <c r="X315" s="29"/>
      <c r="Y315" s="29" t="str">
        <f>IF(ISBLANK(X315), "", VLOOKUP(X315, '09-10'!_xlnm.Print_Area, 2, FALSE))</f>
        <v/>
      </c>
      <c r="Z315" s="29"/>
      <c r="AA315" s="29" t="str">
        <f>IF(ISBLANK(Z315), "", VLOOKUP(Z315, '09-10'!_xlnm.Print_Area, 2, FALSE))</f>
        <v/>
      </c>
      <c r="AB315" s="29"/>
      <c r="AC315" s="29" t="str">
        <f>IF(ISBLANK(AB315), "", VLOOKUP(AB315, '09-10'!_xlnm.Print_Area, 2, FALSE))</f>
        <v/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1:46" ht="20.100000000000001" customHeight="1" x14ac:dyDescent="0.25">
      <c r="A316" s="25"/>
      <c r="B316" s="26"/>
      <c r="C316" s="27" t="str">
        <f t="shared" si="10"/>
        <v/>
      </c>
      <c r="D316" s="28"/>
      <c r="E316" s="29"/>
      <c r="F316" s="29"/>
      <c r="G316" s="29"/>
      <c r="H316" s="29" t="str">
        <f t="shared" si="11"/>
        <v/>
      </c>
      <c r="I316" s="25"/>
      <c r="J316" s="29"/>
      <c r="K316" s="29" t="str">
        <f>IF(ISBLANK(J316), "", VLOOKUP(J316, '09-10'!_xlnm.Print_Area, 2, FALSE))</f>
        <v/>
      </c>
      <c r="L316" s="29"/>
      <c r="M316" s="29" t="str">
        <f>IF(ISBLANK(L316), "", VLOOKUP(L316, '09-10'!_xlnm.Print_Area, 2, FALSE))</f>
        <v/>
      </c>
      <c r="N316" s="29"/>
      <c r="O316" s="29" t="str">
        <f>IF(ISBLANK(N316), "", VLOOKUP(N316, '09-10'!_xlnm.Print_Area, 2, FALSE))</f>
        <v/>
      </c>
      <c r="P316" s="29"/>
      <c r="Q316" s="29" t="str">
        <f>IF(ISBLANK(P316), "", VLOOKUP(P316, '09-10'!_xlnm.Print_Area, 2, FALSE))</f>
        <v/>
      </c>
      <c r="R316" s="29"/>
      <c r="S316" s="29" t="str">
        <f>IF(ISBLANK(R316), "", VLOOKUP(R316, '09-10'!_xlnm.Print_Area, 2, FALSE))</f>
        <v/>
      </c>
      <c r="T316" s="29"/>
      <c r="U316" s="29" t="str">
        <f>IF(ISBLANK(T316), "", VLOOKUP(T316, '09-10'!_xlnm.Print_Area, 2, FALSE))</f>
        <v/>
      </c>
      <c r="V316" s="29"/>
      <c r="W316" s="29" t="str">
        <f>IF(ISBLANK(V316), "", VLOOKUP(V316, '09-10'!_xlnm.Print_Area, 2, FALSE))</f>
        <v/>
      </c>
      <c r="X316" s="29"/>
      <c r="Y316" s="29" t="str">
        <f>IF(ISBLANK(X316), "", VLOOKUP(X316, '09-10'!_xlnm.Print_Area, 2, FALSE))</f>
        <v/>
      </c>
      <c r="Z316" s="29"/>
      <c r="AA316" s="29" t="str">
        <f>IF(ISBLANK(Z316), "", VLOOKUP(Z316, '09-10'!_xlnm.Print_Area, 2, FALSE))</f>
        <v/>
      </c>
      <c r="AB316" s="29"/>
      <c r="AC316" s="29" t="str">
        <f>IF(ISBLANK(AB316), "", VLOOKUP(AB316, '09-10'!_xlnm.Print_Area, 2, FALSE))</f>
        <v/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</row>
    <row r="317" spans="1:46" ht="20.100000000000001" customHeight="1" x14ac:dyDescent="0.25">
      <c r="A317" s="25"/>
      <c r="B317" s="26"/>
      <c r="C317" s="27" t="str">
        <f t="shared" si="10"/>
        <v/>
      </c>
      <c r="D317" s="28"/>
      <c r="E317" s="29"/>
      <c r="F317" s="29"/>
      <c r="G317" s="29"/>
      <c r="H317" s="29" t="str">
        <f t="shared" si="11"/>
        <v/>
      </c>
      <c r="I317" s="25"/>
      <c r="J317" s="29"/>
      <c r="K317" s="29" t="str">
        <f>IF(ISBLANK(J317), "", VLOOKUP(J317, '09-10'!_xlnm.Print_Area, 2, FALSE))</f>
        <v/>
      </c>
      <c r="L317" s="29"/>
      <c r="M317" s="29" t="str">
        <f>IF(ISBLANK(L317), "", VLOOKUP(L317, '09-10'!_xlnm.Print_Area, 2, FALSE))</f>
        <v/>
      </c>
      <c r="N317" s="29"/>
      <c r="O317" s="29" t="str">
        <f>IF(ISBLANK(N317), "", VLOOKUP(N317, '09-10'!_xlnm.Print_Area, 2, FALSE))</f>
        <v/>
      </c>
      <c r="P317" s="29"/>
      <c r="Q317" s="29" t="str">
        <f>IF(ISBLANK(P317), "", VLOOKUP(P317, '09-10'!_xlnm.Print_Area, 2, FALSE))</f>
        <v/>
      </c>
      <c r="R317" s="29"/>
      <c r="S317" s="29" t="str">
        <f>IF(ISBLANK(R317), "", VLOOKUP(R317, '09-10'!_xlnm.Print_Area, 2, FALSE))</f>
        <v/>
      </c>
      <c r="T317" s="29"/>
      <c r="U317" s="29" t="str">
        <f>IF(ISBLANK(T317), "", VLOOKUP(T317, '09-10'!_xlnm.Print_Area, 2, FALSE))</f>
        <v/>
      </c>
      <c r="V317" s="29"/>
      <c r="W317" s="29" t="str">
        <f>IF(ISBLANK(V317), "", VLOOKUP(V317, '09-10'!_xlnm.Print_Area, 2, FALSE))</f>
        <v/>
      </c>
      <c r="X317" s="29"/>
      <c r="Y317" s="29" t="str">
        <f>IF(ISBLANK(X317), "", VLOOKUP(X317, '09-10'!_xlnm.Print_Area, 2, FALSE))</f>
        <v/>
      </c>
      <c r="Z317" s="29"/>
      <c r="AA317" s="29" t="str">
        <f>IF(ISBLANK(Z317), "", VLOOKUP(Z317, '09-10'!_xlnm.Print_Area, 2, FALSE))</f>
        <v/>
      </c>
      <c r="AB317" s="29"/>
      <c r="AC317" s="29" t="str">
        <f>IF(ISBLANK(AB317), "", VLOOKUP(AB317, '09-10'!_xlnm.Print_Area, 2, FALSE))</f>
        <v/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</row>
    <row r="318" spans="1:46" ht="20.100000000000001" customHeight="1" x14ac:dyDescent="0.25">
      <c r="A318" s="25"/>
      <c r="B318" s="26"/>
      <c r="C318" s="27" t="str">
        <f t="shared" si="10"/>
        <v/>
      </c>
      <c r="D318" s="28"/>
      <c r="E318" s="29"/>
      <c r="F318" s="29"/>
      <c r="G318" s="29"/>
      <c r="H318" s="29" t="str">
        <f t="shared" si="11"/>
        <v/>
      </c>
      <c r="I318" s="25"/>
      <c r="J318" s="29"/>
      <c r="K318" s="29" t="str">
        <f>IF(ISBLANK(J318), "", VLOOKUP(J318, '09-10'!_xlnm.Print_Area, 2, FALSE))</f>
        <v/>
      </c>
      <c r="L318" s="29"/>
      <c r="M318" s="29" t="str">
        <f>IF(ISBLANK(L318), "", VLOOKUP(L318, '09-10'!_xlnm.Print_Area, 2, FALSE))</f>
        <v/>
      </c>
      <c r="N318" s="29"/>
      <c r="O318" s="29" t="str">
        <f>IF(ISBLANK(N318), "", VLOOKUP(N318, '09-10'!_xlnm.Print_Area, 2, FALSE))</f>
        <v/>
      </c>
      <c r="P318" s="29"/>
      <c r="Q318" s="29" t="str">
        <f>IF(ISBLANK(P318), "", VLOOKUP(P318, '09-10'!_xlnm.Print_Area, 2, FALSE))</f>
        <v/>
      </c>
      <c r="R318" s="29"/>
      <c r="S318" s="29" t="str">
        <f>IF(ISBLANK(R318), "", VLOOKUP(R318, '09-10'!_xlnm.Print_Area, 2, FALSE))</f>
        <v/>
      </c>
      <c r="T318" s="29"/>
      <c r="U318" s="29" t="str">
        <f>IF(ISBLANK(T318), "", VLOOKUP(T318, '09-10'!_xlnm.Print_Area, 2, FALSE))</f>
        <v/>
      </c>
      <c r="V318" s="29"/>
      <c r="W318" s="29" t="str">
        <f>IF(ISBLANK(V318), "", VLOOKUP(V318, '09-10'!_xlnm.Print_Area, 2, FALSE))</f>
        <v/>
      </c>
      <c r="X318" s="29"/>
      <c r="Y318" s="29" t="str">
        <f>IF(ISBLANK(X318), "", VLOOKUP(X318, '09-10'!_xlnm.Print_Area, 2, FALSE))</f>
        <v/>
      </c>
      <c r="Z318" s="29"/>
      <c r="AA318" s="29" t="str">
        <f>IF(ISBLANK(Z318), "", VLOOKUP(Z318, '09-10'!_xlnm.Print_Area, 2, FALSE))</f>
        <v/>
      </c>
      <c r="AB318" s="29"/>
      <c r="AC318" s="29" t="str">
        <f>IF(ISBLANK(AB318), "", VLOOKUP(AB318, '09-10'!_xlnm.Print_Area, 2, FALSE))</f>
        <v/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</row>
    <row r="319" spans="1:46" ht="20.100000000000001" customHeight="1" x14ac:dyDescent="0.25">
      <c r="A319" s="25"/>
      <c r="B319" s="26"/>
      <c r="C319" s="27" t="str">
        <f t="shared" si="10"/>
        <v/>
      </c>
      <c r="D319" s="28"/>
      <c r="E319" s="29"/>
      <c r="F319" s="29"/>
      <c r="G319" s="29"/>
      <c r="H319" s="29" t="str">
        <f t="shared" si="11"/>
        <v/>
      </c>
      <c r="I319" s="25"/>
      <c r="J319" s="29"/>
      <c r="K319" s="29" t="str">
        <f>IF(ISBLANK(J319), "", VLOOKUP(J319, '09-10'!_xlnm.Print_Area, 2, FALSE))</f>
        <v/>
      </c>
      <c r="L319" s="29"/>
      <c r="M319" s="29" t="str">
        <f>IF(ISBLANK(L319), "", VLOOKUP(L319, '09-10'!_xlnm.Print_Area, 2, FALSE))</f>
        <v/>
      </c>
      <c r="N319" s="29"/>
      <c r="O319" s="29" t="str">
        <f>IF(ISBLANK(N319), "", VLOOKUP(N319, '09-10'!_xlnm.Print_Area, 2, FALSE))</f>
        <v/>
      </c>
      <c r="P319" s="29"/>
      <c r="Q319" s="29" t="str">
        <f>IF(ISBLANK(P319), "", VLOOKUP(P319, '09-10'!_xlnm.Print_Area, 2, FALSE))</f>
        <v/>
      </c>
      <c r="R319" s="29"/>
      <c r="S319" s="29" t="str">
        <f>IF(ISBLANK(R319), "", VLOOKUP(R319, '09-10'!_xlnm.Print_Area, 2, FALSE))</f>
        <v/>
      </c>
      <c r="T319" s="29"/>
      <c r="U319" s="29" t="str">
        <f>IF(ISBLANK(T319), "", VLOOKUP(T319, '09-10'!_xlnm.Print_Area, 2, FALSE))</f>
        <v/>
      </c>
      <c r="V319" s="29"/>
      <c r="W319" s="29" t="str">
        <f>IF(ISBLANK(V319), "", VLOOKUP(V319, '09-10'!_xlnm.Print_Area, 2, FALSE))</f>
        <v/>
      </c>
      <c r="X319" s="29"/>
      <c r="Y319" s="29" t="str">
        <f>IF(ISBLANK(X319), "", VLOOKUP(X319, '09-10'!_xlnm.Print_Area, 2, FALSE))</f>
        <v/>
      </c>
      <c r="Z319" s="29"/>
      <c r="AA319" s="29" t="str">
        <f>IF(ISBLANK(Z319), "", VLOOKUP(Z319, '09-10'!_xlnm.Print_Area, 2, FALSE))</f>
        <v/>
      </c>
      <c r="AB319" s="29"/>
      <c r="AC319" s="29" t="str">
        <f>IF(ISBLANK(AB319), "", VLOOKUP(AB319, '09-10'!_xlnm.Print_Area, 2, FALSE))</f>
        <v/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</row>
    <row r="320" spans="1:46" ht="20.100000000000001" customHeight="1" x14ac:dyDescent="0.25">
      <c r="A320" s="25"/>
      <c r="B320" s="26"/>
      <c r="C320" s="27" t="str">
        <f t="shared" si="10"/>
        <v/>
      </c>
      <c r="D320" s="28"/>
      <c r="E320" s="29"/>
      <c r="F320" s="29"/>
      <c r="G320" s="29"/>
      <c r="H320" s="29" t="str">
        <f t="shared" si="11"/>
        <v/>
      </c>
      <c r="I320" s="25"/>
      <c r="J320" s="29"/>
      <c r="K320" s="29" t="str">
        <f>IF(ISBLANK(J320), "", VLOOKUP(J320, '09-10'!_xlnm.Print_Area, 2, FALSE))</f>
        <v/>
      </c>
      <c r="L320" s="29"/>
      <c r="M320" s="29" t="str">
        <f>IF(ISBLANK(L320), "", VLOOKUP(L320, '09-10'!_xlnm.Print_Area, 2, FALSE))</f>
        <v/>
      </c>
      <c r="N320" s="29"/>
      <c r="O320" s="29" t="str">
        <f>IF(ISBLANK(N320), "", VLOOKUP(N320, '09-10'!_xlnm.Print_Area, 2, FALSE))</f>
        <v/>
      </c>
      <c r="P320" s="29"/>
      <c r="Q320" s="29" t="str">
        <f>IF(ISBLANK(P320), "", VLOOKUP(P320, '09-10'!_xlnm.Print_Area, 2, FALSE))</f>
        <v/>
      </c>
      <c r="R320" s="29"/>
      <c r="S320" s="29" t="str">
        <f>IF(ISBLANK(R320), "", VLOOKUP(R320, '09-10'!_xlnm.Print_Area, 2, FALSE))</f>
        <v/>
      </c>
      <c r="T320" s="29"/>
      <c r="U320" s="29" t="str">
        <f>IF(ISBLANK(T320), "", VLOOKUP(T320, '09-10'!_xlnm.Print_Area, 2, FALSE))</f>
        <v/>
      </c>
      <c r="V320" s="29"/>
      <c r="W320" s="29" t="str">
        <f>IF(ISBLANK(V320), "", VLOOKUP(V320, '09-10'!_xlnm.Print_Area, 2, FALSE))</f>
        <v/>
      </c>
      <c r="X320" s="29"/>
      <c r="Y320" s="29" t="str">
        <f>IF(ISBLANK(X320), "", VLOOKUP(X320, '09-10'!_xlnm.Print_Area, 2, FALSE))</f>
        <v/>
      </c>
      <c r="Z320" s="29"/>
      <c r="AA320" s="29" t="str">
        <f>IF(ISBLANK(Z320), "", VLOOKUP(Z320, '09-10'!_xlnm.Print_Area, 2, FALSE))</f>
        <v/>
      </c>
      <c r="AB320" s="29"/>
      <c r="AC320" s="29" t="str">
        <f>IF(ISBLANK(AB320), "", VLOOKUP(AB320, '09-10'!_xlnm.Print_Area, 2, FALSE))</f>
        <v/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</row>
    <row r="321" spans="1:46" ht="20.100000000000001" customHeight="1" x14ac:dyDescent="0.25">
      <c r="A321" s="25"/>
      <c r="B321" s="26"/>
      <c r="C321" s="27" t="str">
        <f t="shared" si="10"/>
        <v/>
      </c>
      <c r="D321" s="28"/>
      <c r="E321" s="29"/>
      <c r="F321" s="29"/>
      <c r="G321" s="29"/>
      <c r="H321" s="29" t="str">
        <f t="shared" si="11"/>
        <v/>
      </c>
      <c r="I321" s="25"/>
      <c r="J321" s="29"/>
      <c r="K321" s="29" t="str">
        <f>IF(ISBLANK(J321), "", VLOOKUP(J321, '09-10'!_xlnm.Print_Area, 2, FALSE))</f>
        <v/>
      </c>
      <c r="L321" s="29"/>
      <c r="M321" s="29" t="str">
        <f>IF(ISBLANK(L321), "", VLOOKUP(L321, '09-10'!_xlnm.Print_Area, 2, FALSE))</f>
        <v/>
      </c>
      <c r="N321" s="29"/>
      <c r="O321" s="29" t="str">
        <f>IF(ISBLANK(N321), "", VLOOKUP(N321, '09-10'!_xlnm.Print_Area, 2, FALSE))</f>
        <v/>
      </c>
      <c r="P321" s="29"/>
      <c r="Q321" s="29" t="str">
        <f>IF(ISBLANK(P321), "", VLOOKUP(P321, '09-10'!_xlnm.Print_Area, 2, FALSE))</f>
        <v/>
      </c>
      <c r="R321" s="29"/>
      <c r="S321" s="29" t="str">
        <f>IF(ISBLANK(R321), "", VLOOKUP(R321, '09-10'!_xlnm.Print_Area, 2, FALSE))</f>
        <v/>
      </c>
      <c r="T321" s="29"/>
      <c r="U321" s="29" t="str">
        <f>IF(ISBLANK(T321), "", VLOOKUP(T321, '09-10'!_xlnm.Print_Area, 2, FALSE))</f>
        <v/>
      </c>
      <c r="V321" s="29"/>
      <c r="W321" s="29" t="str">
        <f>IF(ISBLANK(V321), "", VLOOKUP(V321, '09-10'!_xlnm.Print_Area, 2, FALSE))</f>
        <v/>
      </c>
      <c r="X321" s="29"/>
      <c r="Y321" s="29" t="str">
        <f>IF(ISBLANK(X321), "", VLOOKUP(X321, '09-10'!_xlnm.Print_Area, 2, FALSE))</f>
        <v/>
      </c>
      <c r="Z321" s="29"/>
      <c r="AA321" s="29" t="str">
        <f>IF(ISBLANK(Z321), "", VLOOKUP(Z321, '09-10'!_xlnm.Print_Area, 2, FALSE))</f>
        <v/>
      </c>
      <c r="AB321" s="29"/>
      <c r="AC321" s="29" t="str">
        <f>IF(ISBLANK(AB321), "", VLOOKUP(AB321, '09-10'!_xlnm.Print_Area, 2, FALSE))</f>
        <v/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</row>
    <row r="322" spans="1:46" ht="20.100000000000001" customHeight="1" x14ac:dyDescent="0.25">
      <c r="A322" s="25"/>
      <c r="B322" s="26"/>
      <c r="C322" s="27" t="str">
        <f t="shared" si="10"/>
        <v/>
      </c>
      <c r="D322" s="28"/>
      <c r="E322" s="29"/>
      <c r="F322" s="29"/>
      <c r="G322" s="29"/>
      <c r="H322" s="29" t="str">
        <f t="shared" si="11"/>
        <v/>
      </c>
      <c r="I322" s="25"/>
      <c r="J322" s="29"/>
      <c r="K322" s="29" t="str">
        <f>IF(ISBLANK(J322), "", VLOOKUP(J322, '09-10'!_xlnm.Print_Area, 2, FALSE))</f>
        <v/>
      </c>
      <c r="L322" s="29"/>
      <c r="M322" s="29" t="str">
        <f>IF(ISBLANK(L322), "", VLOOKUP(L322, '09-10'!_xlnm.Print_Area, 2, FALSE))</f>
        <v/>
      </c>
      <c r="N322" s="29"/>
      <c r="O322" s="29" t="str">
        <f>IF(ISBLANK(N322), "", VLOOKUP(N322, '09-10'!_xlnm.Print_Area, 2, FALSE))</f>
        <v/>
      </c>
      <c r="P322" s="29"/>
      <c r="Q322" s="29" t="str">
        <f>IF(ISBLANK(P322), "", VLOOKUP(P322, '09-10'!_xlnm.Print_Area, 2, FALSE))</f>
        <v/>
      </c>
      <c r="R322" s="29"/>
      <c r="S322" s="29" t="str">
        <f>IF(ISBLANK(R322), "", VLOOKUP(R322, '09-10'!_xlnm.Print_Area, 2, FALSE))</f>
        <v/>
      </c>
      <c r="T322" s="29"/>
      <c r="U322" s="29" t="str">
        <f>IF(ISBLANK(T322), "", VLOOKUP(T322, '09-10'!_xlnm.Print_Area, 2, FALSE))</f>
        <v/>
      </c>
      <c r="V322" s="29"/>
      <c r="W322" s="29" t="str">
        <f>IF(ISBLANK(V322), "", VLOOKUP(V322, '09-10'!_xlnm.Print_Area, 2, FALSE))</f>
        <v/>
      </c>
      <c r="X322" s="29"/>
      <c r="Y322" s="29" t="str">
        <f>IF(ISBLANK(X322), "", VLOOKUP(X322, '09-10'!_xlnm.Print_Area, 2, FALSE))</f>
        <v/>
      </c>
      <c r="Z322" s="29"/>
      <c r="AA322" s="29" t="str">
        <f>IF(ISBLANK(Z322), "", VLOOKUP(Z322, '09-10'!_xlnm.Print_Area, 2, FALSE))</f>
        <v/>
      </c>
      <c r="AB322" s="29"/>
      <c r="AC322" s="29" t="str">
        <f>IF(ISBLANK(AB322), "", VLOOKUP(AB322, '09-10'!_xlnm.Print_Area, 2, FALSE))</f>
        <v/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</row>
    <row r="323" spans="1:46" ht="20.100000000000001" customHeight="1" x14ac:dyDescent="0.25">
      <c r="A323" s="25"/>
      <c r="B323" s="26"/>
      <c r="C323" s="27" t="str">
        <f t="shared" si="10"/>
        <v/>
      </c>
      <c r="D323" s="28"/>
      <c r="E323" s="29"/>
      <c r="F323" s="29"/>
      <c r="G323" s="29"/>
      <c r="H323" s="29" t="str">
        <f t="shared" si="11"/>
        <v/>
      </c>
      <c r="I323" s="25"/>
      <c r="J323" s="29"/>
      <c r="K323" s="29" t="str">
        <f>IF(ISBLANK(J323), "", VLOOKUP(J323, '09-10'!_xlnm.Print_Area, 2, FALSE))</f>
        <v/>
      </c>
      <c r="L323" s="29"/>
      <c r="M323" s="29" t="str">
        <f>IF(ISBLANK(L323), "", VLOOKUP(L323, '09-10'!_xlnm.Print_Area, 2, FALSE))</f>
        <v/>
      </c>
      <c r="N323" s="29"/>
      <c r="O323" s="29" t="str">
        <f>IF(ISBLANK(N323), "", VLOOKUP(N323, '09-10'!_xlnm.Print_Area, 2, FALSE))</f>
        <v/>
      </c>
      <c r="P323" s="29"/>
      <c r="Q323" s="29" t="str">
        <f>IF(ISBLANK(P323), "", VLOOKUP(P323, '09-10'!_xlnm.Print_Area, 2, FALSE))</f>
        <v/>
      </c>
      <c r="R323" s="29"/>
      <c r="S323" s="29" t="str">
        <f>IF(ISBLANK(R323), "", VLOOKUP(R323, '09-10'!_xlnm.Print_Area, 2, FALSE))</f>
        <v/>
      </c>
      <c r="T323" s="29"/>
      <c r="U323" s="29" t="str">
        <f>IF(ISBLANK(T323), "", VLOOKUP(T323, '09-10'!_xlnm.Print_Area, 2, FALSE))</f>
        <v/>
      </c>
      <c r="V323" s="29"/>
      <c r="W323" s="29" t="str">
        <f>IF(ISBLANK(V323), "", VLOOKUP(V323, '09-10'!_xlnm.Print_Area, 2, FALSE))</f>
        <v/>
      </c>
      <c r="X323" s="29"/>
      <c r="Y323" s="29" t="str">
        <f>IF(ISBLANK(X323), "", VLOOKUP(X323, '09-10'!_xlnm.Print_Area, 2, FALSE))</f>
        <v/>
      </c>
      <c r="Z323" s="29"/>
      <c r="AA323" s="29" t="str">
        <f>IF(ISBLANK(Z323), "", VLOOKUP(Z323, '09-10'!_xlnm.Print_Area, 2, FALSE))</f>
        <v/>
      </c>
      <c r="AB323" s="29"/>
      <c r="AC323" s="29" t="str">
        <f>IF(ISBLANK(AB323), "", VLOOKUP(AB323, '09-10'!_xlnm.Print_Area, 2, FALSE))</f>
        <v/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</row>
    <row r="324" spans="1:46" ht="20.100000000000001" customHeight="1" x14ac:dyDescent="0.25">
      <c r="A324" s="25"/>
      <c r="B324" s="26"/>
      <c r="C324" s="27" t="str">
        <f t="shared" ref="C324:C387" si="12">IF(ISBLANK(B324), "", TEXT(B324, "ДД.ММ.ГГГГ"))</f>
        <v/>
      </c>
      <c r="D324" s="28"/>
      <c r="E324" s="29"/>
      <c r="F324" s="29"/>
      <c r="G324" s="29"/>
      <c r="H324" s="29" t="str">
        <f t="shared" ref="H324:H387" si="13">IF(ISBLANK(G324), "", TEXT(G324, "ДД.ММ.ГГГГ"))</f>
        <v/>
      </c>
      <c r="I324" s="25"/>
      <c r="J324" s="29"/>
      <c r="K324" s="29" t="str">
        <f>IF(ISBLANK(J324), "", VLOOKUP(J324, '09-10'!_xlnm.Print_Area, 2, FALSE))</f>
        <v/>
      </c>
      <c r="L324" s="29"/>
      <c r="M324" s="29" t="str">
        <f>IF(ISBLANK(L324), "", VLOOKUP(L324, '09-10'!_xlnm.Print_Area, 2, FALSE))</f>
        <v/>
      </c>
      <c r="N324" s="29"/>
      <c r="O324" s="29" t="str">
        <f>IF(ISBLANK(N324), "", VLOOKUP(N324, '09-10'!_xlnm.Print_Area, 2, FALSE))</f>
        <v/>
      </c>
      <c r="P324" s="29"/>
      <c r="Q324" s="29" t="str">
        <f>IF(ISBLANK(P324), "", VLOOKUP(P324, '09-10'!_xlnm.Print_Area, 2, FALSE))</f>
        <v/>
      </c>
      <c r="R324" s="29"/>
      <c r="S324" s="29" t="str">
        <f>IF(ISBLANK(R324), "", VLOOKUP(R324, '09-10'!_xlnm.Print_Area, 2, FALSE))</f>
        <v/>
      </c>
      <c r="T324" s="29"/>
      <c r="U324" s="29" t="str">
        <f>IF(ISBLANK(T324), "", VLOOKUP(T324, '09-10'!_xlnm.Print_Area, 2, FALSE))</f>
        <v/>
      </c>
      <c r="V324" s="29"/>
      <c r="W324" s="29" t="str">
        <f>IF(ISBLANK(V324), "", VLOOKUP(V324, '09-10'!_xlnm.Print_Area, 2, FALSE))</f>
        <v/>
      </c>
      <c r="X324" s="29"/>
      <c r="Y324" s="29" t="str">
        <f>IF(ISBLANK(X324), "", VLOOKUP(X324, '09-10'!_xlnm.Print_Area, 2, FALSE))</f>
        <v/>
      </c>
      <c r="Z324" s="29"/>
      <c r="AA324" s="29" t="str">
        <f>IF(ISBLANK(Z324), "", VLOOKUP(Z324, '09-10'!_xlnm.Print_Area, 2, FALSE))</f>
        <v/>
      </c>
      <c r="AB324" s="29"/>
      <c r="AC324" s="29" t="str">
        <f>IF(ISBLANK(AB324), "", VLOOKUP(AB324, '09-10'!_xlnm.Print_Area, 2, FALSE))</f>
        <v/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</row>
    <row r="325" spans="1:46" ht="20.100000000000001" customHeight="1" x14ac:dyDescent="0.25">
      <c r="A325" s="25"/>
      <c r="B325" s="26"/>
      <c r="C325" s="27" t="str">
        <f t="shared" si="12"/>
        <v/>
      </c>
      <c r="D325" s="28"/>
      <c r="E325" s="29"/>
      <c r="F325" s="29"/>
      <c r="G325" s="29"/>
      <c r="H325" s="29" t="str">
        <f t="shared" si="13"/>
        <v/>
      </c>
      <c r="I325" s="25"/>
      <c r="J325" s="29"/>
      <c r="K325" s="29" t="str">
        <f>IF(ISBLANK(J325), "", VLOOKUP(J325, '09-10'!_xlnm.Print_Area, 2, FALSE))</f>
        <v/>
      </c>
      <c r="L325" s="29"/>
      <c r="M325" s="29" t="str">
        <f>IF(ISBLANK(L325), "", VLOOKUP(L325, '09-10'!_xlnm.Print_Area, 2, FALSE))</f>
        <v/>
      </c>
      <c r="N325" s="29"/>
      <c r="O325" s="29" t="str">
        <f>IF(ISBLANK(N325), "", VLOOKUP(N325, '09-10'!_xlnm.Print_Area, 2, FALSE))</f>
        <v/>
      </c>
      <c r="P325" s="29"/>
      <c r="Q325" s="29" t="str">
        <f>IF(ISBLANK(P325), "", VLOOKUP(P325, '09-10'!_xlnm.Print_Area, 2, FALSE))</f>
        <v/>
      </c>
      <c r="R325" s="29"/>
      <c r="S325" s="29" t="str">
        <f>IF(ISBLANK(R325), "", VLOOKUP(R325, '09-10'!_xlnm.Print_Area, 2, FALSE))</f>
        <v/>
      </c>
      <c r="T325" s="29"/>
      <c r="U325" s="29" t="str">
        <f>IF(ISBLANK(T325), "", VLOOKUP(T325, '09-10'!_xlnm.Print_Area, 2, FALSE))</f>
        <v/>
      </c>
      <c r="V325" s="29"/>
      <c r="W325" s="29" t="str">
        <f>IF(ISBLANK(V325), "", VLOOKUP(V325, '09-10'!_xlnm.Print_Area, 2, FALSE))</f>
        <v/>
      </c>
      <c r="X325" s="29"/>
      <c r="Y325" s="29" t="str">
        <f>IF(ISBLANK(X325), "", VLOOKUP(X325, '09-10'!_xlnm.Print_Area, 2, FALSE))</f>
        <v/>
      </c>
      <c r="Z325" s="29"/>
      <c r="AA325" s="29" t="str">
        <f>IF(ISBLANK(Z325), "", VLOOKUP(Z325, '09-10'!_xlnm.Print_Area, 2, FALSE))</f>
        <v/>
      </c>
      <c r="AB325" s="29"/>
      <c r="AC325" s="29" t="str">
        <f>IF(ISBLANK(AB325), "", VLOOKUP(AB325, '09-10'!_xlnm.Print_Area, 2, FALSE))</f>
        <v/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</row>
    <row r="326" spans="1:46" ht="20.100000000000001" customHeight="1" x14ac:dyDescent="0.25">
      <c r="A326" s="25"/>
      <c r="B326" s="26"/>
      <c r="C326" s="27" t="str">
        <f t="shared" si="12"/>
        <v/>
      </c>
      <c r="D326" s="28"/>
      <c r="E326" s="29"/>
      <c r="F326" s="29"/>
      <c r="G326" s="29"/>
      <c r="H326" s="29" t="str">
        <f t="shared" si="13"/>
        <v/>
      </c>
      <c r="I326" s="25"/>
      <c r="J326" s="29"/>
      <c r="K326" s="29" t="str">
        <f>IF(ISBLANK(J326), "", VLOOKUP(J326, '09-10'!_xlnm.Print_Area, 2, FALSE))</f>
        <v/>
      </c>
      <c r="L326" s="29"/>
      <c r="M326" s="29" t="str">
        <f>IF(ISBLANK(L326), "", VLOOKUP(L326, '09-10'!_xlnm.Print_Area, 2, FALSE))</f>
        <v/>
      </c>
      <c r="N326" s="29"/>
      <c r="O326" s="29" t="str">
        <f>IF(ISBLANK(N326), "", VLOOKUP(N326, '09-10'!_xlnm.Print_Area, 2, FALSE))</f>
        <v/>
      </c>
      <c r="P326" s="29"/>
      <c r="Q326" s="29" t="str">
        <f>IF(ISBLANK(P326), "", VLOOKUP(P326, '09-10'!_xlnm.Print_Area, 2, FALSE))</f>
        <v/>
      </c>
      <c r="R326" s="29"/>
      <c r="S326" s="29" t="str">
        <f>IF(ISBLANK(R326), "", VLOOKUP(R326, '09-10'!_xlnm.Print_Area, 2, FALSE))</f>
        <v/>
      </c>
      <c r="T326" s="29"/>
      <c r="U326" s="29" t="str">
        <f>IF(ISBLANK(T326), "", VLOOKUP(T326, '09-10'!_xlnm.Print_Area, 2, FALSE))</f>
        <v/>
      </c>
      <c r="V326" s="29"/>
      <c r="W326" s="29" t="str">
        <f>IF(ISBLANK(V326), "", VLOOKUP(V326, '09-10'!_xlnm.Print_Area, 2, FALSE))</f>
        <v/>
      </c>
      <c r="X326" s="29"/>
      <c r="Y326" s="29" t="str">
        <f>IF(ISBLANK(X326), "", VLOOKUP(X326, '09-10'!_xlnm.Print_Area, 2, FALSE))</f>
        <v/>
      </c>
      <c r="Z326" s="29"/>
      <c r="AA326" s="29" t="str">
        <f>IF(ISBLANK(Z326), "", VLOOKUP(Z326, '09-10'!_xlnm.Print_Area, 2, FALSE))</f>
        <v/>
      </c>
      <c r="AB326" s="29"/>
      <c r="AC326" s="29" t="str">
        <f>IF(ISBLANK(AB326), "", VLOOKUP(AB326, '09-10'!_xlnm.Print_Area, 2, FALSE))</f>
        <v/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</row>
    <row r="327" spans="1:46" ht="20.100000000000001" customHeight="1" x14ac:dyDescent="0.25">
      <c r="A327" s="25"/>
      <c r="B327" s="26"/>
      <c r="C327" s="27" t="str">
        <f t="shared" si="12"/>
        <v/>
      </c>
      <c r="D327" s="28"/>
      <c r="E327" s="29"/>
      <c r="F327" s="29"/>
      <c r="G327" s="29"/>
      <c r="H327" s="29" t="str">
        <f t="shared" si="13"/>
        <v/>
      </c>
      <c r="I327" s="25"/>
      <c r="J327" s="29"/>
      <c r="K327" s="29" t="str">
        <f>IF(ISBLANK(J327), "", VLOOKUP(J327, '09-10'!_xlnm.Print_Area, 2, FALSE))</f>
        <v/>
      </c>
      <c r="L327" s="29"/>
      <c r="M327" s="29" t="str">
        <f>IF(ISBLANK(L327), "", VLOOKUP(L327, '09-10'!_xlnm.Print_Area, 2, FALSE))</f>
        <v/>
      </c>
      <c r="N327" s="29"/>
      <c r="O327" s="29" t="str">
        <f>IF(ISBLANK(N327), "", VLOOKUP(N327, '09-10'!_xlnm.Print_Area, 2, FALSE))</f>
        <v/>
      </c>
      <c r="P327" s="29"/>
      <c r="Q327" s="29" t="str">
        <f>IF(ISBLANK(P327), "", VLOOKUP(P327, '09-10'!_xlnm.Print_Area, 2, FALSE))</f>
        <v/>
      </c>
      <c r="R327" s="29"/>
      <c r="S327" s="29" t="str">
        <f>IF(ISBLANK(R327), "", VLOOKUP(R327, '09-10'!_xlnm.Print_Area, 2, FALSE))</f>
        <v/>
      </c>
      <c r="T327" s="29"/>
      <c r="U327" s="29" t="str">
        <f>IF(ISBLANK(T327), "", VLOOKUP(T327, '09-10'!_xlnm.Print_Area, 2, FALSE))</f>
        <v/>
      </c>
      <c r="V327" s="29"/>
      <c r="W327" s="29" t="str">
        <f>IF(ISBLANK(V327), "", VLOOKUP(V327, '09-10'!_xlnm.Print_Area, 2, FALSE))</f>
        <v/>
      </c>
      <c r="X327" s="29"/>
      <c r="Y327" s="29" t="str">
        <f>IF(ISBLANK(X327), "", VLOOKUP(X327, '09-10'!_xlnm.Print_Area, 2, FALSE))</f>
        <v/>
      </c>
      <c r="Z327" s="29"/>
      <c r="AA327" s="29" t="str">
        <f>IF(ISBLANK(Z327), "", VLOOKUP(Z327, '09-10'!_xlnm.Print_Area, 2, FALSE))</f>
        <v/>
      </c>
      <c r="AB327" s="29"/>
      <c r="AC327" s="29" t="str">
        <f>IF(ISBLANK(AB327), "", VLOOKUP(AB327, '09-10'!_xlnm.Print_Area, 2, FALSE))</f>
        <v/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</row>
    <row r="328" spans="1:46" ht="20.100000000000001" customHeight="1" x14ac:dyDescent="0.25">
      <c r="A328" s="25"/>
      <c r="B328" s="26"/>
      <c r="C328" s="27" t="str">
        <f t="shared" si="12"/>
        <v/>
      </c>
      <c r="D328" s="28"/>
      <c r="E328" s="29"/>
      <c r="F328" s="29"/>
      <c r="G328" s="29"/>
      <c r="H328" s="29" t="str">
        <f t="shared" si="13"/>
        <v/>
      </c>
      <c r="I328" s="25"/>
      <c r="J328" s="29"/>
      <c r="K328" s="29" t="str">
        <f>IF(ISBLANK(J328), "", VLOOKUP(J328, '09-10'!_xlnm.Print_Area, 2, FALSE))</f>
        <v/>
      </c>
      <c r="L328" s="29"/>
      <c r="M328" s="29" t="str">
        <f>IF(ISBLANK(L328), "", VLOOKUP(L328, '09-10'!_xlnm.Print_Area, 2, FALSE))</f>
        <v/>
      </c>
      <c r="N328" s="29"/>
      <c r="O328" s="29" t="str">
        <f>IF(ISBLANK(N328), "", VLOOKUP(N328, '09-10'!_xlnm.Print_Area, 2, FALSE))</f>
        <v/>
      </c>
      <c r="P328" s="29"/>
      <c r="Q328" s="29" t="str">
        <f>IF(ISBLANK(P328), "", VLOOKUP(P328, '09-10'!_xlnm.Print_Area, 2, FALSE))</f>
        <v/>
      </c>
      <c r="R328" s="29"/>
      <c r="S328" s="29" t="str">
        <f>IF(ISBLANK(R328), "", VLOOKUP(R328, '09-10'!_xlnm.Print_Area, 2, FALSE))</f>
        <v/>
      </c>
      <c r="T328" s="29"/>
      <c r="U328" s="29" t="str">
        <f>IF(ISBLANK(T328), "", VLOOKUP(T328, '09-10'!_xlnm.Print_Area, 2, FALSE))</f>
        <v/>
      </c>
      <c r="V328" s="29"/>
      <c r="W328" s="29" t="str">
        <f>IF(ISBLANK(V328), "", VLOOKUP(V328, '09-10'!_xlnm.Print_Area, 2, FALSE))</f>
        <v/>
      </c>
      <c r="X328" s="29"/>
      <c r="Y328" s="29" t="str">
        <f>IF(ISBLANK(X328), "", VLOOKUP(X328, '09-10'!_xlnm.Print_Area, 2, FALSE))</f>
        <v/>
      </c>
      <c r="Z328" s="29"/>
      <c r="AA328" s="29" t="str">
        <f>IF(ISBLANK(Z328), "", VLOOKUP(Z328, '09-10'!_xlnm.Print_Area, 2, FALSE))</f>
        <v/>
      </c>
      <c r="AB328" s="29"/>
      <c r="AC328" s="29" t="str">
        <f>IF(ISBLANK(AB328), "", VLOOKUP(AB328, '09-10'!_xlnm.Print_Area, 2, FALSE))</f>
        <v/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</row>
    <row r="329" spans="1:46" ht="20.100000000000001" customHeight="1" x14ac:dyDescent="0.25">
      <c r="A329" s="25"/>
      <c r="B329" s="26"/>
      <c r="C329" s="27" t="str">
        <f t="shared" si="12"/>
        <v/>
      </c>
      <c r="D329" s="28"/>
      <c r="E329" s="29"/>
      <c r="F329" s="29"/>
      <c r="G329" s="29"/>
      <c r="H329" s="29" t="str">
        <f t="shared" si="13"/>
        <v/>
      </c>
      <c r="I329" s="25"/>
      <c r="J329" s="29"/>
      <c r="K329" s="29" t="str">
        <f>IF(ISBLANK(J329), "", VLOOKUP(J329, '09-10'!_xlnm.Print_Area, 2, FALSE))</f>
        <v/>
      </c>
      <c r="L329" s="29"/>
      <c r="M329" s="29" t="str">
        <f>IF(ISBLANK(L329), "", VLOOKUP(L329, '09-10'!_xlnm.Print_Area, 2, FALSE))</f>
        <v/>
      </c>
      <c r="N329" s="29"/>
      <c r="O329" s="29" t="str">
        <f>IF(ISBLANK(N329), "", VLOOKUP(N329, '09-10'!_xlnm.Print_Area, 2, FALSE))</f>
        <v/>
      </c>
      <c r="P329" s="29"/>
      <c r="Q329" s="29" t="str">
        <f>IF(ISBLANK(P329), "", VLOOKUP(P329, '09-10'!_xlnm.Print_Area, 2, FALSE))</f>
        <v/>
      </c>
      <c r="R329" s="29"/>
      <c r="S329" s="29" t="str">
        <f>IF(ISBLANK(R329), "", VLOOKUP(R329, '09-10'!_xlnm.Print_Area, 2, FALSE))</f>
        <v/>
      </c>
      <c r="T329" s="29"/>
      <c r="U329" s="29" t="str">
        <f>IF(ISBLANK(T329), "", VLOOKUP(T329, '09-10'!_xlnm.Print_Area, 2, FALSE))</f>
        <v/>
      </c>
      <c r="V329" s="29"/>
      <c r="W329" s="29" t="str">
        <f>IF(ISBLANK(V329), "", VLOOKUP(V329, '09-10'!_xlnm.Print_Area, 2, FALSE))</f>
        <v/>
      </c>
      <c r="X329" s="29"/>
      <c r="Y329" s="29" t="str">
        <f>IF(ISBLANK(X329), "", VLOOKUP(X329, '09-10'!_xlnm.Print_Area, 2, FALSE))</f>
        <v/>
      </c>
      <c r="Z329" s="29"/>
      <c r="AA329" s="29" t="str">
        <f>IF(ISBLANK(Z329), "", VLOOKUP(Z329, '09-10'!_xlnm.Print_Area, 2, FALSE))</f>
        <v/>
      </c>
      <c r="AB329" s="29"/>
      <c r="AC329" s="29" t="str">
        <f>IF(ISBLANK(AB329), "", VLOOKUP(AB329, '09-10'!_xlnm.Print_Area, 2, FALSE))</f>
        <v/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</row>
    <row r="330" spans="1:46" ht="20.100000000000001" customHeight="1" x14ac:dyDescent="0.25">
      <c r="A330" s="25"/>
      <c r="B330" s="26"/>
      <c r="C330" s="27" t="str">
        <f t="shared" si="12"/>
        <v/>
      </c>
      <c r="D330" s="28"/>
      <c r="E330" s="29"/>
      <c r="F330" s="29"/>
      <c r="G330" s="29"/>
      <c r="H330" s="29" t="str">
        <f t="shared" si="13"/>
        <v/>
      </c>
      <c r="I330" s="25"/>
      <c r="J330" s="29"/>
      <c r="K330" s="29" t="str">
        <f>IF(ISBLANK(J330), "", VLOOKUP(J330, '09-10'!_xlnm.Print_Area, 2, FALSE))</f>
        <v/>
      </c>
      <c r="L330" s="29"/>
      <c r="M330" s="29" t="str">
        <f>IF(ISBLANK(L330), "", VLOOKUP(L330, '09-10'!_xlnm.Print_Area, 2, FALSE))</f>
        <v/>
      </c>
      <c r="N330" s="29"/>
      <c r="O330" s="29" t="str">
        <f>IF(ISBLANK(N330), "", VLOOKUP(N330, '09-10'!_xlnm.Print_Area, 2, FALSE))</f>
        <v/>
      </c>
      <c r="P330" s="29"/>
      <c r="Q330" s="29" t="str">
        <f>IF(ISBLANK(P330), "", VLOOKUP(P330, '09-10'!_xlnm.Print_Area, 2, FALSE))</f>
        <v/>
      </c>
      <c r="R330" s="29"/>
      <c r="S330" s="29" t="str">
        <f>IF(ISBLANK(R330), "", VLOOKUP(R330, '09-10'!_xlnm.Print_Area, 2, FALSE))</f>
        <v/>
      </c>
      <c r="T330" s="29"/>
      <c r="U330" s="29" t="str">
        <f>IF(ISBLANK(T330), "", VLOOKUP(T330, '09-10'!_xlnm.Print_Area, 2, FALSE))</f>
        <v/>
      </c>
      <c r="V330" s="29"/>
      <c r="W330" s="29" t="str">
        <f>IF(ISBLANK(V330), "", VLOOKUP(V330, '09-10'!_xlnm.Print_Area, 2, FALSE))</f>
        <v/>
      </c>
      <c r="X330" s="29"/>
      <c r="Y330" s="29" t="str">
        <f>IF(ISBLANK(X330), "", VLOOKUP(X330, '09-10'!_xlnm.Print_Area, 2, FALSE))</f>
        <v/>
      </c>
      <c r="Z330" s="29"/>
      <c r="AA330" s="29" t="str">
        <f>IF(ISBLANK(Z330), "", VLOOKUP(Z330, '09-10'!_xlnm.Print_Area, 2, FALSE))</f>
        <v/>
      </c>
      <c r="AB330" s="29"/>
      <c r="AC330" s="29" t="str">
        <f>IF(ISBLANK(AB330), "", VLOOKUP(AB330, '09-10'!_xlnm.Print_Area, 2, FALSE))</f>
        <v/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</row>
    <row r="331" spans="1:46" ht="20.100000000000001" customHeight="1" x14ac:dyDescent="0.25">
      <c r="A331" s="25"/>
      <c r="B331" s="26"/>
      <c r="C331" s="27" t="str">
        <f t="shared" si="12"/>
        <v/>
      </c>
      <c r="D331" s="28"/>
      <c r="E331" s="29"/>
      <c r="F331" s="29"/>
      <c r="G331" s="29"/>
      <c r="H331" s="29" t="str">
        <f t="shared" si="13"/>
        <v/>
      </c>
      <c r="I331" s="25"/>
      <c r="J331" s="29"/>
      <c r="K331" s="29" t="str">
        <f>IF(ISBLANK(J331), "", VLOOKUP(J331, '09-10'!_xlnm.Print_Area, 2, FALSE))</f>
        <v/>
      </c>
      <c r="L331" s="29"/>
      <c r="M331" s="29" t="str">
        <f>IF(ISBLANK(L331), "", VLOOKUP(L331, '09-10'!_xlnm.Print_Area, 2, FALSE))</f>
        <v/>
      </c>
      <c r="N331" s="29"/>
      <c r="O331" s="29" t="str">
        <f>IF(ISBLANK(N331), "", VLOOKUP(N331, '09-10'!_xlnm.Print_Area, 2, FALSE))</f>
        <v/>
      </c>
      <c r="P331" s="29"/>
      <c r="Q331" s="29" t="str">
        <f>IF(ISBLANK(P331), "", VLOOKUP(P331, '09-10'!_xlnm.Print_Area, 2, FALSE))</f>
        <v/>
      </c>
      <c r="R331" s="29"/>
      <c r="S331" s="29" t="str">
        <f>IF(ISBLANK(R331), "", VLOOKUP(R331, '09-10'!_xlnm.Print_Area, 2, FALSE))</f>
        <v/>
      </c>
      <c r="T331" s="29"/>
      <c r="U331" s="29" t="str">
        <f>IF(ISBLANK(T331), "", VLOOKUP(T331, '09-10'!_xlnm.Print_Area, 2, FALSE))</f>
        <v/>
      </c>
      <c r="V331" s="29"/>
      <c r="W331" s="29" t="str">
        <f>IF(ISBLANK(V331), "", VLOOKUP(V331, '09-10'!_xlnm.Print_Area, 2, FALSE))</f>
        <v/>
      </c>
      <c r="X331" s="29"/>
      <c r="Y331" s="29" t="str">
        <f>IF(ISBLANK(X331), "", VLOOKUP(X331, '09-10'!_xlnm.Print_Area, 2, FALSE))</f>
        <v/>
      </c>
      <c r="Z331" s="29"/>
      <c r="AA331" s="29" t="str">
        <f>IF(ISBLANK(Z331), "", VLOOKUP(Z331, '09-10'!_xlnm.Print_Area, 2, FALSE))</f>
        <v/>
      </c>
      <c r="AB331" s="29"/>
      <c r="AC331" s="29" t="str">
        <f>IF(ISBLANK(AB331), "", VLOOKUP(AB331, '09-10'!_xlnm.Print_Area, 2, FALSE))</f>
        <v/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</row>
    <row r="332" spans="1:46" ht="20.100000000000001" customHeight="1" x14ac:dyDescent="0.25">
      <c r="A332" s="25"/>
      <c r="B332" s="26"/>
      <c r="C332" s="27" t="str">
        <f t="shared" si="12"/>
        <v/>
      </c>
      <c r="D332" s="28"/>
      <c r="E332" s="29"/>
      <c r="F332" s="29"/>
      <c r="G332" s="29"/>
      <c r="H332" s="29" t="str">
        <f t="shared" si="13"/>
        <v/>
      </c>
      <c r="I332" s="25"/>
      <c r="J332" s="29"/>
      <c r="K332" s="29" t="str">
        <f>IF(ISBLANK(J332), "", VLOOKUP(J332, '09-10'!_xlnm.Print_Area, 2, FALSE))</f>
        <v/>
      </c>
      <c r="L332" s="29"/>
      <c r="M332" s="29" t="str">
        <f>IF(ISBLANK(L332), "", VLOOKUP(L332, '09-10'!_xlnm.Print_Area, 2, FALSE))</f>
        <v/>
      </c>
      <c r="N332" s="29"/>
      <c r="O332" s="29" t="str">
        <f>IF(ISBLANK(N332), "", VLOOKUP(N332, '09-10'!_xlnm.Print_Area, 2, FALSE))</f>
        <v/>
      </c>
      <c r="P332" s="29"/>
      <c r="Q332" s="29" t="str">
        <f>IF(ISBLANK(P332), "", VLOOKUP(P332, '09-10'!_xlnm.Print_Area, 2, FALSE))</f>
        <v/>
      </c>
      <c r="R332" s="29"/>
      <c r="S332" s="29" t="str">
        <f>IF(ISBLANK(R332), "", VLOOKUP(R332, '09-10'!_xlnm.Print_Area, 2, FALSE))</f>
        <v/>
      </c>
      <c r="T332" s="29"/>
      <c r="U332" s="29" t="str">
        <f>IF(ISBLANK(T332), "", VLOOKUP(T332, '09-10'!_xlnm.Print_Area, 2, FALSE))</f>
        <v/>
      </c>
      <c r="V332" s="29"/>
      <c r="W332" s="29" t="str">
        <f>IF(ISBLANK(V332), "", VLOOKUP(V332, '09-10'!_xlnm.Print_Area, 2, FALSE))</f>
        <v/>
      </c>
      <c r="X332" s="29"/>
      <c r="Y332" s="29" t="str">
        <f>IF(ISBLANK(X332), "", VLOOKUP(X332, '09-10'!_xlnm.Print_Area, 2, FALSE))</f>
        <v/>
      </c>
      <c r="Z332" s="29"/>
      <c r="AA332" s="29" t="str">
        <f>IF(ISBLANK(Z332), "", VLOOKUP(Z332, '09-10'!_xlnm.Print_Area, 2, FALSE))</f>
        <v/>
      </c>
      <c r="AB332" s="29"/>
      <c r="AC332" s="29" t="str">
        <f>IF(ISBLANK(AB332), "", VLOOKUP(AB332, '09-10'!_xlnm.Print_Area, 2, FALSE))</f>
        <v/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</row>
    <row r="333" spans="1:46" ht="20.100000000000001" customHeight="1" x14ac:dyDescent="0.25">
      <c r="A333" s="25"/>
      <c r="B333" s="26"/>
      <c r="C333" s="27" t="str">
        <f t="shared" si="12"/>
        <v/>
      </c>
      <c r="D333" s="28"/>
      <c r="E333" s="29"/>
      <c r="F333" s="29"/>
      <c r="G333" s="29"/>
      <c r="H333" s="29" t="str">
        <f t="shared" si="13"/>
        <v/>
      </c>
      <c r="I333" s="25"/>
      <c r="J333" s="29"/>
      <c r="K333" s="29" t="str">
        <f>IF(ISBLANK(J333), "", VLOOKUP(J333, '09-10'!_xlnm.Print_Area, 2, FALSE))</f>
        <v/>
      </c>
      <c r="L333" s="29"/>
      <c r="M333" s="29" t="str">
        <f>IF(ISBLANK(L333), "", VLOOKUP(L333, '09-10'!_xlnm.Print_Area, 2, FALSE))</f>
        <v/>
      </c>
      <c r="N333" s="29"/>
      <c r="O333" s="29" t="str">
        <f>IF(ISBLANK(N333), "", VLOOKUP(N333, '09-10'!_xlnm.Print_Area, 2, FALSE))</f>
        <v/>
      </c>
      <c r="P333" s="29"/>
      <c r="Q333" s="29" t="str">
        <f>IF(ISBLANK(P333), "", VLOOKUP(P333, '09-10'!_xlnm.Print_Area, 2, FALSE))</f>
        <v/>
      </c>
      <c r="R333" s="29"/>
      <c r="S333" s="29" t="str">
        <f>IF(ISBLANK(R333), "", VLOOKUP(R333, '09-10'!_xlnm.Print_Area, 2, FALSE))</f>
        <v/>
      </c>
      <c r="T333" s="29"/>
      <c r="U333" s="29" t="str">
        <f>IF(ISBLANK(T333), "", VLOOKUP(T333, '09-10'!_xlnm.Print_Area, 2, FALSE))</f>
        <v/>
      </c>
      <c r="V333" s="29"/>
      <c r="W333" s="29" t="str">
        <f>IF(ISBLANK(V333), "", VLOOKUP(V333, '09-10'!_xlnm.Print_Area, 2, FALSE))</f>
        <v/>
      </c>
      <c r="X333" s="29"/>
      <c r="Y333" s="29" t="str">
        <f>IF(ISBLANK(X333), "", VLOOKUP(X333, '09-10'!_xlnm.Print_Area, 2, FALSE))</f>
        <v/>
      </c>
      <c r="Z333" s="29"/>
      <c r="AA333" s="29" t="str">
        <f>IF(ISBLANK(Z333), "", VLOOKUP(Z333, '09-10'!_xlnm.Print_Area, 2, FALSE))</f>
        <v/>
      </c>
      <c r="AB333" s="29"/>
      <c r="AC333" s="29" t="str">
        <f>IF(ISBLANK(AB333), "", VLOOKUP(AB333, '09-10'!_xlnm.Print_Area, 2, FALSE))</f>
        <v/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</row>
    <row r="334" spans="1:46" ht="20.100000000000001" customHeight="1" x14ac:dyDescent="0.25">
      <c r="A334" s="25"/>
      <c r="B334" s="26"/>
      <c r="C334" s="27" t="str">
        <f t="shared" si="12"/>
        <v/>
      </c>
      <c r="D334" s="28"/>
      <c r="E334" s="29"/>
      <c r="F334" s="29"/>
      <c r="G334" s="29"/>
      <c r="H334" s="29" t="str">
        <f t="shared" si="13"/>
        <v/>
      </c>
      <c r="I334" s="25"/>
      <c r="J334" s="29"/>
      <c r="K334" s="29" t="str">
        <f>IF(ISBLANK(J334), "", VLOOKUP(J334, '09-10'!_xlnm.Print_Area, 2, FALSE))</f>
        <v/>
      </c>
      <c r="L334" s="29"/>
      <c r="M334" s="29" t="str">
        <f>IF(ISBLANK(L334), "", VLOOKUP(L334, '09-10'!_xlnm.Print_Area, 2, FALSE))</f>
        <v/>
      </c>
      <c r="N334" s="29"/>
      <c r="O334" s="29" t="str">
        <f>IF(ISBLANK(N334), "", VLOOKUP(N334, '09-10'!_xlnm.Print_Area, 2, FALSE))</f>
        <v/>
      </c>
      <c r="P334" s="29"/>
      <c r="Q334" s="29" t="str">
        <f>IF(ISBLANK(P334), "", VLOOKUP(P334, '09-10'!_xlnm.Print_Area, 2, FALSE))</f>
        <v/>
      </c>
      <c r="R334" s="29"/>
      <c r="S334" s="29" t="str">
        <f>IF(ISBLANK(R334), "", VLOOKUP(R334, '09-10'!_xlnm.Print_Area, 2, FALSE))</f>
        <v/>
      </c>
      <c r="T334" s="29"/>
      <c r="U334" s="29" t="str">
        <f>IF(ISBLANK(T334), "", VLOOKUP(T334, '09-10'!_xlnm.Print_Area, 2, FALSE))</f>
        <v/>
      </c>
      <c r="V334" s="29"/>
      <c r="W334" s="29" t="str">
        <f>IF(ISBLANK(V334), "", VLOOKUP(V334, '09-10'!_xlnm.Print_Area, 2, FALSE))</f>
        <v/>
      </c>
      <c r="X334" s="29"/>
      <c r="Y334" s="29" t="str">
        <f>IF(ISBLANK(X334), "", VLOOKUP(X334, '09-10'!_xlnm.Print_Area, 2, FALSE))</f>
        <v/>
      </c>
      <c r="Z334" s="29"/>
      <c r="AA334" s="29" t="str">
        <f>IF(ISBLANK(Z334), "", VLOOKUP(Z334, '09-10'!_xlnm.Print_Area, 2, FALSE))</f>
        <v/>
      </c>
      <c r="AB334" s="29"/>
      <c r="AC334" s="29" t="str">
        <f>IF(ISBLANK(AB334), "", VLOOKUP(AB334, '09-10'!_xlnm.Print_Area, 2, FALSE))</f>
        <v/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</row>
    <row r="335" spans="1:46" ht="20.100000000000001" customHeight="1" x14ac:dyDescent="0.25">
      <c r="A335" s="25"/>
      <c r="B335" s="26"/>
      <c r="C335" s="27" t="str">
        <f t="shared" si="12"/>
        <v/>
      </c>
      <c r="D335" s="28"/>
      <c r="E335" s="29"/>
      <c r="F335" s="29"/>
      <c r="G335" s="29"/>
      <c r="H335" s="29" t="str">
        <f t="shared" si="13"/>
        <v/>
      </c>
      <c r="I335" s="25"/>
      <c r="J335" s="29"/>
      <c r="K335" s="29" t="str">
        <f>IF(ISBLANK(J335), "", VLOOKUP(J335, '09-10'!_xlnm.Print_Area, 2, FALSE))</f>
        <v/>
      </c>
      <c r="L335" s="29"/>
      <c r="M335" s="29" t="str">
        <f>IF(ISBLANK(L335), "", VLOOKUP(L335, '09-10'!_xlnm.Print_Area, 2, FALSE))</f>
        <v/>
      </c>
      <c r="N335" s="29"/>
      <c r="O335" s="29" t="str">
        <f>IF(ISBLANK(N335), "", VLOOKUP(N335, '09-10'!_xlnm.Print_Area, 2, FALSE))</f>
        <v/>
      </c>
      <c r="P335" s="29"/>
      <c r="Q335" s="29" t="str">
        <f>IF(ISBLANK(P335), "", VLOOKUP(P335, '09-10'!_xlnm.Print_Area, 2, FALSE))</f>
        <v/>
      </c>
      <c r="R335" s="29"/>
      <c r="S335" s="29" t="str">
        <f>IF(ISBLANK(R335), "", VLOOKUP(R335, '09-10'!_xlnm.Print_Area, 2, FALSE))</f>
        <v/>
      </c>
      <c r="T335" s="29"/>
      <c r="U335" s="29" t="str">
        <f>IF(ISBLANK(T335), "", VLOOKUP(T335, '09-10'!_xlnm.Print_Area, 2, FALSE))</f>
        <v/>
      </c>
      <c r="V335" s="29"/>
      <c r="W335" s="29" t="str">
        <f>IF(ISBLANK(V335), "", VLOOKUP(V335, '09-10'!_xlnm.Print_Area, 2, FALSE))</f>
        <v/>
      </c>
      <c r="X335" s="29"/>
      <c r="Y335" s="29" t="str">
        <f>IF(ISBLANK(X335), "", VLOOKUP(X335, '09-10'!_xlnm.Print_Area, 2, FALSE))</f>
        <v/>
      </c>
      <c r="Z335" s="29"/>
      <c r="AA335" s="29" t="str">
        <f>IF(ISBLANK(Z335), "", VLOOKUP(Z335, '09-10'!_xlnm.Print_Area, 2, FALSE))</f>
        <v/>
      </c>
      <c r="AB335" s="29"/>
      <c r="AC335" s="29" t="str">
        <f>IF(ISBLANK(AB335), "", VLOOKUP(AB335, '09-10'!_xlnm.Print_Area, 2, FALSE))</f>
        <v/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</row>
    <row r="336" spans="1:46" ht="20.100000000000001" customHeight="1" x14ac:dyDescent="0.25">
      <c r="A336" s="25"/>
      <c r="B336" s="26"/>
      <c r="C336" s="27" t="str">
        <f t="shared" si="12"/>
        <v/>
      </c>
      <c r="D336" s="28"/>
      <c r="E336" s="29"/>
      <c r="F336" s="29"/>
      <c r="G336" s="29"/>
      <c r="H336" s="29" t="str">
        <f t="shared" si="13"/>
        <v/>
      </c>
      <c r="I336" s="25"/>
      <c r="J336" s="29"/>
      <c r="K336" s="29" t="str">
        <f>IF(ISBLANK(J336), "", VLOOKUP(J336, '09-10'!_xlnm.Print_Area, 2, FALSE))</f>
        <v/>
      </c>
      <c r="L336" s="29"/>
      <c r="M336" s="29" t="str">
        <f>IF(ISBLANK(L336), "", VLOOKUP(L336, '09-10'!_xlnm.Print_Area, 2, FALSE))</f>
        <v/>
      </c>
      <c r="N336" s="29"/>
      <c r="O336" s="29" t="str">
        <f>IF(ISBLANK(N336), "", VLOOKUP(N336, '09-10'!_xlnm.Print_Area, 2, FALSE))</f>
        <v/>
      </c>
      <c r="P336" s="29"/>
      <c r="Q336" s="29" t="str">
        <f>IF(ISBLANK(P336), "", VLOOKUP(P336, '09-10'!_xlnm.Print_Area, 2, FALSE))</f>
        <v/>
      </c>
      <c r="R336" s="29"/>
      <c r="S336" s="29" t="str">
        <f>IF(ISBLANK(R336), "", VLOOKUP(R336, '09-10'!_xlnm.Print_Area, 2, FALSE))</f>
        <v/>
      </c>
      <c r="T336" s="29"/>
      <c r="U336" s="29" t="str">
        <f>IF(ISBLANK(T336), "", VLOOKUP(T336, '09-10'!_xlnm.Print_Area, 2, FALSE))</f>
        <v/>
      </c>
      <c r="V336" s="29"/>
      <c r="W336" s="29" t="str">
        <f>IF(ISBLANK(V336), "", VLOOKUP(V336, '09-10'!_xlnm.Print_Area, 2, FALSE))</f>
        <v/>
      </c>
      <c r="X336" s="29"/>
      <c r="Y336" s="29" t="str">
        <f>IF(ISBLANK(X336), "", VLOOKUP(X336, '09-10'!_xlnm.Print_Area, 2, FALSE))</f>
        <v/>
      </c>
      <c r="Z336" s="29"/>
      <c r="AA336" s="29" t="str">
        <f>IF(ISBLANK(Z336), "", VLOOKUP(Z336, '09-10'!_xlnm.Print_Area, 2, FALSE))</f>
        <v/>
      </c>
      <c r="AB336" s="29"/>
      <c r="AC336" s="29" t="str">
        <f>IF(ISBLANK(AB336), "", VLOOKUP(AB336, '09-10'!_xlnm.Print_Area, 2, FALSE))</f>
        <v/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</row>
    <row r="337" spans="1:46" ht="20.100000000000001" customHeight="1" x14ac:dyDescent="0.25">
      <c r="A337" s="25"/>
      <c r="B337" s="26"/>
      <c r="C337" s="27" t="str">
        <f t="shared" si="12"/>
        <v/>
      </c>
      <c r="D337" s="28"/>
      <c r="E337" s="29"/>
      <c r="F337" s="29"/>
      <c r="G337" s="29"/>
      <c r="H337" s="29" t="str">
        <f t="shared" si="13"/>
        <v/>
      </c>
      <c r="I337" s="25"/>
      <c r="J337" s="29"/>
      <c r="K337" s="29" t="str">
        <f>IF(ISBLANK(J337), "", VLOOKUP(J337, '09-10'!_xlnm.Print_Area, 2, FALSE))</f>
        <v/>
      </c>
      <c r="L337" s="29"/>
      <c r="M337" s="29" t="str">
        <f>IF(ISBLANK(L337), "", VLOOKUP(L337, '09-10'!_xlnm.Print_Area, 2, FALSE))</f>
        <v/>
      </c>
      <c r="N337" s="29"/>
      <c r="O337" s="29" t="str">
        <f>IF(ISBLANK(N337), "", VLOOKUP(N337, '09-10'!_xlnm.Print_Area, 2, FALSE))</f>
        <v/>
      </c>
      <c r="P337" s="29"/>
      <c r="Q337" s="29" t="str">
        <f>IF(ISBLANK(P337), "", VLOOKUP(P337, '09-10'!_xlnm.Print_Area, 2, FALSE))</f>
        <v/>
      </c>
      <c r="R337" s="29"/>
      <c r="S337" s="29" t="str">
        <f>IF(ISBLANK(R337), "", VLOOKUP(R337, '09-10'!_xlnm.Print_Area, 2, FALSE))</f>
        <v/>
      </c>
      <c r="T337" s="29"/>
      <c r="U337" s="29" t="str">
        <f>IF(ISBLANK(T337), "", VLOOKUP(T337, '09-10'!_xlnm.Print_Area, 2, FALSE))</f>
        <v/>
      </c>
      <c r="V337" s="29"/>
      <c r="W337" s="29" t="str">
        <f>IF(ISBLANK(V337), "", VLOOKUP(V337, '09-10'!_xlnm.Print_Area, 2, FALSE))</f>
        <v/>
      </c>
      <c r="X337" s="29"/>
      <c r="Y337" s="29" t="str">
        <f>IF(ISBLANK(X337), "", VLOOKUP(X337, '09-10'!_xlnm.Print_Area, 2, FALSE))</f>
        <v/>
      </c>
      <c r="Z337" s="29"/>
      <c r="AA337" s="29" t="str">
        <f>IF(ISBLANK(Z337), "", VLOOKUP(Z337, '09-10'!_xlnm.Print_Area, 2, FALSE))</f>
        <v/>
      </c>
      <c r="AB337" s="29"/>
      <c r="AC337" s="29" t="str">
        <f>IF(ISBLANK(AB337), "", VLOOKUP(AB337, '09-10'!_xlnm.Print_Area, 2, FALSE))</f>
        <v/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</row>
    <row r="338" spans="1:46" ht="20.100000000000001" customHeight="1" x14ac:dyDescent="0.25">
      <c r="A338" s="25"/>
      <c r="B338" s="26"/>
      <c r="C338" s="27" t="str">
        <f t="shared" si="12"/>
        <v/>
      </c>
      <c r="D338" s="28"/>
      <c r="E338" s="29"/>
      <c r="F338" s="29"/>
      <c r="G338" s="29"/>
      <c r="H338" s="29" t="str">
        <f t="shared" si="13"/>
        <v/>
      </c>
      <c r="I338" s="25"/>
      <c r="J338" s="29"/>
      <c r="K338" s="29" t="str">
        <f>IF(ISBLANK(J338), "", VLOOKUP(J338, '09-10'!_xlnm.Print_Area, 2, FALSE))</f>
        <v/>
      </c>
      <c r="L338" s="29"/>
      <c r="M338" s="29" t="str">
        <f>IF(ISBLANK(L338), "", VLOOKUP(L338, '09-10'!_xlnm.Print_Area, 2, FALSE))</f>
        <v/>
      </c>
      <c r="N338" s="29"/>
      <c r="O338" s="29" t="str">
        <f>IF(ISBLANK(N338), "", VLOOKUP(N338, '09-10'!_xlnm.Print_Area, 2, FALSE))</f>
        <v/>
      </c>
      <c r="P338" s="29"/>
      <c r="Q338" s="29" t="str">
        <f>IF(ISBLANK(P338), "", VLOOKUP(P338, '09-10'!_xlnm.Print_Area, 2, FALSE))</f>
        <v/>
      </c>
      <c r="R338" s="29"/>
      <c r="S338" s="29" t="str">
        <f>IF(ISBLANK(R338), "", VLOOKUP(R338, '09-10'!_xlnm.Print_Area, 2, FALSE))</f>
        <v/>
      </c>
      <c r="T338" s="29"/>
      <c r="U338" s="29" t="str">
        <f>IF(ISBLANK(T338), "", VLOOKUP(T338, '09-10'!_xlnm.Print_Area, 2, FALSE))</f>
        <v/>
      </c>
      <c r="V338" s="29"/>
      <c r="W338" s="29" t="str">
        <f>IF(ISBLANK(V338), "", VLOOKUP(V338, '09-10'!_xlnm.Print_Area, 2, FALSE))</f>
        <v/>
      </c>
      <c r="X338" s="29"/>
      <c r="Y338" s="29" t="str">
        <f>IF(ISBLANK(X338), "", VLOOKUP(X338, '09-10'!_xlnm.Print_Area, 2, FALSE))</f>
        <v/>
      </c>
      <c r="Z338" s="29"/>
      <c r="AA338" s="29" t="str">
        <f>IF(ISBLANK(Z338), "", VLOOKUP(Z338, '09-10'!_xlnm.Print_Area, 2, FALSE))</f>
        <v/>
      </c>
      <c r="AB338" s="29"/>
      <c r="AC338" s="29" t="str">
        <f>IF(ISBLANK(AB338), "", VLOOKUP(AB338, '09-10'!_xlnm.Print_Area, 2, FALSE))</f>
        <v/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</row>
    <row r="339" spans="1:46" ht="20.100000000000001" customHeight="1" x14ac:dyDescent="0.25">
      <c r="A339" s="25"/>
      <c r="B339" s="26"/>
      <c r="C339" s="27" t="str">
        <f t="shared" si="12"/>
        <v/>
      </c>
      <c r="D339" s="28"/>
      <c r="E339" s="29"/>
      <c r="F339" s="29"/>
      <c r="G339" s="29"/>
      <c r="H339" s="29" t="str">
        <f t="shared" si="13"/>
        <v/>
      </c>
      <c r="I339" s="25"/>
      <c r="J339" s="29"/>
      <c r="K339" s="29" t="str">
        <f>IF(ISBLANK(J339), "", VLOOKUP(J339, '09-10'!_xlnm.Print_Area, 2, FALSE))</f>
        <v/>
      </c>
      <c r="L339" s="29"/>
      <c r="M339" s="29" t="str">
        <f>IF(ISBLANK(L339), "", VLOOKUP(L339, '09-10'!_xlnm.Print_Area, 2, FALSE))</f>
        <v/>
      </c>
      <c r="N339" s="29"/>
      <c r="O339" s="29" t="str">
        <f>IF(ISBLANK(N339), "", VLOOKUP(N339, '09-10'!_xlnm.Print_Area, 2, FALSE))</f>
        <v/>
      </c>
      <c r="P339" s="29"/>
      <c r="Q339" s="29" t="str">
        <f>IF(ISBLANK(P339), "", VLOOKUP(P339, '09-10'!_xlnm.Print_Area, 2, FALSE))</f>
        <v/>
      </c>
      <c r="R339" s="29"/>
      <c r="S339" s="29" t="str">
        <f>IF(ISBLANK(R339), "", VLOOKUP(R339, '09-10'!_xlnm.Print_Area, 2, FALSE))</f>
        <v/>
      </c>
      <c r="T339" s="29"/>
      <c r="U339" s="29" t="str">
        <f>IF(ISBLANK(T339), "", VLOOKUP(T339, '09-10'!_xlnm.Print_Area, 2, FALSE))</f>
        <v/>
      </c>
      <c r="V339" s="29"/>
      <c r="W339" s="29" t="str">
        <f>IF(ISBLANK(V339), "", VLOOKUP(V339, '09-10'!_xlnm.Print_Area, 2, FALSE))</f>
        <v/>
      </c>
      <c r="X339" s="29"/>
      <c r="Y339" s="29" t="str">
        <f>IF(ISBLANK(X339), "", VLOOKUP(X339, '09-10'!_xlnm.Print_Area, 2, FALSE))</f>
        <v/>
      </c>
      <c r="Z339" s="29"/>
      <c r="AA339" s="29" t="str">
        <f>IF(ISBLANK(Z339), "", VLOOKUP(Z339, '09-10'!_xlnm.Print_Area, 2, FALSE))</f>
        <v/>
      </c>
      <c r="AB339" s="29"/>
      <c r="AC339" s="29" t="str">
        <f>IF(ISBLANK(AB339), "", VLOOKUP(AB339, '09-10'!_xlnm.Print_Area, 2, FALSE))</f>
        <v/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</row>
    <row r="340" spans="1:46" ht="20.100000000000001" customHeight="1" x14ac:dyDescent="0.25">
      <c r="A340" s="25"/>
      <c r="B340" s="26"/>
      <c r="C340" s="27" t="str">
        <f t="shared" si="12"/>
        <v/>
      </c>
      <c r="D340" s="28"/>
      <c r="E340" s="29"/>
      <c r="F340" s="29"/>
      <c r="G340" s="29"/>
      <c r="H340" s="29" t="str">
        <f t="shared" si="13"/>
        <v/>
      </c>
      <c r="I340" s="25"/>
      <c r="J340" s="29"/>
      <c r="K340" s="29" t="str">
        <f>IF(ISBLANK(J340), "", VLOOKUP(J340, '09-10'!_xlnm.Print_Area, 2, FALSE))</f>
        <v/>
      </c>
      <c r="L340" s="29"/>
      <c r="M340" s="29" t="str">
        <f>IF(ISBLANK(L340), "", VLOOKUP(L340, '09-10'!_xlnm.Print_Area, 2, FALSE))</f>
        <v/>
      </c>
      <c r="N340" s="29"/>
      <c r="O340" s="29" t="str">
        <f>IF(ISBLANK(N340), "", VLOOKUP(N340, '09-10'!_xlnm.Print_Area, 2, FALSE))</f>
        <v/>
      </c>
      <c r="P340" s="29"/>
      <c r="Q340" s="29" t="str">
        <f>IF(ISBLANK(P340), "", VLOOKUP(P340, '09-10'!_xlnm.Print_Area, 2, FALSE))</f>
        <v/>
      </c>
      <c r="R340" s="29"/>
      <c r="S340" s="29" t="str">
        <f>IF(ISBLANK(R340), "", VLOOKUP(R340, '09-10'!_xlnm.Print_Area, 2, FALSE))</f>
        <v/>
      </c>
      <c r="T340" s="29"/>
      <c r="U340" s="29" t="str">
        <f>IF(ISBLANK(T340), "", VLOOKUP(T340, '09-10'!_xlnm.Print_Area, 2, FALSE))</f>
        <v/>
      </c>
      <c r="V340" s="29"/>
      <c r="W340" s="29" t="str">
        <f>IF(ISBLANK(V340), "", VLOOKUP(V340, '09-10'!_xlnm.Print_Area, 2, FALSE))</f>
        <v/>
      </c>
      <c r="X340" s="29"/>
      <c r="Y340" s="29" t="str">
        <f>IF(ISBLANK(X340), "", VLOOKUP(X340, '09-10'!_xlnm.Print_Area, 2, FALSE))</f>
        <v/>
      </c>
      <c r="Z340" s="29"/>
      <c r="AA340" s="29" t="str">
        <f>IF(ISBLANK(Z340), "", VLOOKUP(Z340, '09-10'!_xlnm.Print_Area, 2, FALSE))</f>
        <v/>
      </c>
      <c r="AB340" s="29"/>
      <c r="AC340" s="29" t="str">
        <f>IF(ISBLANK(AB340), "", VLOOKUP(AB340, '09-10'!_xlnm.Print_Area, 2, FALSE))</f>
        <v/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</row>
    <row r="341" spans="1:46" ht="20.100000000000001" customHeight="1" x14ac:dyDescent="0.25">
      <c r="A341" s="25"/>
      <c r="B341" s="26"/>
      <c r="C341" s="27" t="str">
        <f t="shared" si="12"/>
        <v/>
      </c>
      <c r="D341" s="28"/>
      <c r="E341" s="29"/>
      <c r="F341" s="29"/>
      <c r="G341" s="29"/>
      <c r="H341" s="29" t="str">
        <f t="shared" si="13"/>
        <v/>
      </c>
      <c r="I341" s="25"/>
      <c r="J341" s="29"/>
      <c r="K341" s="29" t="str">
        <f>IF(ISBLANK(J341), "", VLOOKUP(J341, '09-10'!_xlnm.Print_Area, 2, FALSE))</f>
        <v/>
      </c>
      <c r="L341" s="29"/>
      <c r="M341" s="29" t="str">
        <f>IF(ISBLANK(L341), "", VLOOKUP(L341, '09-10'!_xlnm.Print_Area, 2, FALSE))</f>
        <v/>
      </c>
      <c r="N341" s="29"/>
      <c r="O341" s="29" t="str">
        <f>IF(ISBLANK(N341), "", VLOOKUP(N341, '09-10'!_xlnm.Print_Area, 2, FALSE))</f>
        <v/>
      </c>
      <c r="P341" s="29"/>
      <c r="Q341" s="29" t="str">
        <f>IF(ISBLANK(P341), "", VLOOKUP(P341, '09-10'!_xlnm.Print_Area, 2, FALSE))</f>
        <v/>
      </c>
      <c r="R341" s="29"/>
      <c r="S341" s="29" t="str">
        <f>IF(ISBLANK(R341), "", VLOOKUP(R341, '09-10'!_xlnm.Print_Area, 2, FALSE))</f>
        <v/>
      </c>
      <c r="T341" s="29"/>
      <c r="U341" s="29" t="str">
        <f>IF(ISBLANK(T341), "", VLOOKUP(T341, '09-10'!_xlnm.Print_Area, 2, FALSE))</f>
        <v/>
      </c>
      <c r="V341" s="29"/>
      <c r="W341" s="29" t="str">
        <f>IF(ISBLANK(V341), "", VLOOKUP(V341, '09-10'!_xlnm.Print_Area, 2, FALSE))</f>
        <v/>
      </c>
      <c r="X341" s="29"/>
      <c r="Y341" s="29" t="str">
        <f>IF(ISBLANK(X341), "", VLOOKUP(X341, '09-10'!_xlnm.Print_Area, 2, FALSE))</f>
        <v/>
      </c>
      <c r="Z341" s="29"/>
      <c r="AA341" s="29" t="str">
        <f>IF(ISBLANK(Z341), "", VLOOKUP(Z341, '09-10'!_xlnm.Print_Area, 2, FALSE))</f>
        <v/>
      </c>
      <c r="AB341" s="29"/>
      <c r="AC341" s="29" t="str">
        <f>IF(ISBLANK(AB341), "", VLOOKUP(AB341, '09-10'!_xlnm.Print_Area, 2, FALSE))</f>
        <v/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</row>
    <row r="342" spans="1:46" ht="20.100000000000001" customHeight="1" x14ac:dyDescent="0.25">
      <c r="A342" s="25"/>
      <c r="B342" s="26"/>
      <c r="C342" s="27" t="str">
        <f t="shared" si="12"/>
        <v/>
      </c>
      <c r="D342" s="28"/>
      <c r="E342" s="29"/>
      <c r="F342" s="29"/>
      <c r="G342" s="29"/>
      <c r="H342" s="29" t="str">
        <f t="shared" si="13"/>
        <v/>
      </c>
      <c r="I342" s="25"/>
      <c r="J342" s="29"/>
      <c r="K342" s="29" t="str">
        <f>IF(ISBLANK(J342), "", VLOOKUP(J342, '09-10'!_xlnm.Print_Area, 2, FALSE))</f>
        <v/>
      </c>
      <c r="L342" s="29"/>
      <c r="M342" s="29" t="str">
        <f>IF(ISBLANK(L342), "", VLOOKUP(L342, '09-10'!_xlnm.Print_Area, 2, FALSE))</f>
        <v/>
      </c>
      <c r="N342" s="29"/>
      <c r="O342" s="29" t="str">
        <f>IF(ISBLANK(N342), "", VLOOKUP(N342, '09-10'!_xlnm.Print_Area, 2, FALSE))</f>
        <v/>
      </c>
      <c r="P342" s="29"/>
      <c r="Q342" s="29" t="str">
        <f>IF(ISBLANK(P342), "", VLOOKUP(P342, '09-10'!_xlnm.Print_Area, 2, FALSE))</f>
        <v/>
      </c>
      <c r="R342" s="29"/>
      <c r="S342" s="29" t="str">
        <f>IF(ISBLANK(R342), "", VLOOKUP(R342, '09-10'!_xlnm.Print_Area, 2, FALSE))</f>
        <v/>
      </c>
      <c r="T342" s="29"/>
      <c r="U342" s="29" t="str">
        <f>IF(ISBLANK(T342), "", VLOOKUP(T342, '09-10'!_xlnm.Print_Area, 2, FALSE))</f>
        <v/>
      </c>
      <c r="V342" s="29"/>
      <c r="W342" s="29" t="str">
        <f>IF(ISBLANK(V342), "", VLOOKUP(V342, '09-10'!_xlnm.Print_Area, 2, FALSE))</f>
        <v/>
      </c>
      <c r="X342" s="29"/>
      <c r="Y342" s="29" t="str">
        <f>IF(ISBLANK(X342), "", VLOOKUP(X342, '09-10'!_xlnm.Print_Area, 2, FALSE))</f>
        <v/>
      </c>
      <c r="Z342" s="29"/>
      <c r="AA342" s="29" t="str">
        <f>IF(ISBLANK(Z342), "", VLOOKUP(Z342, '09-10'!_xlnm.Print_Area, 2, FALSE))</f>
        <v/>
      </c>
      <c r="AB342" s="29"/>
      <c r="AC342" s="29" t="str">
        <f>IF(ISBLANK(AB342), "", VLOOKUP(AB342, '09-10'!_xlnm.Print_Area, 2, FALSE))</f>
        <v/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</row>
    <row r="343" spans="1:46" ht="20.100000000000001" customHeight="1" x14ac:dyDescent="0.25">
      <c r="A343" s="25"/>
      <c r="B343" s="26"/>
      <c r="C343" s="27" t="str">
        <f t="shared" si="12"/>
        <v/>
      </c>
      <c r="D343" s="28"/>
      <c r="E343" s="29"/>
      <c r="F343" s="29"/>
      <c r="G343" s="29"/>
      <c r="H343" s="29" t="str">
        <f t="shared" si="13"/>
        <v/>
      </c>
      <c r="I343" s="25"/>
      <c r="J343" s="29"/>
      <c r="K343" s="29" t="str">
        <f>IF(ISBLANK(J343), "", VLOOKUP(J343, '09-10'!_xlnm.Print_Area, 2, FALSE))</f>
        <v/>
      </c>
      <c r="L343" s="29"/>
      <c r="M343" s="29" t="str">
        <f>IF(ISBLANK(L343), "", VLOOKUP(L343, '09-10'!_xlnm.Print_Area, 2, FALSE))</f>
        <v/>
      </c>
      <c r="N343" s="29"/>
      <c r="O343" s="29" t="str">
        <f>IF(ISBLANK(N343), "", VLOOKUP(N343, '09-10'!_xlnm.Print_Area, 2, FALSE))</f>
        <v/>
      </c>
      <c r="P343" s="29"/>
      <c r="Q343" s="29" t="str">
        <f>IF(ISBLANK(P343), "", VLOOKUP(P343, '09-10'!_xlnm.Print_Area, 2, FALSE))</f>
        <v/>
      </c>
      <c r="R343" s="29"/>
      <c r="S343" s="29" t="str">
        <f>IF(ISBLANK(R343), "", VLOOKUP(R343, '09-10'!_xlnm.Print_Area, 2, FALSE))</f>
        <v/>
      </c>
      <c r="T343" s="29"/>
      <c r="U343" s="29" t="str">
        <f>IF(ISBLANK(T343), "", VLOOKUP(T343, '09-10'!_xlnm.Print_Area, 2, FALSE))</f>
        <v/>
      </c>
      <c r="V343" s="29"/>
      <c r="W343" s="29" t="str">
        <f>IF(ISBLANK(V343), "", VLOOKUP(V343, '09-10'!_xlnm.Print_Area, 2, FALSE))</f>
        <v/>
      </c>
      <c r="X343" s="29"/>
      <c r="Y343" s="29" t="str">
        <f>IF(ISBLANK(X343), "", VLOOKUP(X343, '09-10'!_xlnm.Print_Area, 2, FALSE))</f>
        <v/>
      </c>
      <c r="Z343" s="29"/>
      <c r="AA343" s="29" t="str">
        <f>IF(ISBLANK(Z343), "", VLOOKUP(Z343, '09-10'!_xlnm.Print_Area, 2, FALSE))</f>
        <v/>
      </c>
      <c r="AB343" s="29"/>
      <c r="AC343" s="29" t="str">
        <f>IF(ISBLANK(AB343), "", VLOOKUP(AB343, '09-10'!_xlnm.Print_Area, 2, FALSE))</f>
        <v/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</row>
    <row r="344" spans="1:46" ht="20.100000000000001" customHeight="1" x14ac:dyDescent="0.25">
      <c r="A344" s="25"/>
      <c r="B344" s="26"/>
      <c r="C344" s="27" t="str">
        <f t="shared" si="12"/>
        <v/>
      </c>
      <c r="D344" s="28"/>
      <c r="E344" s="29"/>
      <c r="F344" s="29"/>
      <c r="G344" s="29"/>
      <c r="H344" s="29" t="str">
        <f t="shared" si="13"/>
        <v/>
      </c>
      <c r="I344" s="25"/>
      <c r="J344" s="29"/>
      <c r="K344" s="29" t="str">
        <f>IF(ISBLANK(J344), "", VLOOKUP(J344, '09-10'!_xlnm.Print_Area, 2, FALSE))</f>
        <v/>
      </c>
      <c r="L344" s="29"/>
      <c r="M344" s="29" t="str">
        <f>IF(ISBLANK(L344), "", VLOOKUP(L344, '09-10'!_xlnm.Print_Area, 2, FALSE))</f>
        <v/>
      </c>
      <c r="N344" s="29"/>
      <c r="O344" s="29" t="str">
        <f>IF(ISBLANK(N344), "", VLOOKUP(N344, '09-10'!_xlnm.Print_Area, 2, FALSE))</f>
        <v/>
      </c>
      <c r="P344" s="29"/>
      <c r="Q344" s="29" t="str">
        <f>IF(ISBLANK(P344), "", VLOOKUP(P344, '09-10'!_xlnm.Print_Area, 2, FALSE))</f>
        <v/>
      </c>
      <c r="R344" s="29"/>
      <c r="S344" s="29" t="str">
        <f>IF(ISBLANK(R344), "", VLOOKUP(R344, '09-10'!_xlnm.Print_Area, 2, FALSE))</f>
        <v/>
      </c>
      <c r="T344" s="29"/>
      <c r="U344" s="29" t="str">
        <f>IF(ISBLANK(T344), "", VLOOKUP(T344, '09-10'!_xlnm.Print_Area, 2, FALSE))</f>
        <v/>
      </c>
      <c r="V344" s="29"/>
      <c r="W344" s="29" t="str">
        <f>IF(ISBLANK(V344), "", VLOOKUP(V344, '09-10'!_xlnm.Print_Area, 2, FALSE))</f>
        <v/>
      </c>
      <c r="X344" s="29"/>
      <c r="Y344" s="29" t="str">
        <f>IF(ISBLANK(X344), "", VLOOKUP(X344, '09-10'!_xlnm.Print_Area, 2, FALSE))</f>
        <v/>
      </c>
      <c r="Z344" s="29"/>
      <c r="AA344" s="29" t="str">
        <f>IF(ISBLANK(Z344), "", VLOOKUP(Z344, '09-10'!_xlnm.Print_Area, 2, FALSE))</f>
        <v/>
      </c>
      <c r="AB344" s="29"/>
      <c r="AC344" s="29" t="str">
        <f>IF(ISBLANK(AB344), "", VLOOKUP(AB344, '09-10'!_xlnm.Print_Area, 2, FALSE))</f>
        <v/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</row>
    <row r="345" spans="1:46" ht="20.100000000000001" customHeight="1" x14ac:dyDescent="0.25">
      <c r="A345" s="25"/>
      <c r="B345" s="26"/>
      <c r="C345" s="27" t="str">
        <f t="shared" si="12"/>
        <v/>
      </c>
      <c r="D345" s="28"/>
      <c r="E345" s="29"/>
      <c r="F345" s="29"/>
      <c r="G345" s="29"/>
      <c r="H345" s="29" t="str">
        <f t="shared" si="13"/>
        <v/>
      </c>
      <c r="I345" s="25"/>
      <c r="J345" s="29"/>
      <c r="K345" s="29" t="str">
        <f>IF(ISBLANK(J345), "", VLOOKUP(J345, '09-10'!_xlnm.Print_Area, 2, FALSE))</f>
        <v/>
      </c>
      <c r="L345" s="29"/>
      <c r="M345" s="29" t="str">
        <f>IF(ISBLANK(L345), "", VLOOKUP(L345, '09-10'!_xlnm.Print_Area, 2, FALSE))</f>
        <v/>
      </c>
      <c r="N345" s="29"/>
      <c r="O345" s="29" t="str">
        <f>IF(ISBLANK(N345), "", VLOOKUP(N345, '09-10'!_xlnm.Print_Area, 2, FALSE))</f>
        <v/>
      </c>
      <c r="P345" s="29"/>
      <c r="Q345" s="29" t="str">
        <f>IF(ISBLANK(P345), "", VLOOKUP(P345, '09-10'!_xlnm.Print_Area, 2, FALSE))</f>
        <v/>
      </c>
      <c r="R345" s="29"/>
      <c r="S345" s="29" t="str">
        <f>IF(ISBLANK(R345), "", VLOOKUP(R345, '09-10'!_xlnm.Print_Area, 2, FALSE))</f>
        <v/>
      </c>
      <c r="T345" s="29"/>
      <c r="U345" s="29" t="str">
        <f>IF(ISBLANK(T345), "", VLOOKUP(T345, '09-10'!_xlnm.Print_Area, 2, FALSE))</f>
        <v/>
      </c>
      <c r="V345" s="29"/>
      <c r="W345" s="29" t="str">
        <f>IF(ISBLANK(V345), "", VLOOKUP(V345, '09-10'!_xlnm.Print_Area, 2, FALSE))</f>
        <v/>
      </c>
      <c r="X345" s="29"/>
      <c r="Y345" s="29" t="str">
        <f>IF(ISBLANK(X345), "", VLOOKUP(X345, '09-10'!_xlnm.Print_Area, 2, FALSE))</f>
        <v/>
      </c>
      <c r="Z345" s="29"/>
      <c r="AA345" s="29" t="str">
        <f>IF(ISBLANK(Z345), "", VLOOKUP(Z345, '09-10'!_xlnm.Print_Area, 2, FALSE))</f>
        <v/>
      </c>
      <c r="AB345" s="29"/>
      <c r="AC345" s="29" t="str">
        <f>IF(ISBLANK(AB345), "", VLOOKUP(AB345, '09-10'!_xlnm.Print_Area, 2, FALSE))</f>
        <v/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</row>
    <row r="346" spans="1:46" ht="20.100000000000001" customHeight="1" x14ac:dyDescent="0.25">
      <c r="A346" s="25"/>
      <c r="B346" s="26"/>
      <c r="C346" s="27" t="str">
        <f t="shared" si="12"/>
        <v/>
      </c>
      <c r="D346" s="28"/>
      <c r="E346" s="29"/>
      <c r="F346" s="29"/>
      <c r="G346" s="29"/>
      <c r="H346" s="29" t="str">
        <f t="shared" si="13"/>
        <v/>
      </c>
      <c r="I346" s="25"/>
      <c r="J346" s="29"/>
      <c r="K346" s="29" t="str">
        <f>IF(ISBLANK(J346), "", VLOOKUP(J346, '09-10'!_xlnm.Print_Area, 2, FALSE))</f>
        <v/>
      </c>
      <c r="L346" s="29"/>
      <c r="M346" s="29" t="str">
        <f>IF(ISBLANK(L346), "", VLOOKUP(L346, '09-10'!_xlnm.Print_Area, 2, FALSE))</f>
        <v/>
      </c>
      <c r="N346" s="29"/>
      <c r="O346" s="29" t="str">
        <f>IF(ISBLANK(N346), "", VLOOKUP(N346, '09-10'!_xlnm.Print_Area, 2, FALSE))</f>
        <v/>
      </c>
      <c r="P346" s="29"/>
      <c r="Q346" s="29" t="str">
        <f>IF(ISBLANK(P346), "", VLOOKUP(P346, '09-10'!_xlnm.Print_Area, 2, FALSE))</f>
        <v/>
      </c>
      <c r="R346" s="29"/>
      <c r="S346" s="29" t="str">
        <f>IF(ISBLANK(R346), "", VLOOKUP(R346, '09-10'!_xlnm.Print_Area, 2, FALSE))</f>
        <v/>
      </c>
      <c r="T346" s="29"/>
      <c r="U346" s="29" t="str">
        <f>IF(ISBLANK(T346), "", VLOOKUP(T346, '09-10'!_xlnm.Print_Area, 2, FALSE))</f>
        <v/>
      </c>
      <c r="V346" s="29"/>
      <c r="W346" s="29" t="str">
        <f>IF(ISBLANK(V346), "", VLOOKUP(V346, '09-10'!_xlnm.Print_Area, 2, FALSE))</f>
        <v/>
      </c>
      <c r="X346" s="29"/>
      <c r="Y346" s="29" t="str">
        <f>IF(ISBLANK(X346), "", VLOOKUP(X346, '09-10'!_xlnm.Print_Area, 2, FALSE))</f>
        <v/>
      </c>
      <c r="Z346" s="29"/>
      <c r="AA346" s="29" t="str">
        <f>IF(ISBLANK(Z346), "", VLOOKUP(Z346, '09-10'!_xlnm.Print_Area, 2, FALSE))</f>
        <v/>
      </c>
      <c r="AB346" s="29"/>
      <c r="AC346" s="29" t="str">
        <f>IF(ISBLANK(AB346), "", VLOOKUP(AB346, '09-10'!_xlnm.Print_Area, 2, FALSE))</f>
        <v/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</row>
    <row r="347" spans="1:46" ht="20.100000000000001" customHeight="1" x14ac:dyDescent="0.25">
      <c r="A347" s="25"/>
      <c r="B347" s="26"/>
      <c r="C347" s="27" t="str">
        <f t="shared" si="12"/>
        <v/>
      </c>
      <c r="D347" s="28"/>
      <c r="E347" s="29"/>
      <c r="F347" s="29"/>
      <c r="G347" s="29"/>
      <c r="H347" s="29" t="str">
        <f t="shared" si="13"/>
        <v/>
      </c>
      <c r="I347" s="25"/>
      <c r="J347" s="29"/>
      <c r="K347" s="29" t="str">
        <f>IF(ISBLANK(J347), "", VLOOKUP(J347, '09-10'!_xlnm.Print_Area, 2, FALSE))</f>
        <v/>
      </c>
      <c r="L347" s="29"/>
      <c r="M347" s="29" t="str">
        <f>IF(ISBLANK(L347), "", VLOOKUP(L347, '09-10'!_xlnm.Print_Area, 2, FALSE))</f>
        <v/>
      </c>
      <c r="N347" s="29"/>
      <c r="O347" s="29" t="str">
        <f>IF(ISBLANK(N347), "", VLOOKUP(N347, '09-10'!_xlnm.Print_Area, 2, FALSE))</f>
        <v/>
      </c>
      <c r="P347" s="29"/>
      <c r="Q347" s="29" t="str">
        <f>IF(ISBLANK(P347), "", VLOOKUP(P347, '09-10'!_xlnm.Print_Area, 2, FALSE))</f>
        <v/>
      </c>
      <c r="R347" s="29"/>
      <c r="S347" s="29" t="str">
        <f>IF(ISBLANK(R347), "", VLOOKUP(R347, '09-10'!_xlnm.Print_Area, 2, FALSE))</f>
        <v/>
      </c>
      <c r="T347" s="29"/>
      <c r="U347" s="29" t="str">
        <f>IF(ISBLANK(T347), "", VLOOKUP(T347, '09-10'!_xlnm.Print_Area, 2, FALSE))</f>
        <v/>
      </c>
      <c r="V347" s="29"/>
      <c r="W347" s="29" t="str">
        <f>IF(ISBLANK(V347), "", VLOOKUP(V347, '09-10'!_xlnm.Print_Area, 2, FALSE))</f>
        <v/>
      </c>
      <c r="X347" s="29"/>
      <c r="Y347" s="29" t="str">
        <f>IF(ISBLANK(X347), "", VLOOKUP(X347, '09-10'!_xlnm.Print_Area, 2, FALSE))</f>
        <v/>
      </c>
      <c r="Z347" s="29"/>
      <c r="AA347" s="29" t="str">
        <f>IF(ISBLANK(Z347), "", VLOOKUP(Z347, '09-10'!_xlnm.Print_Area, 2, FALSE))</f>
        <v/>
      </c>
      <c r="AB347" s="29"/>
      <c r="AC347" s="29" t="str">
        <f>IF(ISBLANK(AB347), "", VLOOKUP(AB347, '09-10'!_xlnm.Print_Area, 2, FALSE))</f>
        <v/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</row>
    <row r="348" spans="1:46" ht="20.100000000000001" customHeight="1" x14ac:dyDescent="0.25">
      <c r="A348" s="25"/>
      <c r="B348" s="26"/>
      <c r="C348" s="27" t="str">
        <f t="shared" si="12"/>
        <v/>
      </c>
      <c r="D348" s="28"/>
      <c r="E348" s="29"/>
      <c r="F348" s="29"/>
      <c r="G348" s="29"/>
      <c r="H348" s="29" t="str">
        <f t="shared" si="13"/>
        <v/>
      </c>
      <c r="I348" s="25"/>
      <c r="J348" s="29"/>
      <c r="K348" s="29" t="str">
        <f>IF(ISBLANK(J348), "", VLOOKUP(J348, '09-10'!_xlnm.Print_Area, 2, FALSE))</f>
        <v/>
      </c>
      <c r="L348" s="29"/>
      <c r="M348" s="29" t="str">
        <f>IF(ISBLANK(L348), "", VLOOKUP(L348, '09-10'!_xlnm.Print_Area, 2, FALSE))</f>
        <v/>
      </c>
      <c r="N348" s="29"/>
      <c r="O348" s="29" t="str">
        <f>IF(ISBLANK(N348), "", VLOOKUP(N348, '09-10'!_xlnm.Print_Area, 2, FALSE))</f>
        <v/>
      </c>
      <c r="P348" s="29"/>
      <c r="Q348" s="29" t="str">
        <f>IF(ISBLANK(P348), "", VLOOKUP(P348, '09-10'!_xlnm.Print_Area, 2, FALSE))</f>
        <v/>
      </c>
      <c r="R348" s="29"/>
      <c r="S348" s="29" t="str">
        <f>IF(ISBLANK(R348), "", VLOOKUP(R348, '09-10'!_xlnm.Print_Area, 2, FALSE))</f>
        <v/>
      </c>
      <c r="T348" s="29"/>
      <c r="U348" s="29" t="str">
        <f>IF(ISBLANK(T348), "", VLOOKUP(T348, '09-10'!_xlnm.Print_Area, 2, FALSE))</f>
        <v/>
      </c>
      <c r="V348" s="29"/>
      <c r="W348" s="29" t="str">
        <f>IF(ISBLANK(V348), "", VLOOKUP(V348, '09-10'!_xlnm.Print_Area, 2, FALSE))</f>
        <v/>
      </c>
      <c r="X348" s="29"/>
      <c r="Y348" s="29" t="str">
        <f>IF(ISBLANK(X348), "", VLOOKUP(X348, '09-10'!_xlnm.Print_Area, 2, FALSE))</f>
        <v/>
      </c>
      <c r="Z348" s="29"/>
      <c r="AA348" s="29" t="str">
        <f>IF(ISBLANK(Z348), "", VLOOKUP(Z348, '09-10'!_xlnm.Print_Area, 2, FALSE))</f>
        <v/>
      </c>
      <c r="AB348" s="29"/>
      <c r="AC348" s="29" t="str">
        <f>IF(ISBLANK(AB348), "", VLOOKUP(AB348, '09-10'!_xlnm.Print_Area, 2, FALSE))</f>
        <v/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</row>
    <row r="349" spans="1:46" ht="20.100000000000001" customHeight="1" x14ac:dyDescent="0.25">
      <c r="A349" s="25"/>
      <c r="B349" s="26"/>
      <c r="C349" s="27" t="str">
        <f t="shared" si="12"/>
        <v/>
      </c>
      <c r="D349" s="28"/>
      <c r="E349" s="29"/>
      <c r="F349" s="29"/>
      <c r="G349" s="29"/>
      <c r="H349" s="29" t="str">
        <f t="shared" si="13"/>
        <v/>
      </c>
      <c r="I349" s="25"/>
      <c r="J349" s="29"/>
      <c r="K349" s="29" t="str">
        <f>IF(ISBLANK(J349), "", VLOOKUP(J349, '09-10'!_xlnm.Print_Area, 2, FALSE))</f>
        <v/>
      </c>
      <c r="L349" s="29"/>
      <c r="M349" s="29" t="str">
        <f>IF(ISBLANK(L349), "", VLOOKUP(L349, '09-10'!_xlnm.Print_Area, 2, FALSE))</f>
        <v/>
      </c>
      <c r="N349" s="29"/>
      <c r="O349" s="29" t="str">
        <f>IF(ISBLANK(N349), "", VLOOKUP(N349, '09-10'!_xlnm.Print_Area, 2, FALSE))</f>
        <v/>
      </c>
      <c r="P349" s="29"/>
      <c r="Q349" s="29" t="str">
        <f>IF(ISBLANK(P349), "", VLOOKUP(P349, '09-10'!_xlnm.Print_Area, 2, FALSE))</f>
        <v/>
      </c>
      <c r="R349" s="29"/>
      <c r="S349" s="29" t="str">
        <f>IF(ISBLANK(R349), "", VLOOKUP(R349, '09-10'!_xlnm.Print_Area, 2, FALSE))</f>
        <v/>
      </c>
      <c r="T349" s="29"/>
      <c r="U349" s="29" t="str">
        <f>IF(ISBLANK(T349), "", VLOOKUP(T349, '09-10'!_xlnm.Print_Area, 2, FALSE))</f>
        <v/>
      </c>
      <c r="V349" s="29"/>
      <c r="W349" s="29" t="str">
        <f>IF(ISBLANK(V349), "", VLOOKUP(V349, '09-10'!_xlnm.Print_Area, 2, FALSE))</f>
        <v/>
      </c>
      <c r="X349" s="29"/>
      <c r="Y349" s="29" t="str">
        <f>IF(ISBLANK(X349), "", VLOOKUP(X349, '09-10'!_xlnm.Print_Area, 2, FALSE))</f>
        <v/>
      </c>
      <c r="Z349" s="29"/>
      <c r="AA349" s="29" t="str">
        <f>IF(ISBLANK(Z349), "", VLOOKUP(Z349, '09-10'!_xlnm.Print_Area, 2, FALSE))</f>
        <v/>
      </c>
      <c r="AB349" s="29"/>
      <c r="AC349" s="29" t="str">
        <f>IF(ISBLANK(AB349), "", VLOOKUP(AB349, '09-10'!_xlnm.Print_Area, 2, FALSE))</f>
        <v/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</row>
    <row r="350" spans="1:46" ht="20.100000000000001" customHeight="1" x14ac:dyDescent="0.25">
      <c r="A350" s="25"/>
      <c r="B350" s="26"/>
      <c r="C350" s="27" t="str">
        <f t="shared" si="12"/>
        <v/>
      </c>
      <c r="D350" s="28"/>
      <c r="E350" s="29"/>
      <c r="F350" s="29"/>
      <c r="G350" s="29"/>
      <c r="H350" s="29" t="str">
        <f t="shared" si="13"/>
        <v/>
      </c>
      <c r="I350" s="25"/>
      <c r="J350" s="29"/>
      <c r="K350" s="29" t="str">
        <f>IF(ISBLANK(J350), "", VLOOKUP(J350, '09-10'!_xlnm.Print_Area, 2, FALSE))</f>
        <v/>
      </c>
      <c r="L350" s="29"/>
      <c r="M350" s="29" t="str">
        <f>IF(ISBLANK(L350), "", VLOOKUP(L350, '09-10'!_xlnm.Print_Area, 2, FALSE))</f>
        <v/>
      </c>
      <c r="N350" s="29"/>
      <c r="O350" s="29" t="str">
        <f>IF(ISBLANK(N350), "", VLOOKUP(N350, '09-10'!_xlnm.Print_Area, 2, FALSE))</f>
        <v/>
      </c>
      <c r="P350" s="29"/>
      <c r="Q350" s="29" t="str">
        <f>IF(ISBLANK(P350), "", VLOOKUP(P350, '09-10'!_xlnm.Print_Area, 2, FALSE))</f>
        <v/>
      </c>
      <c r="R350" s="29"/>
      <c r="S350" s="29" t="str">
        <f>IF(ISBLANK(R350), "", VLOOKUP(R350, '09-10'!_xlnm.Print_Area, 2, FALSE))</f>
        <v/>
      </c>
      <c r="T350" s="29"/>
      <c r="U350" s="29" t="str">
        <f>IF(ISBLANK(T350), "", VLOOKUP(T350, '09-10'!_xlnm.Print_Area, 2, FALSE))</f>
        <v/>
      </c>
      <c r="V350" s="29"/>
      <c r="W350" s="29" t="str">
        <f>IF(ISBLANK(V350), "", VLOOKUP(V350, '09-10'!_xlnm.Print_Area, 2, FALSE))</f>
        <v/>
      </c>
      <c r="X350" s="29"/>
      <c r="Y350" s="29" t="str">
        <f>IF(ISBLANK(X350), "", VLOOKUP(X350, '09-10'!_xlnm.Print_Area, 2, FALSE))</f>
        <v/>
      </c>
      <c r="Z350" s="29"/>
      <c r="AA350" s="29" t="str">
        <f>IF(ISBLANK(Z350), "", VLOOKUP(Z350, '09-10'!_xlnm.Print_Area, 2, FALSE))</f>
        <v/>
      </c>
      <c r="AB350" s="29"/>
      <c r="AC350" s="29" t="str">
        <f>IF(ISBLANK(AB350), "", VLOOKUP(AB350, '09-10'!_xlnm.Print_Area, 2, FALSE))</f>
        <v/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</row>
    <row r="351" spans="1:46" ht="20.100000000000001" customHeight="1" x14ac:dyDescent="0.25">
      <c r="A351" s="25"/>
      <c r="B351" s="26"/>
      <c r="C351" s="27" t="str">
        <f t="shared" si="12"/>
        <v/>
      </c>
      <c r="D351" s="28"/>
      <c r="E351" s="29"/>
      <c r="F351" s="29"/>
      <c r="G351" s="29"/>
      <c r="H351" s="29" t="str">
        <f t="shared" si="13"/>
        <v/>
      </c>
      <c r="I351" s="25"/>
      <c r="J351" s="29"/>
      <c r="K351" s="29" t="str">
        <f>IF(ISBLANK(J351), "", VLOOKUP(J351, '09-10'!_xlnm.Print_Area, 2, FALSE))</f>
        <v/>
      </c>
      <c r="L351" s="29"/>
      <c r="M351" s="29" t="str">
        <f>IF(ISBLANK(L351), "", VLOOKUP(L351, '09-10'!_xlnm.Print_Area, 2, FALSE))</f>
        <v/>
      </c>
      <c r="N351" s="29"/>
      <c r="O351" s="29" t="str">
        <f>IF(ISBLANK(N351), "", VLOOKUP(N351, '09-10'!_xlnm.Print_Area, 2, FALSE))</f>
        <v/>
      </c>
      <c r="P351" s="29"/>
      <c r="Q351" s="29" t="str">
        <f>IF(ISBLANK(P351), "", VLOOKUP(P351, '09-10'!_xlnm.Print_Area, 2, FALSE))</f>
        <v/>
      </c>
      <c r="R351" s="29"/>
      <c r="S351" s="29" t="str">
        <f>IF(ISBLANK(R351), "", VLOOKUP(R351, '09-10'!_xlnm.Print_Area, 2, FALSE))</f>
        <v/>
      </c>
      <c r="T351" s="29"/>
      <c r="U351" s="29" t="str">
        <f>IF(ISBLANK(T351), "", VLOOKUP(T351, '09-10'!_xlnm.Print_Area, 2, FALSE))</f>
        <v/>
      </c>
      <c r="V351" s="29"/>
      <c r="W351" s="29" t="str">
        <f>IF(ISBLANK(V351), "", VLOOKUP(V351, '09-10'!_xlnm.Print_Area, 2, FALSE))</f>
        <v/>
      </c>
      <c r="X351" s="29"/>
      <c r="Y351" s="29" t="str">
        <f>IF(ISBLANK(X351), "", VLOOKUP(X351, '09-10'!_xlnm.Print_Area, 2, FALSE))</f>
        <v/>
      </c>
      <c r="Z351" s="29"/>
      <c r="AA351" s="29" t="str">
        <f>IF(ISBLANK(Z351), "", VLOOKUP(Z351, '09-10'!_xlnm.Print_Area, 2, FALSE))</f>
        <v/>
      </c>
      <c r="AB351" s="29"/>
      <c r="AC351" s="29" t="str">
        <f>IF(ISBLANK(AB351), "", VLOOKUP(AB351, '09-10'!_xlnm.Print_Area, 2, FALSE))</f>
        <v/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</row>
    <row r="352" spans="1:46" ht="20.100000000000001" customHeight="1" x14ac:dyDescent="0.25">
      <c r="A352" s="25"/>
      <c r="B352" s="26"/>
      <c r="C352" s="27" t="str">
        <f t="shared" si="12"/>
        <v/>
      </c>
      <c r="D352" s="28"/>
      <c r="E352" s="29"/>
      <c r="F352" s="29"/>
      <c r="G352" s="29"/>
      <c r="H352" s="29" t="str">
        <f t="shared" si="13"/>
        <v/>
      </c>
      <c r="I352" s="25"/>
      <c r="J352" s="29"/>
      <c r="K352" s="29" t="str">
        <f>IF(ISBLANK(J352), "", VLOOKUP(J352, '09-10'!_xlnm.Print_Area, 2, FALSE))</f>
        <v/>
      </c>
      <c r="L352" s="29"/>
      <c r="M352" s="29" t="str">
        <f>IF(ISBLANK(L352), "", VLOOKUP(L352, '09-10'!_xlnm.Print_Area, 2, FALSE))</f>
        <v/>
      </c>
      <c r="N352" s="29"/>
      <c r="O352" s="29" t="str">
        <f>IF(ISBLANK(N352), "", VLOOKUP(N352, '09-10'!_xlnm.Print_Area, 2, FALSE))</f>
        <v/>
      </c>
      <c r="P352" s="29"/>
      <c r="Q352" s="29" t="str">
        <f>IF(ISBLANK(P352), "", VLOOKUP(P352, '09-10'!_xlnm.Print_Area, 2, FALSE))</f>
        <v/>
      </c>
      <c r="R352" s="29"/>
      <c r="S352" s="29" t="str">
        <f>IF(ISBLANK(R352), "", VLOOKUP(R352, '09-10'!_xlnm.Print_Area, 2, FALSE))</f>
        <v/>
      </c>
      <c r="T352" s="29"/>
      <c r="U352" s="29" t="str">
        <f>IF(ISBLANK(T352), "", VLOOKUP(T352, '09-10'!_xlnm.Print_Area, 2, FALSE))</f>
        <v/>
      </c>
      <c r="V352" s="29"/>
      <c r="W352" s="29" t="str">
        <f>IF(ISBLANK(V352), "", VLOOKUP(V352, '09-10'!_xlnm.Print_Area, 2, FALSE))</f>
        <v/>
      </c>
      <c r="X352" s="29"/>
      <c r="Y352" s="29" t="str">
        <f>IF(ISBLANK(X352), "", VLOOKUP(X352, '09-10'!_xlnm.Print_Area, 2, FALSE))</f>
        <v/>
      </c>
      <c r="Z352" s="29"/>
      <c r="AA352" s="29" t="str">
        <f>IF(ISBLANK(Z352), "", VLOOKUP(Z352, '09-10'!_xlnm.Print_Area, 2, FALSE))</f>
        <v/>
      </c>
      <c r="AB352" s="29"/>
      <c r="AC352" s="29" t="str">
        <f>IF(ISBLANK(AB352), "", VLOOKUP(AB352, '09-10'!_xlnm.Print_Area, 2, FALSE))</f>
        <v/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</row>
    <row r="353" spans="1:46" ht="20.100000000000001" customHeight="1" x14ac:dyDescent="0.25">
      <c r="A353" s="25"/>
      <c r="B353" s="26"/>
      <c r="C353" s="27" t="str">
        <f t="shared" si="12"/>
        <v/>
      </c>
      <c r="D353" s="28"/>
      <c r="E353" s="29"/>
      <c r="F353" s="29"/>
      <c r="G353" s="29"/>
      <c r="H353" s="29" t="str">
        <f t="shared" si="13"/>
        <v/>
      </c>
      <c r="I353" s="25"/>
      <c r="J353" s="29"/>
      <c r="K353" s="29" t="str">
        <f>IF(ISBLANK(J353), "", VLOOKUP(J353, '09-10'!_xlnm.Print_Area, 2, FALSE))</f>
        <v/>
      </c>
      <c r="L353" s="29"/>
      <c r="M353" s="29" t="str">
        <f>IF(ISBLANK(L353), "", VLOOKUP(L353, '09-10'!_xlnm.Print_Area, 2, FALSE))</f>
        <v/>
      </c>
      <c r="N353" s="29"/>
      <c r="O353" s="29" t="str">
        <f>IF(ISBLANK(N353), "", VLOOKUP(N353, '09-10'!_xlnm.Print_Area, 2, FALSE))</f>
        <v/>
      </c>
      <c r="P353" s="29"/>
      <c r="Q353" s="29" t="str">
        <f>IF(ISBLANK(P353), "", VLOOKUP(P353, '09-10'!_xlnm.Print_Area, 2, FALSE))</f>
        <v/>
      </c>
      <c r="R353" s="29"/>
      <c r="S353" s="29" t="str">
        <f>IF(ISBLANK(R353), "", VLOOKUP(R353, '09-10'!_xlnm.Print_Area, 2, FALSE))</f>
        <v/>
      </c>
      <c r="T353" s="29"/>
      <c r="U353" s="29" t="str">
        <f>IF(ISBLANK(T353), "", VLOOKUP(T353, '09-10'!_xlnm.Print_Area, 2, FALSE))</f>
        <v/>
      </c>
      <c r="V353" s="29"/>
      <c r="W353" s="29" t="str">
        <f>IF(ISBLANK(V353), "", VLOOKUP(V353, '09-10'!_xlnm.Print_Area, 2, FALSE))</f>
        <v/>
      </c>
      <c r="X353" s="29"/>
      <c r="Y353" s="29" t="str">
        <f>IF(ISBLANK(X353), "", VLOOKUP(X353, '09-10'!_xlnm.Print_Area, 2, FALSE))</f>
        <v/>
      </c>
      <c r="Z353" s="29"/>
      <c r="AA353" s="29" t="str">
        <f>IF(ISBLANK(Z353), "", VLOOKUP(Z353, '09-10'!_xlnm.Print_Area, 2, FALSE))</f>
        <v/>
      </c>
      <c r="AB353" s="29"/>
      <c r="AC353" s="29" t="str">
        <f>IF(ISBLANK(AB353), "", VLOOKUP(AB353, '09-10'!_xlnm.Print_Area, 2, FALSE))</f>
        <v/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</row>
    <row r="354" spans="1:46" ht="20.100000000000001" customHeight="1" x14ac:dyDescent="0.25">
      <c r="A354" s="25"/>
      <c r="B354" s="26"/>
      <c r="C354" s="27" t="str">
        <f t="shared" si="12"/>
        <v/>
      </c>
      <c r="D354" s="28"/>
      <c r="E354" s="29"/>
      <c r="F354" s="29"/>
      <c r="G354" s="29"/>
      <c r="H354" s="29" t="str">
        <f t="shared" si="13"/>
        <v/>
      </c>
      <c r="I354" s="25"/>
      <c r="J354" s="29"/>
      <c r="K354" s="29" t="str">
        <f>IF(ISBLANK(J354), "", VLOOKUP(J354, '09-10'!_xlnm.Print_Area, 2, FALSE))</f>
        <v/>
      </c>
      <c r="L354" s="29"/>
      <c r="M354" s="29" t="str">
        <f>IF(ISBLANK(L354), "", VLOOKUP(L354, '09-10'!_xlnm.Print_Area, 2, FALSE))</f>
        <v/>
      </c>
      <c r="N354" s="29"/>
      <c r="O354" s="29" t="str">
        <f>IF(ISBLANK(N354), "", VLOOKUP(N354, '09-10'!_xlnm.Print_Area, 2, FALSE))</f>
        <v/>
      </c>
      <c r="P354" s="29"/>
      <c r="Q354" s="29" t="str">
        <f>IF(ISBLANK(P354), "", VLOOKUP(P354, '09-10'!_xlnm.Print_Area, 2, FALSE))</f>
        <v/>
      </c>
      <c r="R354" s="29"/>
      <c r="S354" s="29" t="str">
        <f>IF(ISBLANK(R354), "", VLOOKUP(R354, '09-10'!_xlnm.Print_Area, 2, FALSE))</f>
        <v/>
      </c>
      <c r="T354" s="29"/>
      <c r="U354" s="29" t="str">
        <f>IF(ISBLANK(T354), "", VLOOKUP(T354, '09-10'!_xlnm.Print_Area, 2, FALSE))</f>
        <v/>
      </c>
      <c r="V354" s="29"/>
      <c r="W354" s="29" t="str">
        <f>IF(ISBLANK(V354), "", VLOOKUP(V354, '09-10'!_xlnm.Print_Area, 2, FALSE))</f>
        <v/>
      </c>
      <c r="X354" s="29"/>
      <c r="Y354" s="29" t="str">
        <f>IF(ISBLANK(X354), "", VLOOKUP(X354, '09-10'!_xlnm.Print_Area, 2, FALSE))</f>
        <v/>
      </c>
      <c r="Z354" s="29"/>
      <c r="AA354" s="29" t="str">
        <f>IF(ISBLANK(Z354), "", VLOOKUP(Z354, '09-10'!_xlnm.Print_Area, 2, FALSE))</f>
        <v/>
      </c>
      <c r="AB354" s="29"/>
      <c r="AC354" s="29" t="str">
        <f>IF(ISBLANK(AB354), "", VLOOKUP(AB354, '09-10'!_xlnm.Print_Area, 2, FALSE))</f>
        <v/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</row>
    <row r="355" spans="1:46" ht="20.100000000000001" customHeight="1" x14ac:dyDescent="0.25">
      <c r="A355" s="25"/>
      <c r="B355" s="26"/>
      <c r="C355" s="27" t="str">
        <f t="shared" si="12"/>
        <v/>
      </c>
      <c r="D355" s="28"/>
      <c r="E355" s="29"/>
      <c r="F355" s="29"/>
      <c r="G355" s="29"/>
      <c r="H355" s="29" t="str">
        <f t="shared" si="13"/>
        <v/>
      </c>
      <c r="I355" s="25"/>
      <c r="J355" s="29"/>
      <c r="K355" s="29" t="str">
        <f>IF(ISBLANK(J355), "", VLOOKUP(J355, '09-10'!_xlnm.Print_Area, 2, FALSE))</f>
        <v/>
      </c>
      <c r="L355" s="29"/>
      <c r="M355" s="29" t="str">
        <f>IF(ISBLANK(L355), "", VLOOKUP(L355, '09-10'!_xlnm.Print_Area, 2, FALSE))</f>
        <v/>
      </c>
      <c r="N355" s="29"/>
      <c r="O355" s="29" t="str">
        <f>IF(ISBLANK(N355), "", VLOOKUP(N355, '09-10'!_xlnm.Print_Area, 2, FALSE))</f>
        <v/>
      </c>
      <c r="P355" s="29"/>
      <c r="Q355" s="29" t="str">
        <f>IF(ISBLANK(P355), "", VLOOKUP(P355, '09-10'!_xlnm.Print_Area, 2, FALSE))</f>
        <v/>
      </c>
      <c r="R355" s="29"/>
      <c r="S355" s="29" t="str">
        <f>IF(ISBLANK(R355), "", VLOOKUP(R355, '09-10'!_xlnm.Print_Area, 2, FALSE))</f>
        <v/>
      </c>
      <c r="T355" s="29"/>
      <c r="U355" s="29" t="str">
        <f>IF(ISBLANK(T355), "", VLOOKUP(T355, '09-10'!_xlnm.Print_Area, 2, FALSE))</f>
        <v/>
      </c>
      <c r="V355" s="29"/>
      <c r="W355" s="29" t="str">
        <f>IF(ISBLANK(V355), "", VLOOKUP(V355, '09-10'!_xlnm.Print_Area, 2, FALSE))</f>
        <v/>
      </c>
      <c r="X355" s="29"/>
      <c r="Y355" s="29" t="str">
        <f>IF(ISBLANK(X355), "", VLOOKUP(X355, '09-10'!_xlnm.Print_Area, 2, FALSE))</f>
        <v/>
      </c>
      <c r="Z355" s="29"/>
      <c r="AA355" s="29" t="str">
        <f>IF(ISBLANK(Z355), "", VLOOKUP(Z355, '09-10'!_xlnm.Print_Area, 2, FALSE))</f>
        <v/>
      </c>
      <c r="AB355" s="29"/>
      <c r="AC355" s="29" t="str">
        <f>IF(ISBLANK(AB355), "", VLOOKUP(AB355, '09-10'!_xlnm.Print_Area, 2, FALSE))</f>
        <v/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</row>
    <row r="356" spans="1:46" ht="20.100000000000001" customHeight="1" x14ac:dyDescent="0.25">
      <c r="A356" s="25"/>
      <c r="B356" s="26"/>
      <c r="C356" s="27" t="str">
        <f t="shared" si="12"/>
        <v/>
      </c>
      <c r="D356" s="28"/>
      <c r="E356" s="29"/>
      <c r="F356" s="29"/>
      <c r="G356" s="29"/>
      <c r="H356" s="29" t="str">
        <f t="shared" si="13"/>
        <v/>
      </c>
      <c r="I356" s="25"/>
      <c r="J356" s="29"/>
      <c r="K356" s="29" t="str">
        <f>IF(ISBLANK(J356), "", VLOOKUP(J356, '09-10'!_xlnm.Print_Area, 2, FALSE))</f>
        <v/>
      </c>
      <c r="L356" s="29"/>
      <c r="M356" s="29" t="str">
        <f>IF(ISBLANK(L356), "", VLOOKUP(L356, '09-10'!_xlnm.Print_Area, 2, FALSE))</f>
        <v/>
      </c>
      <c r="N356" s="29"/>
      <c r="O356" s="29" t="str">
        <f>IF(ISBLANK(N356), "", VLOOKUP(N356, '09-10'!_xlnm.Print_Area, 2, FALSE))</f>
        <v/>
      </c>
      <c r="P356" s="29"/>
      <c r="Q356" s="29" t="str">
        <f>IF(ISBLANK(P356), "", VLOOKUP(P356, '09-10'!_xlnm.Print_Area, 2, FALSE))</f>
        <v/>
      </c>
      <c r="R356" s="29"/>
      <c r="S356" s="29" t="str">
        <f>IF(ISBLANK(R356), "", VLOOKUP(R356, '09-10'!_xlnm.Print_Area, 2, FALSE))</f>
        <v/>
      </c>
      <c r="T356" s="29"/>
      <c r="U356" s="29" t="str">
        <f>IF(ISBLANK(T356), "", VLOOKUP(T356, '09-10'!_xlnm.Print_Area, 2, FALSE))</f>
        <v/>
      </c>
      <c r="V356" s="29"/>
      <c r="W356" s="29" t="str">
        <f>IF(ISBLANK(V356), "", VLOOKUP(V356, '09-10'!_xlnm.Print_Area, 2, FALSE))</f>
        <v/>
      </c>
      <c r="X356" s="29"/>
      <c r="Y356" s="29" t="str">
        <f>IF(ISBLANK(X356), "", VLOOKUP(X356, '09-10'!_xlnm.Print_Area, 2, FALSE))</f>
        <v/>
      </c>
      <c r="Z356" s="29"/>
      <c r="AA356" s="29" t="str">
        <f>IF(ISBLANK(Z356), "", VLOOKUP(Z356, '09-10'!_xlnm.Print_Area, 2, FALSE))</f>
        <v/>
      </c>
      <c r="AB356" s="29"/>
      <c r="AC356" s="29" t="str">
        <f>IF(ISBLANK(AB356), "", VLOOKUP(AB356, '09-10'!_xlnm.Print_Area, 2, FALSE))</f>
        <v/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</row>
    <row r="357" spans="1:46" ht="20.100000000000001" customHeight="1" x14ac:dyDescent="0.25">
      <c r="A357" s="25"/>
      <c r="B357" s="26"/>
      <c r="C357" s="27" t="str">
        <f t="shared" si="12"/>
        <v/>
      </c>
      <c r="D357" s="28"/>
      <c r="E357" s="29"/>
      <c r="F357" s="29"/>
      <c r="G357" s="29"/>
      <c r="H357" s="29" t="str">
        <f t="shared" si="13"/>
        <v/>
      </c>
      <c r="I357" s="25"/>
      <c r="J357" s="29"/>
      <c r="K357" s="29" t="str">
        <f>IF(ISBLANK(J357), "", VLOOKUP(J357, '09-10'!_xlnm.Print_Area, 2, FALSE))</f>
        <v/>
      </c>
      <c r="L357" s="29"/>
      <c r="M357" s="29" t="str">
        <f>IF(ISBLANK(L357), "", VLOOKUP(L357, '09-10'!_xlnm.Print_Area, 2, FALSE))</f>
        <v/>
      </c>
      <c r="N357" s="29"/>
      <c r="O357" s="29" t="str">
        <f>IF(ISBLANK(N357), "", VLOOKUP(N357, '09-10'!_xlnm.Print_Area, 2, FALSE))</f>
        <v/>
      </c>
      <c r="P357" s="29"/>
      <c r="Q357" s="29" t="str">
        <f>IF(ISBLANK(P357), "", VLOOKUP(P357, '09-10'!_xlnm.Print_Area, 2, FALSE))</f>
        <v/>
      </c>
      <c r="R357" s="29"/>
      <c r="S357" s="29" t="str">
        <f>IF(ISBLANK(R357), "", VLOOKUP(R357, '09-10'!_xlnm.Print_Area, 2, FALSE))</f>
        <v/>
      </c>
      <c r="T357" s="29"/>
      <c r="U357" s="29" t="str">
        <f>IF(ISBLANK(T357), "", VLOOKUP(T357, '09-10'!_xlnm.Print_Area, 2, FALSE))</f>
        <v/>
      </c>
      <c r="V357" s="29"/>
      <c r="W357" s="29" t="str">
        <f>IF(ISBLANK(V357), "", VLOOKUP(V357, '09-10'!_xlnm.Print_Area, 2, FALSE))</f>
        <v/>
      </c>
      <c r="X357" s="29"/>
      <c r="Y357" s="29" t="str">
        <f>IF(ISBLANK(X357), "", VLOOKUP(X357, '09-10'!_xlnm.Print_Area, 2, FALSE))</f>
        <v/>
      </c>
      <c r="Z357" s="29"/>
      <c r="AA357" s="29" t="str">
        <f>IF(ISBLANK(Z357), "", VLOOKUP(Z357, '09-10'!_xlnm.Print_Area, 2, FALSE))</f>
        <v/>
      </c>
      <c r="AB357" s="29"/>
      <c r="AC357" s="29" t="str">
        <f>IF(ISBLANK(AB357), "", VLOOKUP(AB357, '09-10'!_xlnm.Print_Area, 2, FALSE))</f>
        <v/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</row>
    <row r="358" spans="1:46" ht="20.100000000000001" customHeight="1" x14ac:dyDescent="0.25">
      <c r="A358" s="25"/>
      <c r="B358" s="26"/>
      <c r="C358" s="27" t="str">
        <f t="shared" si="12"/>
        <v/>
      </c>
      <c r="D358" s="28"/>
      <c r="E358" s="29"/>
      <c r="F358" s="29"/>
      <c r="G358" s="29"/>
      <c r="H358" s="29" t="str">
        <f t="shared" si="13"/>
        <v/>
      </c>
      <c r="I358" s="25"/>
      <c r="J358" s="29"/>
      <c r="K358" s="29" t="str">
        <f>IF(ISBLANK(J358), "", VLOOKUP(J358, '09-10'!_xlnm.Print_Area, 2, FALSE))</f>
        <v/>
      </c>
      <c r="L358" s="29"/>
      <c r="M358" s="29" t="str">
        <f>IF(ISBLANK(L358), "", VLOOKUP(L358, '09-10'!_xlnm.Print_Area, 2, FALSE))</f>
        <v/>
      </c>
      <c r="N358" s="29"/>
      <c r="O358" s="29" t="str">
        <f>IF(ISBLANK(N358), "", VLOOKUP(N358, '09-10'!_xlnm.Print_Area, 2, FALSE))</f>
        <v/>
      </c>
      <c r="P358" s="29"/>
      <c r="Q358" s="29" t="str">
        <f>IF(ISBLANK(P358), "", VLOOKUP(P358, '09-10'!_xlnm.Print_Area, 2, FALSE))</f>
        <v/>
      </c>
      <c r="R358" s="29"/>
      <c r="S358" s="29" t="str">
        <f>IF(ISBLANK(R358), "", VLOOKUP(R358, '09-10'!_xlnm.Print_Area, 2, FALSE))</f>
        <v/>
      </c>
      <c r="T358" s="29"/>
      <c r="U358" s="29" t="str">
        <f>IF(ISBLANK(T358), "", VLOOKUP(T358, '09-10'!_xlnm.Print_Area, 2, FALSE))</f>
        <v/>
      </c>
      <c r="V358" s="29"/>
      <c r="W358" s="29" t="str">
        <f>IF(ISBLANK(V358), "", VLOOKUP(V358, '09-10'!_xlnm.Print_Area, 2, FALSE))</f>
        <v/>
      </c>
      <c r="X358" s="29"/>
      <c r="Y358" s="29" t="str">
        <f>IF(ISBLANK(X358), "", VLOOKUP(X358, '09-10'!_xlnm.Print_Area, 2, FALSE))</f>
        <v/>
      </c>
      <c r="Z358" s="29"/>
      <c r="AA358" s="29" t="str">
        <f>IF(ISBLANK(Z358), "", VLOOKUP(Z358, '09-10'!_xlnm.Print_Area, 2, FALSE))</f>
        <v/>
      </c>
      <c r="AB358" s="29"/>
      <c r="AC358" s="29" t="str">
        <f>IF(ISBLANK(AB358), "", VLOOKUP(AB358, '09-10'!_xlnm.Print_Area, 2, FALSE))</f>
        <v/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</row>
    <row r="359" spans="1:46" ht="20.100000000000001" customHeight="1" x14ac:dyDescent="0.25">
      <c r="A359" s="25"/>
      <c r="B359" s="26"/>
      <c r="C359" s="27" t="str">
        <f t="shared" si="12"/>
        <v/>
      </c>
      <c r="D359" s="28"/>
      <c r="E359" s="29"/>
      <c r="F359" s="29"/>
      <c r="G359" s="29"/>
      <c r="H359" s="29" t="str">
        <f t="shared" si="13"/>
        <v/>
      </c>
      <c r="I359" s="25"/>
      <c r="J359" s="29"/>
      <c r="K359" s="29" t="str">
        <f>IF(ISBLANK(J359), "", VLOOKUP(J359, '09-10'!_xlnm.Print_Area, 2, FALSE))</f>
        <v/>
      </c>
      <c r="L359" s="29"/>
      <c r="M359" s="29" t="str">
        <f>IF(ISBLANK(L359), "", VLOOKUP(L359, '09-10'!_xlnm.Print_Area, 2, FALSE))</f>
        <v/>
      </c>
      <c r="N359" s="29"/>
      <c r="O359" s="29" t="str">
        <f>IF(ISBLANK(N359), "", VLOOKUP(N359, '09-10'!_xlnm.Print_Area, 2, FALSE))</f>
        <v/>
      </c>
      <c r="P359" s="29"/>
      <c r="Q359" s="29" t="str">
        <f>IF(ISBLANK(P359), "", VLOOKUP(P359, '09-10'!_xlnm.Print_Area, 2, FALSE))</f>
        <v/>
      </c>
      <c r="R359" s="29"/>
      <c r="S359" s="29" t="str">
        <f>IF(ISBLANK(R359), "", VLOOKUP(R359, '09-10'!_xlnm.Print_Area, 2, FALSE))</f>
        <v/>
      </c>
      <c r="T359" s="29"/>
      <c r="U359" s="29" t="str">
        <f>IF(ISBLANK(T359), "", VLOOKUP(T359, '09-10'!_xlnm.Print_Area, 2, FALSE))</f>
        <v/>
      </c>
      <c r="V359" s="29"/>
      <c r="W359" s="29" t="str">
        <f>IF(ISBLANK(V359), "", VLOOKUP(V359, '09-10'!_xlnm.Print_Area, 2, FALSE))</f>
        <v/>
      </c>
      <c r="X359" s="29"/>
      <c r="Y359" s="29" t="str">
        <f>IF(ISBLANK(X359), "", VLOOKUP(X359, '09-10'!_xlnm.Print_Area, 2, FALSE))</f>
        <v/>
      </c>
      <c r="Z359" s="29"/>
      <c r="AA359" s="29" t="str">
        <f>IF(ISBLANK(Z359), "", VLOOKUP(Z359, '09-10'!_xlnm.Print_Area, 2, FALSE))</f>
        <v/>
      </c>
      <c r="AB359" s="29"/>
      <c r="AC359" s="29" t="str">
        <f>IF(ISBLANK(AB359), "", VLOOKUP(AB359, '09-10'!_xlnm.Print_Area, 2, FALSE))</f>
        <v/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</row>
    <row r="360" spans="1:46" ht="20.100000000000001" customHeight="1" x14ac:dyDescent="0.25">
      <c r="A360" s="25"/>
      <c r="B360" s="26"/>
      <c r="C360" s="27" t="str">
        <f t="shared" si="12"/>
        <v/>
      </c>
      <c r="D360" s="28"/>
      <c r="E360" s="29"/>
      <c r="F360" s="29"/>
      <c r="G360" s="29"/>
      <c r="H360" s="29" t="str">
        <f t="shared" si="13"/>
        <v/>
      </c>
      <c r="I360" s="25"/>
      <c r="J360" s="29"/>
      <c r="K360" s="29" t="str">
        <f>IF(ISBLANK(J360), "", VLOOKUP(J360, '09-10'!_xlnm.Print_Area, 2, FALSE))</f>
        <v/>
      </c>
      <c r="L360" s="29"/>
      <c r="M360" s="29" t="str">
        <f>IF(ISBLANK(L360), "", VLOOKUP(L360, '09-10'!_xlnm.Print_Area, 2, FALSE))</f>
        <v/>
      </c>
      <c r="N360" s="29"/>
      <c r="O360" s="29" t="str">
        <f>IF(ISBLANK(N360), "", VLOOKUP(N360, '09-10'!_xlnm.Print_Area, 2, FALSE))</f>
        <v/>
      </c>
      <c r="P360" s="29"/>
      <c r="Q360" s="29" t="str">
        <f>IF(ISBLANK(P360), "", VLOOKUP(P360, '09-10'!_xlnm.Print_Area, 2, FALSE))</f>
        <v/>
      </c>
      <c r="R360" s="29"/>
      <c r="S360" s="29" t="str">
        <f>IF(ISBLANK(R360), "", VLOOKUP(R360, '09-10'!_xlnm.Print_Area, 2, FALSE))</f>
        <v/>
      </c>
      <c r="T360" s="29"/>
      <c r="U360" s="29" t="str">
        <f>IF(ISBLANK(T360), "", VLOOKUP(T360, '09-10'!_xlnm.Print_Area, 2, FALSE))</f>
        <v/>
      </c>
      <c r="V360" s="29"/>
      <c r="W360" s="29" t="str">
        <f>IF(ISBLANK(V360), "", VLOOKUP(V360, '09-10'!_xlnm.Print_Area, 2, FALSE))</f>
        <v/>
      </c>
      <c r="X360" s="29"/>
      <c r="Y360" s="29" t="str">
        <f>IF(ISBLANK(X360), "", VLOOKUP(X360, '09-10'!_xlnm.Print_Area, 2, FALSE))</f>
        <v/>
      </c>
      <c r="Z360" s="29"/>
      <c r="AA360" s="29" t="str">
        <f>IF(ISBLANK(Z360), "", VLOOKUP(Z360, '09-10'!_xlnm.Print_Area, 2, FALSE))</f>
        <v/>
      </c>
      <c r="AB360" s="29"/>
      <c r="AC360" s="29" t="str">
        <f>IF(ISBLANK(AB360), "", VLOOKUP(AB360, '09-10'!_xlnm.Print_Area, 2, FALSE))</f>
        <v/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</row>
    <row r="361" spans="1:46" ht="20.100000000000001" customHeight="1" x14ac:dyDescent="0.25">
      <c r="A361" s="25"/>
      <c r="B361" s="26"/>
      <c r="C361" s="27" t="str">
        <f t="shared" si="12"/>
        <v/>
      </c>
      <c r="D361" s="28"/>
      <c r="E361" s="29"/>
      <c r="F361" s="29"/>
      <c r="G361" s="29"/>
      <c r="H361" s="29" t="str">
        <f t="shared" si="13"/>
        <v/>
      </c>
      <c r="I361" s="25"/>
      <c r="J361" s="29"/>
      <c r="K361" s="29" t="str">
        <f>IF(ISBLANK(J361), "", VLOOKUP(J361, '09-10'!_xlnm.Print_Area, 2, FALSE))</f>
        <v/>
      </c>
      <c r="L361" s="29"/>
      <c r="M361" s="29" t="str">
        <f>IF(ISBLANK(L361), "", VLOOKUP(L361, '09-10'!_xlnm.Print_Area, 2, FALSE))</f>
        <v/>
      </c>
      <c r="N361" s="29"/>
      <c r="O361" s="29" t="str">
        <f>IF(ISBLANK(N361), "", VLOOKUP(N361, '09-10'!_xlnm.Print_Area, 2, FALSE))</f>
        <v/>
      </c>
      <c r="P361" s="29"/>
      <c r="Q361" s="29" t="str">
        <f>IF(ISBLANK(P361), "", VLOOKUP(P361, '09-10'!_xlnm.Print_Area, 2, FALSE))</f>
        <v/>
      </c>
      <c r="R361" s="29"/>
      <c r="S361" s="29" t="str">
        <f>IF(ISBLANK(R361), "", VLOOKUP(R361, '09-10'!_xlnm.Print_Area, 2, FALSE))</f>
        <v/>
      </c>
      <c r="T361" s="29"/>
      <c r="U361" s="29" t="str">
        <f>IF(ISBLANK(T361), "", VLOOKUP(T361, '09-10'!_xlnm.Print_Area, 2, FALSE))</f>
        <v/>
      </c>
      <c r="V361" s="29"/>
      <c r="W361" s="29" t="str">
        <f>IF(ISBLANK(V361), "", VLOOKUP(V361, '09-10'!_xlnm.Print_Area, 2, FALSE))</f>
        <v/>
      </c>
      <c r="X361" s="29"/>
      <c r="Y361" s="29" t="str">
        <f>IF(ISBLANK(X361), "", VLOOKUP(X361, '09-10'!_xlnm.Print_Area, 2, FALSE))</f>
        <v/>
      </c>
      <c r="Z361" s="29"/>
      <c r="AA361" s="29" t="str">
        <f>IF(ISBLANK(Z361), "", VLOOKUP(Z361, '09-10'!_xlnm.Print_Area, 2, FALSE))</f>
        <v/>
      </c>
      <c r="AB361" s="29"/>
      <c r="AC361" s="29" t="str">
        <f>IF(ISBLANK(AB361), "", VLOOKUP(AB361, '09-10'!_xlnm.Print_Area, 2, FALSE))</f>
        <v/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</row>
    <row r="362" spans="1:46" ht="20.100000000000001" customHeight="1" x14ac:dyDescent="0.25">
      <c r="A362" s="25"/>
      <c r="B362" s="26"/>
      <c r="C362" s="27" t="str">
        <f t="shared" si="12"/>
        <v/>
      </c>
      <c r="D362" s="28"/>
      <c r="E362" s="29"/>
      <c r="F362" s="29"/>
      <c r="G362" s="29"/>
      <c r="H362" s="29" t="str">
        <f t="shared" si="13"/>
        <v/>
      </c>
      <c r="I362" s="25"/>
      <c r="J362" s="29"/>
      <c r="K362" s="29" t="str">
        <f>IF(ISBLANK(J362), "", VLOOKUP(J362, '09-10'!_xlnm.Print_Area, 2, FALSE))</f>
        <v/>
      </c>
      <c r="L362" s="29"/>
      <c r="M362" s="29" t="str">
        <f>IF(ISBLANK(L362), "", VLOOKUP(L362, '09-10'!_xlnm.Print_Area, 2, FALSE))</f>
        <v/>
      </c>
      <c r="N362" s="29"/>
      <c r="O362" s="29" t="str">
        <f>IF(ISBLANK(N362), "", VLOOKUP(N362, '09-10'!_xlnm.Print_Area, 2, FALSE))</f>
        <v/>
      </c>
      <c r="P362" s="29"/>
      <c r="Q362" s="29" t="str">
        <f>IF(ISBLANK(P362), "", VLOOKUP(P362, '09-10'!_xlnm.Print_Area, 2, FALSE))</f>
        <v/>
      </c>
      <c r="R362" s="29"/>
      <c r="S362" s="29" t="str">
        <f>IF(ISBLANK(R362), "", VLOOKUP(R362, '09-10'!_xlnm.Print_Area, 2, FALSE))</f>
        <v/>
      </c>
      <c r="T362" s="29"/>
      <c r="U362" s="29" t="str">
        <f>IF(ISBLANK(T362), "", VLOOKUP(T362, '09-10'!_xlnm.Print_Area, 2, FALSE))</f>
        <v/>
      </c>
      <c r="V362" s="29"/>
      <c r="W362" s="29" t="str">
        <f>IF(ISBLANK(V362), "", VLOOKUP(V362, '09-10'!_xlnm.Print_Area, 2, FALSE))</f>
        <v/>
      </c>
      <c r="X362" s="29"/>
      <c r="Y362" s="29" t="str">
        <f>IF(ISBLANK(X362), "", VLOOKUP(X362, '09-10'!_xlnm.Print_Area, 2, FALSE))</f>
        <v/>
      </c>
      <c r="Z362" s="29"/>
      <c r="AA362" s="29" t="str">
        <f>IF(ISBLANK(Z362), "", VLOOKUP(Z362, '09-10'!_xlnm.Print_Area, 2, FALSE))</f>
        <v/>
      </c>
      <c r="AB362" s="29"/>
      <c r="AC362" s="29" t="str">
        <f>IF(ISBLANK(AB362), "", VLOOKUP(AB362, '09-10'!_xlnm.Print_Area, 2, FALSE))</f>
        <v/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</row>
    <row r="363" spans="1:46" ht="20.100000000000001" customHeight="1" x14ac:dyDescent="0.25">
      <c r="A363" s="25"/>
      <c r="B363" s="26"/>
      <c r="C363" s="27" t="str">
        <f t="shared" si="12"/>
        <v/>
      </c>
      <c r="D363" s="28"/>
      <c r="E363" s="29"/>
      <c r="F363" s="29"/>
      <c r="G363" s="29"/>
      <c r="H363" s="29" t="str">
        <f t="shared" si="13"/>
        <v/>
      </c>
      <c r="I363" s="25"/>
      <c r="J363" s="29"/>
      <c r="K363" s="29" t="str">
        <f>IF(ISBLANK(J363), "", VLOOKUP(J363, '09-10'!_xlnm.Print_Area, 2, FALSE))</f>
        <v/>
      </c>
      <c r="L363" s="29"/>
      <c r="M363" s="29" t="str">
        <f>IF(ISBLANK(L363), "", VLOOKUP(L363, '09-10'!_xlnm.Print_Area, 2, FALSE))</f>
        <v/>
      </c>
      <c r="N363" s="29"/>
      <c r="O363" s="29" t="str">
        <f>IF(ISBLANK(N363), "", VLOOKUP(N363, '09-10'!_xlnm.Print_Area, 2, FALSE))</f>
        <v/>
      </c>
      <c r="P363" s="29"/>
      <c r="Q363" s="29" t="str">
        <f>IF(ISBLANK(P363), "", VLOOKUP(P363, '09-10'!_xlnm.Print_Area, 2, FALSE))</f>
        <v/>
      </c>
      <c r="R363" s="29"/>
      <c r="S363" s="29" t="str">
        <f>IF(ISBLANK(R363), "", VLOOKUP(R363, '09-10'!_xlnm.Print_Area, 2, FALSE))</f>
        <v/>
      </c>
      <c r="T363" s="29"/>
      <c r="U363" s="29" t="str">
        <f>IF(ISBLANK(T363), "", VLOOKUP(T363, '09-10'!_xlnm.Print_Area, 2, FALSE))</f>
        <v/>
      </c>
      <c r="V363" s="29"/>
      <c r="W363" s="29" t="str">
        <f>IF(ISBLANK(V363), "", VLOOKUP(V363, '09-10'!_xlnm.Print_Area, 2, FALSE))</f>
        <v/>
      </c>
      <c r="X363" s="29"/>
      <c r="Y363" s="29" t="str">
        <f>IF(ISBLANK(X363), "", VLOOKUP(X363, '09-10'!_xlnm.Print_Area, 2, FALSE))</f>
        <v/>
      </c>
      <c r="Z363" s="29"/>
      <c r="AA363" s="29" t="str">
        <f>IF(ISBLANK(Z363), "", VLOOKUP(Z363, '09-10'!_xlnm.Print_Area, 2, FALSE))</f>
        <v/>
      </c>
      <c r="AB363" s="29"/>
      <c r="AC363" s="29" t="str">
        <f>IF(ISBLANK(AB363), "", VLOOKUP(AB363, '09-10'!_xlnm.Print_Area, 2, FALSE))</f>
        <v/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</row>
    <row r="364" spans="1:46" ht="20.100000000000001" customHeight="1" x14ac:dyDescent="0.25">
      <c r="A364" s="25"/>
      <c r="B364" s="26"/>
      <c r="C364" s="27" t="str">
        <f t="shared" si="12"/>
        <v/>
      </c>
      <c r="D364" s="28"/>
      <c r="E364" s="29"/>
      <c r="F364" s="29"/>
      <c r="G364" s="29"/>
      <c r="H364" s="29" t="str">
        <f t="shared" si="13"/>
        <v/>
      </c>
      <c r="I364" s="25"/>
      <c r="J364" s="29"/>
      <c r="K364" s="29" t="str">
        <f>IF(ISBLANK(J364), "", VLOOKUP(J364, '09-10'!_xlnm.Print_Area, 2, FALSE))</f>
        <v/>
      </c>
      <c r="L364" s="29"/>
      <c r="M364" s="29" t="str">
        <f>IF(ISBLANK(L364), "", VLOOKUP(L364, '09-10'!_xlnm.Print_Area, 2, FALSE))</f>
        <v/>
      </c>
      <c r="N364" s="29"/>
      <c r="O364" s="29" t="str">
        <f>IF(ISBLANK(N364), "", VLOOKUP(N364, '09-10'!_xlnm.Print_Area, 2, FALSE))</f>
        <v/>
      </c>
      <c r="P364" s="29"/>
      <c r="Q364" s="29" t="str">
        <f>IF(ISBLANK(P364), "", VLOOKUP(P364, '09-10'!_xlnm.Print_Area, 2, FALSE))</f>
        <v/>
      </c>
      <c r="R364" s="29"/>
      <c r="S364" s="29" t="str">
        <f>IF(ISBLANK(R364), "", VLOOKUP(R364, '09-10'!_xlnm.Print_Area, 2, FALSE))</f>
        <v/>
      </c>
      <c r="T364" s="29"/>
      <c r="U364" s="29" t="str">
        <f>IF(ISBLANK(T364), "", VLOOKUP(T364, '09-10'!_xlnm.Print_Area, 2, FALSE))</f>
        <v/>
      </c>
      <c r="V364" s="29"/>
      <c r="W364" s="29" t="str">
        <f>IF(ISBLANK(V364), "", VLOOKUP(V364, '09-10'!_xlnm.Print_Area, 2, FALSE))</f>
        <v/>
      </c>
      <c r="X364" s="29"/>
      <c r="Y364" s="29" t="str">
        <f>IF(ISBLANK(X364), "", VLOOKUP(X364, '09-10'!_xlnm.Print_Area, 2, FALSE))</f>
        <v/>
      </c>
      <c r="Z364" s="29"/>
      <c r="AA364" s="29" t="str">
        <f>IF(ISBLANK(Z364), "", VLOOKUP(Z364, '09-10'!_xlnm.Print_Area, 2, FALSE))</f>
        <v/>
      </c>
      <c r="AB364" s="29"/>
      <c r="AC364" s="29" t="str">
        <f>IF(ISBLANK(AB364), "", VLOOKUP(AB364, '09-10'!_xlnm.Print_Area, 2, FALSE))</f>
        <v/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</row>
    <row r="365" spans="1:46" ht="20.100000000000001" customHeight="1" x14ac:dyDescent="0.25">
      <c r="A365" s="25"/>
      <c r="B365" s="26"/>
      <c r="C365" s="27" t="str">
        <f t="shared" si="12"/>
        <v/>
      </c>
      <c r="D365" s="28"/>
      <c r="E365" s="29"/>
      <c r="F365" s="29"/>
      <c r="G365" s="29"/>
      <c r="H365" s="29" t="str">
        <f t="shared" si="13"/>
        <v/>
      </c>
      <c r="I365" s="25"/>
      <c r="J365" s="29"/>
      <c r="K365" s="29" t="str">
        <f>IF(ISBLANK(J365), "", VLOOKUP(J365, '09-10'!_xlnm.Print_Area, 2, FALSE))</f>
        <v/>
      </c>
      <c r="L365" s="29"/>
      <c r="M365" s="29" t="str">
        <f>IF(ISBLANK(L365), "", VLOOKUP(L365, '09-10'!_xlnm.Print_Area, 2, FALSE))</f>
        <v/>
      </c>
      <c r="N365" s="29"/>
      <c r="O365" s="29" t="str">
        <f>IF(ISBLANK(N365), "", VLOOKUP(N365, '09-10'!_xlnm.Print_Area, 2, FALSE))</f>
        <v/>
      </c>
      <c r="P365" s="29"/>
      <c r="Q365" s="29" t="str">
        <f>IF(ISBLANK(P365), "", VLOOKUP(P365, '09-10'!_xlnm.Print_Area, 2, FALSE))</f>
        <v/>
      </c>
      <c r="R365" s="29"/>
      <c r="S365" s="29" t="str">
        <f>IF(ISBLANK(R365), "", VLOOKUP(R365, '09-10'!_xlnm.Print_Area, 2, FALSE))</f>
        <v/>
      </c>
      <c r="T365" s="29"/>
      <c r="U365" s="29" t="str">
        <f>IF(ISBLANK(T365), "", VLOOKUP(T365, '09-10'!_xlnm.Print_Area, 2, FALSE))</f>
        <v/>
      </c>
      <c r="V365" s="29"/>
      <c r="W365" s="29" t="str">
        <f>IF(ISBLANK(V365), "", VLOOKUP(V365, '09-10'!_xlnm.Print_Area, 2, FALSE))</f>
        <v/>
      </c>
      <c r="X365" s="29"/>
      <c r="Y365" s="29" t="str">
        <f>IF(ISBLANK(X365), "", VLOOKUP(X365, '09-10'!_xlnm.Print_Area, 2, FALSE))</f>
        <v/>
      </c>
      <c r="Z365" s="29"/>
      <c r="AA365" s="29" t="str">
        <f>IF(ISBLANK(Z365), "", VLOOKUP(Z365, '09-10'!_xlnm.Print_Area, 2, FALSE))</f>
        <v/>
      </c>
      <c r="AB365" s="29"/>
      <c r="AC365" s="29" t="str">
        <f>IF(ISBLANK(AB365), "", VLOOKUP(AB365, '09-10'!_xlnm.Print_Area, 2, FALSE))</f>
        <v/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</row>
    <row r="366" spans="1:46" ht="20.100000000000001" customHeight="1" x14ac:dyDescent="0.25">
      <c r="A366" s="25"/>
      <c r="B366" s="26"/>
      <c r="C366" s="27" t="str">
        <f t="shared" si="12"/>
        <v/>
      </c>
      <c r="D366" s="28"/>
      <c r="E366" s="29"/>
      <c r="F366" s="29"/>
      <c r="G366" s="29"/>
      <c r="H366" s="29" t="str">
        <f t="shared" si="13"/>
        <v/>
      </c>
      <c r="I366" s="25"/>
      <c r="J366" s="29"/>
      <c r="K366" s="29" t="str">
        <f>IF(ISBLANK(J366), "", VLOOKUP(J366, '09-10'!_xlnm.Print_Area, 2, FALSE))</f>
        <v/>
      </c>
      <c r="L366" s="29"/>
      <c r="M366" s="29" t="str">
        <f>IF(ISBLANK(L366), "", VLOOKUP(L366, '09-10'!_xlnm.Print_Area, 2, FALSE))</f>
        <v/>
      </c>
      <c r="N366" s="29"/>
      <c r="O366" s="29" t="str">
        <f>IF(ISBLANK(N366), "", VLOOKUP(N366, '09-10'!_xlnm.Print_Area, 2, FALSE))</f>
        <v/>
      </c>
      <c r="P366" s="29"/>
      <c r="Q366" s="29" t="str">
        <f>IF(ISBLANK(P366), "", VLOOKUP(P366, '09-10'!_xlnm.Print_Area, 2, FALSE))</f>
        <v/>
      </c>
      <c r="R366" s="29"/>
      <c r="S366" s="29" t="str">
        <f>IF(ISBLANK(R366), "", VLOOKUP(R366, '09-10'!_xlnm.Print_Area, 2, FALSE))</f>
        <v/>
      </c>
      <c r="T366" s="29"/>
      <c r="U366" s="29" t="str">
        <f>IF(ISBLANK(T366), "", VLOOKUP(T366, '09-10'!_xlnm.Print_Area, 2, FALSE))</f>
        <v/>
      </c>
      <c r="V366" s="29"/>
      <c r="W366" s="29" t="str">
        <f>IF(ISBLANK(V366), "", VLOOKUP(V366, '09-10'!_xlnm.Print_Area, 2, FALSE))</f>
        <v/>
      </c>
      <c r="X366" s="29"/>
      <c r="Y366" s="29" t="str">
        <f>IF(ISBLANK(X366), "", VLOOKUP(X366, '09-10'!_xlnm.Print_Area, 2, FALSE))</f>
        <v/>
      </c>
      <c r="Z366" s="29"/>
      <c r="AA366" s="29" t="str">
        <f>IF(ISBLANK(Z366), "", VLOOKUP(Z366, '09-10'!_xlnm.Print_Area, 2, FALSE))</f>
        <v/>
      </c>
      <c r="AB366" s="29"/>
      <c r="AC366" s="29" t="str">
        <f>IF(ISBLANK(AB366), "", VLOOKUP(AB366, '09-10'!_xlnm.Print_Area, 2, FALSE))</f>
        <v/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</row>
    <row r="367" spans="1:46" ht="20.100000000000001" customHeight="1" x14ac:dyDescent="0.25">
      <c r="A367" s="25"/>
      <c r="B367" s="26"/>
      <c r="C367" s="27" t="str">
        <f t="shared" si="12"/>
        <v/>
      </c>
      <c r="D367" s="28"/>
      <c r="E367" s="29"/>
      <c r="F367" s="29"/>
      <c r="G367" s="29"/>
      <c r="H367" s="29" t="str">
        <f t="shared" si="13"/>
        <v/>
      </c>
      <c r="I367" s="25"/>
      <c r="J367" s="29"/>
      <c r="K367" s="29" t="str">
        <f>IF(ISBLANK(J367), "", VLOOKUP(J367, '09-10'!_xlnm.Print_Area, 2, FALSE))</f>
        <v/>
      </c>
      <c r="L367" s="29"/>
      <c r="M367" s="29" t="str">
        <f>IF(ISBLANK(L367), "", VLOOKUP(L367, '09-10'!_xlnm.Print_Area, 2, FALSE))</f>
        <v/>
      </c>
      <c r="N367" s="29"/>
      <c r="O367" s="29" t="str">
        <f>IF(ISBLANK(N367), "", VLOOKUP(N367, '09-10'!_xlnm.Print_Area, 2, FALSE))</f>
        <v/>
      </c>
      <c r="P367" s="29"/>
      <c r="Q367" s="29" t="str">
        <f>IF(ISBLANK(P367), "", VLOOKUP(P367, '09-10'!_xlnm.Print_Area, 2, FALSE))</f>
        <v/>
      </c>
      <c r="R367" s="29"/>
      <c r="S367" s="29" t="str">
        <f>IF(ISBLANK(R367), "", VLOOKUP(R367, '09-10'!_xlnm.Print_Area, 2, FALSE))</f>
        <v/>
      </c>
      <c r="T367" s="29"/>
      <c r="U367" s="29" t="str">
        <f>IF(ISBLANK(T367), "", VLOOKUP(T367, '09-10'!_xlnm.Print_Area, 2, FALSE))</f>
        <v/>
      </c>
      <c r="V367" s="29"/>
      <c r="W367" s="29" t="str">
        <f>IF(ISBLANK(V367), "", VLOOKUP(V367, '09-10'!_xlnm.Print_Area, 2, FALSE))</f>
        <v/>
      </c>
      <c r="X367" s="29"/>
      <c r="Y367" s="29" t="str">
        <f>IF(ISBLANK(X367), "", VLOOKUP(X367, '09-10'!_xlnm.Print_Area, 2, FALSE))</f>
        <v/>
      </c>
      <c r="Z367" s="29"/>
      <c r="AA367" s="29" t="str">
        <f>IF(ISBLANK(Z367), "", VLOOKUP(Z367, '09-10'!_xlnm.Print_Area, 2, FALSE))</f>
        <v/>
      </c>
      <c r="AB367" s="29"/>
      <c r="AC367" s="29" t="str">
        <f>IF(ISBLANK(AB367), "", VLOOKUP(AB367, '09-10'!_xlnm.Print_Area, 2, FALSE))</f>
        <v/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</row>
    <row r="368" spans="1:46" ht="20.100000000000001" customHeight="1" x14ac:dyDescent="0.25">
      <c r="A368" s="25"/>
      <c r="B368" s="26"/>
      <c r="C368" s="27" t="str">
        <f t="shared" si="12"/>
        <v/>
      </c>
      <c r="D368" s="28"/>
      <c r="E368" s="29"/>
      <c r="F368" s="29"/>
      <c r="G368" s="29"/>
      <c r="H368" s="29" t="str">
        <f t="shared" si="13"/>
        <v/>
      </c>
      <c r="I368" s="25"/>
      <c r="J368" s="29"/>
      <c r="K368" s="29" t="str">
        <f>IF(ISBLANK(J368), "", VLOOKUP(J368, '09-10'!_xlnm.Print_Area, 2, FALSE))</f>
        <v/>
      </c>
      <c r="L368" s="29"/>
      <c r="M368" s="29" t="str">
        <f>IF(ISBLANK(L368), "", VLOOKUP(L368, '09-10'!_xlnm.Print_Area, 2, FALSE))</f>
        <v/>
      </c>
      <c r="N368" s="29"/>
      <c r="O368" s="29" t="str">
        <f>IF(ISBLANK(N368), "", VLOOKUP(N368, '09-10'!_xlnm.Print_Area, 2, FALSE))</f>
        <v/>
      </c>
      <c r="P368" s="29"/>
      <c r="Q368" s="29" t="str">
        <f>IF(ISBLANK(P368), "", VLOOKUP(P368, '09-10'!_xlnm.Print_Area, 2, FALSE))</f>
        <v/>
      </c>
      <c r="R368" s="29"/>
      <c r="S368" s="29" t="str">
        <f>IF(ISBLANK(R368), "", VLOOKUP(R368, '09-10'!_xlnm.Print_Area, 2, FALSE))</f>
        <v/>
      </c>
      <c r="T368" s="29"/>
      <c r="U368" s="29" t="str">
        <f>IF(ISBLANK(T368), "", VLOOKUP(T368, '09-10'!_xlnm.Print_Area, 2, FALSE))</f>
        <v/>
      </c>
      <c r="V368" s="29"/>
      <c r="W368" s="29" t="str">
        <f>IF(ISBLANK(V368), "", VLOOKUP(V368, '09-10'!_xlnm.Print_Area, 2, FALSE))</f>
        <v/>
      </c>
      <c r="X368" s="29"/>
      <c r="Y368" s="29" t="str">
        <f>IF(ISBLANK(X368), "", VLOOKUP(X368, '09-10'!_xlnm.Print_Area, 2, FALSE))</f>
        <v/>
      </c>
      <c r="Z368" s="29"/>
      <c r="AA368" s="29" t="str">
        <f>IF(ISBLANK(Z368), "", VLOOKUP(Z368, '09-10'!_xlnm.Print_Area, 2, FALSE))</f>
        <v/>
      </c>
      <c r="AB368" s="29"/>
      <c r="AC368" s="29" t="str">
        <f>IF(ISBLANK(AB368), "", VLOOKUP(AB368, '09-10'!_xlnm.Print_Area, 2, FALSE))</f>
        <v/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</row>
    <row r="369" spans="1:46" ht="20.100000000000001" customHeight="1" x14ac:dyDescent="0.25">
      <c r="A369" s="25"/>
      <c r="B369" s="26"/>
      <c r="C369" s="27" t="str">
        <f t="shared" si="12"/>
        <v/>
      </c>
      <c r="D369" s="28"/>
      <c r="E369" s="29"/>
      <c r="F369" s="29"/>
      <c r="G369" s="29"/>
      <c r="H369" s="29" t="str">
        <f t="shared" si="13"/>
        <v/>
      </c>
      <c r="I369" s="25"/>
      <c r="J369" s="29"/>
      <c r="K369" s="29" t="str">
        <f>IF(ISBLANK(J369), "", VLOOKUP(J369, '09-10'!_xlnm.Print_Area, 2, FALSE))</f>
        <v/>
      </c>
      <c r="L369" s="29"/>
      <c r="M369" s="29" t="str">
        <f>IF(ISBLANK(L369), "", VLOOKUP(L369, '09-10'!_xlnm.Print_Area, 2, FALSE))</f>
        <v/>
      </c>
      <c r="N369" s="29"/>
      <c r="O369" s="29" t="str">
        <f>IF(ISBLANK(N369), "", VLOOKUP(N369, '09-10'!_xlnm.Print_Area, 2, FALSE))</f>
        <v/>
      </c>
      <c r="P369" s="29"/>
      <c r="Q369" s="29" t="str">
        <f>IF(ISBLANK(P369), "", VLOOKUP(P369, '09-10'!_xlnm.Print_Area, 2, FALSE))</f>
        <v/>
      </c>
      <c r="R369" s="29"/>
      <c r="S369" s="29" t="str">
        <f>IF(ISBLANK(R369), "", VLOOKUP(R369, '09-10'!_xlnm.Print_Area, 2, FALSE))</f>
        <v/>
      </c>
      <c r="T369" s="29"/>
      <c r="U369" s="29" t="str">
        <f>IF(ISBLANK(T369), "", VLOOKUP(T369, '09-10'!_xlnm.Print_Area, 2, FALSE))</f>
        <v/>
      </c>
      <c r="V369" s="29"/>
      <c r="W369" s="29" t="str">
        <f>IF(ISBLANK(V369), "", VLOOKUP(V369, '09-10'!_xlnm.Print_Area, 2, FALSE))</f>
        <v/>
      </c>
      <c r="X369" s="29"/>
      <c r="Y369" s="29" t="str">
        <f>IF(ISBLANK(X369), "", VLOOKUP(X369, '09-10'!_xlnm.Print_Area, 2, FALSE))</f>
        <v/>
      </c>
      <c r="Z369" s="29"/>
      <c r="AA369" s="29" t="str">
        <f>IF(ISBLANK(Z369), "", VLOOKUP(Z369, '09-10'!_xlnm.Print_Area, 2, FALSE))</f>
        <v/>
      </c>
      <c r="AB369" s="29"/>
      <c r="AC369" s="29" t="str">
        <f>IF(ISBLANK(AB369), "", VLOOKUP(AB369, '09-10'!_xlnm.Print_Area, 2, FALSE))</f>
        <v/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</row>
    <row r="370" spans="1:46" ht="20.100000000000001" customHeight="1" x14ac:dyDescent="0.25">
      <c r="A370" s="25"/>
      <c r="B370" s="26"/>
      <c r="C370" s="27" t="str">
        <f t="shared" si="12"/>
        <v/>
      </c>
      <c r="D370" s="28"/>
      <c r="E370" s="29"/>
      <c r="F370" s="29"/>
      <c r="G370" s="29"/>
      <c r="H370" s="29" t="str">
        <f t="shared" si="13"/>
        <v/>
      </c>
      <c r="I370" s="25"/>
      <c r="J370" s="29"/>
      <c r="K370" s="29" t="str">
        <f>IF(ISBLANK(J370), "", VLOOKUP(J370, '09-10'!_xlnm.Print_Area, 2, FALSE))</f>
        <v/>
      </c>
      <c r="L370" s="29"/>
      <c r="M370" s="29" t="str">
        <f>IF(ISBLANK(L370), "", VLOOKUP(L370, '09-10'!_xlnm.Print_Area, 2, FALSE))</f>
        <v/>
      </c>
      <c r="N370" s="29"/>
      <c r="O370" s="29" t="str">
        <f>IF(ISBLANK(N370), "", VLOOKUP(N370, '09-10'!_xlnm.Print_Area, 2, FALSE))</f>
        <v/>
      </c>
      <c r="P370" s="29"/>
      <c r="Q370" s="29" t="str">
        <f>IF(ISBLANK(P370), "", VLOOKUP(P370, '09-10'!_xlnm.Print_Area, 2, FALSE))</f>
        <v/>
      </c>
      <c r="R370" s="29"/>
      <c r="S370" s="29" t="str">
        <f>IF(ISBLANK(R370), "", VLOOKUP(R370, '09-10'!_xlnm.Print_Area, 2, FALSE))</f>
        <v/>
      </c>
      <c r="T370" s="29"/>
      <c r="U370" s="29" t="str">
        <f>IF(ISBLANK(T370), "", VLOOKUP(T370, '09-10'!_xlnm.Print_Area, 2, FALSE))</f>
        <v/>
      </c>
      <c r="V370" s="29"/>
      <c r="W370" s="29" t="str">
        <f>IF(ISBLANK(V370), "", VLOOKUP(V370, '09-10'!_xlnm.Print_Area, 2, FALSE))</f>
        <v/>
      </c>
      <c r="X370" s="29"/>
      <c r="Y370" s="29" t="str">
        <f>IF(ISBLANK(X370), "", VLOOKUP(X370, '09-10'!_xlnm.Print_Area, 2, FALSE))</f>
        <v/>
      </c>
      <c r="Z370" s="29"/>
      <c r="AA370" s="29" t="str">
        <f>IF(ISBLANK(Z370), "", VLOOKUP(Z370, '09-10'!_xlnm.Print_Area, 2, FALSE))</f>
        <v/>
      </c>
      <c r="AB370" s="29"/>
      <c r="AC370" s="29" t="str">
        <f>IF(ISBLANK(AB370), "", VLOOKUP(AB370, '09-10'!_xlnm.Print_Area, 2, FALSE))</f>
        <v/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</row>
    <row r="371" spans="1:46" ht="20.100000000000001" customHeight="1" x14ac:dyDescent="0.25">
      <c r="A371" s="25"/>
      <c r="B371" s="26"/>
      <c r="C371" s="27" t="str">
        <f t="shared" si="12"/>
        <v/>
      </c>
      <c r="D371" s="28"/>
      <c r="E371" s="29"/>
      <c r="F371" s="29"/>
      <c r="G371" s="29"/>
      <c r="H371" s="29" t="str">
        <f t="shared" si="13"/>
        <v/>
      </c>
      <c r="I371" s="25"/>
      <c r="J371" s="29"/>
      <c r="K371" s="29" t="str">
        <f>IF(ISBLANK(J371), "", VLOOKUP(J371, '09-10'!_xlnm.Print_Area, 2, FALSE))</f>
        <v/>
      </c>
      <c r="L371" s="29"/>
      <c r="M371" s="29" t="str">
        <f>IF(ISBLANK(L371), "", VLOOKUP(L371, '09-10'!_xlnm.Print_Area, 2, FALSE))</f>
        <v/>
      </c>
      <c r="N371" s="29"/>
      <c r="O371" s="29" t="str">
        <f>IF(ISBLANK(N371), "", VLOOKUP(N371, '09-10'!_xlnm.Print_Area, 2, FALSE))</f>
        <v/>
      </c>
      <c r="P371" s="29"/>
      <c r="Q371" s="29" t="str">
        <f>IF(ISBLANK(P371), "", VLOOKUP(P371, '09-10'!_xlnm.Print_Area, 2, FALSE))</f>
        <v/>
      </c>
      <c r="R371" s="29"/>
      <c r="S371" s="29" t="str">
        <f>IF(ISBLANK(R371), "", VLOOKUP(R371, '09-10'!_xlnm.Print_Area, 2, FALSE))</f>
        <v/>
      </c>
      <c r="T371" s="29"/>
      <c r="U371" s="29" t="str">
        <f>IF(ISBLANK(T371), "", VLOOKUP(T371, '09-10'!_xlnm.Print_Area, 2, FALSE))</f>
        <v/>
      </c>
      <c r="V371" s="29"/>
      <c r="W371" s="29" t="str">
        <f>IF(ISBLANK(V371), "", VLOOKUP(V371, '09-10'!_xlnm.Print_Area, 2, FALSE))</f>
        <v/>
      </c>
      <c r="X371" s="29"/>
      <c r="Y371" s="29" t="str">
        <f>IF(ISBLANK(X371), "", VLOOKUP(X371, '09-10'!_xlnm.Print_Area, 2, FALSE))</f>
        <v/>
      </c>
      <c r="Z371" s="29"/>
      <c r="AA371" s="29" t="str">
        <f>IF(ISBLANK(Z371), "", VLOOKUP(Z371, '09-10'!_xlnm.Print_Area, 2, FALSE))</f>
        <v/>
      </c>
      <c r="AB371" s="29"/>
      <c r="AC371" s="29" t="str">
        <f>IF(ISBLANK(AB371), "", VLOOKUP(AB371, '09-10'!_xlnm.Print_Area, 2, FALSE))</f>
        <v/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</row>
    <row r="372" spans="1:46" ht="20.100000000000001" customHeight="1" x14ac:dyDescent="0.25">
      <c r="A372" s="25"/>
      <c r="B372" s="26"/>
      <c r="C372" s="27" t="str">
        <f t="shared" si="12"/>
        <v/>
      </c>
      <c r="D372" s="28"/>
      <c r="E372" s="29"/>
      <c r="F372" s="29"/>
      <c r="G372" s="29"/>
      <c r="H372" s="29" t="str">
        <f t="shared" si="13"/>
        <v/>
      </c>
      <c r="I372" s="25"/>
      <c r="J372" s="29"/>
      <c r="K372" s="29" t="str">
        <f>IF(ISBLANK(J372), "", VLOOKUP(J372, '09-10'!_xlnm.Print_Area, 2, FALSE))</f>
        <v/>
      </c>
      <c r="L372" s="29"/>
      <c r="M372" s="29" t="str">
        <f>IF(ISBLANK(L372), "", VLOOKUP(L372, '09-10'!_xlnm.Print_Area, 2, FALSE))</f>
        <v/>
      </c>
      <c r="N372" s="29"/>
      <c r="O372" s="29" t="str">
        <f>IF(ISBLANK(N372), "", VLOOKUP(N372, '09-10'!_xlnm.Print_Area, 2, FALSE))</f>
        <v/>
      </c>
      <c r="P372" s="29"/>
      <c r="Q372" s="29" t="str">
        <f>IF(ISBLANK(P372), "", VLOOKUP(P372, '09-10'!_xlnm.Print_Area, 2, FALSE))</f>
        <v/>
      </c>
      <c r="R372" s="29"/>
      <c r="S372" s="29" t="str">
        <f>IF(ISBLANK(R372), "", VLOOKUP(R372, '09-10'!_xlnm.Print_Area, 2, FALSE))</f>
        <v/>
      </c>
      <c r="T372" s="29"/>
      <c r="U372" s="29" t="str">
        <f>IF(ISBLANK(T372), "", VLOOKUP(T372, '09-10'!_xlnm.Print_Area, 2, FALSE))</f>
        <v/>
      </c>
      <c r="V372" s="29"/>
      <c r="W372" s="29" t="str">
        <f>IF(ISBLANK(V372), "", VLOOKUP(V372, '09-10'!_xlnm.Print_Area, 2, FALSE))</f>
        <v/>
      </c>
      <c r="X372" s="29"/>
      <c r="Y372" s="29" t="str">
        <f>IF(ISBLANK(X372), "", VLOOKUP(X372, '09-10'!_xlnm.Print_Area, 2, FALSE))</f>
        <v/>
      </c>
      <c r="Z372" s="29"/>
      <c r="AA372" s="29" t="str">
        <f>IF(ISBLANK(Z372), "", VLOOKUP(Z372, '09-10'!_xlnm.Print_Area, 2, FALSE))</f>
        <v/>
      </c>
      <c r="AB372" s="29"/>
      <c r="AC372" s="29" t="str">
        <f>IF(ISBLANK(AB372), "", VLOOKUP(AB372, '09-10'!_xlnm.Print_Area, 2, FALSE))</f>
        <v/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</row>
    <row r="373" spans="1:46" ht="20.100000000000001" customHeight="1" x14ac:dyDescent="0.25">
      <c r="A373" s="25"/>
      <c r="B373" s="26"/>
      <c r="C373" s="27" t="str">
        <f t="shared" si="12"/>
        <v/>
      </c>
      <c r="D373" s="28"/>
      <c r="E373" s="29"/>
      <c r="F373" s="29"/>
      <c r="G373" s="29"/>
      <c r="H373" s="29" t="str">
        <f t="shared" si="13"/>
        <v/>
      </c>
      <c r="I373" s="25"/>
      <c r="J373" s="29"/>
      <c r="K373" s="29" t="str">
        <f>IF(ISBLANK(J373), "", VLOOKUP(J373, '09-10'!_xlnm.Print_Area, 2, FALSE))</f>
        <v/>
      </c>
      <c r="L373" s="29"/>
      <c r="M373" s="29" t="str">
        <f>IF(ISBLANK(L373), "", VLOOKUP(L373, '09-10'!_xlnm.Print_Area, 2, FALSE))</f>
        <v/>
      </c>
      <c r="N373" s="29"/>
      <c r="O373" s="29" t="str">
        <f>IF(ISBLANK(N373), "", VLOOKUP(N373, '09-10'!_xlnm.Print_Area, 2, FALSE))</f>
        <v/>
      </c>
      <c r="P373" s="29"/>
      <c r="Q373" s="29" t="str">
        <f>IF(ISBLANK(P373), "", VLOOKUP(P373, '09-10'!_xlnm.Print_Area, 2, FALSE))</f>
        <v/>
      </c>
      <c r="R373" s="29"/>
      <c r="S373" s="29" t="str">
        <f>IF(ISBLANK(R373), "", VLOOKUP(R373, '09-10'!_xlnm.Print_Area, 2, FALSE))</f>
        <v/>
      </c>
      <c r="T373" s="29"/>
      <c r="U373" s="29" t="str">
        <f>IF(ISBLANK(T373), "", VLOOKUP(T373, '09-10'!_xlnm.Print_Area, 2, FALSE))</f>
        <v/>
      </c>
      <c r="V373" s="29"/>
      <c r="W373" s="29" t="str">
        <f>IF(ISBLANK(V373), "", VLOOKUP(V373, '09-10'!_xlnm.Print_Area, 2, FALSE))</f>
        <v/>
      </c>
      <c r="X373" s="29"/>
      <c r="Y373" s="29" t="str">
        <f>IF(ISBLANK(X373), "", VLOOKUP(X373, '09-10'!_xlnm.Print_Area, 2, FALSE))</f>
        <v/>
      </c>
      <c r="Z373" s="29"/>
      <c r="AA373" s="29" t="str">
        <f>IF(ISBLANK(Z373), "", VLOOKUP(Z373, '09-10'!_xlnm.Print_Area, 2, FALSE))</f>
        <v/>
      </c>
      <c r="AB373" s="29"/>
      <c r="AC373" s="29" t="str">
        <f>IF(ISBLANK(AB373), "", VLOOKUP(AB373, '09-10'!_xlnm.Print_Area, 2, FALSE))</f>
        <v/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</row>
    <row r="374" spans="1:46" ht="20.100000000000001" customHeight="1" x14ac:dyDescent="0.25">
      <c r="A374" s="25"/>
      <c r="B374" s="26"/>
      <c r="C374" s="27" t="str">
        <f t="shared" si="12"/>
        <v/>
      </c>
      <c r="D374" s="28"/>
      <c r="E374" s="29"/>
      <c r="F374" s="29"/>
      <c r="G374" s="29"/>
      <c r="H374" s="29" t="str">
        <f t="shared" si="13"/>
        <v/>
      </c>
      <c r="I374" s="25"/>
      <c r="J374" s="29"/>
      <c r="K374" s="29" t="str">
        <f>IF(ISBLANK(J374), "", VLOOKUP(J374, '09-10'!_xlnm.Print_Area, 2, FALSE))</f>
        <v/>
      </c>
      <c r="L374" s="29"/>
      <c r="M374" s="29" t="str">
        <f>IF(ISBLANK(L374), "", VLOOKUP(L374, '09-10'!_xlnm.Print_Area, 2, FALSE))</f>
        <v/>
      </c>
      <c r="N374" s="29"/>
      <c r="O374" s="29" t="str">
        <f>IF(ISBLANK(N374), "", VLOOKUP(N374, '09-10'!_xlnm.Print_Area, 2, FALSE))</f>
        <v/>
      </c>
      <c r="P374" s="29"/>
      <c r="Q374" s="29" t="str">
        <f>IF(ISBLANK(P374), "", VLOOKUP(P374, '09-10'!_xlnm.Print_Area, 2, FALSE))</f>
        <v/>
      </c>
      <c r="R374" s="29"/>
      <c r="S374" s="29" t="str">
        <f>IF(ISBLANK(R374), "", VLOOKUP(R374, '09-10'!_xlnm.Print_Area, 2, FALSE))</f>
        <v/>
      </c>
      <c r="T374" s="29"/>
      <c r="U374" s="29" t="str">
        <f>IF(ISBLANK(T374), "", VLOOKUP(T374, '09-10'!_xlnm.Print_Area, 2, FALSE))</f>
        <v/>
      </c>
      <c r="V374" s="29"/>
      <c r="W374" s="29" t="str">
        <f>IF(ISBLANK(V374), "", VLOOKUP(V374, '09-10'!_xlnm.Print_Area, 2, FALSE))</f>
        <v/>
      </c>
      <c r="X374" s="29"/>
      <c r="Y374" s="29" t="str">
        <f>IF(ISBLANK(X374), "", VLOOKUP(X374, '09-10'!_xlnm.Print_Area, 2, FALSE))</f>
        <v/>
      </c>
      <c r="Z374" s="29"/>
      <c r="AA374" s="29" t="str">
        <f>IF(ISBLANK(Z374), "", VLOOKUP(Z374, '09-10'!_xlnm.Print_Area, 2, FALSE))</f>
        <v/>
      </c>
      <c r="AB374" s="29"/>
      <c r="AC374" s="29" t="str">
        <f>IF(ISBLANK(AB374), "", VLOOKUP(AB374, '09-10'!_xlnm.Print_Area, 2, FALSE))</f>
        <v/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</row>
    <row r="375" spans="1:46" ht="20.100000000000001" customHeight="1" x14ac:dyDescent="0.25">
      <c r="A375" s="25"/>
      <c r="B375" s="26"/>
      <c r="C375" s="27" t="str">
        <f t="shared" si="12"/>
        <v/>
      </c>
      <c r="D375" s="28"/>
      <c r="E375" s="29"/>
      <c r="F375" s="29"/>
      <c r="G375" s="29"/>
      <c r="H375" s="29" t="str">
        <f t="shared" si="13"/>
        <v/>
      </c>
      <c r="I375" s="25"/>
      <c r="J375" s="29"/>
      <c r="K375" s="29" t="str">
        <f>IF(ISBLANK(J375), "", VLOOKUP(J375, '09-10'!_xlnm.Print_Area, 2, FALSE))</f>
        <v/>
      </c>
      <c r="L375" s="29"/>
      <c r="M375" s="29" t="str">
        <f>IF(ISBLANK(L375), "", VLOOKUP(L375, '09-10'!_xlnm.Print_Area, 2, FALSE))</f>
        <v/>
      </c>
      <c r="N375" s="29"/>
      <c r="O375" s="29" t="str">
        <f>IF(ISBLANK(N375), "", VLOOKUP(N375, '09-10'!_xlnm.Print_Area, 2, FALSE))</f>
        <v/>
      </c>
      <c r="P375" s="29"/>
      <c r="Q375" s="29" t="str">
        <f>IF(ISBLANK(P375), "", VLOOKUP(P375, '09-10'!_xlnm.Print_Area, 2, FALSE))</f>
        <v/>
      </c>
      <c r="R375" s="29"/>
      <c r="S375" s="29" t="str">
        <f>IF(ISBLANK(R375), "", VLOOKUP(R375, '09-10'!_xlnm.Print_Area, 2, FALSE))</f>
        <v/>
      </c>
      <c r="T375" s="29"/>
      <c r="U375" s="29" t="str">
        <f>IF(ISBLANK(T375), "", VLOOKUP(T375, '09-10'!_xlnm.Print_Area, 2, FALSE))</f>
        <v/>
      </c>
      <c r="V375" s="29"/>
      <c r="W375" s="29" t="str">
        <f>IF(ISBLANK(V375), "", VLOOKUP(V375, '09-10'!_xlnm.Print_Area, 2, FALSE))</f>
        <v/>
      </c>
      <c r="X375" s="29"/>
      <c r="Y375" s="29" t="str">
        <f>IF(ISBLANK(X375), "", VLOOKUP(X375, '09-10'!_xlnm.Print_Area, 2, FALSE))</f>
        <v/>
      </c>
      <c r="Z375" s="29"/>
      <c r="AA375" s="29" t="str">
        <f>IF(ISBLANK(Z375), "", VLOOKUP(Z375, '09-10'!_xlnm.Print_Area, 2, FALSE))</f>
        <v/>
      </c>
      <c r="AB375" s="29"/>
      <c r="AC375" s="29" t="str">
        <f>IF(ISBLANK(AB375), "", VLOOKUP(AB375, '09-10'!_xlnm.Print_Area, 2, FALSE))</f>
        <v/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</row>
    <row r="376" spans="1:46" ht="20.100000000000001" customHeight="1" x14ac:dyDescent="0.25">
      <c r="A376" s="25"/>
      <c r="B376" s="26"/>
      <c r="C376" s="27" t="str">
        <f t="shared" si="12"/>
        <v/>
      </c>
      <c r="D376" s="28"/>
      <c r="E376" s="29"/>
      <c r="F376" s="29"/>
      <c r="G376" s="29"/>
      <c r="H376" s="29" t="str">
        <f t="shared" si="13"/>
        <v/>
      </c>
      <c r="I376" s="25"/>
      <c r="J376" s="29"/>
      <c r="K376" s="29" t="str">
        <f>IF(ISBLANK(J376), "", VLOOKUP(J376, '09-10'!_xlnm.Print_Area, 2, FALSE))</f>
        <v/>
      </c>
      <c r="L376" s="29"/>
      <c r="M376" s="29" t="str">
        <f>IF(ISBLANK(L376), "", VLOOKUP(L376, '09-10'!_xlnm.Print_Area, 2, FALSE))</f>
        <v/>
      </c>
      <c r="N376" s="29"/>
      <c r="O376" s="29" t="str">
        <f>IF(ISBLANK(N376), "", VLOOKUP(N376, '09-10'!_xlnm.Print_Area, 2, FALSE))</f>
        <v/>
      </c>
      <c r="P376" s="29"/>
      <c r="Q376" s="29" t="str">
        <f>IF(ISBLANK(P376), "", VLOOKUP(P376, '09-10'!_xlnm.Print_Area, 2, FALSE))</f>
        <v/>
      </c>
      <c r="R376" s="29"/>
      <c r="S376" s="29" t="str">
        <f>IF(ISBLANK(R376), "", VLOOKUP(R376, '09-10'!_xlnm.Print_Area, 2, FALSE))</f>
        <v/>
      </c>
      <c r="T376" s="29"/>
      <c r="U376" s="29" t="str">
        <f>IF(ISBLANK(T376), "", VLOOKUP(T376, '09-10'!_xlnm.Print_Area, 2, FALSE))</f>
        <v/>
      </c>
      <c r="V376" s="29"/>
      <c r="W376" s="29" t="str">
        <f>IF(ISBLANK(V376), "", VLOOKUP(V376, '09-10'!_xlnm.Print_Area, 2, FALSE))</f>
        <v/>
      </c>
      <c r="X376" s="29"/>
      <c r="Y376" s="29" t="str">
        <f>IF(ISBLANK(X376), "", VLOOKUP(X376, '09-10'!_xlnm.Print_Area, 2, FALSE))</f>
        <v/>
      </c>
      <c r="Z376" s="29"/>
      <c r="AA376" s="29" t="str">
        <f>IF(ISBLANK(Z376), "", VLOOKUP(Z376, '09-10'!_xlnm.Print_Area, 2, FALSE))</f>
        <v/>
      </c>
      <c r="AB376" s="29"/>
      <c r="AC376" s="29" t="str">
        <f>IF(ISBLANK(AB376), "", VLOOKUP(AB376, '09-10'!_xlnm.Print_Area, 2, FALSE))</f>
        <v/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</row>
    <row r="377" spans="1:46" ht="20.100000000000001" customHeight="1" x14ac:dyDescent="0.25">
      <c r="A377" s="25"/>
      <c r="B377" s="26"/>
      <c r="C377" s="27" t="str">
        <f t="shared" si="12"/>
        <v/>
      </c>
      <c r="D377" s="28"/>
      <c r="E377" s="29"/>
      <c r="F377" s="29"/>
      <c r="G377" s="29"/>
      <c r="H377" s="29" t="str">
        <f t="shared" si="13"/>
        <v/>
      </c>
      <c r="I377" s="25"/>
      <c r="J377" s="29"/>
      <c r="K377" s="29" t="str">
        <f>IF(ISBLANK(J377), "", VLOOKUP(J377, '09-10'!_xlnm.Print_Area, 2, FALSE))</f>
        <v/>
      </c>
      <c r="L377" s="29"/>
      <c r="M377" s="29" t="str">
        <f>IF(ISBLANK(L377), "", VLOOKUP(L377, '09-10'!_xlnm.Print_Area, 2, FALSE))</f>
        <v/>
      </c>
      <c r="N377" s="29"/>
      <c r="O377" s="29" t="str">
        <f>IF(ISBLANK(N377), "", VLOOKUP(N377, '09-10'!_xlnm.Print_Area, 2, FALSE))</f>
        <v/>
      </c>
      <c r="P377" s="29"/>
      <c r="Q377" s="29" t="str">
        <f>IF(ISBLANK(P377), "", VLOOKUP(P377, '09-10'!_xlnm.Print_Area, 2, FALSE))</f>
        <v/>
      </c>
      <c r="R377" s="29"/>
      <c r="S377" s="29" t="str">
        <f>IF(ISBLANK(R377), "", VLOOKUP(R377, '09-10'!_xlnm.Print_Area, 2, FALSE))</f>
        <v/>
      </c>
      <c r="T377" s="29"/>
      <c r="U377" s="29" t="str">
        <f>IF(ISBLANK(T377), "", VLOOKUP(T377, '09-10'!_xlnm.Print_Area, 2, FALSE))</f>
        <v/>
      </c>
      <c r="V377" s="29"/>
      <c r="W377" s="29" t="str">
        <f>IF(ISBLANK(V377), "", VLOOKUP(V377, '09-10'!_xlnm.Print_Area, 2, FALSE))</f>
        <v/>
      </c>
      <c r="X377" s="29"/>
      <c r="Y377" s="29" t="str">
        <f>IF(ISBLANK(X377), "", VLOOKUP(X377, '09-10'!_xlnm.Print_Area, 2, FALSE))</f>
        <v/>
      </c>
      <c r="Z377" s="29"/>
      <c r="AA377" s="29" t="str">
        <f>IF(ISBLANK(Z377), "", VLOOKUP(Z377, '09-10'!_xlnm.Print_Area, 2, FALSE))</f>
        <v/>
      </c>
      <c r="AB377" s="29"/>
      <c r="AC377" s="29" t="str">
        <f>IF(ISBLANK(AB377), "", VLOOKUP(AB377, '09-10'!_xlnm.Print_Area, 2, FALSE))</f>
        <v/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</row>
    <row r="378" spans="1:46" ht="20.100000000000001" customHeight="1" x14ac:dyDescent="0.25">
      <c r="A378" s="25"/>
      <c r="B378" s="26"/>
      <c r="C378" s="27" t="str">
        <f t="shared" si="12"/>
        <v/>
      </c>
      <c r="D378" s="28"/>
      <c r="E378" s="29"/>
      <c r="F378" s="29"/>
      <c r="G378" s="29"/>
      <c r="H378" s="29" t="str">
        <f t="shared" si="13"/>
        <v/>
      </c>
      <c r="I378" s="25"/>
      <c r="J378" s="29"/>
      <c r="K378" s="29" t="str">
        <f>IF(ISBLANK(J378), "", VLOOKUP(J378, '09-10'!_xlnm.Print_Area, 2, FALSE))</f>
        <v/>
      </c>
      <c r="L378" s="29"/>
      <c r="M378" s="29" t="str">
        <f>IF(ISBLANK(L378), "", VLOOKUP(L378, '09-10'!_xlnm.Print_Area, 2, FALSE))</f>
        <v/>
      </c>
      <c r="N378" s="29"/>
      <c r="O378" s="29" t="str">
        <f>IF(ISBLANK(N378), "", VLOOKUP(N378, '09-10'!_xlnm.Print_Area, 2, FALSE))</f>
        <v/>
      </c>
      <c r="P378" s="29"/>
      <c r="Q378" s="29" t="str">
        <f>IF(ISBLANK(P378), "", VLOOKUP(P378, '09-10'!_xlnm.Print_Area, 2, FALSE))</f>
        <v/>
      </c>
      <c r="R378" s="29"/>
      <c r="S378" s="29" t="str">
        <f>IF(ISBLANK(R378), "", VLOOKUP(R378, '09-10'!_xlnm.Print_Area, 2, FALSE))</f>
        <v/>
      </c>
      <c r="T378" s="29"/>
      <c r="U378" s="29" t="str">
        <f>IF(ISBLANK(T378), "", VLOOKUP(T378, '09-10'!_xlnm.Print_Area, 2, FALSE))</f>
        <v/>
      </c>
      <c r="V378" s="29"/>
      <c r="W378" s="29" t="str">
        <f>IF(ISBLANK(V378), "", VLOOKUP(V378, '09-10'!_xlnm.Print_Area, 2, FALSE))</f>
        <v/>
      </c>
      <c r="X378" s="29"/>
      <c r="Y378" s="29" t="str">
        <f>IF(ISBLANK(X378), "", VLOOKUP(X378, '09-10'!_xlnm.Print_Area, 2, FALSE))</f>
        <v/>
      </c>
      <c r="Z378" s="29"/>
      <c r="AA378" s="29" t="str">
        <f>IF(ISBLANK(Z378), "", VLOOKUP(Z378, '09-10'!_xlnm.Print_Area, 2, FALSE))</f>
        <v/>
      </c>
      <c r="AB378" s="29"/>
      <c r="AC378" s="29" t="str">
        <f>IF(ISBLANK(AB378), "", VLOOKUP(AB378, '09-10'!_xlnm.Print_Area, 2, FALSE))</f>
        <v/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</row>
    <row r="379" spans="1:46" ht="20.100000000000001" customHeight="1" x14ac:dyDescent="0.25">
      <c r="A379" s="25"/>
      <c r="B379" s="26"/>
      <c r="C379" s="27" t="str">
        <f t="shared" si="12"/>
        <v/>
      </c>
      <c r="D379" s="28"/>
      <c r="E379" s="29"/>
      <c r="F379" s="29"/>
      <c r="G379" s="29"/>
      <c r="H379" s="29" t="str">
        <f t="shared" si="13"/>
        <v/>
      </c>
      <c r="I379" s="25"/>
      <c r="J379" s="29"/>
      <c r="K379" s="29" t="str">
        <f>IF(ISBLANK(J379), "", VLOOKUP(J379, '09-10'!_xlnm.Print_Area, 2, FALSE))</f>
        <v/>
      </c>
      <c r="L379" s="29"/>
      <c r="M379" s="29" t="str">
        <f>IF(ISBLANK(L379), "", VLOOKUP(L379, '09-10'!_xlnm.Print_Area, 2, FALSE))</f>
        <v/>
      </c>
      <c r="N379" s="29"/>
      <c r="O379" s="29" t="str">
        <f>IF(ISBLANK(N379), "", VLOOKUP(N379, '09-10'!_xlnm.Print_Area, 2, FALSE))</f>
        <v/>
      </c>
      <c r="P379" s="29"/>
      <c r="Q379" s="29" t="str">
        <f>IF(ISBLANK(P379), "", VLOOKUP(P379, '09-10'!_xlnm.Print_Area, 2, FALSE))</f>
        <v/>
      </c>
      <c r="R379" s="29"/>
      <c r="S379" s="29" t="str">
        <f>IF(ISBLANK(R379), "", VLOOKUP(R379, '09-10'!_xlnm.Print_Area, 2, FALSE))</f>
        <v/>
      </c>
      <c r="T379" s="29"/>
      <c r="U379" s="29" t="str">
        <f>IF(ISBLANK(T379), "", VLOOKUP(T379, '09-10'!_xlnm.Print_Area, 2, FALSE))</f>
        <v/>
      </c>
      <c r="V379" s="29"/>
      <c r="W379" s="29" t="str">
        <f>IF(ISBLANK(V379), "", VLOOKUP(V379, '09-10'!_xlnm.Print_Area, 2, FALSE))</f>
        <v/>
      </c>
      <c r="X379" s="29"/>
      <c r="Y379" s="29" t="str">
        <f>IF(ISBLANK(X379), "", VLOOKUP(X379, '09-10'!_xlnm.Print_Area, 2, FALSE))</f>
        <v/>
      </c>
      <c r="Z379" s="29"/>
      <c r="AA379" s="29" t="str">
        <f>IF(ISBLANK(Z379), "", VLOOKUP(Z379, '09-10'!_xlnm.Print_Area, 2, FALSE))</f>
        <v/>
      </c>
      <c r="AB379" s="29"/>
      <c r="AC379" s="29" t="str">
        <f>IF(ISBLANK(AB379), "", VLOOKUP(AB379, '09-10'!_xlnm.Print_Area, 2, FALSE))</f>
        <v/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</row>
    <row r="380" spans="1:46" ht="20.100000000000001" customHeight="1" x14ac:dyDescent="0.25">
      <c r="A380" s="25"/>
      <c r="B380" s="26"/>
      <c r="C380" s="27" t="str">
        <f t="shared" si="12"/>
        <v/>
      </c>
      <c r="D380" s="28"/>
      <c r="E380" s="29"/>
      <c r="F380" s="29"/>
      <c r="G380" s="29"/>
      <c r="H380" s="29" t="str">
        <f t="shared" si="13"/>
        <v/>
      </c>
      <c r="I380" s="25"/>
      <c r="J380" s="29"/>
      <c r="K380" s="29" t="str">
        <f>IF(ISBLANK(J380), "", VLOOKUP(J380, '09-10'!_xlnm.Print_Area, 2, FALSE))</f>
        <v/>
      </c>
      <c r="L380" s="29"/>
      <c r="M380" s="29" t="str">
        <f>IF(ISBLANK(L380), "", VLOOKUP(L380, '09-10'!_xlnm.Print_Area, 2, FALSE))</f>
        <v/>
      </c>
      <c r="N380" s="29"/>
      <c r="O380" s="29" t="str">
        <f>IF(ISBLANK(N380), "", VLOOKUP(N380, '09-10'!_xlnm.Print_Area, 2, FALSE))</f>
        <v/>
      </c>
      <c r="P380" s="29"/>
      <c r="Q380" s="29" t="str">
        <f>IF(ISBLANK(P380), "", VLOOKUP(P380, '09-10'!_xlnm.Print_Area, 2, FALSE))</f>
        <v/>
      </c>
      <c r="R380" s="29"/>
      <c r="S380" s="29" t="str">
        <f>IF(ISBLANK(R380), "", VLOOKUP(R380, '09-10'!_xlnm.Print_Area, 2, FALSE))</f>
        <v/>
      </c>
      <c r="T380" s="29"/>
      <c r="U380" s="29" t="str">
        <f>IF(ISBLANK(T380), "", VLOOKUP(T380, '09-10'!_xlnm.Print_Area, 2, FALSE))</f>
        <v/>
      </c>
      <c r="V380" s="29"/>
      <c r="W380" s="29" t="str">
        <f>IF(ISBLANK(V380), "", VLOOKUP(V380, '09-10'!_xlnm.Print_Area, 2, FALSE))</f>
        <v/>
      </c>
      <c r="X380" s="29"/>
      <c r="Y380" s="29" t="str">
        <f>IF(ISBLANK(X380), "", VLOOKUP(X380, '09-10'!_xlnm.Print_Area, 2, FALSE))</f>
        <v/>
      </c>
      <c r="Z380" s="29"/>
      <c r="AA380" s="29" t="str">
        <f>IF(ISBLANK(Z380), "", VLOOKUP(Z380, '09-10'!_xlnm.Print_Area, 2, FALSE))</f>
        <v/>
      </c>
      <c r="AB380" s="29"/>
      <c r="AC380" s="29" t="str">
        <f>IF(ISBLANK(AB380), "", VLOOKUP(AB380, '09-10'!_xlnm.Print_Area, 2, FALSE))</f>
        <v/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</row>
    <row r="381" spans="1:46" ht="20.100000000000001" customHeight="1" x14ac:dyDescent="0.25">
      <c r="A381" s="25"/>
      <c r="B381" s="26"/>
      <c r="C381" s="27" t="str">
        <f t="shared" si="12"/>
        <v/>
      </c>
      <c r="D381" s="28"/>
      <c r="E381" s="29"/>
      <c r="F381" s="29"/>
      <c r="G381" s="29"/>
      <c r="H381" s="29" t="str">
        <f t="shared" si="13"/>
        <v/>
      </c>
      <c r="I381" s="25"/>
      <c r="J381" s="29"/>
      <c r="K381" s="29" t="str">
        <f>IF(ISBLANK(J381), "", VLOOKUP(J381, '09-10'!_xlnm.Print_Area, 2, FALSE))</f>
        <v/>
      </c>
      <c r="L381" s="29"/>
      <c r="M381" s="29" t="str">
        <f>IF(ISBLANK(L381), "", VLOOKUP(L381, '09-10'!_xlnm.Print_Area, 2, FALSE))</f>
        <v/>
      </c>
      <c r="N381" s="29"/>
      <c r="O381" s="29" t="str">
        <f>IF(ISBLANK(N381), "", VLOOKUP(N381, '09-10'!_xlnm.Print_Area, 2, FALSE))</f>
        <v/>
      </c>
      <c r="P381" s="29"/>
      <c r="Q381" s="29" t="str">
        <f>IF(ISBLANK(P381), "", VLOOKUP(P381, '09-10'!_xlnm.Print_Area, 2, FALSE))</f>
        <v/>
      </c>
      <c r="R381" s="29"/>
      <c r="S381" s="29" t="str">
        <f>IF(ISBLANK(R381), "", VLOOKUP(R381, '09-10'!_xlnm.Print_Area, 2, FALSE))</f>
        <v/>
      </c>
      <c r="T381" s="29"/>
      <c r="U381" s="29" t="str">
        <f>IF(ISBLANK(T381), "", VLOOKUP(T381, '09-10'!_xlnm.Print_Area, 2, FALSE))</f>
        <v/>
      </c>
      <c r="V381" s="29"/>
      <c r="W381" s="29" t="str">
        <f>IF(ISBLANK(V381), "", VLOOKUP(V381, '09-10'!_xlnm.Print_Area, 2, FALSE))</f>
        <v/>
      </c>
      <c r="X381" s="29"/>
      <c r="Y381" s="29" t="str">
        <f>IF(ISBLANK(X381), "", VLOOKUP(X381, '09-10'!_xlnm.Print_Area, 2, FALSE))</f>
        <v/>
      </c>
      <c r="Z381" s="29"/>
      <c r="AA381" s="29" t="str">
        <f>IF(ISBLANK(Z381), "", VLOOKUP(Z381, '09-10'!_xlnm.Print_Area, 2, FALSE))</f>
        <v/>
      </c>
      <c r="AB381" s="29"/>
      <c r="AC381" s="29" t="str">
        <f>IF(ISBLANK(AB381), "", VLOOKUP(AB381, '09-10'!_xlnm.Print_Area, 2, FALSE))</f>
        <v/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</row>
    <row r="382" spans="1:46" ht="20.100000000000001" customHeight="1" x14ac:dyDescent="0.25">
      <c r="A382" s="25"/>
      <c r="B382" s="26"/>
      <c r="C382" s="27" t="str">
        <f t="shared" si="12"/>
        <v/>
      </c>
      <c r="D382" s="28"/>
      <c r="E382" s="29"/>
      <c r="F382" s="29"/>
      <c r="G382" s="29"/>
      <c r="H382" s="29" t="str">
        <f t="shared" si="13"/>
        <v/>
      </c>
      <c r="I382" s="25"/>
      <c r="J382" s="29"/>
      <c r="K382" s="29" t="str">
        <f>IF(ISBLANK(J382), "", VLOOKUP(J382, '09-10'!_xlnm.Print_Area, 2, FALSE))</f>
        <v/>
      </c>
      <c r="L382" s="29"/>
      <c r="M382" s="29" t="str">
        <f>IF(ISBLANK(L382), "", VLOOKUP(L382, '09-10'!_xlnm.Print_Area, 2, FALSE))</f>
        <v/>
      </c>
      <c r="N382" s="29"/>
      <c r="O382" s="29" t="str">
        <f>IF(ISBLANK(N382), "", VLOOKUP(N382, '09-10'!_xlnm.Print_Area, 2, FALSE))</f>
        <v/>
      </c>
      <c r="P382" s="29"/>
      <c r="Q382" s="29" t="str">
        <f>IF(ISBLANK(P382), "", VLOOKUP(P382, '09-10'!_xlnm.Print_Area, 2, FALSE))</f>
        <v/>
      </c>
      <c r="R382" s="29"/>
      <c r="S382" s="29" t="str">
        <f>IF(ISBLANK(R382), "", VLOOKUP(R382, '09-10'!_xlnm.Print_Area, 2, FALSE))</f>
        <v/>
      </c>
      <c r="T382" s="29"/>
      <c r="U382" s="29" t="str">
        <f>IF(ISBLANK(T382), "", VLOOKUP(T382, '09-10'!_xlnm.Print_Area, 2, FALSE))</f>
        <v/>
      </c>
      <c r="V382" s="29"/>
      <c r="W382" s="29" t="str">
        <f>IF(ISBLANK(V382), "", VLOOKUP(V382, '09-10'!_xlnm.Print_Area, 2, FALSE))</f>
        <v/>
      </c>
      <c r="X382" s="29"/>
      <c r="Y382" s="29" t="str">
        <f>IF(ISBLANK(X382), "", VLOOKUP(X382, '09-10'!_xlnm.Print_Area, 2, FALSE))</f>
        <v/>
      </c>
      <c r="Z382" s="29"/>
      <c r="AA382" s="29" t="str">
        <f>IF(ISBLANK(Z382), "", VLOOKUP(Z382, '09-10'!_xlnm.Print_Area, 2, FALSE))</f>
        <v/>
      </c>
      <c r="AB382" s="29"/>
      <c r="AC382" s="29" t="str">
        <f>IF(ISBLANK(AB382), "", VLOOKUP(AB382, '09-10'!_xlnm.Print_Area, 2, FALSE))</f>
        <v/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</row>
    <row r="383" spans="1:46" ht="20.100000000000001" customHeight="1" x14ac:dyDescent="0.25">
      <c r="A383" s="25"/>
      <c r="B383" s="26"/>
      <c r="C383" s="27" t="str">
        <f t="shared" si="12"/>
        <v/>
      </c>
      <c r="D383" s="28"/>
      <c r="E383" s="29"/>
      <c r="F383" s="29"/>
      <c r="G383" s="29"/>
      <c r="H383" s="29" t="str">
        <f t="shared" si="13"/>
        <v/>
      </c>
      <c r="I383" s="25"/>
      <c r="J383" s="29"/>
      <c r="K383" s="29" t="str">
        <f>IF(ISBLANK(J383), "", VLOOKUP(J383, '09-10'!_xlnm.Print_Area, 2, FALSE))</f>
        <v/>
      </c>
      <c r="L383" s="29"/>
      <c r="M383" s="29" t="str">
        <f>IF(ISBLANK(L383), "", VLOOKUP(L383, '09-10'!_xlnm.Print_Area, 2, FALSE))</f>
        <v/>
      </c>
      <c r="N383" s="29"/>
      <c r="O383" s="29" t="str">
        <f>IF(ISBLANK(N383), "", VLOOKUP(N383, '09-10'!_xlnm.Print_Area, 2, FALSE))</f>
        <v/>
      </c>
      <c r="P383" s="29"/>
      <c r="Q383" s="29" t="str">
        <f>IF(ISBLANK(P383), "", VLOOKUP(P383, '09-10'!_xlnm.Print_Area, 2, FALSE))</f>
        <v/>
      </c>
      <c r="R383" s="29"/>
      <c r="S383" s="29" t="str">
        <f>IF(ISBLANK(R383), "", VLOOKUP(R383, '09-10'!_xlnm.Print_Area, 2, FALSE))</f>
        <v/>
      </c>
      <c r="T383" s="29"/>
      <c r="U383" s="29" t="str">
        <f>IF(ISBLANK(T383), "", VLOOKUP(T383, '09-10'!_xlnm.Print_Area, 2, FALSE))</f>
        <v/>
      </c>
      <c r="V383" s="29"/>
      <c r="W383" s="29" t="str">
        <f>IF(ISBLANK(V383), "", VLOOKUP(V383, '09-10'!_xlnm.Print_Area, 2, FALSE))</f>
        <v/>
      </c>
      <c r="X383" s="29"/>
      <c r="Y383" s="29" t="str">
        <f>IF(ISBLANK(X383), "", VLOOKUP(X383, '09-10'!_xlnm.Print_Area, 2, FALSE))</f>
        <v/>
      </c>
      <c r="Z383" s="29"/>
      <c r="AA383" s="29" t="str">
        <f>IF(ISBLANK(Z383), "", VLOOKUP(Z383, '09-10'!_xlnm.Print_Area, 2, FALSE))</f>
        <v/>
      </c>
      <c r="AB383" s="29"/>
      <c r="AC383" s="29" t="str">
        <f>IF(ISBLANK(AB383), "", VLOOKUP(AB383, '09-10'!_xlnm.Print_Area, 2, FALSE))</f>
        <v/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</row>
    <row r="384" spans="1:46" ht="20.100000000000001" customHeight="1" x14ac:dyDescent="0.25">
      <c r="A384" s="25"/>
      <c r="B384" s="26"/>
      <c r="C384" s="27" t="str">
        <f t="shared" si="12"/>
        <v/>
      </c>
      <c r="D384" s="28"/>
      <c r="E384" s="29"/>
      <c r="F384" s="29"/>
      <c r="G384" s="29"/>
      <c r="H384" s="29" t="str">
        <f t="shared" si="13"/>
        <v/>
      </c>
      <c r="I384" s="25"/>
      <c r="J384" s="29"/>
      <c r="K384" s="29" t="str">
        <f>IF(ISBLANK(J384), "", VLOOKUP(J384, '09-10'!_xlnm.Print_Area, 2, FALSE))</f>
        <v/>
      </c>
      <c r="L384" s="29"/>
      <c r="M384" s="29" t="str">
        <f>IF(ISBLANK(L384), "", VLOOKUP(L384, '09-10'!_xlnm.Print_Area, 2, FALSE))</f>
        <v/>
      </c>
      <c r="N384" s="29"/>
      <c r="O384" s="29" t="str">
        <f>IF(ISBLANK(N384), "", VLOOKUP(N384, '09-10'!_xlnm.Print_Area, 2, FALSE))</f>
        <v/>
      </c>
      <c r="P384" s="29"/>
      <c r="Q384" s="29" t="str">
        <f>IF(ISBLANK(P384), "", VLOOKUP(P384, '09-10'!_xlnm.Print_Area, 2, FALSE))</f>
        <v/>
      </c>
      <c r="R384" s="29"/>
      <c r="S384" s="29" t="str">
        <f>IF(ISBLANK(R384), "", VLOOKUP(R384, '09-10'!_xlnm.Print_Area, 2, FALSE))</f>
        <v/>
      </c>
      <c r="T384" s="29"/>
      <c r="U384" s="29" t="str">
        <f>IF(ISBLANK(T384), "", VLOOKUP(T384, '09-10'!_xlnm.Print_Area, 2, FALSE))</f>
        <v/>
      </c>
      <c r="V384" s="29"/>
      <c r="W384" s="29" t="str">
        <f>IF(ISBLANK(V384), "", VLOOKUP(V384, '09-10'!_xlnm.Print_Area, 2, FALSE))</f>
        <v/>
      </c>
      <c r="X384" s="29"/>
      <c r="Y384" s="29" t="str">
        <f>IF(ISBLANK(X384), "", VLOOKUP(X384, '09-10'!_xlnm.Print_Area, 2, FALSE))</f>
        <v/>
      </c>
      <c r="Z384" s="29"/>
      <c r="AA384" s="29" t="str">
        <f>IF(ISBLANK(Z384), "", VLOOKUP(Z384, '09-10'!_xlnm.Print_Area, 2, FALSE))</f>
        <v/>
      </c>
      <c r="AB384" s="29"/>
      <c r="AC384" s="29" t="str">
        <f>IF(ISBLANK(AB384), "", VLOOKUP(AB384, '09-10'!_xlnm.Print_Area, 2, FALSE))</f>
        <v/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</row>
    <row r="385" spans="1:46" ht="20.100000000000001" customHeight="1" x14ac:dyDescent="0.25">
      <c r="A385" s="25"/>
      <c r="B385" s="26"/>
      <c r="C385" s="27" t="str">
        <f t="shared" si="12"/>
        <v/>
      </c>
      <c r="D385" s="28"/>
      <c r="E385" s="29"/>
      <c r="F385" s="29"/>
      <c r="G385" s="29"/>
      <c r="H385" s="29" t="str">
        <f t="shared" si="13"/>
        <v/>
      </c>
      <c r="I385" s="25"/>
      <c r="J385" s="29"/>
      <c r="K385" s="29" t="str">
        <f>IF(ISBLANK(J385), "", VLOOKUP(J385, '09-10'!_xlnm.Print_Area, 2, FALSE))</f>
        <v/>
      </c>
      <c r="L385" s="29"/>
      <c r="M385" s="29" t="str">
        <f>IF(ISBLANK(L385), "", VLOOKUP(L385, '09-10'!_xlnm.Print_Area, 2, FALSE))</f>
        <v/>
      </c>
      <c r="N385" s="29"/>
      <c r="O385" s="29" t="str">
        <f>IF(ISBLANK(N385), "", VLOOKUP(N385, '09-10'!_xlnm.Print_Area, 2, FALSE))</f>
        <v/>
      </c>
      <c r="P385" s="29"/>
      <c r="Q385" s="29" t="str">
        <f>IF(ISBLANK(P385), "", VLOOKUP(P385, '09-10'!_xlnm.Print_Area, 2, FALSE))</f>
        <v/>
      </c>
      <c r="R385" s="29"/>
      <c r="S385" s="29" t="str">
        <f>IF(ISBLANK(R385), "", VLOOKUP(R385, '09-10'!_xlnm.Print_Area, 2, FALSE))</f>
        <v/>
      </c>
      <c r="T385" s="29"/>
      <c r="U385" s="29" t="str">
        <f>IF(ISBLANK(T385), "", VLOOKUP(T385, '09-10'!_xlnm.Print_Area, 2, FALSE))</f>
        <v/>
      </c>
      <c r="V385" s="29"/>
      <c r="W385" s="29" t="str">
        <f>IF(ISBLANK(V385), "", VLOOKUP(V385, '09-10'!_xlnm.Print_Area, 2, FALSE))</f>
        <v/>
      </c>
      <c r="X385" s="29"/>
      <c r="Y385" s="29" t="str">
        <f>IF(ISBLANK(X385), "", VLOOKUP(X385, '09-10'!_xlnm.Print_Area, 2, FALSE))</f>
        <v/>
      </c>
      <c r="Z385" s="29"/>
      <c r="AA385" s="29" t="str">
        <f>IF(ISBLANK(Z385), "", VLOOKUP(Z385, '09-10'!_xlnm.Print_Area, 2, FALSE))</f>
        <v/>
      </c>
      <c r="AB385" s="29"/>
      <c r="AC385" s="29" t="str">
        <f>IF(ISBLANK(AB385), "", VLOOKUP(AB385, '09-10'!_xlnm.Print_Area, 2, FALSE))</f>
        <v/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</row>
    <row r="386" spans="1:46" ht="20.100000000000001" customHeight="1" x14ac:dyDescent="0.25">
      <c r="A386" s="25"/>
      <c r="B386" s="26"/>
      <c r="C386" s="27" t="str">
        <f t="shared" si="12"/>
        <v/>
      </c>
      <c r="D386" s="28"/>
      <c r="E386" s="29"/>
      <c r="F386" s="29"/>
      <c r="G386" s="29"/>
      <c r="H386" s="29" t="str">
        <f t="shared" si="13"/>
        <v/>
      </c>
      <c r="I386" s="25"/>
      <c r="J386" s="29"/>
      <c r="K386" s="29" t="str">
        <f>IF(ISBLANK(J386), "", VLOOKUP(J386, '09-10'!_xlnm.Print_Area, 2, FALSE))</f>
        <v/>
      </c>
      <c r="L386" s="29"/>
      <c r="M386" s="29" t="str">
        <f>IF(ISBLANK(L386), "", VLOOKUP(L386, '09-10'!_xlnm.Print_Area, 2, FALSE))</f>
        <v/>
      </c>
      <c r="N386" s="29"/>
      <c r="O386" s="29" t="str">
        <f>IF(ISBLANK(N386), "", VLOOKUP(N386, '09-10'!_xlnm.Print_Area, 2, FALSE))</f>
        <v/>
      </c>
      <c r="P386" s="29"/>
      <c r="Q386" s="29" t="str">
        <f>IF(ISBLANK(P386), "", VLOOKUP(P386, '09-10'!_xlnm.Print_Area, 2, FALSE))</f>
        <v/>
      </c>
      <c r="R386" s="29"/>
      <c r="S386" s="29" t="str">
        <f>IF(ISBLANK(R386), "", VLOOKUP(R386, '09-10'!_xlnm.Print_Area, 2, FALSE))</f>
        <v/>
      </c>
      <c r="T386" s="29"/>
      <c r="U386" s="29" t="str">
        <f>IF(ISBLANK(T386), "", VLOOKUP(T386, '09-10'!_xlnm.Print_Area, 2, FALSE))</f>
        <v/>
      </c>
      <c r="V386" s="29"/>
      <c r="W386" s="29" t="str">
        <f>IF(ISBLANK(V386), "", VLOOKUP(V386, '09-10'!_xlnm.Print_Area, 2, FALSE))</f>
        <v/>
      </c>
      <c r="X386" s="29"/>
      <c r="Y386" s="29" t="str">
        <f>IF(ISBLANK(X386), "", VLOOKUP(X386, '09-10'!_xlnm.Print_Area, 2, FALSE))</f>
        <v/>
      </c>
      <c r="Z386" s="29"/>
      <c r="AA386" s="29" t="str">
        <f>IF(ISBLANK(Z386), "", VLOOKUP(Z386, '09-10'!_xlnm.Print_Area, 2, FALSE))</f>
        <v/>
      </c>
      <c r="AB386" s="29"/>
      <c r="AC386" s="29" t="str">
        <f>IF(ISBLANK(AB386), "", VLOOKUP(AB386, '09-10'!_xlnm.Print_Area, 2, FALSE))</f>
        <v/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</row>
    <row r="387" spans="1:46" ht="20.100000000000001" customHeight="1" x14ac:dyDescent="0.25">
      <c r="A387" s="25"/>
      <c r="B387" s="26"/>
      <c r="C387" s="27" t="str">
        <f t="shared" si="12"/>
        <v/>
      </c>
      <c r="D387" s="28"/>
      <c r="E387" s="29"/>
      <c r="F387" s="29"/>
      <c r="G387" s="29"/>
      <c r="H387" s="29" t="str">
        <f t="shared" si="13"/>
        <v/>
      </c>
      <c r="I387" s="25"/>
      <c r="J387" s="29"/>
      <c r="K387" s="29" t="str">
        <f>IF(ISBLANK(J387), "", VLOOKUP(J387, '09-10'!_xlnm.Print_Area, 2, FALSE))</f>
        <v/>
      </c>
      <c r="L387" s="29"/>
      <c r="M387" s="29" t="str">
        <f>IF(ISBLANK(L387), "", VLOOKUP(L387, '09-10'!_xlnm.Print_Area, 2, FALSE))</f>
        <v/>
      </c>
      <c r="N387" s="29"/>
      <c r="O387" s="29" t="str">
        <f>IF(ISBLANK(N387), "", VLOOKUP(N387, '09-10'!_xlnm.Print_Area, 2, FALSE))</f>
        <v/>
      </c>
      <c r="P387" s="29"/>
      <c r="Q387" s="29" t="str">
        <f>IF(ISBLANK(P387), "", VLOOKUP(P387, '09-10'!_xlnm.Print_Area, 2, FALSE))</f>
        <v/>
      </c>
      <c r="R387" s="29"/>
      <c r="S387" s="29" t="str">
        <f>IF(ISBLANK(R387), "", VLOOKUP(R387, '09-10'!_xlnm.Print_Area, 2, FALSE))</f>
        <v/>
      </c>
      <c r="T387" s="29"/>
      <c r="U387" s="29" t="str">
        <f>IF(ISBLANK(T387), "", VLOOKUP(T387, '09-10'!_xlnm.Print_Area, 2, FALSE))</f>
        <v/>
      </c>
      <c r="V387" s="29"/>
      <c r="W387" s="29" t="str">
        <f>IF(ISBLANK(V387), "", VLOOKUP(V387, '09-10'!_xlnm.Print_Area, 2, FALSE))</f>
        <v/>
      </c>
      <c r="X387" s="29"/>
      <c r="Y387" s="29" t="str">
        <f>IF(ISBLANK(X387), "", VLOOKUP(X387, '09-10'!_xlnm.Print_Area, 2, FALSE))</f>
        <v/>
      </c>
      <c r="Z387" s="29"/>
      <c r="AA387" s="29" t="str">
        <f>IF(ISBLANK(Z387), "", VLOOKUP(Z387, '09-10'!_xlnm.Print_Area, 2, FALSE))</f>
        <v/>
      </c>
      <c r="AB387" s="29"/>
      <c r="AC387" s="29" t="str">
        <f>IF(ISBLANK(AB387), "", VLOOKUP(AB387, '09-10'!_xlnm.Print_Area, 2, FALSE))</f>
        <v/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</row>
    <row r="388" spans="1:46" ht="20.100000000000001" customHeight="1" x14ac:dyDescent="0.25">
      <c r="A388" s="25"/>
      <c r="B388" s="26"/>
      <c r="C388" s="27" t="str">
        <f t="shared" ref="C388:C451" si="14">IF(ISBLANK(B388), "", TEXT(B388, "ДД.ММ.ГГГГ"))</f>
        <v/>
      </c>
      <c r="D388" s="28"/>
      <c r="E388" s="29"/>
      <c r="F388" s="29"/>
      <c r="G388" s="29"/>
      <c r="H388" s="29" t="str">
        <f t="shared" ref="H388:H451" si="15">IF(ISBLANK(G388), "", TEXT(G388, "ДД.ММ.ГГГГ"))</f>
        <v/>
      </c>
      <c r="I388" s="25"/>
      <c r="J388" s="29"/>
      <c r="K388" s="29" t="str">
        <f>IF(ISBLANK(J388), "", VLOOKUP(J388, '09-10'!_xlnm.Print_Area, 2, FALSE))</f>
        <v/>
      </c>
      <c r="L388" s="29"/>
      <c r="M388" s="29" t="str">
        <f>IF(ISBLANK(L388), "", VLOOKUP(L388, '09-10'!_xlnm.Print_Area, 2, FALSE))</f>
        <v/>
      </c>
      <c r="N388" s="29"/>
      <c r="O388" s="29" t="str">
        <f>IF(ISBLANK(N388), "", VLOOKUP(N388, '09-10'!_xlnm.Print_Area, 2, FALSE))</f>
        <v/>
      </c>
      <c r="P388" s="29"/>
      <c r="Q388" s="29" t="str">
        <f>IF(ISBLANK(P388), "", VLOOKUP(P388, '09-10'!_xlnm.Print_Area, 2, FALSE))</f>
        <v/>
      </c>
      <c r="R388" s="29"/>
      <c r="S388" s="29" t="str">
        <f>IF(ISBLANK(R388), "", VLOOKUP(R388, '09-10'!_xlnm.Print_Area, 2, FALSE))</f>
        <v/>
      </c>
      <c r="T388" s="29"/>
      <c r="U388" s="29" t="str">
        <f>IF(ISBLANK(T388), "", VLOOKUP(T388, '09-10'!_xlnm.Print_Area, 2, FALSE))</f>
        <v/>
      </c>
      <c r="V388" s="29"/>
      <c r="W388" s="29" t="str">
        <f>IF(ISBLANK(V388), "", VLOOKUP(V388, '09-10'!_xlnm.Print_Area, 2, FALSE))</f>
        <v/>
      </c>
      <c r="X388" s="29"/>
      <c r="Y388" s="29" t="str">
        <f>IF(ISBLANK(X388), "", VLOOKUP(X388, '09-10'!_xlnm.Print_Area, 2, FALSE))</f>
        <v/>
      </c>
      <c r="Z388" s="29"/>
      <c r="AA388" s="29" t="str">
        <f>IF(ISBLANK(Z388), "", VLOOKUP(Z388, '09-10'!_xlnm.Print_Area, 2, FALSE))</f>
        <v/>
      </c>
      <c r="AB388" s="29"/>
      <c r="AC388" s="29" t="str">
        <f>IF(ISBLANK(AB388), "", VLOOKUP(AB388, '09-10'!_xlnm.Print_Area, 2, FALSE))</f>
        <v/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</row>
    <row r="389" spans="1:46" ht="20.100000000000001" customHeight="1" x14ac:dyDescent="0.25">
      <c r="A389" s="25"/>
      <c r="B389" s="26"/>
      <c r="C389" s="27" t="str">
        <f t="shared" si="14"/>
        <v/>
      </c>
      <c r="D389" s="28"/>
      <c r="E389" s="29"/>
      <c r="F389" s="29"/>
      <c r="G389" s="29"/>
      <c r="H389" s="29" t="str">
        <f t="shared" si="15"/>
        <v/>
      </c>
      <c r="I389" s="25"/>
      <c r="J389" s="29"/>
      <c r="K389" s="29" t="str">
        <f>IF(ISBLANK(J389), "", VLOOKUP(J389, '09-10'!_xlnm.Print_Area, 2, FALSE))</f>
        <v/>
      </c>
      <c r="L389" s="29"/>
      <c r="M389" s="29" t="str">
        <f>IF(ISBLANK(L389), "", VLOOKUP(L389, '09-10'!_xlnm.Print_Area, 2, FALSE))</f>
        <v/>
      </c>
      <c r="N389" s="29"/>
      <c r="O389" s="29" t="str">
        <f>IF(ISBLANK(N389), "", VLOOKUP(N389, '09-10'!_xlnm.Print_Area, 2, FALSE))</f>
        <v/>
      </c>
      <c r="P389" s="29"/>
      <c r="Q389" s="29" t="str">
        <f>IF(ISBLANK(P389), "", VLOOKUP(P389, '09-10'!_xlnm.Print_Area, 2, FALSE))</f>
        <v/>
      </c>
      <c r="R389" s="29"/>
      <c r="S389" s="29" t="str">
        <f>IF(ISBLANK(R389), "", VLOOKUP(R389, '09-10'!_xlnm.Print_Area, 2, FALSE))</f>
        <v/>
      </c>
      <c r="T389" s="29"/>
      <c r="U389" s="29" t="str">
        <f>IF(ISBLANK(T389), "", VLOOKUP(T389, '09-10'!_xlnm.Print_Area, 2, FALSE))</f>
        <v/>
      </c>
      <c r="V389" s="29"/>
      <c r="W389" s="29" t="str">
        <f>IF(ISBLANK(V389), "", VLOOKUP(V389, '09-10'!_xlnm.Print_Area, 2, FALSE))</f>
        <v/>
      </c>
      <c r="X389" s="29"/>
      <c r="Y389" s="29" t="str">
        <f>IF(ISBLANK(X389), "", VLOOKUP(X389, '09-10'!_xlnm.Print_Area, 2, FALSE))</f>
        <v/>
      </c>
      <c r="Z389" s="29"/>
      <c r="AA389" s="29" t="str">
        <f>IF(ISBLANK(Z389), "", VLOOKUP(Z389, '09-10'!_xlnm.Print_Area, 2, FALSE))</f>
        <v/>
      </c>
      <c r="AB389" s="29"/>
      <c r="AC389" s="29" t="str">
        <f>IF(ISBLANK(AB389), "", VLOOKUP(AB389, '09-10'!_xlnm.Print_Area, 2, FALSE))</f>
        <v/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</row>
    <row r="390" spans="1:46" ht="20.100000000000001" customHeight="1" x14ac:dyDescent="0.25">
      <c r="A390" s="25"/>
      <c r="B390" s="26"/>
      <c r="C390" s="27" t="str">
        <f t="shared" si="14"/>
        <v/>
      </c>
      <c r="D390" s="28"/>
      <c r="E390" s="29"/>
      <c r="F390" s="29"/>
      <c r="G390" s="29"/>
      <c r="H390" s="29" t="str">
        <f t="shared" si="15"/>
        <v/>
      </c>
      <c r="I390" s="25"/>
      <c r="J390" s="29"/>
      <c r="K390" s="29" t="str">
        <f>IF(ISBLANK(J390), "", VLOOKUP(J390, '09-10'!_xlnm.Print_Area, 2, FALSE))</f>
        <v/>
      </c>
      <c r="L390" s="29"/>
      <c r="M390" s="29" t="str">
        <f>IF(ISBLANK(L390), "", VLOOKUP(L390, '09-10'!_xlnm.Print_Area, 2, FALSE))</f>
        <v/>
      </c>
      <c r="N390" s="29"/>
      <c r="O390" s="29" t="str">
        <f>IF(ISBLANK(N390), "", VLOOKUP(N390, '09-10'!_xlnm.Print_Area, 2, FALSE))</f>
        <v/>
      </c>
      <c r="P390" s="29"/>
      <c r="Q390" s="29" t="str">
        <f>IF(ISBLANK(P390), "", VLOOKUP(P390, '09-10'!_xlnm.Print_Area, 2, FALSE))</f>
        <v/>
      </c>
      <c r="R390" s="29"/>
      <c r="S390" s="29" t="str">
        <f>IF(ISBLANK(R390), "", VLOOKUP(R390, '09-10'!_xlnm.Print_Area, 2, FALSE))</f>
        <v/>
      </c>
      <c r="T390" s="29"/>
      <c r="U390" s="29" t="str">
        <f>IF(ISBLANK(T390), "", VLOOKUP(T390, '09-10'!_xlnm.Print_Area, 2, FALSE))</f>
        <v/>
      </c>
      <c r="V390" s="29"/>
      <c r="W390" s="29" t="str">
        <f>IF(ISBLANK(V390), "", VLOOKUP(V390, '09-10'!_xlnm.Print_Area, 2, FALSE))</f>
        <v/>
      </c>
      <c r="X390" s="29"/>
      <c r="Y390" s="29" t="str">
        <f>IF(ISBLANK(X390), "", VLOOKUP(X390, '09-10'!_xlnm.Print_Area, 2, FALSE))</f>
        <v/>
      </c>
      <c r="Z390" s="29"/>
      <c r="AA390" s="29" t="str">
        <f>IF(ISBLANK(Z390), "", VLOOKUP(Z390, '09-10'!_xlnm.Print_Area, 2, FALSE))</f>
        <v/>
      </c>
      <c r="AB390" s="29"/>
      <c r="AC390" s="29" t="str">
        <f>IF(ISBLANK(AB390), "", VLOOKUP(AB390, '09-10'!_xlnm.Print_Area, 2, FALSE))</f>
        <v/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</row>
    <row r="391" spans="1:46" ht="20.100000000000001" customHeight="1" x14ac:dyDescent="0.25">
      <c r="A391" s="25"/>
      <c r="B391" s="26"/>
      <c r="C391" s="27" t="str">
        <f t="shared" si="14"/>
        <v/>
      </c>
      <c r="D391" s="28"/>
      <c r="E391" s="29"/>
      <c r="F391" s="29"/>
      <c r="G391" s="29"/>
      <c r="H391" s="29" t="str">
        <f t="shared" si="15"/>
        <v/>
      </c>
      <c r="I391" s="25"/>
      <c r="J391" s="29"/>
      <c r="K391" s="29" t="str">
        <f>IF(ISBLANK(J391), "", VLOOKUP(J391, '09-10'!_xlnm.Print_Area, 2, FALSE))</f>
        <v/>
      </c>
      <c r="L391" s="29"/>
      <c r="M391" s="29" t="str">
        <f>IF(ISBLANK(L391), "", VLOOKUP(L391, '09-10'!_xlnm.Print_Area, 2, FALSE))</f>
        <v/>
      </c>
      <c r="N391" s="29"/>
      <c r="O391" s="29" t="str">
        <f>IF(ISBLANK(N391), "", VLOOKUP(N391, '09-10'!_xlnm.Print_Area, 2, FALSE))</f>
        <v/>
      </c>
      <c r="P391" s="29"/>
      <c r="Q391" s="29" t="str">
        <f>IF(ISBLANK(P391), "", VLOOKUP(P391, '09-10'!_xlnm.Print_Area, 2, FALSE))</f>
        <v/>
      </c>
      <c r="R391" s="29"/>
      <c r="S391" s="29" t="str">
        <f>IF(ISBLANK(R391), "", VLOOKUP(R391, '09-10'!_xlnm.Print_Area, 2, FALSE))</f>
        <v/>
      </c>
      <c r="T391" s="29"/>
      <c r="U391" s="29" t="str">
        <f>IF(ISBLANK(T391), "", VLOOKUP(T391, '09-10'!_xlnm.Print_Area, 2, FALSE))</f>
        <v/>
      </c>
      <c r="V391" s="29"/>
      <c r="W391" s="29" t="str">
        <f>IF(ISBLANK(V391), "", VLOOKUP(V391, '09-10'!_xlnm.Print_Area, 2, FALSE))</f>
        <v/>
      </c>
      <c r="X391" s="29"/>
      <c r="Y391" s="29" t="str">
        <f>IF(ISBLANK(X391), "", VLOOKUP(X391, '09-10'!_xlnm.Print_Area, 2, FALSE))</f>
        <v/>
      </c>
      <c r="Z391" s="29"/>
      <c r="AA391" s="29" t="str">
        <f>IF(ISBLANK(Z391), "", VLOOKUP(Z391, '09-10'!_xlnm.Print_Area, 2, FALSE))</f>
        <v/>
      </c>
      <c r="AB391" s="29"/>
      <c r="AC391" s="29" t="str">
        <f>IF(ISBLANK(AB391), "", VLOOKUP(AB391, '09-10'!_xlnm.Print_Area, 2, FALSE))</f>
        <v/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</row>
    <row r="392" spans="1:46" ht="20.100000000000001" customHeight="1" x14ac:dyDescent="0.25">
      <c r="A392" s="25"/>
      <c r="B392" s="26"/>
      <c r="C392" s="27" t="str">
        <f t="shared" si="14"/>
        <v/>
      </c>
      <c r="D392" s="28"/>
      <c r="E392" s="29"/>
      <c r="F392" s="29"/>
      <c r="G392" s="29"/>
      <c r="H392" s="29" t="str">
        <f t="shared" si="15"/>
        <v/>
      </c>
      <c r="I392" s="25"/>
      <c r="J392" s="29"/>
      <c r="K392" s="29" t="str">
        <f>IF(ISBLANK(J392), "", VLOOKUP(J392, '09-10'!_xlnm.Print_Area, 2, FALSE))</f>
        <v/>
      </c>
      <c r="L392" s="29"/>
      <c r="M392" s="29" t="str">
        <f>IF(ISBLANK(L392), "", VLOOKUP(L392, '09-10'!_xlnm.Print_Area, 2, FALSE))</f>
        <v/>
      </c>
      <c r="N392" s="29"/>
      <c r="O392" s="29" t="str">
        <f>IF(ISBLANK(N392), "", VLOOKUP(N392, '09-10'!_xlnm.Print_Area, 2, FALSE))</f>
        <v/>
      </c>
      <c r="P392" s="29"/>
      <c r="Q392" s="29" t="str">
        <f>IF(ISBLANK(P392), "", VLOOKUP(P392, '09-10'!_xlnm.Print_Area, 2, FALSE))</f>
        <v/>
      </c>
      <c r="R392" s="29"/>
      <c r="S392" s="29" t="str">
        <f>IF(ISBLANK(R392), "", VLOOKUP(R392, '09-10'!_xlnm.Print_Area, 2, FALSE))</f>
        <v/>
      </c>
      <c r="T392" s="29"/>
      <c r="U392" s="29" t="str">
        <f>IF(ISBLANK(T392), "", VLOOKUP(T392, '09-10'!_xlnm.Print_Area, 2, FALSE))</f>
        <v/>
      </c>
      <c r="V392" s="29"/>
      <c r="W392" s="29" t="str">
        <f>IF(ISBLANK(V392), "", VLOOKUP(V392, '09-10'!_xlnm.Print_Area, 2, FALSE))</f>
        <v/>
      </c>
      <c r="X392" s="29"/>
      <c r="Y392" s="29" t="str">
        <f>IF(ISBLANK(X392), "", VLOOKUP(X392, '09-10'!_xlnm.Print_Area, 2, FALSE))</f>
        <v/>
      </c>
      <c r="Z392" s="29"/>
      <c r="AA392" s="29" t="str">
        <f>IF(ISBLANK(Z392), "", VLOOKUP(Z392, '09-10'!_xlnm.Print_Area, 2, FALSE))</f>
        <v/>
      </c>
      <c r="AB392" s="29"/>
      <c r="AC392" s="29" t="str">
        <f>IF(ISBLANK(AB392), "", VLOOKUP(AB392, '09-10'!_xlnm.Print_Area, 2, FALSE))</f>
        <v/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</row>
    <row r="393" spans="1:46" ht="20.100000000000001" customHeight="1" x14ac:dyDescent="0.25">
      <c r="A393" s="25"/>
      <c r="B393" s="26"/>
      <c r="C393" s="27" t="str">
        <f t="shared" si="14"/>
        <v/>
      </c>
      <c r="D393" s="28"/>
      <c r="E393" s="29"/>
      <c r="F393" s="29"/>
      <c r="G393" s="29"/>
      <c r="H393" s="29" t="str">
        <f t="shared" si="15"/>
        <v/>
      </c>
      <c r="I393" s="25"/>
      <c r="J393" s="29"/>
      <c r="K393" s="29" t="str">
        <f>IF(ISBLANK(J393), "", VLOOKUP(J393, '09-10'!_xlnm.Print_Area, 2, FALSE))</f>
        <v/>
      </c>
      <c r="L393" s="29"/>
      <c r="M393" s="29" t="str">
        <f>IF(ISBLANK(L393), "", VLOOKUP(L393, '09-10'!_xlnm.Print_Area, 2, FALSE))</f>
        <v/>
      </c>
      <c r="N393" s="29"/>
      <c r="O393" s="29" t="str">
        <f>IF(ISBLANK(N393), "", VLOOKUP(N393, '09-10'!_xlnm.Print_Area, 2, FALSE))</f>
        <v/>
      </c>
      <c r="P393" s="29"/>
      <c r="Q393" s="29" t="str">
        <f>IF(ISBLANK(P393), "", VLOOKUP(P393, '09-10'!_xlnm.Print_Area, 2, FALSE))</f>
        <v/>
      </c>
      <c r="R393" s="29"/>
      <c r="S393" s="29" t="str">
        <f>IF(ISBLANK(R393), "", VLOOKUP(R393, '09-10'!_xlnm.Print_Area, 2, FALSE))</f>
        <v/>
      </c>
      <c r="T393" s="29"/>
      <c r="U393" s="29" t="str">
        <f>IF(ISBLANK(T393), "", VLOOKUP(T393, '09-10'!_xlnm.Print_Area, 2, FALSE))</f>
        <v/>
      </c>
      <c r="V393" s="29"/>
      <c r="W393" s="29" t="str">
        <f>IF(ISBLANK(V393), "", VLOOKUP(V393, '09-10'!_xlnm.Print_Area, 2, FALSE))</f>
        <v/>
      </c>
      <c r="X393" s="29"/>
      <c r="Y393" s="29" t="str">
        <f>IF(ISBLANK(X393), "", VLOOKUP(X393, '09-10'!_xlnm.Print_Area, 2, FALSE))</f>
        <v/>
      </c>
      <c r="Z393" s="29"/>
      <c r="AA393" s="29" t="str">
        <f>IF(ISBLANK(Z393), "", VLOOKUP(Z393, '09-10'!_xlnm.Print_Area, 2, FALSE))</f>
        <v/>
      </c>
      <c r="AB393" s="29"/>
      <c r="AC393" s="29" t="str">
        <f>IF(ISBLANK(AB393), "", VLOOKUP(AB393, '09-10'!_xlnm.Print_Area, 2, FALSE))</f>
        <v/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</row>
    <row r="394" spans="1:46" ht="20.100000000000001" customHeight="1" x14ac:dyDescent="0.25">
      <c r="A394" s="25"/>
      <c r="B394" s="26"/>
      <c r="C394" s="27" t="str">
        <f t="shared" si="14"/>
        <v/>
      </c>
      <c r="D394" s="28"/>
      <c r="E394" s="29"/>
      <c r="F394" s="29"/>
      <c r="G394" s="29"/>
      <c r="H394" s="29" t="str">
        <f t="shared" si="15"/>
        <v/>
      </c>
      <c r="I394" s="25"/>
      <c r="J394" s="29"/>
      <c r="K394" s="29" t="str">
        <f>IF(ISBLANK(J394), "", VLOOKUP(J394, '09-10'!_xlnm.Print_Area, 2, FALSE))</f>
        <v/>
      </c>
      <c r="L394" s="29"/>
      <c r="M394" s="29" t="str">
        <f>IF(ISBLANK(L394), "", VLOOKUP(L394, '09-10'!_xlnm.Print_Area, 2, FALSE))</f>
        <v/>
      </c>
      <c r="N394" s="29"/>
      <c r="O394" s="29" t="str">
        <f>IF(ISBLANK(N394), "", VLOOKUP(N394, '09-10'!_xlnm.Print_Area, 2, FALSE))</f>
        <v/>
      </c>
      <c r="P394" s="29"/>
      <c r="Q394" s="29" t="str">
        <f>IF(ISBLANK(P394), "", VLOOKUP(P394, '09-10'!_xlnm.Print_Area, 2, FALSE))</f>
        <v/>
      </c>
      <c r="R394" s="29"/>
      <c r="S394" s="29" t="str">
        <f>IF(ISBLANK(R394), "", VLOOKUP(R394, '09-10'!_xlnm.Print_Area, 2, FALSE))</f>
        <v/>
      </c>
      <c r="T394" s="29"/>
      <c r="U394" s="29" t="str">
        <f>IF(ISBLANK(T394), "", VLOOKUP(T394, '09-10'!_xlnm.Print_Area, 2, FALSE))</f>
        <v/>
      </c>
      <c r="V394" s="29"/>
      <c r="W394" s="29" t="str">
        <f>IF(ISBLANK(V394), "", VLOOKUP(V394, '09-10'!_xlnm.Print_Area, 2, FALSE))</f>
        <v/>
      </c>
      <c r="X394" s="29"/>
      <c r="Y394" s="29" t="str">
        <f>IF(ISBLANK(X394), "", VLOOKUP(X394, '09-10'!_xlnm.Print_Area, 2, FALSE))</f>
        <v/>
      </c>
      <c r="Z394" s="29"/>
      <c r="AA394" s="29" t="str">
        <f>IF(ISBLANK(Z394), "", VLOOKUP(Z394, '09-10'!_xlnm.Print_Area, 2, FALSE))</f>
        <v/>
      </c>
      <c r="AB394" s="29"/>
      <c r="AC394" s="29" t="str">
        <f>IF(ISBLANK(AB394), "", VLOOKUP(AB394, '09-10'!_xlnm.Print_Area, 2, FALSE))</f>
        <v/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</row>
    <row r="395" spans="1:46" ht="20.100000000000001" customHeight="1" x14ac:dyDescent="0.25">
      <c r="A395" s="25"/>
      <c r="B395" s="26"/>
      <c r="C395" s="27" t="str">
        <f t="shared" si="14"/>
        <v/>
      </c>
      <c r="D395" s="28"/>
      <c r="E395" s="29"/>
      <c r="F395" s="29"/>
      <c r="G395" s="29"/>
      <c r="H395" s="29" t="str">
        <f t="shared" si="15"/>
        <v/>
      </c>
      <c r="I395" s="25"/>
      <c r="J395" s="29"/>
      <c r="K395" s="29" t="str">
        <f>IF(ISBLANK(J395), "", VLOOKUP(J395, '09-10'!_xlnm.Print_Area, 2, FALSE))</f>
        <v/>
      </c>
      <c r="L395" s="29"/>
      <c r="M395" s="29" t="str">
        <f>IF(ISBLANK(L395), "", VLOOKUP(L395, '09-10'!_xlnm.Print_Area, 2, FALSE))</f>
        <v/>
      </c>
      <c r="N395" s="29"/>
      <c r="O395" s="29" t="str">
        <f>IF(ISBLANK(N395), "", VLOOKUP(N395, '09-10'!_xlnm.Print_Area, 2, FALSE))</f>
        <v/>
      </c>
      <c r="P395" s="29"/>
      <c r="Q395" s="29" t="str">
        <f>IF(ISBLANK(P395), "", VLOOKUP(P395, '09-10'!_xlnm.Print_Area, 2, FALSE))</f>
        <v/>
      </c>
      <c r="R395" s="29"/>
      <c r="S395" s="29" t="str">
        <f>IF(ISBLANK(R395), "", VLOOKUP(R395, '09-10'!_xlnm.Print_Area, 2, FALSE))</f>
        <v/>
      </c>
      <c r="T395" s="29"/>
      <c r="U395" s="29" t="str">
        <f>IF(ISBLANK(T395), "", VLOOKUP(T395, '09-10'!_xlnm.Print_Area, 2, FALSE))</f>
        <v/>
      </c>
      <c r="V395" s="29"/>
      <c r="W395" s="29" t="str">
        <f>IF(ISBLANK(V395), "", VLOOKUP(V395, '09-10'!_xlnm.Print_Area, 2, FALSE))</f>
        <v/>
      </c>
      <c r="X395" s="29"/>
      <c r="Y395" s="29" t="str">
        <f>IF(ISBLANK(X395), "", VLOOKUP(X395, '09-10'!_xlnm.Print_Area, 2, FALSE))</f>
        <v/>
      </c>
      <c r="Z395" s="29"/>
      <c r="AA395" s="29" t="str">
        <f>IF(ISBLANK(Z395), "", VLOOKUP(Z395, '09-10'!_xlnm.Print_Area, 2, FALSE))</f>
        <v/>
      </c>
      <c r="AB395" s="29"/>
      <c r="AC395" s="29" t="str">
        <f>IF(ISBLANK(AB395), "", VLOOKUP(AB395, '09-10'!_xlnm.Print_Area, 2, FALSE))</f>
        <v/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</row>
    <row r="396" spans="1:46" ht="20.100000000000001" customHeight="1" x14ac:dyDescent="0.25">
      <c r="A396" s="25"/>
      <c r="B396" s="26"/>
      <c r="C396" s="27" t="str">
        <f t="shared" si="14"/>
        <v/>
      </c>
      <c r="D396" s="28"/>
      <c r="E396" s="29"/>
      <c r="F396" s="29"/>
      <c r="G396" s="29"/>
      <c r="H396" s="29" t="str">
        <f t="shared" si="15"/>
        <v/>
      </c>
      <c r="I396" s="25"/>
      <c r="J396" s="29"/>
      <c r="K396" s="29" t="str">
        <f>IF(ISBLANK(J396), "", VLOOKUP(J396, '09-10'!_xlnm.Print_Area, 2, FALSE))</f>
        <v/>
      </c>
      <c r="L396" s="29"/>
      <c r="M396" s="29" t="str">
        <f>IF(ISBLANK(L396), "", VLOOKUP(L396, '09-10'!_xlnm.Print_Area, 2, FALSE))</f>
        <v/>
      </c>
      <c r="N396" s="29"/>
      <c r="O396" s="29" t="str">
        <f>IF(ISBLANK(N396), "", VLOOKUP(N396, '09-10'!_xlnm.Print_Area, 2, FALSE))</f>
        <v/>
      </c>
      <c r="P396" s="29"/>
      <c r="Q396" s="29" t="str">
        <f>IF(ISBLANK(P396), "", VLOOKUP(P396, '09-10'!_xlnm.Print_Area, 2, FALSE))</f>
        <v/>
      </c>
      <c r="R396" s="29"/>
      <c r="S396" s="29" t="str">
        <f>IF(ISBLANK(R396), "", VLOOKUP(R396, '09-10'!_xlnm.Print_Area, 2, FALSE))</f>
        <v/>
      </c>
      <c r="T396" s="29"/>
      <c r="U396" s="29" t="str">
        <f>IF(ISBLANK(T396), "", VLOOKUP(T396, '09-10'!_xlnm.Print_Area, 2, FALSE))</f>
        <v/>
      </c>
      <c r="V396" s="29"/>
      <c r="W396" s="29" t="str">
        <f>IF(ISBLANK(V396), "", VLOOKUP(V396, '09-10'!_xlnm.Print_Area, 2, FALSE))</f>
        <v/>
      </c>
      <c r="X396" s="29"/>
      <c r="Y396" s="29" t="str">
        <f>IF(ISBLANK(X396), "", VLOOKUP(X396, '09-10'!_xlnm.Print_Area, 2, FALSE))</f>
        <v/>
      </c>
      <c r="Z396" s="29"/>
      <c r="AA396" s="29" t="str">
        <f>IF(ISBLANK(Z396), "", VLOOKUP(Z396, '09-10'!_xlnm.Print_Area, 2, FALSE))</f>
        <v/>
      </c>
      <c r="AB396" s="29"/>
      <c r="AC396" s="29" t="str">
        <f>IF(ISBLANK(AB396), "", VLOOKUP(AB396, '09-10'!_xlnm.Print_Area, 2, FALSE))</f>
        <v/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</row>
    <row r="397" spans="1:46" ht="20.100000000000001" customHeight="1" x14ac:dyDescent="0.25">
      <c r="A397" s="25"/>
      <c r="B397" s="26"/>
      <c r="C397" s="27" t="str">
        <f t="shared" si="14"/>
        <v/>
      </c>
      <c r="D397" s="28"/>
      <c r="E397" s="29"/>
      <c r="F397" s="29"/>
      <c r="G397" s="29"/>
      <c r="H397" s="29" t="str">
        <f t="shared" si="15"/>
        <v/>
      </c>
      <c r="I397" s="25"/>
      <c r="J397" s="29"/>
      <c r="K397" s="29" t="str">
        <f>IF(ISBLANK(J397), "", VLOOKUP(J397, '09-10'!_xlnm.Print_Area, 2, FALSE))</f>
        <v/>
      </c>
      <c r="L397" s="29"/>
      <c r="M397" s="29" t="str">
        <f>IF(ISBLANK(L397), "", VLOOKUP(L397, '09-10'!_xlnm.Print_Area, 2, FALSE))</f>
        <v/>
      </c>
      <c r="N397" s="29"/>
      <c r="O397" s="29" t="str">
        <f>IF(ISBLANK(N397), "", VLOOKUP(N397, '09-10'!_xlnm.Print_Area, 2, FALSE))</f>
        <v/>
      </c>
      <c r="P397" s="29"/>
      <c r="Q397" s="29" t="str">
        <f>IF(ISBLANK(P397), "", VLOOKUP(P397, '09-10'!_xlnm.Print_Area, 2, FALSE))</f>
        <v/>
      </c>
      <c r="R397" s="29"/>
      <c r="S397" s="29" t="str">
        <f>IF(ISBLANK(R397), "", VLOOKUP(R397, '09-10'!_xlnm.Print_Area, 2, FALSE))</f>
        <v/>
      </c>
      <c r="T397" s="29"/>
      <c r="U397" s="29" t="str">
        <f>IF(ISBLANK(T397), "", VLOOKUP(T397, '09-10'!_xlnm.Print_Area, 2, FALSE))</f>
        <v/>
      </c>
      <c r="V397" s="29"/>
      <c r="W397" s="29" t="str">
        <f>IF(ISBLANK(V397), "", VLOOKUP(V397, '09-10'!_xlnm.Print_Area, 2, FALSE))</f>
        <v/>
      </c>
      <c r="X397" s="29"/>
      <c r="Y397" s="29" t="str">
        <f>IF(ISBLANK(X397), "", VLOOKUP(X397, '09-10'!_xlnm.Print_Area, 2, FALSE))</f>
        <v/>
      </c>
      <c r="Z397" s="29"/>
      <c r="AA397" s="29" t="str">
        <f>IF(ISBLANK(Z397), "", VLOOKUP(Z397, '09-10'!_xlnm.Print_Area, 2, FALSE))</f>
        <v/>
      </c>
      <c r="AB397" s="29"/>
      <c r="AC397" s="29" t="str">
        <f>IF(ISBLANK(AB397), "", VLOOKUP(AB397, '09-10'!_xlnm.Print_Area, 2, FALSE))</f>
        <v/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</row>
    <row r="398" spans="1:46" ht="20.100000000000001" customHeight="1" x14ac:dyDescent="0.25">
      <c r="A398" s="25"/>
      <c r="B398" s="26"/>
      <c r="C398" s="27" t="str">
        <f t="shared" si="14"/>
        <v/>
      </c>
      <c r="D398" s="28"/>
      <c r="E398" s="29"/>
      <c r="F398" s="29"/>
      <c r="G398" s="29"/>
      <c r="H398" s="29" t="str">
        <f t="shared" si="15"/>
        <v/>
      </c>
      <c r="I398" s="25"/>
      <c r="J398" s="29"/>
      <c r="K398" s="29" t="str">
        <f>IF(ISBLANK(J398), "", VLOOKUP(J398, '09-10'!_xlnm.Print_Area, 2, FALSE))</f>
        <v/>
      </c>
      <c r="L398" s="29"/>
      <c r="M398" s="29" t="str">
        <f>IF(ISBLANK(L398), "", VLOOKUP(L398, '09-10'!_xlnm.Print_Area, 2, FALSE))</f>
        <v/>
      </c>
      <c r="N398" s="29"/>
      <c r="O398" s="29" t="str">
        <f>IF(ISBLANK(N398), "", VLOOKUP(N398, '09-10'!_xlnm.Print_Area, 2, FALSE))</f>
        <v/>
      </c>
      <c r="P398" s="29"/>
      <c r="Q398" s="29" t="str">
        <f>IF(ISBLANK(P398), "", VLOOKUP(P398, '09-10'!_xlnm.Print_Area, 2, FALSE))</f>
        <v/>
      </c>
      <c r="R398" s="29"/>
      <c r="S398" s="29" t="str">
        <f>IF(ISBLANK(R398), "", VLOOKUP(R398, '09-10'!_xlnm.Print_Area, 2, FALSE))</f>
        <v/>
      </c>
      <c r="T398" s="29"/>
      <c r="U398" s="29" t="str">
        <f>IF(ISBLANK(T398), "", VLOOKUP(T398, '09-10'!_xlnm.Print_Area, 2, FALSE))</f>
        <v/>
      </c>
      <c r="V398" s="29"/>
      <c r="W398" s="29" t="str">
        <f>IF(ISBLANK(V398), "", VLOOKUP(V398, '09-10'!_xlnm.Print_Area, 2, FALSE))</f>
        <v/>
      </c>
      <c r="X398" s="29"/>
      <c r="Y398" s="29" t="str">
        <f>IF(ISBLANK(X398), "", VLOOKUP(X398, '09-10'!_xlnm.Print_Area, 2, FALSE))</f>
        <v/>
      </c>
      <c r="Z398" s="29"/>
      <c r="AA398" s="29" t="str">
        <f>IF(ISBLANK(Z398), "", VLOOKUP(Z398, '09-10'!_xlnm.Print_Area, 2, FALSE))</f>
        <v/>
      </c>
      <c r="AB398" s="29"/>
      <c r="AC398" s="29" t="str">
        <f>IF(ISBLANK(AB398), "", VLOOKUP(AB398, '09-10'!_xlnm.Print_Area, 2, FALSE))</f>
        <v/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</row>
    <row r="399" spans="1:46" ht="20.100000000000001" customHeight="1" x14ac:dyDescent="0.25">
      <c r="A399" s="25"/>
      <c r="B399" s="26"/>
      <c r="C399" s="27" t="str">
        <f t="shared" si="14"/>
        <v/>
      </c>
      <c r="D399" s="28"/>
      <c r="E399" s="29"/>
      <c r="F399" s="29"/>
      <c r="G399" s="29"/>
      <c r="H399" s="29" t="str">
        <f t="shared" si="15"/>
        <v/>
      </c>
      <c r="I399" s="25"/>
      <c r="J399" s="29"/>
      <c r="K399" s="29" t="str">
        <f>IF(ISBLANK(J399), "", VLOOKUP(J399, '09-10'!_xlnm.Print_Area, 2, FALSE))</f>
        <v/>
      </c>
      <c r="L399" s="29"/>
      <c r="M399" s="29" t="str">
        <f>IF(ISBLANK(L399), "", VLOOKUP(L399, '09-10'!_xlnm.Print_Area, 2, FALSE))</f>
        <v/>
      </c>
      <c r="N399" s="29"/>
      <c r="O399" s="29" t="str">
        <f>IF(ISBLANK(N399), "", VLOOKUP(N399, '09-10'!_xlnm.Print_Area, 2, FALSE))</f>
        <v/>
      </c>
      <c r="P399" s="29"/>
      <c r="Q399" s="29" t="str">
        <f>IF(ISBLANK(P399), "", VLOOKUP(P399, '09-10'!_xlnm.Print_Area, 2, FALSE))</f>
        <v/>
      </c>
      <c r="R399" s="29"/>
      <c r="S399" s="29" t="str">
        <f>IF(ISBLANK(R399), "", VLOOKUP(R399, '09-10'!_xlnm.Print_Area, 2, FALSE))</f>
        <v/>
      </c>
      <c r="T399" s="29"/>
      <c r="U399" s="29" t="str">
        <f>IF(ISBLANK(T399), "", VLOOKUP(T399, '09-10'!_xlnm.Print_Area, 2, FALSE))</f>
        <v/>
      </c>
      <c r="V399" s="29"/>
      <c r="W399" s="29" t="str">
        <f>IF(ISBLANK(V399), "", VLOOKUP(V399, '09-10'!_xlnm.Print_Area, 2, FALSE))</f>
        <v/>
      </c>
      <c r="X399" s="29"/>
      <c r="Y399" s="29" t="str">
        <f>IF(ISBLANK(X399), "", VLOOKUP(X399, '09-10'!_xlnm.Print_Area, 2, FALSE))</f>
        <v/>
      </c>
      <c r="Z399" s="29"/>
      <c r="AA399" s="29" t="str">
        <f>IF(ISBLANK(Z399), "", VLOOKUP(Z399, '09-10'!_xlnm.Print_Area, 2, FALSE))</f>
        <v/>
      </c>
      <c r="AB399" s="29"/>
      <c r="AC399" s="29" t="str">
        <f>IF(ISBLANK(AB399), "", VLOOKUP(AB399, '09-10'!_xlnm.Print_Area, 2, FALSE))</f>
        <v/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</row>
    <row r="400" spans="1:46" ht="20.100000000000001" customHeight="1" x14ac:dyDescent="0.25">
      <c r="A400" s="25"/>
      <c r="B400" s="26"/>
      <c r="C400" s="27" t="str">
        <f t="shared" si="14"/>
        <v/>
      </c>
      <c r="D400" s="28"/>
      <c r="E400" s="29"/>
      <c r="F400" s="29"/>
      <c r="G400" s="29"/>
      <c r="H400" s="29" t="str">
        <f t="shared" si="15"/>
        <v/>
      </c>
      <c r="I400" s="25"/>
      <c r="J400" s="29"/>
      <c r="K400" s="29" t="str">
        <f>IF(ISBLANK(J400), "", VLOOKUP(J400, '09-10'!_xlnm.Print_Area, 2, FALSE))</f>
        <v/>
      </c>
      <c r="L400" s="29"/>
      <c r="M400" s="29" t="str">
        <f>IF(ISBLANK(L400), "", VLOOKUP(L400, '09-10'!_xlnm.Print_Area, 2, FALSE))</f>
        <v/>
      </c>
      <c r="N400" s="29"/>
      <c r="O400" s="29" t="str">
        <f>IF(ISBLANK(N400), "", VLOOKUP(N400, '09-10'!_xlnm.Print_Area, 2, FALSE))</f>
        <v/>
      </c>
      <c r="P400" s="29"/>
      <c r="Q400" s="29" t="str">
        <f>IF(ISBLANK(P400), "", VLOOKUP(P400, '09-10'!_xlnm.Print_Area, 2, FALSE))</f>
        <v/>
      </c>
      <c r="R400" s="29"/>
      <c r="S400" s="29" t="str">
        <f>IF(ISBLANK(R400), "", VLOOKUP(R400, '09-10'!_xlnm.Print_Area, 2, FALSE))</f>
        <v/>
      </c>
      <c r="T400" s="29"/>
      <c r="U400" s="29" t="str">
        <f>IF(ISBLANK(T400), "", VLOOKUP(T400, '09-10'!_xlnm.Print_Area, 2, FALSE))</f>
        <v/>
      </c>
      <c r="V400" s="29"/>
      <c r="W400" s="29" t="str">
        <f>IF(ISBLANK(V400), "", VLOOKUP(V400, '09-10'!_xlnm.Print_Area, 2, FALSE))</f>
        <v/>
      </c>
      <c r="X400" s="29"/>
      <c r="Y400" s="29" t="str">
        <f>IF(ISBLANK(X400), "", VLOOKUP(X400, '09-10'!_xlnm.Print_Area, 2, FALSE))</f>
        <v/>
      </c>
      <c r="Z400" s="29"/>
      <c r="AA400" s="29" t="str">
        <f>IF(ISBLANK(Z400), "", VLOOKUP(Z400, '09-10'!_xlnm.Print_Area, 2, FALSE))</f>
        <v/>
      </c>
      <c r="AB400" s="29"/>
      <c r="AC400" s="29" t="str">
        <f>IF(ISBLANK(AB400), "", VLOOKUP(AB400, '09-10'!_xlnm.Print_Area, 2, FALSE))</f>
        <v/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</row>
    <row r="401" spans="1:46" ht="20.100000000000001" customHeight="1" x14ac:dyDescent="0.25">
      <c r="A401" s="25"/>
      <c r="B401" s="26"/>
      <c r="C401" s="27" t="str">
        <f t="shared" si="14"/>
        <v/>
      </c>
      <c r="D401" s="28"/>
      <c r="E401" s="29"/>
      <c r="F401" s="29"/>
      <c r="G401" s="29"/>
      <c r="H401" s="29" t="str">
        <f t="shared" si="15"/>
        <v/>
      </c>
      <c r="I401" s="25"/>
      <c r="J401" s="29"/>
      <c r="K401" s="29" t="str">
        <f>IF(ISBLANK(J401), "", VLOOKUP(J401, '09-10'!_xlnm.Print_Area, 2, FALSE))</f>
        <v/>
      </c>
      <c r="L401" s="29"/>
      <c r="M401" s="29" t="str">
        <f>IF(ISBLANK(L401), "", VLOOKUP(L401, '09-10'!_xlnm.Print_Area, 2, FALSE))</f>
        <v/>
      </c>
      <c r="N401" s="29"/>
      <c r="O401" s="29" t="str">
        <f>IF(ISBLANK(N401), "", VLOOKUP(N401, '09-10'!_xlnm.Print_Area, 2, FALSE))</f>
        <v/>
      </c>
      <c r="P401" s="29"/>
      <c r="Q401" s="29" t="str">
        <f>IF(ISBLANK(P401), "", VLOOKUP(P401, '09-10'!_xlnm.Print_Area, 2, FALSE))</f>
        <v/>
      </c>
      <c r="R401" s="29"/>
      <c r="S401" s="29" t="str">
        <f>IF(ISBLANK(R401), "", VLOOKUP(R401, '09-10'!_xlnm.Print_Area, 2, FALSE))</f>
        <v/>
      </c>
      <c r="T401" s="29"/>
      <c r="U401" s="29" t="str">
        <f>IF(ISBLANK(T401), "", VLOOKUP(T401, '09-10'!_xlnm.Print_Area, 2, FALSE))</f>
        <v/>
      </c>
      <c r="V401" s="29"/>
      <c r="W401" s="29" t="str">
        <f>IF(ISBLANK(V401), "", VLOOKUP(V401, '09-10'!_xlnm.Print_Area, 2, FALSE))</f>
        <v/>
      </c>
      <c r="X401" s="29"/>
      <c r="Y401" s="29" t="str">
        <f>IF(ISBLANK(X401), "", VLOOKUP(X401, '09-10'!_xlnm.Print_Area, 2, FALSE))</f>
        <v/>
      </c>
      <c r="Z401" s="29"/>
      <c r="AA401" s="29" t="str">
        <f>IF(ISBLANK(Z401), "", VLOOKUP(Z401, '09-10'!_xlnm.Print_Area, 2, FALSE))</f>
        <v/>
      </c>
      <c r="AB401" s="29"/>
      <c r="AC401" s="29" t="str">
        <f>IF(ISBLANK(AB401), "", VLOOKUP(AB401, '09-10'!_xlnm.Print_Area, 2, FALSE))</f>
        <v/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</row>
    <row r="402" spans="1:46" ht="20.100000000000001" customHeight="1" x14ac:dyDescent="0.25">
      <c r="A402" s="25"/>
      <c r="B402" s="26"/>
      <c r="C402" s="27" t="str">
        <f t="shared" si="14"/>
        <v/>
      </c>
      <c r="D402" s="28"/>
      <c r="E402" s="29"/>
      <c r="F402" s="29"/>
      <c r="G402" s="29"/>
      <c r="H402" s="29" t="str">
        <f t="shared" si="15"/>
        <v/>
      </c>
      <c r="I402" s="25"/>
      <c r="J402" s="29"/>
      <c r="K402" s="29" t="str">
        <f>IF(ISBLANK(J402), "", VLOOKUP(J402, '09-10'!_xlnm.Print_Area, 2, FALSE))</f>
        <v/>
      </c>
      <c r="L402" s="29"/>
      <c r="M402" s="29" t="str">
        <f>IF(ISBLANK(L402), "", VLOOKUP(L402, '09-10'!_xlnm.Print_Area, 2, FALSE))</f>
        <v/>
      </c>
      <c r="N402" s="29"/>
      <c r="O402" s="29" t="str">
        <f>IF(ISBLANK(N402), "", VLOOKUP(N402, '09-10'!_xlnm.Print_Area, 2, FALSE))</f>
        <v/>
      </c>
      <c r="P402" s="29"/>
      <c r="Q402" s="29" t="str">
        <f>IF(ISBLANK(P402), "", VLOOKUP(P402, '09-10'!_xlnm.Print_Area, 2, FALSE))</f>
        <v/>
      </c>
      <c r="R402" s="29"/>
      <c r="S402" s="29" t="str">
        <f>IF(ISBLANK(R402), "", VLOOKUP(R402, '09-10'!_xlnm.Print_Area, 2, FALSE))</f>
        <v/>
      </c>
      <c r="T402" s="29"/>
      <c r="U402" s="29" t="str">
        <f>IF(ISBLANK(T402), "", VLOOKUP(T402, '09-10'!_xlnm.Print_Area, 2, FALSE))</f>
        <v/>
      </c>
      <c r="V402" s="29"/>
      <c r="W402" s="29" t="str">
        <f>IF(ISBLANK(V402), "", VLOOKUP(V402, '09-10'!_xlnm.Print_Area, 2, FALSE))</f>
        <v/>
      </c>
      <c r="X402" s="29"/>
      <c r="Y402" s="29" t="str">
        <f>IF(ISBLANK(X402), "", VLOOKUP(X402, '09-10'!_xlnm.Print_Area, 2, FALSE))</f>
        <v/>
      </c>
      <c r="Z402" s="29"/>
      <c r="AA402" s="29" t="str">
        <f>IF(ISBLANK(Z402), "", VLOOKUP(Z402, '09-10'!_xlnm.Print_Area, 2, FALSE))</f>
        <v/>
      </c>
      <c r="AB402" s="29"/>
      <c r="AC402" s="29" t="str">
        <f>IF(ISBLANK(AB402), "", VLOOKUP(AB402, '09-10'!_xlnm.Print_Area, 2, FALSE))</f>
        <v/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</row>
    <row r="403" spans="1:46" ht="20.100000000000001" customHeight="1" x14ac:dyDescent="0.25">
      <c r="A403" s="25"/>
      <c r="B403" s="26"/>
      <c r="C403" s="27" t="str">
        <f t="shared" si="14"/>
        <v/>
      </c>
      <c r="D403" s="28"/>
      <c r="E403" s="29"/>
      <c r="F403" s="29"/>
      <c r="G403" s="29"/>
      <c r="H403" s="29" t="str">
        <f t="shared" si="15"/>
        <v/>
      </c>
      <c r="I403" s="25"/>
      <c r="J403" s="29"/>
      <c r="K403" s="29" t="str">
        <f>IF(ISBLANK(J403), "", VLOOKUP(J403, '09-10'!_xlnm.Print_Area, 2, FALSE))</f>
        <v/>
      </c>
      <c r="L403" s="29"/>
      <c r="M403" s="29" t="str">
        <f>IF(ISBLANK(L403), "", VLOOKUP(L403, '09-10'!_xlnm.Print_Area, 2, FALSE))</f>
        <v/>
      </c>
      <c r="N403" s="29"/>
      <c r="O403" s="29" t="str">
        <f>IF(ISBLANK(N403), "", VLOOKUP(N403, '09-10'!_xlnm.Print_Area, 2, FALSE))</f>
        <v/>
      </c>
      <c r="P403" s="29"/>
      <c r="Q403" s="29" t="str">
        <f>IF(ISBLANK(P403), "", VLOOKUP(P403, '09-10'!_xlnm.Print_Area, 2, FALSE))</f>
        <v/>
      </c>
      <c r="R403" s="29"/>
      <c r="S403" s="29" t="str">
        <f>IF(ISBLANK(R403), "", VLOOKUP(R403, '09-10'!_xlnm.Print_Area, 2, FALSE))</f>
        <v/>
      </c>
      <c r="T403" s="29"/>
      <c r="U403" s="29" t="str">
        <f>IF(ISBLANK(T403), "", VLOOKUP(T403, '09-10'!_xlnm.Print_Area, 2, FALSE))</f>
        <v/>
      </c>
      <c r="V403" s="29"/>
      <c r="W403" s="29" t="str">
        <f>IF(ISBLANK(V403), "", VLOOKUP(V403, '09-10'!_xlnm.Print_Area, 2, FALSE))</f>
        <v/>
      </c>
      <c r="X403" s="29"/>
      <c r="Y403" s="29" t="str">
        <f>IF(ISBLANK(X403), "", VLOOKUP(X403, '09-10'!_xlnm.Print_Area, 2, FALSE))</f>
        <v/>
      </c>
      <c r="Z403" s="29"/>
      <c r="AA403" s="29" t="str">
        <f>IF(ISBLANK(Z403), "", VLOOKUP(Z403, '09-10'!_xlnm.Print_Area, 2, FALSE))</f>
        <v/>
      </c>
      <c r="AB403" s="29"/>
      <c r="AC403" s="29" t="str">
        <f>IF(ISBLANK(AB403), "", VLOOKUP(AB403, '09-10'!_xlnm.Print_Area, 2, FALSE))</f>
        <v/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</row>
    <row r="404" spans="1:46" ht="20.100000000000001" customHeight="1" x14ac:dyDescent="0.25">
      <c r="A404" s="25"/>
      <c r="B404" s="26"/>
      <c r="C404" s="27" t="str">
        <f t="shared" si="14"/>
        <v/>
      </c>
      <c r="D404" s="28"/>
      <c r="E404" s="29"/>
      <c r="F404" s="29"/>
      <c r="G404" s="29"/>
      <c r="H404" s="29" t="str">
        <f t="shared" si="15"/>
        <v/>
      </c>
      <c r="I404" s="25"/>
      <c r="J404" s="29"/>
      <c r="K404" s="29" t="str">
        <f>IF(ISBLANK(J404), "", VLOOKUP(J404, '09-10'!_xlnm.Print_Area, 2, FALSE))</f>
        <v/>
      </c>
      <c r="L404" s="29"/>
      <c r="M404" s="29" t="str">
        <f>IF(ISBLANK(L404), "", VLOOKUP(L404, '09-10'!_xlnm.Print_Area, 2, FALSE))</f>
        <v/>
      </c>
      <c r="N404" s="29"/>
      <c r="O404" s="29" t="str">
        <f>IF(ISBLANK(N404), "", VLOOKUP(N404, '09-10'!_xlnm.Print_Area, 2, FALSE))</f>
        <v/>
      </c>
      <c r="P404" s="29"/>
      <c r="Q404" s="29" t="str">
        <f>IF(ISBLANK(P404), "", VLOOKUP(P404, '09-10'!_xlnm.Print_Area, 2, FALSE))</f>
        <v/>
      </c>
      <c r="R404" s="29"/>
      <c r="S404" s="29" t="str">
        <f>IF(ISBLANK(R404), "", VLOOKUP(R404, '09-10'!_xlnm.Print_Area, 2, FALSE))</f>
        <v/>
      </c>
      <c r="T404" s="29"/>
      <c r="U404" s="29" t="str">
        <f>IF(ISBLANK(T404), "", VLOOKUP(T404, '09-10'!_xlnm.Print_Area, 2, FALSE))</f>
        <v/>
      </c>
      <c r="V404" s="29"/>
      <c r="W404" s="29" t="str">
        <f>IF(ISBLANK(V404), "", VLOOKUP(V404, '09-10'!_xlnm.Print_Area, 2, FALSE))</f>
        <v/>
      </c>
      <c r="X404" s="29"/>
      <c r="Y404" s="29" t="str">
        <f>IF(ISBLANK(X404), "", VLOOKUP(X404, '09-10'!_xlnm.Print_Area, 2, FALSE))</f>
        <v/>
      </c>
      <c r="Z404" s="29"/>
      <c r="AA404" s="29" t="str">
        <f>IF(ISBLANK(Z404), "", VLOOKUP(Z404, '09-10'!_xlnm.Print_Area, 2, FALSE))</f>
        <v/>
      </c>
      <c r="AB404" s="29"/>
      <c r="AC404" s="29" t="str">
        <f>IF(ISBLANK(AB404), "", VLOOKUP(AB404, '09-10'!_xlnm.Print_Area, 2, FALSE))</f>
        <v/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</row>
    <row r="405" spans="1:46" ht="20.100000000000001" customHeight="1" x14ac:dyDescent="0.25">
      <c r="A405" s="25"/>
      <c r="B405" s="26"/>
      <c r="C405" s="27" t="str">
        <f t="shared" si="14"/>
        <v/>
      </c>
      <c r="D405" s="28"/>
      <c r="E405" s="29"/>
      <c r="F405" s="29"/>
      <c r="G405" s="29"/>
      <c r="H405" s="29" t="str">
        <f t="shared" si="15"/>
        <v/>
      </c>
      <c r="I405" s="25"/>
      <c r="J405" s="29"/>
      <c r="K405" s="29" t="str">
        <f>IF(ISBLANK(J405), "", VLOOKUP(J405, '09-10'!_xlnm.Print_Area, 2, FALSE))</f>
        <v/>
      </c>
      <c r="L405" s="29"/>
      <c r="M405" s="29" t="str">
        <f>IF(ISBLANK(L405), "", VLOOKUP(L405, '09-10'!_xlnm.Print_Area, 2, FALSE))</f>
        <v/>
      </c>
      <c r="N405" s="29"/>
      <c r="O405" s="29" t="str">
        <f>IF(ISBLANK(N405), "", VLOOKUP(N405, '09-10'!_xlnm.Print_Area, 2, FALSE))</f>
        <v/>
      </c>
      <c r="P405" s="29"/>
      <c r="Q405" s="29" t="str">
        <f>IF(ISBLANK(P405), "", VLOOKUP(P405, '09-10'!_xlnm.Print_Area, 2, FALSE))</f>
        <v/>
      </c>
      <c r="R405" s="29"/>
      <c r="S405" s="29" t="str">
        <f>IF(ISBLANK(R405), "", VLOOKUP(R405, '09-10'!_xlnm.Print_Area, 2, FALSE))</f>
        <v/>
      </c>
      <c r="T405" s="29"/>
      <c r="U405" s="29" t="str">
        <f>IF(ISBLANK(T405), "", VLOOKUP(T405, '09-10'!_xlnm.Print_Area, 2, FALSE))</f>
        <v/>
      </c>
      <c r="V405" s="29"/>
      <c r="W405" s="29" t="str">
        <f>IF(ISBLANK(V405), "", VLOOKUP(V405, '09-10'!_xlnm.Print_Area, 2, FALSE))</f>
        <v/>
      </c>
      <c r="X405" s="29"/>
      <c r="Y405" s="29" t="str">
        <f>IF(ISBLANK(X405), "", VLOOKUP(X405, '09-10'!_xlnm.Print_Area, 2, FALSE))</f>
        <v/>
      </c>
      <c r="Z405" s="29"/>
      <c r="AA405" s="29" t="str">
        <f>IF(ISBLANK(Z405), "", VLOOKUP(Z405, '09-10'!_xlnm.Print_Area, 2, FALSE))</f>
        <v/>
      </c>
      <c r="AB405" s="29"/>
      <c r="AC405" s="29" t="str">
        <f>IF(ISBLANK(AB405), "", VLOOKUP(AB405, '09-10'!_xlnm.Print_Area, 2, FALSE))</f>
        <v/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</row>
    <row r="406" spans="1:46" ht="20.100000000000001" customHeight="1" x14ac:dyDescent="0.25">
      <c r="A406" s="25"/>
      <c r="B406" s="26"/>
      <c r="C406" s="27" t="str">
        <f t="shared" si="14"/>
        <v/>
      </c>
      <c r="D406" s="28"/>
      <c r="E406" s="29"/>
      <c r="F406" s="29"/>
      <c r="G406" s="29"/>
      <c r="H406" s="29" t="str">
        <f t="shared" si="15"/>
        <v/>
      </c>
      <c r="I406" s="25"/>
      <c r="J406" s="29"/>
      <c r="K406" s="29" t="str">
        <f>IF(ISBLANK(J406), "", VLOOKUP(J406, '09-10'!_xlnm.Print_Area, 2, FALSE))</f>
        <v/>
      </c>
      <c r="L406" s="29"/>
      <c r="M406" s="29" t="str">
        <f>IF(ISBLANK(L406), "", VLOOKUP(L406, '09-10'!_xlnm.Print_Area, 2, FALSE))</f>
        <v/>
      </c>
      <c r="N406" s="29"/>
      <c r="O406" s="29" t="str">
        <f>IF(ISBLANK(N406), "", VLOOKUP(N406, '09-10'!_xlnm.Print_Area, 2, FALSE))</f>
        <v/>
      </c>
      <c r="P406" s="29"/>
      <c r="Q406" s="29" t="str">
        <f>IF(ISBLANK(P406), "", VLOOKUP(P406, '09-10'!_xlnm.Print_Area, 2, FALSE))</f>
        <v/>
      </c>
      <c r="R406" s="29"/>
      <c r="S406" s="29" t="str">
        <f>IF(ISBLANK(R406), "", VLOOKUP(R406, '09-10'!_xlnm.Print_Area, 2, FALSE))</f>
        <v/>
      </c>
      <c r="T406" s="29"/>
      <c r="U406" s="29" t="str">
        <f>IF(ISBLANK(T406), "", VLOOKUP(T406, '09-10'!_xlnm.Print_Area, 2, FALSE))</f>
        <v/>
      </c>
      <c r="V406" s="29"/>
      <c r="W406" s="29" t="str">
        <f>IF(ISBLANK(V406), "", VLOOKUP(V406, '09-10'!_xlnm.Print_Area, 2, FALSE))</f>
        <v/>
      </c>
      <c r="X406" s="29"/>
      <c r="Y406" s="29" t="str">
        <f>IF(ISBLANK(X406), "", VLOOKUP(X406, '09-10'!_xlnm.Print_Area, 2, FALSE))</f>
        <v/>
      </c>
      <c r="Z406" s="29"/>
      <c r="AA406" s="29" t="str">
        <f>IF(ISBLANK(Z406), "", VLOOKUP(Z406, '09-10'!_xlnm.Print_Area, 2, FALSE))</f>
        <v/>
      </c>
      <c r="AB406" s="29"/>
      <c r="AC406" s="29" t="str">
        <f>IF(ISBLANK(AB406), "", VLOOKUP(AB406, '09-10'!_xlnm.Print_Area, 2, FALSE))</f>
        <v/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</row>
    <row r="407" spans="1:46" ht="20.100000000000001" customHeight="1" x14ac:dyDescent="0.25">
      <c r="A407" s="25"/>
      <c r="B407" s="26"/>
      <c r="C407" s="27" t="str">
        <f t="shared" si="14"/>
        <v/>
      </c>
      <c r="D407" s="28"/>
      <c r="E407" s="29"/>
      <c r="F407" s="29"/>
      <c r="G407" s="29"/>
      <c r="H407" s="29" t="str">
        <f t="shared" si="15"/>
        <v/>
      </c>
      <c r="I407" s="25"/>
      <c r="J407" s="29"/>
      <c r="K407" s="29" t="str">
        <f>IF(ISBLANK(J407), "", VLOOKUP(J407, '09-10'!_xlnm.Print_Area, 2, FALSE))</f>
        <v/>
      </c>
      <c r="L407" s="29"/>
      <c r="M407" s="29" t="str">
        <f>IF(ISBLANK(L407), "", VLOOKUP(L407, '09-10'!_xlnm.Print_Area, 2, FALSE))</f>
        <v/>
      </c>
      <c r="N407" s="29"/>
      <c r="O407" s="29" t="str">
        <f>IF(ISBLANK(N407), "", VLOOKUP(N407, '09-10'!_xlnm.Print_Area, 2, FALSE))</f>
        <v/>
      </c>
      <c r="P407" s="29"/>
      <c r="Q407" s="29" t="str">
        <f>IF(ISBLANK(P407), "", VLOOKUP(P407, '09-10'!_xlnm.Print_Area, 2, FALSE))</f>
        <v/>
      </c>
      <c r="R407" s="29"/>
      <c r="S407" s="29" t="str">
        <f>IF(ISBLANK(R407), "", VLOOKUP(R407, '09-10'!_xlnm.Print_Area, 2, FALSE))</f>
        <v/>
      </c>
      <c r="T407" s="29"/>
      <c r="U407" s="29" t="str">
        <f>IF(ISBLANK(T407), "", VLOOKUP(T407, '09-10'!_xlnm.Print_Area, 2, FALSE))</f>
        <v/>
      </c>
      <c r="V407" s="29"/>
      <c r="W407" s="29" t="str">
        <f>IF(ISBLANK(V407), "", VLOOKUP(V407, '09-10'!_xlnm.Print_Area, 2, FALSE))</f>
        <v/>
      </c>
      <c r="X407" s="29"/>
      <c r="Y407" s="29" t="str">
        <f>IF(ISBLANK(X407), "", VLOOKUP(X407, '09-10'!_xlnm.Print_Area, 2, FALSE))</f>
        <v/>
      </c>
      <c r="Z407" s="29"/>
      <c r="AA407" s="29" t="str">
        <f>IF(ISBLANK(Z407), "", VLOOKUP(Z407, '09-10'!_xlnm.Print_Area, 2, FALSE))</f>
        <v/>
      </c>
      <c r="AB407" s="29"/>
      <c r="AC407" s="29" t="str">
        <f>IF(ISBLANK(AB407), "", VLOOKUP(AB407, '09-10'!_xlnm.Print_Area, 2, FALSE))</f>
        <v/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</row>
    <row r="408" spans="1:46" ht="20.100000000000001" customHeight="1" x14ac:dyDescent="0.25">
      <c r="A408" s="25"/>
      <c r="B408" s="26"/>
      <c r="C408" s="27" t="str">
        <f t="shared" si="14"/>
        <v/>
      </c>
      <c r="D408" s="28"/>
      <c r="E408" s="29"/>
      <c r="F408" s="29"/>
      <c r="G408" s="29"/>
      <c r="H408" s="29" t="str">
        <f t="shared" si="15"/>
        <v/>
      </c>
      <c r="I408" s="25"/>
      <c r="J408" s="29"/>
      <c r="K408" s="29" t="str">
        <f>IF(ISBLANK(J408), "", VLOOKUP(J408, '09-10'!_xlnm.Print_Area, 2, FALSE))</f>
        <v/>
      </c>
      <c r="L408" s="29"/>
      <c r="M408" s="29" t="str">
        <f>IF(ISBLANK(L408), "", VLOOKUP(L408, '09-10'!_xlnm.Print_Area, 2, FALSE))</f>
        <v/>
      </c>
      <c r="N408" s="29"/>
      <c r="O408" s="29" t="str">
        <f>IF(ISBLANK(N408), "", VLOOKUP(N408, '09-10'!_xlnm.Print_Area, 2, FALSE))</f>
        <v/>
      </c>
      <c r="P408" s="29"/>
      <c r="Q408" s="29" t="str">
        <f>IF(ISBLANK(P408), "", VLOOKUP(P408, '09-10'!_xlnm.Print_Area, 2, FALSE))</f>
        <v/>
      </c>
      <c r="R408" s="29"/>
      <c r="S408" s="29" t="str">
        <f>IF(ISBLANK(R408), "", VLOOKUP(R408, '09-10'!_xlnm.Print_Area, 2, FALSE))</f>
        <v/>
      </c>
      <c r="T408" s="29"/>
      <c r="U408" s="29" t="str">
        <f>IF(ISBLANK(T408), "", VLOOKUP(T408, '09-10'!_xlnm.Print_Area, 2, FALSE))</f>
        <v/>
      </c>
      <c r="V408" s="29"/>
      <c r="W408" s="29" t="str">
        <f>IF(ISBLANK(V408), "", VLOOKUP(V408, '09-10'!_xlnm.Print_Area, 2, FALSE))</f>
        <v/>
      </c>
      <c r="X408" s="29"/>
      <c r="Y408" s="29" t="str">
        <f>IF(ISBLANK(X408), "", VLOOKUP(X408, '09-10'!_xlnm.Print_Area, 2, FALSE))</f>
        <v/>
      </c>
      <c r="Z408" s="29"/>
      <c r="AA408" s="29" t="str">
        <f>IF(ISBLANK(Z408), "", VLOOKUP(Z408, '09-10'!_xlnm.Print_Area, 2, FALSE))</f>
        <v/>
      </c>
      <c r="AB408" s="29"/>
      <c r="AC408" s="29" t="str">
        <f>IF(ISBLANK(AB408), "", VLOOKUP(AB408, '09-10'!_xlnm.Print_Area, 2, FALSE))</f>
        <v/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</row>
    <row r="409" spans="1:46" ht="20.100000000000001" customHeight="1" x14ac:dyDescent="0.25">
      <c r="A409" s="25"/>
      <c r="B409" s="26"/>
      <c r="C409" s="27" t="str">
        <f t="shared" si="14"/>
        <v/>
      </c>
      <c r="D409" s="28"/>
      <c r="E409" s="29"/>
      <c r="F409" s="29"/>
      <c r="G409" s="29"/>
      <c r="H409" s="29" t="str">
        <f t="shared" si="15"/>
        <v/>
      </c>
      <c r="I409" s="25"/>
      <c r="J409" s="29"/>
      <c r="K409" s="29" t="str">
        <f>IF(ISBLANK(J409), "", VLOOKUP(J409, '09-10'!_xlnm.Print_Area, 2, FALSE))</f>
        <v/>
      </c>
      <c r="L409" s="29"/>
      <c r="M409" s="29" t="str">
        <f>IF(ISBLANK(L409), "", VLOOKUP(L409, '09-10'!_xlnm.Print_Area, 2, FALSE))</f>
        <v/>
      </c>
      <c r="N409" s="29"/>
      <c r="O409" s="29" t="str">
        <f>IF(ISBLANK(N409), "", VLOOKUP(N409, '09-10'!_xlnm.Print_Area, 2, FALSE))</f>
        <v/>
      </c>
      <c r="P409" s="29"/>
      <c r="Q409" s="29" t="str">
        <f>IF(ISBLANK(P409), "", VLOOKUP(P409, '09-10'!_xlnm.Print_Area, 2, FALSE))</f>
        <v/>
      </c>
      <c r="R409" s="29"/>
      <c r="S409" s="29" t="str">
        <f>IF(ISBLANK(R409), "", VLOOKUP(R409, '09-10'!_xlnm.Print_Area, 2, FALSE))</f>
        <v/>
      </c>
      <c r="T409" s="29"/>
      <c r="U409" s="29" t="str">
        <f>IF(ISBLANK(T409), "", VLOOKUP(T409, '09-10'!_xlnm.Print_Area, 2, FALSE))</f>
        <v/>
      </c>
      <c r="V409" s="29"/>
      <c r="W409" s="29" t="str">
        <f>IF(ISBLANK(V409), "", VLOOKUP(V409, '09-10'!_xlnm.Print_Area, 2, FALSE))</f>
        <v/>
      </c>
      <c r="X409" s="29"/>
      <c r="Y409" s="29" t="str">
        <f>IF(ISBLANK(X409), "", VLOOKUP(X409, '09-10'!_xlnm.Print_Area, 2, FALSE))</f>
        <v/>
      </c>
      <c r="Z409" s="29"/>
      <c r="AA409" s="29" t="str">
        <f>IF(ISBLANK(Z409), "", VLOOKUP(Z409, '09-10'!_xlnm.Print_Area, 2, FALSE))</f>
        <v/>
      </c>
      <c r="AB409" s="29"/>
      <c r="AC409" s="29" t="str">
        <f>IF(ISBLANK(AB409), "", VLOOKUP(AB409, '09-10'!_xlnm.Print_Area, 2, FALSE))</f>
        <v/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</row>
    <row r="410" spans="1:46" ht="20.100000000000001" customHeight="1" x14ac:dyDescent="0.25">
      <c r="A410" s="25"/>
      <c r="B410" s="26"/>
      <c r="C410" s="27" t="str">
        <f t="shared" si="14"/>
        <v/>
      </c>
      <c r="D410" s="28"/>
      <c r="E410" s="29"/>
      <c r="F410" s="29"/>
      <c r="G410" s="29"/>
      <c r="H410" s="29" t="str">
        <f t="shared" si="15"/>
        <v/>
      </c>
      <c r="I410" s="25"/>
      <c r="J410" s="29"/>
      <c r="K410" s="29" t="str">
        <f>IF(ISBLANK(J410), "", VLOOKUP(J410, '09-10'!_xlnm.Print_Area, 2, FALSE))</f>
        <v/>
      </c>
      <c r="L410" s="29"/>
      <c r="M410" s="29" t="str">
        <f>IF(ISBLANK(L410), "", VLOOKUP(L410, '09-10'!_xlnm.Print_Area, 2, FALSE))</f>
        <v/>
      </c>
      <c r="N410" s="29"/>
      <c r="O410" s="29" t="str">
        <f>IF(ISBLANK(N410), "", VLOOKUP(N410, '09-10'!_xlnm.Print_Area, 2, FALSE))</f>
        <v/>
      </c>
      <c r="P410" s="29"/>
      <c r="Q410" s="29" t="str">
        <f>IF(ISBLANK(P410), "", VLOOKUP(P410, '09-10'!_xlnm.Print_Area, 2, FALSE))</f>
        <v/>
      </c>
      <c r="R410" s="29"/>
      <c r="S410" s="29" t="str">
        <f>IF(ISBLANK(R410), "", VLOOKUP(R410, '09-10'!_xlnm.Print_Area, 2, FALSE))</f>
        <v/>
      </c>
      <c r="T410" s="29"/>
      <c r="U410" s="29" t="str">
        <f>IF(ISBLANK(T410), "", VLOOKUP(T410, '09-10'!_xlnm.Print_Area, 2, FALSE))</f>
        <v/>
      </c>
      <c r="V410" s="29"/>
      <c r="W410" s="29" t="str">
        <f>IF(ISBLANK(V410), "", VLOOKUP(V410, '09-10'!_xlnm.Print_Area, 2, FALSE))</f>
        <v/>
      </c>
      <c r="X410" s="29"/>
      <c r="Y410" s="29" t="str">
        <f>IF(ISBLANK(X410), "", VLOOKUP(X410, '09-10'!_xlnm.Print_Area, 2, FALSE))</f>
        <v/>
      </c>
      <c r="Z410" s="29"/>
      <c r="AA410" s="29" t="str">
        <f>IF(ISBLANK(Z410), "", VLOOKUP(Z410, '09-10'!_xlnm.Print_Area, 2, FALSE))</f>
        <v/>
      </c>
      <c r="AB410" s="29"/>
      <c r="AC410" s="29" t="str">
        <f>IF(ISBLANK(AB410), "", VLOOKUP(AB410, '09-10'!_xlnm.Print_Area, 2, FALSE))</f>
        <v/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</row>
    <row r="411" spans="1:46" ht="20.100000000000001" customHeight="1" x14ac:dyDescent="0.25">
      <c r="A411" s="25"/>
      <c r="B411" s="26"/>
      <c r="C411" s="27" t="str">
        <f t="shared" si="14"/>
        <v/>
      </c>
      <c r="D411" s="28"/>
      <c r="E411" s="29"/>
      <c r="F411" s="29"/>
      <c r="G411" s="29"/>
      <c r="H411" s="29" t="str">
        <f t="shared" si="15"/>
        <v/>
      </c>
      <c r="I411" s="25"/>
      <c r="J411" s="29"/>
      <c r="K411" s="29" t="str">
        <f>IF(ISBLANK(J411), "", VLOOKUP(J411, '09-10'!_xlnm.Print_Area, 2, FALSE))</f>
        <v/>
      </c>
      <c r="L411" s="29"/>
      <c r="M411" s="29" t="str">
        <f>IF(ISBLANK(L411), "", VLOOKUP(L411, '09-10'!_xlnm.Print_Area, 2, FALSE))</f>
        <v/>
      </c>
      <c r="N411" s="29"/>
      <c r="O411" s="29" t="str">
        <f>IF(ISBLANK(N411), "", VLOOKUP(N411, '09-10'!_xlnm.Print_Area, 2, FALSE))</f>
        <v/>
      </c>
      <c r="P411" s="29"/>
      <c r="Q411" s="29" t="str">
        <f>IF(ISBLANK(P411), "", VLOOKUP(P411, '09-10'!_xlnm.Print_Area, 2, FALSE))</f>
        <v/>
      </c>
      <c r="R411" s="29"/>
      <c r="S411" s="29" t="str">
        <f>IF(ISBLANK(R411), "", VLOOKUP(R411, '09-10'!_xlnm.Print_Area, 2, FALSE))</f>
        <v/>
      </c>
      <c r="T411" s="29"/>
      <c r="U411" s="29" t="str">
        <f>IF(ISBLANK(T411), "", VLOOKUP(T411, '09-10'!_xlnm.Print_Area, 2, FALSE))</f>
        <v/>
      </c>
      <c r="V411" s="29"/>
      <c r="W411" s="29" t="str">
        <f>IF(ISBLANK(V411), "", VLOOKUP(V411, '09-10'!_xlnm.Print_Area, 2, FALSE))</f>
        <v/>
      </c>
      <c r="X411" s="29"/>
      <c r="Y411" s="29" t="str">
        <f>IF(ISBLANK(X411), "", VLOOKUP(X411, '09-10'!_xlnm.Print_Area, 2, FALSE))</f>
        <v/>
      </c>
      <c r="Z411" s="29"/>
      <c r="AA411" s="29" t="str">
        <f>IF(ISBLANK(Z411), "", VLOOKUP(Z411, '09-10'!_xlnm.Print_Area, 2, FALSE))</f>
        <v/>
      </c>
      <c r="AB411" s="29"/>
      <c r="AC411" s="29" t="str">
        <f>IF(ISBLANK(AB411), "", VLOOKUP(AB411, '09-10'!_xlnm.Print_Area, 2, FALSE))</f>
        <v/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</row>
    <row r="412" spans="1:46" ht="20.100000000000001" customHeight="1" x14ac:dyDescent="0.25">
      <c r="A412" s="25"/>
      <c r="B412" s="26"/>
      <c r="C412" s="27" t="str">
        <f t="shared" si="14"/>
        <v/>
      </c>
      <c r="D412" s="28"/>
      <c r="E412" s="29"/>
      <c r="F412" s="29"/>
      <c r="G412" s="29"/>
      <c r="H412" s="29" t="str">
        <f t="shared" si="15"/>
        <v/>
      </c>
      <c r="I412" s="25"/>
      <c r="J412" s="29"/>
      <c r="K412" s="29" t="str">
        <f>IF(ISBLANK(J412), "", VLOOKUP(J412, '09-10'!_xlnm.Print_Area, 2, FALSE))</f>
        <v/>
      </c>
      <c r="L412" s="29"/>
      <c r="M412" s="29" t="str">
        <f>IF(ISBLANK(L412), "", VLOOKUP(L412, '09-10'!_xlnm.Print_Area, 2, FALSE))</f>
        <v/>
      </c>
      <c r="N412" s="29"/>
      <c r="O412" s="29" t="str">
        <f>IF(ISBLANK(N412), "", VLOOKUP(N412, '09-10'!_xlnm.Print_Area, 2, FALSE))</f>
        <v/>
      </c>
      <c r="P412" s="29"/>
      <c r="Q412" s="29" t="str">
        <f>IF(ISBLANK(P412), "", VLOOKUP(P412, '09-10'!_xlnm.Print_Area, 2, FALSE))</f>
        <v/>
      </c>
      <c r="R412" s="29"/>
      <c r="S412" s="29" t="str">
        <f>IF(ISBLANK(R412), "", VLOOKUP(R412, '09-10'!_xlnm.Print_Area, 2, FALSE))</f>
        <v/>
      </c>
      <c r="T412" s="29"/>
      <c r="U412" s="29" t="str">
        <f>IF(ISBLANK(T412), "", VLOOKUP(T412, '09-10'!_xlnm.Print_Area, 2, FALSE))</f>
        <v/>
      </c>
      <c r="V412" s="29"/>
      <c r="W412" s="29" t="str">
        <f>IF(ISBLANK(V412), "", VLOOKUP(V412, '09-10'!_xlnm.Print_Area, 2, FALSE))</f>
        <v/>
      </c>
      <c r="X412" s="29"/>
      <c r="Y412" s="29" t="str">
        <f>IF(ISBLANK(X412), "", VLOOKUP(X412, '09-10'!_xlnm.Print_Area, 2, FALSE))</f>
        <v/>
      </c>
      <c r="Z412" s="29"/>
      <c r="AA412" s="29" t="str">
        <f>IF(ISBLANK(Z412), "", VLOOKUP(Z412, '09-10'!_xlnm.Print_Area, 2, FALSE))</f>
        <v/>
      </c>
      <c r="AB412" s="29"/>
      <c r="AC412" s="29" t="str">
        <f>IF(ISBLANK(AB412), "", VLOOKUP(AB412, '09-10'!_xlnm.Print_Area, 2, FALSE))</f>
        <v/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</row>
    <row r="413" spans="1:46" ht="20.100000000000001" customHeight="1" x14ac:dyDescent="0.25">
      <c r="A413" s="25"/>
      <c r="B413" s="26"/>
      <c r="C413" s="27" t="str">
        <f t="shared" si="14"/>
        <v/>
      </c>
      <c r="D413" s="28"/>
      <c r="E413" s="29"/>
      <c r="F413" s="29"/>
      <c r="G413" s="29"/>
      <c r="H413" s="29" t="str">
        <f t="shared" si="15"/>
        <v/>
      </c>
      <c r="I413" s="25"/>
      <c r="J413" s="29"/>
      <c r="K413" s="29" t="str">
        <f>IF(ISBLANK(J413), "", VLOOKUP(J413, '09-10'!_xlnm.Print_Area, 2, FALSE))</f>
        <v/>
      </c>
      <c r="L413" s="29"/>
      <c r="M413" s="29" t="str">
        <f>IF(ISBLANK(L413), "", VLOOKUP(L413, '09-10'!_xlnm.Print_Area, 2, FALSE))</f>
        <v/>
      </c>
      <c r="N413" s="29"/>
      <c r="O413" s="29" t="str">
        <f>IF(ISBLANK(N413), "", VLOOKUP(N413, '09-10'!_xlnm.Print_Area, 2, FALSE))</f>
        <v/>
      </c>
      <c r="P413" s="29"/>
      <c r="Q413" s="29" t="str">
        <f>IF(ISBLANK(P413), "", VLOOKUP(P413, '09-10'!_xlnm.Print_Area, 2, FALSE))</f>
        <v/>
      </c>
      <c r="R413" s="29"/>
      <c r="S413" s="29" t="str">
        <f>IF(ISBLANK(R413), "", VLOOKUP(R413, '09-10'!_xlnm.Print_Area, 2, FALSE))</f>
        <v/>
      </c>
      <c r="T413" s="29"/>
      <c r="U413" s="29" t="str">
        <f>IF(ISBLANK(T413), "", VLOOKUP(T413, '09-10'!_xlnm.Print_Area, 2, FALSE))</f>
        <v/>
      </c>
      <c r="V413" s="29"/>
      <c r="W413" s="29" t="str">
        <f>IF(ISBLANK(V413), "", VLOOKUP(V413, '09-10'!_xlnm.Print_Area, 2, FALSE))</f>
        <v/>
      </c>
      <c r="X413" s="29"/>
      <c r="Y413" s="29" t="str">
        <f>IF(ISBLANK(X413), "", VLOOKUP(X413, '09-10'!_xlnm.Print_Area, 2, FALSE))</f>
        <v/>
      </c>
      <c r="Z413" s="29"/>
      <c r="AA413" s="29" t="str">
        <f>IF(ISBLANK(Z413), "", VLOOKUP(Z413, '09-10'!_xlnm.Print_Area, 2, FALSE))</f>
        <v/>
      </c>
      <c r="AB413" s="29"/>
      <c r="AC413" s="29" t="str">
        <f>IF(ISBLANK(AB413), "", VLOOKUP(AB413, '09-10'!_xlnm.Print_Area, 2, FALSE))</f>
        <v/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</row>
    <row r="414" spans="1:46" ht="20.100000000000001" customHeight="1" x14ac:dyDescent="0.25">
      <c r="A414" s="25"/>
      <c r="B414" s="26"/>
      <c r="C414" s="27" t="str">
        <f t="shared" si="14"/>
        <v/>
      </c>
      <c r="D414" s="28"/>
      <c r="E414" s="29"/>
      <c r="F414" s="29"/>
      <c r="G414" s="29"/>
      <c r="H414" s="29" t="str">
        <f t="shared" si="15"/>
        <v/>
      </c>
      <c r="I414" s="25"/>
      <c r="J414" s="29"/>
      <c r="K414" s="29" t="str">
        <f>IF(ISBLANK(J414), "", VLOOKUP(J414, '09-10'!_xlnm.Print_Area, 2, FALSE))</f>
        <v/>
      </c>
      <c r="L414" s="29"/>
      <c r="M414" s="29" t="str">
        <f>IF(ISBLANK(L414), "", VLOOKUP(L414, '09-10'!_xlnm.Print_Area, 2, FALSE))</f>
        <v/>
      </c>
      <c r="N414" s="29"/>
      <c r="O414" s="29" t="str">
        <f>IF(ISBLANK(N414), "", VLOOKUP(N414, '09-10'!_xlnm.Print_Area, 2, FALSE))</f>
        <v/>
      </c>
      <c r="P414" s="29"/>
      <c r="Q414" s="29" t="str">
        <f>IF(ISBLANK(P414), "", VLOOKUP(P414, '09-10'!_xlnm.Print_Area, 2, FALSE))</f>
        <v/>
      </c>
      <c r="R414" s="29"/>
      <c r="S414" s="29" t="str">
        <f>IF(ISBLANK(R414), "", VLOOKUP(R414, '09-10'!_xlnm.Print_Area, 2, FALSE))</f>
        <v/>
      </c>
      <c r="T414" s="29"/>
      <c r="U414" s="29" t="str">
        <f>IF(ISBLANK(T414), "", VLOOKUP(T414, '09-10'!_xlnm.Print_Area, 2, FALSE))</f>
        <v/>
      </c>
      <c r="V414" s="29"/>
      <c r="W414" s="29" t="str">
        <f>IF(ISBLANK(V414), "", VLOOKUP(V414, '09-10'!_xlnm.Print_Area, 2, FALSE))</f>
        <v/>
      </c>
      <c r="X414" s="29"/>
      <c r="Y414" s="29" t="str">
        <f>IF(ISBLANK(X414), "", VLOOKUP(X414, '09-10'!_xlnm.Print_Area, 2, FALSE))</f>
        <v/>
      </c>
      <c r="Z414" s="29"/>
      <c r="AA414" s="29" t="str">
        <f>IF(ISBLANK(Z414), "", VLOOKUP(Z414, '09-10'!_xlnm.Print_Area, 2, FALSE))</f>
        <v/>
      </c>
      <c r="AB414" s="29"/>
      <c r="AC414" s="29" t="str">
        <f>IF(ISBLANK(AB414), "", VLOOKUP(AB414, '09-10'!_xlnm.Print_Area, 2, FALSE))</f>
        <v/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</row>
    <row r="415" spans="1:46" ht="20.100000000000001" customHeight="1" x14ac:dyDescent="0.25">
      <c r="A415" s="25"/>
      <c r="B415" s="26"/>
      <c r="C415" s="27" t="str">
        <f t="shared" si="14"/>
        <v/>
      </c>
      <c r="D415" s="28"/>
      <c r="E415" s="29"/>
      <c r="F415" s="29"/>
      <c r="G415" s="29"/>
      <c r="H415" s="29" t="str">
        <f t="shared" si="15"/>
        <v/>
      </c>
      <c r="I415" s="25"/>
      <c r="J415" s="29"/>
      <c r="K415" s="29" t="str">
        <f>IF(ISBLANK(J415), "", VLOOKUP(J415, '09-10'!_xlnm.Print_Area, 2, FALSE))</f>
        <v/>
      </c>
      <c r="L415" s="29"/>
      <c r="M415" s="29" t="str">
        <f>IF(ISBLANK(L415), "", VLOOKUP(L415, '09-10'!_xlnm.Print_Area, 2, FALSE))</f>
        <v/>
      </c>
      <c r="N415" s="29"/>
      <c r="O415" s="29" t="str">
        <f>IF(ISBLANK(N415), "", VLOOKUP(N415, '09-10'!_xlnm.Print_Area, 2, FALSE))</f>
        <v/>
      </c>
      <c r="P415" s="29"/>
      <c r="Q415" s="29" t="str">
        <f>IF(ISBLANK(P415), "", VLOOKUP(P415, '09-10'!_xlnm.Print_Area, 2, FALSE))</f>
        <v/>
      </c>
      <c r="R415" s="29"/>
      <c r="S415" s="29" t="str">
        <f>IF(ISBLANK(R415), "", VLOOKUP(R415, '09-10'!_xlnm.Print_Area, 2, FALSE))</f>
        <v/>
      </c>
      <c r="T415" s="29"/>
      <c r="U415" s="29" t="str">
        <f>IF(ISBLANK(T415), "", VLOOKUP(T415, '09-10'!_xlnm.Print_Area, 2, FALSE))</f>
        <v/>
      </c>
      <c r="V415" s="29"/>
      <c r="W415" s="29" t="str">
        <f>IF(ISBLANK(V415), "", VLOOKUP(V415, '09-10'!_xlnm.Print_Area, 2, FALSE))</f>
        <v/>
      </c>
      <c r="X415" s="29"/>
      <c r="Y415" s="29" t="str">
        <f>IF(ISBLANK(X415), "", VLOOKUP(X415, '09-10'!_xlnm.Print_Area, 2, FALSE))</f>
        <v/>
      </c>
      <c r="Z415" s="29"/>
      <c r="AA415" s="29" t="str">
        <f>IF(ISBLANK(Z415), "", VLOOKUP(Z415, '09-10'!_xlnm.Print_Area, 2, FALSE))</f>
        <v/>
      </c>
      <c r="AB415" s="29"/>
      <c r="AC415" s="29" t="str">
        <f>IF(ISBLANK(AB415), "", VLOOKUP(AB415, '09-10'!_xlnm.Print_Area, 2, FALSE))</f>
        <v/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</row>
    <row r="416" spans="1:46" ht="20.100000000000001" customHeight="1" x14ac:dyDescent="0.25">
      <c r="A416" s="25"/>
      <c r="B416" s="26"/>
      <c r="C416" s="27" t="str">
        <f t="shared" si="14"/>
        <v/>
      </c>
      <c r="D416" s="28"/>
      <c r="E416" s="29"/>
      <c r="F416" s="29"/>
      <c r="G416" s="29"/>
      <c r="H416" s="29" t="str">
        <f t="shared" si="15"/>
        <v/>
      </c>
      <c r="I416" s="25"/>
      <c r="J416" s="29"/>
      <c r="K416" s="29" t="str">
        <f>IF(ISBLANK(J416), "", VLOOKUP(J416, '09-10'!_xlnm.Print_Area, 2, FALSE))</f>
        <v/>
      </c>
      <c r="L416" s="29"/>
      <c r="M416" s="29" t="str">
        <f>IF(ISBLANK(L416), "", VLOOKUP(L416, '09-10'!_xlnm.Print_Area, 2, FALSE))</f>
        <v/>
      </c>
      <c r="N416" s="29"/>
      <c r="O416" s="29" t="str">
        <f>IF(ISBLANK(N416), "", VLOOKUP(N416, '09-10'!_xlnm.Print_Area, 2, FALSE))</f>
        <v/>
      </c>
      <c r="P416" s="29"/>
      <c r="Q416" s="29" t="str">
        <f>IF(ISBLANK(P416), "", VLOOKUP(P416, '09-10'!_xlnm.Print_Area, 2, FALSE))</f>
        <v/>
      </c>
      <c r="R416" s="29"/>
      <c r="S416" s="29" t="str">
        <f>IF(ISBLANK(R416), "", VLOOKUP(R416, '09-10'!_xlnm.Print_Area, 2, FALSE))</f>
        <v/>
      </c>
      <c r="T416" s="29"/>
      <c r="U416" s="29" t="str">
        <f>IF(ISBLANK(T416), "", VLOOKUP(T416, '09-10'!_xlnm.Print_Area, 2, FALSE))</f>
        <v/>
      </c>
      <c r="V416" s="29"/>
      <c r="W416" s="29" t="str">
        <f>IF(ISBLANK(V416), "", VLOOKUP(V416, '09-10'!_xlnm.Print_Area, 2, FALSE))</f>
        <v/>
      </c>
      <c r="X416" s="29"/>
      <c r="Y416" s="29" t="str">
        <f>IF(ISBLANK(X416), "", VLOOKUP(X416, '09-10'!_xlnm.Print_Area, 2, FALSE))</f>
        <v/>
      </c>
      <c r="Z416" s="29"/>
      <c r="AA416" s="29" t="str">
        <f>IF(ISBLANK(Z416), "", VLOOKUP(Z416, '09-10'!_xlnm.Print_Area, 2, FALSE))</f>
        <v/>
      </c>
      <c r="AB416" s="29"/>
      <c r="AC416" s="29" t="str">
        <f>IF(ISBLANK(AB416), "", VLOOKUP(AB416, '09-10'!_xlnm.Print_Area, 2, FALSE))</f>
        <v/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</row>
    <row r="417" spans="1:46" ht="20.100000000000001" customHeight="1" x14ac:dyDescent="0.25">
      <c r="A417" s="25"/>
      <c r="B417" s="26"/>
      <c r="C417" s="27" t="str">
        <f t="shared" si="14"/>
        <v/>
      </c>
      <c r="D417" s="28"/>
      <c r="E417" s="29"/>
      <c r="F417" s="29"/>
      <c r="G417" s="29"/>
      <c r="H417" s="29" t="str">
        <f t="shared" si="15"/>
        <v/>
      </c>
      <c r="I417" s="25"/>
      <c r="J417" s="29"/>
      <c r="K417" s="29" t="str">
        <f>IF(ISBLANK(J417), "", VLOOKUP(J417, '09-10'!_xlnm.Print_Area, 2, FALSE))</f>
        <v/>
      </c>
      <c r="L417" s="29"/>
      <c r="M417" s="29" t="str">
        <f>IF(ISBLANK(L417), "", VLOOKUP(L417, '09-10'!_xlnm.Print_Area, 2, FALSE))</f>
        <v/>
      </c>
      <c r="N417" s="29"/>
      <c r="O417" s="29" t="str">
        <f>IF(ISBLANK(N417), "", VLOOKUP(N417, '09-10'!_xlnm.Print_Area, 2, FALSE))</f>
        <v/>
      </c>
      <c r="P417" s="29"/>
      <c r="Q417" s="29" t="str">
        <f>IF(ISBLANK(P417), "", VLOOKUP(P417, '09-10'!_xlnm.Print_Area, 2, FALSE))</f>
        <v/>
      </c>
      <c r="R417" s="29"/>
      <c r="S417" s="29" t="str">
        <f>IF(ISBLANK(R417), "", VLOOKUP(R417, '09-10'!_xlnm.Print_Area, 2, FALSE))</f>
        <v/>
      </c>
      <c r="T417" s="29"/>
      <c r="U417" s="29" t="str">
        <f>IF(ISBLANK(T417), "", VLOOKUP(T417, '09-10'!_xlnm.Print_Area, 2, FALSE))</f>
        <v/>
      </c>
      <c r="V417" s="29"/>
      <c r="W417" s="29" t="str">
        <f>IF(ISBLANK(V417), "", VLOOKUP(V417, '09-10'!_xlnm.Print_Area, 2, FALSE))</f>
        <v/>
      </c>
      <c r="X417" s="29"/>
      <c r="Y417" s="29" t="str">
        <f>IF(ISBLANK(X417), "", VLOOKUP(X417, '09-10'!_xlnm.Print_Area, 2, FALSE))</f>
        <v/>
      </c>
      <c r="Z417" s="29"/>
      <c r="AA417" s="29" t="str">
        <f>IF(ISBLANK(Z417), "", VLOOKUP(Z417, '09-10'!_xlnm.Print_Area, 2, FALSE))</f>
        <v/>
      </c>
      <c r="AB417" s="29"/>
      <c r="AC417" s="29" t="str">
        <f>IF(ISBLANK(AB417), "", VLOOKUP(AB417, '09-10'!_xlnm.Print_Area, 2, FALSE))</f>
        <v/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</row>
    <row r="418" spans="1:46" ht="20.100000000000001" customHeight="1" x14ac:dyDescent="0.25">
      <c r="A418" s="25"/>
      <c r="B418" s="26"/>
      <c r="C418" s="27" t="str">
        <f t="shared" si="14"/>
        <v/>
      </c>
      <c r="D418" s="28"/>
      <c r="E418" s="29"/>
      <c r="F418" s="29"/>
      <c r="G418" s="29"/>
      <c r="H418" s="29" t="str">
        <f t="shared" si="15"/>
        <v/>
      </c>
      <c r="I418" s="25"/>
      <c r="J418" s="29"/>
      <c r="K418" s="29" t="str">
        <f>IF(ISBLANK(J418), "", VLOOKUP(J418, '09-10'!_xlnm.Print_Area, 2, FALSE))</f>
        <v/>
      </c>
      <c r="L418" s="29"/>
      <c r="M418" s="29" t="str">
        <f>IF(ISBLANK(L418), "", VLOOKUP(L418, '09-10'!_xlnm.Print_Area, 2, FALSE))</f>
        <v/>
      </c>
      <c r="N418" s="29"/>
      <c r="O418" s="29" t="str">
        <f>IF(ISBLANK(N418), "", VLOOKUP(N418, '09-10'!_xlnm.Print_Area, 2, FALSE))</f>
        <v/>
      </c>
      <c r="P418" s="29"/>
      <c r="Q418" s="29" t="str">
        <f>IF(ISBLANK(P418), "", VLOOKUP(P418, '09-10'!_xlnm.Print_Area, 2, FALSE))</f>
        <v/>
      </c>
      <c r="R418" s="29"/>
      <c r="S418" s="29" t="str">
        <f>IF(ISBLANK(R418), "", VLOOKUP(R418, '09-10'!_xlnm.Print_Area, 2, FALSE))</f>
        <v/>
      </c>
      <c r="T418" s="29"/>
      <c r="U418" s="29" t="str">
        <f>IF(ISBLANK(T418), "", VLOOKUP(T418, '09-10'!_xlnm.Print_Area, 2, FALSE))</f>
        <v/>
      </c>
      <c r="V418" s="29"/>
      <c r="W418" s="29" t="str">
        <f>IF(ISBLANK(V418), "", VLOOKUP(V418, '09-10'!_xlnm.Print_Area, 2, FALSE))</f>
        <v/>
      </c>
      <c r="X418" s="29"/>
      <c r="Y418" s="29" t="str">
        <f>IF(ISBLANK(X418), "", VLOOKUP(X418, '09-10'!_xlnm.Print_Area, 2, FALSE))</f>
        <v/>
      </c>
      <c r="Z418" s="29"/>
      <c r="AA418" s="29" t="str">
        <f>IF(ISBLANK(Z418), "", VLOOKUP(Z418, '09-10'!_xlnm.Print_Area, 2, FALSE))</f>
        <v/>
      </c>
      <c r="AB418" s="29"/>
      <c r="AC418" s="29" t="str">
        <f>IF(ISBLANK(AB418), "", VLOOKUP(AB418, '09-10'!_xlnm.Print_Area, 2, FALSE))</f>
        <v/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</row>
    <row r="419" spans="1:46" ht="20.100000000000001" customHeight="1" x14ac:dyDescent="0.25">
      <c r="A419" s="25"/>
      <c r="B419" s="26"/>
      <c r="C419" s="27" t="str">
        <f t="shared" si="14"/>
        <v/>
      </c>
      <c r="D419" s="28"/>
      <c r="E419" s="29"/>
      <c r="F419" s="29"/>
      <c r="G419" s="29"/>
      <c r="H419" s="29" t="str">
        <f t="shared" si="15"/>
        <v/>
      </c>
      <c r="I419" s="25"/>
      <c r="J419" s="29"/>
      <c r="K419" s="29" t="str">
        <f>IF(ISBLANK(J419), "", VLOOKUP(J419, '09-10'!_xlnm.Print_Area, 2, FALSE))</f>
        <v/>
      </c>
      <c r="L419" s="29"/>
      <c r="M419" s="29" t="str">
        <f>IF(ISBLANK(L419), "", VLOOKUP(L419, '09-10'!_xlnm.Print_Area, 2, FALSE))</f>
        <v/>
      </c>
      <c r="N419" s="29"/>
      <c r="O419" s="29" t="str">
        <f>IF(ISBLANK(N419), "", VLOOKUP(N419, '09-10'!_xlnm.Print_Area, 2, FALSE))</f>
        <v/>
      </c>
      <c r="P419" s="29"/>
      <c r="Q419" s="29" t="str">
        <f>IF(ISBLANK(P419), "", VLOOKUP(P419, '09-10'!_xlnm.Print_Area, 2, FALSE))</f>
        <v/>
      </c>
      <c r="R419" s="29"/>
      <c r="S419" s="29" t="str">
        <f>IF(ISBLANK(R419), "", VLOOKUP(R419, '09-10'!_xlnm.Print_Area, 2, FALSE))</f>
        <v/>
      </c>
      <c r="T419" s="29"/>
      <c r="U419" s="29" t="str">
        <f>IF(ISBLANK(T419), "", VLOOKUP(T419, '09-10'!_xlnm.Print_Area, 2, FALSE))</f>
        <v/>
      </c>
      <c r="V419" s="29"/>
      <c r="W419" s="29" t="str">
        <f>IF(ISBLANK(V419), "", VLOOKUP(V419, '09-10'!_xlnm.Print_Area, 2, FALSE))</f>
        <v/>
      </c>
      <c r="X419" s="29"/>
      <c r="Y419" s="29" t="str">
        <f>IF(ISBLANK(X419), "", VLOOKUP(X419, '09-10'!_xlnm.Print_Area, 2, FALSE))</f>
        <v/>
      </c>
      <c r="Z419" s="29"/>
      <c r="AA419" s="29" t="str">
        <f>IF(ISBLANK(Z419), "", VLOOKUP(Z419, '09-10'!_xlnm.Print_Area, 2, FALSE))</f>
        <v/>
      </c>
      <c r="AB419" s="29"/>
      <c r="AC419" s="29" t="str">
        <f>IF(ISBLANK(AB419), "", VLOOKUP(AB419, '09-10'!_xlnm.Print_Area, 2, FALSE))</f>
        <v/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</row>
    <row r="420" spans="1:46" ht="20.100000000000001" customHeight="1" x14ac:dyDescent="0.25">
      <c r="A420" s="25"/>
      <c r="B420" s="26"/>
      <c r="C420" s="27" t="str">
        <f t="shared" si="14"/>
        <v/>
      </c>
      <c r="D420" s="28"/>
      <c r="E420" s="29"/>
      <c r="F420" s="29"/>
      <c r="G420" s="29"/>
      <c r="H420" s="29" t="str">
        <f t="shared" si="15"/>
        <v/>
      </c>
      <c r="I420" s="25"/>
      <c r="J420" s="29"/>
      <c r="K420" s="29" t="str">
        <f>IF(ISBLANK(J420), "", VLOOKUP(J420, '09-10'!_xlnm.Print_Area, 2, FALSE))</f>
        <v/>
      </c>
      <c r="L420" s="29"/>
      <c r="M420" s="29" t="str">
        <f>IF(ISBLANK(L420), "", VLOOKUP(L420, '09-10'!_xlnm.Print_Area, 2, FALSE))</f>
        <v/>
      </c>
      <c r="N420" s="29"/>
      <c r="O420" s="29" t="str">
        <f>IF(ISBLANK(N420), "", VLOOKUP(N420, '09-10'!_xlnm.Print_Area, 2, FALSE))</f>
        <v/>
      </c>
      <c r="P420" s="29"/>
      <c r="Q420" s="29" t="str">
        <f>IF(ISBLANK(P420), "", VLOOKUP(P420, '09-10'!_xlnm.Print_Area, 2, FALSE))</f>
        <v/>
      </c>
      <c r="R420" s="29"/>
      <c r="S420" s="29" t="str">
        <f>IF(ISBLANK(R420), "", VLOOKUP(R420, '09-10'!_xlnm.Print_Area, 2, FALSE))</f>
        <v/>
      </c>
      <c r="T420" s="29"/>
      <c r="U420" s="29" t="str">
        <f>IF(ISBLANK(T420), "", VLOOKUP(T420, '09-10'!_xlnm.Print_Area, 2, FALSE))</f>
        <v/>
      </c>
      <c r="V420" s="29"/>
      <c r="W420" s="29" t="str">
        <f>IF(ISBLANK(V420), "", VLOOKUP(V420, '09-10'!_xlnm.Print_Area, 2, FALSE))</f>
        <v/>
      </c>
      <c r="X420" s="29"/>
      <c r="Y420" s="29" t="str">
        <f>IF(ISBLANK(X420), "", VLOOKUP(X420, '09-10'!_xlnm.Print_Area, 2, FALSE))</f>
        <v/>
      </c>
      <c r="Z420" s="29"/>
      <c r="AA420" s="29" t="str">
        <f>IF(ISBLANK(Z420), "", VLOOKUP(Z420, '09-10'!_xlnm.Print_Area, 2, FALSE))</f>
        <v/>
      </c>
      <c r="AB420" s="29"/>
      <c r="AC420" s="29" t="str">
        <f>IF(ISBLANK(AB420), "", VLOOKUP(AB420, '09-10'!_xlnm.Print_Area, 2, FALSE))</f>
        <v/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</row>
    <row r="421" spans="1:46" ht="20.100000000000001" customHeight="1" x14ac:dyDescent="0.25">
      <c r="A421" s="25"/>
      <c r="B421" s="26"/>
      <c r="C421" s="27" t="str">
        <f t="shared" si="14"/>
        <v/>
      </c>
      <c r="D421" s="28"/>
      <c r="E421" s="29"/>
      <c r="F421" s="29"/>
      <c r="G421" s="29"/>
      <c r="H421" s="29" t="str">
        <f t="shared" si="15"/>
        <v/>
      </c>
      <c r="I421" s="25"/>
      <c r="J421" s="29"/>
      <c r="K421" s="29" t="str">
        <f>IF(ISBLANK(J421), "", VLOOKUP(J421, '09-10'!_xlnm.Print_Area, 2, FALSE))</f>
        <v/>
      </c>
      <c r="L421" s="29"/>
      <c r="M421" s="29" t="str">
        <f>IF(ISBLANK(L421), "", VLOOKUP(L421, '09-10'!_xlnm.Print_Area, 2, FALSE))</f>
        <v/>
      </c>
      <c r="N421" s="29"/>
      <c r="O421" s="29" t="str">
        <f>IF(ISBLANK(N421), "", VLOOKUP(N421, '09-10'!_xlnm.Print_Area, 2, FALSE))</f>
        <v/>
      </c>
      <c r="P421" s="29"/>
      <c r="Q421" s="29" t="str">
        <f>IF(ISBLANK(P421), "", VLOOKUP(P421, '09-10'!_xlnm.Print_Area, 2, FALSE))</f>
        <v/>
      </c>
      <c r="R421" s="29"/>
      <c r="S421" s="29" t="str">
        <f>IF(ISBLANK(R421), "", VLOOKUP(R421, '09-10'!_xlnm.Print_Area, 2, FALSE))</f>
        <v/>
      </c>
      <c r="T421" s="29"/>
      <c r="U421" s="29" t="str">
        <f>IF(ISBLANK(T421), "", VLOOKUP(T421, '09-10'!_xlnm.Print_Area, 2, FALSE))</f>
        <v/>
      </c>
      <c r="V421" s="29"/>
      <c r="W421" s="29" t="str">
        <f>IF(ISBLANK(V421), "", VLOOKUP(V421, '09-10'!_xlnm.Print_Area, 2, FALSE))</f>
        <v/>
      </c>
      <c r="X421" s="29"/>
      <c r="Y421" s="29" t="str">
        <f>IF(ISBLANK(X421), "", VLOOKUP(X421, '09-10'!_xlnm.Print_Area, 2, FALSE))</f>
        <v/>
      </c>
      <c r="Z421" s="29"/>
      <c r="AA421" s="29" t="str">
        <f>IF(ISBLANK(Z421), "", VLOOKUP(Z421, '09-10'!_xlnm.Print_Area, 2, FALSE))</f>
        <v/>
      </c>
      <c r="AB421" s="29"/>
      <c r="AC421" s="29" t="str">
        <f>IF(ISBLANK(AB421), "", VLOOKUP(AB421, '09-10'!_xlnm.Print_Area, 2, FALSE))</f>
        <v/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</row>
    <row r="422" spans="1:46" ht="20.100000000000001" customHeight="1" x14ac:dyDescent="0.25">
      <c r="A422" s="25"/>
      <c r="B422" s="26"/>
      <c r="C422" s="27" t="str">
        <f t="shared" si="14"/>
        <v/>
      </c>
      <c r="D422" s="28"/>
      <c r="E422" s="29"/>
      <c r="F422" s="29"/>
      <c r="G422" s="29"/>
      <c r="H422" s="29" t="str">
        <f t="shared" si="15"/>
        <v/>
      </c>
      <c r="I422" s="25"/>
      <c r="J422" s="29"/>
      <c r="K422" s="29" t="str">
        <f>IF(ISBLANK(J422), "", VLOOKUP(J422, '09-10'!_xlnm.Print_Area, 2, FALSE))</f>
        <v/>
      </c>
      <c r="L422" s="29"/>
      <c r="M422" s="29" t="str">
        <f>IF(ISBLANK(L422), "", VLOOKUP(L422, '09-10'!_xlnm.Print_Area, 2, FALSE))</f>
        <v/>
      </c>
      <c r="N422" s="29"/>
      <c r="O422" s="29" t="str">
        <f>IF(ISBLANK(N422), "", VLOOKUP(N422, '09-10'!_xlnm.Print_Area, 2, FALSE))</f>
        <v/>
      </c>
      <c r="P422" s="29"/>
      <c r="Q422" s="29" t="str">
        <f>IF(ISBLANK(P422), "", VLOOKUP(P422, '09-10'!_xlnm.Print_Area, 2, FALSE))</f>
        <v/>
      </c>
      <c r="R422" s="29"/>
      <c r="S422" s="29" t="str">
        <f>IF(ISBLANK(R422), "", VLOOKUP(R422, '09-10'!_xlnm.Print_Area, 2, FALSE))</f>
        <v/>
      </c>
      <c r="T422" s="29"/>
      <c r="U422" s="29" t="str">
        <f>IF(ISBLANK(T422), "", VLOOKUP(T422, '09-10'!_xlnm.Print_Area, 2, FALSE))</f>
        <v/>
      </c>
      <c r="V422" s="29"/>
      <c r="W422" s="29" t="str">
        <f>IF(ISBLANK(V422), "", VLOOKUP(V422, '09-10'!_xlnm.Print_Area, 2, FALSE))</f>
        <v/>
      </c>
      <c r="X422" s="29"/>
      <c r="Y422" s="29" t="str">
        <f>IF(ISBLANK(X422), "", VLOOKUP(X422, '09-10'!_xlnm.Print_Area, 2, FALSE))</f>
        <v/>
      </c>
      <c r="Z422" s="29"/>
      <c r="AA422" s="29" t="str">
        <f>IF(ISBLANK(Z422), "", VLOOKUP(Z422, '09-10'!_xlnm.Print_Area, 2, FALSE))</f>
        <v/>
      </c>
      <c r="AB422" s="29"/>
      <c r="AC422" s="29" t="str">
        <f>IF(ISBLANK(AB422), "", VLOOKUP(AB422, '09-10'!_xlnm.Print_Area, 2, FALSE))</f>
        <v/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</row>
    <row r="423" spans="1:46" ht="20.100000000000001" customHeight="1" x14ac:dyDescent="0.25">
      <c r="A423" s="25"/>
      <c r="B423" s="26"/>
      <c r="C423" s="27" t="str">
        <f t="shared" si="14"/>
        <v/>
      </c>
      <c r="D423" s="28"/>
      <c r="E423" s="29"/>
      <c r="F423" s="29"/>
      <c r="G423" s="29"/>
      <c r="H423" s="29" t="str">
        <f t="shared" si="15"/>
        <v/>
      </c>
      <c r="I423" s="25"/>
      <c r="J423" s="29"/>
      <c r="K423" s="29" t="str">
        <f>IF(ISBLANK(J423), "", VLOOKUP(J423, '09-10'!_xlnm.Print_Area, 2, FALSE))</f>
        <v/>
      </c>
      <c r="L423" s="29"/>
      <c r="M423" s="29" t="str">
        <f>IF(ISBLANK(L423), "", VLOOKUP(L423, '09-10'!_xlnm.Print_Area, 2, FALSE))</f>
        <v/>
      </c>
      <c r="N423" s="29"/>
      <c r="O423" s="29" t="str">
        <f>IF(ISBLANK(N423), "", VLOOKUP(N423, '09-10'!_xlnm.Print_Area, 2, FALSE))</f>
        <v/>
      </c>
      <c r="P423" s="29"/>
      <c r="Q423" s="29" t="str">
        <f>IF(ISBLANK(P423), "", VLOOKUP(P423, '09-10'!_xlnm.Print_Area, 2, FALSE))</f>
        <v/>
      </c>
      <c r="R423" s="29"/>
      <c r="S423" s="29" t="str">
        <f>IF(ISBLANK(R423), "", VLOOKUP(R423, '09-10'!_xlnm.Print_Area, 2, FALSE))</f>
        <v/>
      </c>
      <c r="T423" s="29"/>
      <c r="U423" s="29" t="str">
        <f>IF(ISBLANK(T423), "", VLOOKUP(T423, '09-10'!_xlnm.Print_Area, 2, FALSE))</f>
        <v/>
      </c>
      <c r="V423" s="29"/>
      <c r="W423" s="29" t="str">
        <f>IF(ISBLANK(V423), "", VLOOKUP(V423, '09-10'!_xlnm.Print_Area, 2, FALSE))</f>
        <v/>
      </c>
      <c r="X423" s="29"/>
      <c r="Y423" s="29" t="str">
        <f>IF(ISBLANK(X423), "", VLOOKUP(X423, '09-10'!_xlnm.Print_Area, 2, FALSE))</f>
        <v/>
      </c>
      <c r="Z423" s="29"/>
      <c r="AA423" s="29" t="str">
        <f>IF(ISBLANK(Z423), "", VLOOKUP(Z423, '09-10'!_xlnm.Print_Area, 2, FALSE))</f>
        <v/>
      </c>
      <c r="AB423" s="29"/>
      <c r="AC423" s="29" t="str">
        <f>IF(ISBLANK(AB423), "", VLOOKUP(AB423, '09-10'!_xlnm.Print_Area, 2, FALSE))</f>
        <v/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</row>
    <row r="424" spans="1:46" ht="20.100000000000001" customHeight="1" x14ac:dyDescent="0.25">
      <c r="A424" s="25"/>
      <c r="B424" s="26"/>
      <c r="C424" s="27" t="str">
        <f t="shared" si="14"/>
        <v/>
      </c>
      <c r="D424" s="28"/>
      <c r="E424" s="29"/>
      <c r="F424" s="29"/>
      <c r="G424" s="29"/>
      <c r="H424" s="29" t="str">
        <f t="shared" si="15"/>
        <v/>
      </c>
      <c r="I424" s="25"/>
      <c r="J424" s="29"/>
      <c r="K424" s="29" t="str">
        <f>IF(ISBLANK(J424), "", VLOOKUP(J424, '09-10'!_xlnm.Print_Area, 2, FALSE))</f>
        <v/>
      </c>
      <c r="L424" s="29"/>
      <c r="M424" s="29" t="str">
        <f>IF(ISBLANK(L424), "", VLOOKUP(L424, '09-10'!_xlnm.Print_Area, 2, FALSE))</f>
        <v/>
      </c>
      <c r="N424" s="29"/>
      <c r="O424" s="29" t="str">
        <f>IF(ISBLANK(N424), "", VLOOKUP(N424, '09-10'!_xlnm.Print_Area, 2, FALSE))</f>
        <v/>
      </c>
      <c r="P424" s="29"/>
      <c r="Q424" s="29" t="str">
        <f>IF(ISBLANK(P424), "", VLOOKUP(P424, '09-10'!_xlnm.Print_Area, 2, FALSE))</f>
        <v/>
      </c>
      <c r="R424" s="29"/>
      <c r="S424" s="29" t="str">
        <f>IF(ISBLANK(R424), "", VLOOKUP(R424, '09-10'!_xlnm.Print_Area, 2, FALSE))</f>
        <v/>
      </c>
      <c r="T424" s="29"/>
      <c r="U424" s="29" t="str">
        <f>IF(ISBLANK(T424), "", VLOOKUP(T424, '09-10'!_xlnm.Print_Area, 2, FALSE))</f>
        <v/>
      </c>
      <c r="V424" s="29"/>
      <c r="W424" s="29" t="str">
        <f>IF(ISBLANK(V424), "", VLOOKUP(V424, '09-10'!_xlnm.Print_Area, 2, FALSE))</f>
        <v/>
      </c>
      <c r="X424" s="29"/>
      <c r="Y424" s="29" t="str">
        <f>IF(ISBLANK(X424), "", VLOOKUP(X424, '09-10'!_xlnm.Print_Area, 2, FALSE))</f>
        <v/>
      </c>
      <c r="Z424" s="29"/>
      <c r="AA424" s="29" t="str">
        <f>IF(ISBLANK(Z424), "", VLOOKUP(Z424, '09-10'!_xlnm.Print_Area, 2, FALSE))</f>
        <v/>
      </c>
      <c r="AB424" s="29"/>
      <c r="AC424" s="29" t="str">
        <f>IF(ISBLANK(AB424), "", VLOOKUP(AB424, '09-10'!_xlnm.Print_Area, 2, FALSE))</f>
        <v/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</row>
    <row r="425" spans="1:46" ht="20.100000000000001" customHeight="1" x14ac:dyDescent="0.25">
      <c r="A425" s="25"/>
      <c r="B425" s="26"/>
      <c r="C425" s="27" t="str">
        <f t="shared" si="14"/>
        <v/>
      </c>
      <c r="D425" s="28"/>
      <c r="E425" s="29"/>
      <c r="F425" s="29"/>
      <c r="G425" s="29"/>
      <c r="H425" s="29" t="str">
        <f t="shared" si="15"/>
        <v/>
      </c>
      <c r="I425" s="25"/>
      <c r="J425" s="29"/>
      <c r="K425" s="29" t="str">
        <f>IF(ISBLANK(J425), "", VLOOKUP(J425, '09-10'!_xlnm.Print_Area, 2, FALSE))</f>
        <v/>
      </c>
      <c r="L425" s="29"/>
      <c r="M425" s="29" t="str">
        <f>IF(ISBLANK(L425), "", VLOOKUP(L425, '09-10'!_xlnm.Print_Area, 2, FALSE))</f>
        <v/>
      </c>
      <c r="N425" s="29"/>
      <c r="O425" s="29" t="str">
        <f>IF(ISBLANK(N425), "", VLOOKUP(N425, '09-10'!_xlnm.Print_Area, 2, FALSE))</f>
        <v/>
      </c>
      <c r="P425" s="29"/>
      <c r="Q425" s="29" t="str">
        <f>IF(ISBLANK(P425), "", VLOOKUP(P425, '09-10'!_xlnm.Print_Area, 2, FALSE))</f>
        <v/>
      </c>
      <c r="R425" s="29"/>
      <c r="S425" s="29" t="str">
        <f>IF(ISBLANK(R425), "", VLOOKUP(R425, '09-10'!_xlnm.Print_Area, 2, FALSE))</f>
        <v/>
      </c>
      <c r="T425" s="29"/>
      <c r="U425" s="29" t="str">
        <f>IF(ISBLANK(T425), "", VLOOKUP(T425, '09-10'!_xlnm.Print_Area, 2, FALSE))</f>
        <v/>
      </c>
      <c r="V425" s="29"/>
      <c r="W425" s="29" t="str">
        <f>IF(ISBLANK(V425), "", VLOOKUP(V425, '09-10'!_xlnm.Print_Area, 2, FALSE))</f>
        <v/>
      </c>
      <c r="X425" s="29"/>
      <c r="Y425" s="29" t="str">
        <f>IF(ISBLANK(X425), "", VLOOKUP(X425, '09-10'!_xlnm.Print_Area, 2, FALSE))</f>
        <v/>
      </c>
      <c r="Z425" s="29"/>
      <c r="AA425" s="29" t="str">
        <f>IF(ISBLANK(Z425), "", VLOOKUP(Z425, '09-10'!_xlnm.Print_Area, 2, FALSE))</f>
        <v/>
      </c>
      <c r="AB425" s="29"/>
      <c r="AC425" s="29" t="str">
        <f>IF(ISBLANK(AB425), "", VLOOKUP(AB425, '09-10'!_xlnm.Print_Area, 2, FALSE))</f>
        <v/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</row>
    <row r="426" spans="1:46" ht="20.100000000000001" customHeight="1" x14ac:dyDescent="0.25">
      <c r="A426" s="25"/>
      <c r="B426" s="26"/>
      <c r="C426" s="27" t="str">
        <f t="shared" si="14"/>
        <v/>
      </c>
      <c r="D426" s="28"/>
      <c r="E426" s="29"/>
      <c r="F426" s="29"/>
      <c r="G426" s="29"/>
      <c r="H426" s="29" t="str">
        <f t="shared" si="15"/>
        <v/>
      </c>
      <c r="I426" s="25"/>
      <c r="J426" s="29"/>
      <c r="K426" s="29" t="str">
        <f>IF(ISBLANK(J426), "", VLOOKUP(J426, '09-10'!_xlnm.Print_Area, 2, FALSE))</f>
        <v/>
      </c>
      <c r="L426" s="29"/>
      <c r="M426" s="29" t="str">
        <f>IF(ISBLANK(L426), "", VLOOKUP(L426, '09-10'!_xlnm.Print_Area, 2, FALSE))</f>
        <v/>
      </c>
      <c r="N426" s="29"/>
      <c r="O426" s="29" t="str">
        <f>IF(ISBLANK(N426), "", VLOOKUP(N426, '09-10'!_xlnm.Print_Area, 2, FALSE))</f>
        <v/>
      </c>
      <c r="P426" s="29"/>
      <c r="Q426" s="29" t="str">
        <f>IF(ISBLANK(P426), "", VLOOKUP(P426, '09-10'!_xlnm.Print_Area, 2, FALSE))</f>
        <v/>
      </c>
      <c r="R426" s="29"/>
      <c r="S426" s="29" t="str">
        <f>IF(ISBLANK(R426), "", VLOOKUP(R426, '09-10'!_xlnm.Print_Area, 2, FALSE))</f>
        <v/>
      </c>
      <c r="T426" s="29"/>
      <c r="U426" s="29" t="str">
        <f>IF(ISBLANK(T426), "", VLOOKUP(T426, '09-10'!_xlnm.Print_Area, 2, FALSE))</f>
        <v/>
      </c>
      <c r="V426" s="29"/>
      <c r="W426" s="29" t="str">
        <f>IF(ISBLANK(V426), "", VLOOKUP(V426, '09-10'!_xlnm.Print_Area, 2, FALSE))</f>
        <v/>
      </c>
      <c r="X426" s="29"/>
      <c r="Y426" s="29" t="str">
        <f>IF(ISBLANK(X426), "", VLOOKUP(X426, '09-10'!_xlnm.Print_Area, 2, FALSE))</f>
        <v/>
      </c>
      <c r="Z426" s="29"/>
      <c r="AA426" s="29" t="str">
        <f>IF(ISBLANK(Z426), "", VLOOKUP(Z426, '09-10'!_xlnm.Print_Area, 2, FALSE))</f>
        <v/>
      </c>
      <c r="AB426" s="29"/>
      <c r="AC426" s="29" t="str">
        <f>IF(ISBLANK(AB426), "", VLOOKUP(AB426, '09-10'!_xlnm.Print_Area, 2, FALSE))</f>
        <v/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</row>
    <row r="427" spans="1:46" ht="20.100000000000001" customHeight="1" x14ac:dyDescent="0.25">
      <c r="A427" s="25"/>
      <c r="B427" s="26"/>
      <c r="C427" s="27" t="str">
        <f t="shared" si="14"/>
        <v/>
      </c>
      <c r="D427" s="28"/>
      <c r="E427" s="29"/>
      <c r="F427" s="29"/>
      <c r="G427" s="29"/>
      <c r="H427" s="29" t="str">
        <f t="shared" si="15"/>
        <v/>
      </c>
      <c r="I427" s="25"/>
      <c r="J427" s="29"/>
      <c r="K427" s="29" t="str">
        <f>IF(ISBLANK(J427), "", VLOOKUP(J427, '09-10'!_xlnm.Print_Area, 2, FALSE))</f>
        <v/>
      </c>
      <c r="L427" s="29"/>
      <c r="M427" s="29" t="str">
        <f>IF(ISBLANK(L427), "", VLOOKUP(L427, '09-10'!_xlnm.Print_Area, 2, FALSE))</f>
        <v/>
      </c>
      <c r="N427" s="29"/>
      <c r="O427" s="29" t="str">
        <f>IF(ISBLANK(N427), "", VLOOKUP(N427, '09-10'!_xlnm.Print_Area, 2, FALSE))</f>
        <v/>
      </c>
      <c r="P427" s="29"/>
      <c r="Q427" s="29" t="str">
        <f>IF(ISBLANK(P427), "", VLOOKUP(P427, '09-10'!_xlnm.Print_Area, 2, FALSE))</f>
        <v/>
      </c>
      <c r="R427" s="29"/>
      <c r="S427" s="29" t="str">
        <f>IF(ISBLANK(R427), "", VLOOKUP(R427, '09-10'!_xlnm.Print_Area, 2, FALSE))</f>
        <v/>
      </c>
      <c r="T427" s="29"/>
      <c r="U427" s="29" t="str">
        <f>IF(ISBLANK(T427), "", VLOOKUP(T427, '09-10'!_xlnm.Print_Area, 2, FALSE))</f>
        <v/>
      </c>
      <c r="V427" s="29"/>
      <c r="W427" s="29" t="str">
        <f>IF(ISBLANK(V427), "", VLOOKUP(V427, '09-10'!_xlnm.Print_Area, 2, FALSE))</f>
        <v/>
      </c>
      <c r="X427" s="29"/>
      <c r="Y427" s="29" t="str">
        <f>IF(ISBLANK(X427), "", VLOOKUP(X427, '09-10'!_xlnm.Print_Area, 2, FALSE))</f>
        <v/>
      </c>
      <c r="Z427" s="29"/>
      <c r="AA427" s="29" t="str">
        <f>IF(ISBLANK(Z427), "", VLOOKUP(Z427, '09-10'!_xlnm.Print_Area, 2, FALSE))</f>
        <v/>
      </c>
      <c r="AB427" s="29"/>
      <c r="AC427" s="29" t="str">
        <f>IF(ISBLANK(AB427), "", VLOOKUP(AB427, '09-10'!_xlnm.Print_Area, 2, FALSE))</f>
        <v/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</row>
    <row r="428" spans="1:46" ht="20.100000000000001" customHeight="1" x14ac:dyDescent="0.25">
      <c r="A428" s="25"/>
      <c r="B428" s="26"/>
      <c r="C428" s="27" t="str">
        <f t="shared" si="14"/>
        <v/>
      </c>
      <c r="D428" s="28"/>
      <c r="E428" s="29"/>
      <c r="F428" s="29"/>
      <c r="G428" s="29"/>
      <c r="H428" s="29" t="str">
        <f t="shared" si="15"/>
        <v/>
      </c>
      <c r="I428" s="25"/>
      <c r="J428" s="29"/>
      <c r="K428" s="29" t="str">
        <f>IF(ISBLANK(J428), "", VLOOKUP(J428, '09-10'!_xlnm.Print_Area, 2, FALSE))</f>
        <v/>
      </c>
      <c r="L428" s="29"/>
      <c r="M428" s="29" t="str">
        <f>IF(ISBLANK(L428), "", VLOOKUP(L428, '09-10'!_xlnm.Print_Area, 2, FALSE))</f>
        <v/>
      </c>
      <c r="N428" s="29"/>
      <c r="O428" s="29" t="str">
        <f>IF(ISBLANK(N428), "", VLOOKUP(N428, '09-10'!_xlnm.Print_Area, 2, FALSE))</f>
        <v/>
      </c>
      <c r="P428" s="29"/>
      <c r="Q428" s="29" t="str">
        <f>IF(ISBLANK(P428), "", VLOOKUP(P428, '09-10'!_xlnm.Print_Area, 2, FALSE))</f>
        <v/>
      </c>
      <c r="R428" s="29"/>
      <c r="S428" s="29" t="str">
        <f>IF(ISBLANK(R428), "", VLOOKUP(R428, '09-10'!_xlnm.Print_Area, 2, FALSE))</f>
        <v/>
      </c>
      <c r="T428" s="29"/>
      <c r="U428" s="29" t="str">
        <f>IF(ISBLANK(T428), "", VLOOKUP(T428, '09-10'!_xlnm.Print_Area, 2, FALSE))</f>
        <v/>
      </c>
      <c r="V428" s="29"/>
      <c r="W428" s="29" t="str">
        <f>IF(ISBLANK(V428), "", VLOOKUP(V428, '09-10'!_xlnm.Print_Area, 2, FALSE))</f>
        <v/>
      </c>
      <c r="X428" s="29"/>
      <c r="Y428" s="29" t="str">
        <f>IF(ISBLANK(X428), "", VLOOKUP(X428, '09-10'!_xlnm.Print_Area, 2, FALSE))</f>
        <v/>
      </c>
      <c r="Z428" s="29"/>
      <c r="AA428" s="29" t="str">
        <f>IF(ISBLANK(Z428), "", VLOOKUP(Z428, '09-10'!_xlnm.Print_Area, 2, FALSE))</f>
        <v/>
      </c>
      <c r="AB428" s="29"/>
      <c r="AC428" s="29" t="str">
        <f>IF(ISBLANK(AB428), "", VLOOKUP(AB428, '09-10'!_xlnm.Print_Area, 2, FALSE))</f>
        <v/>
      </c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</row>
    <row r="429" spans="1:46" ht="20.100000000000001" customHeight="1" x14ac:dyDescent="0.25">
      <c r="A429" s="25"/>
      <c r="B429" s="26"/>
      <c r="C429" s="27" t="str">
        <f t="shared" si="14"/>
        <v/>
      </c>
      <c r="D429" s="28"/>
      <c r="E429" s="29"/>
      <c r="F429" s="29"/>
      <c r="G429" s="29"/>
      <c r="H429" s="29" t="str">
        <f t="shared" si="15"/>
        <v/>
      </c>
      <c r="I429" s="25"/>
      <c r="J429" s="29"/>
      <c r="K429" s="29" t="str">
        <f>IF(ISBLANK(J429), "", VLOOKUP(J429, '09-10'!_xlnm.Print_Area, 2, FALSE))</f>
        <v/>
      </c>
      <c r="L429" s="29"/>
      <c r="M429" s="29" t="str">
        <f>IF(ISBLANK(L429), "", VLOOKUP(L429, '09-10'!_xlnm.Print_Area, 2, FALSE))</f>
        <v/>
      </c>
      <c r="N429" s="29"/>
      <c r="O429" s="29" t="str">
        <f>IF(ISBLANK(N429), "", VLOOKUP(N429, '09-10'!_xlnm.Print_Area, 2, FALSE))</f>
        <v/>
      </c>
      <c r="P429" s="29"/>
      <c r="Q429" s="29" t="str">
        <f>IF(ISBLANK(P429), "", VLOOKUP(P429, '09-10'!_xlnm.Print_Area, 2, FALSE))</f>
        <v/>
      </c>
      <c r="R429" s="29"/>
      <c r="S429" s="29" t="str">
        <f>IF(ISBLANK(R429), "", VLOOKUP(R429, '09-10'!_xlnm.Print_Area, 2, FALSE))</f>
        <v/>
      </c>
      <c r="T429" s="29"/>
      <c r="U429" s="29" t="str">
        <f>IF(ISBLANK(T429), "", VLOOKUP(T429, '09-10'!_xlnm.Print_Area, 2, FALSE))</f>
        <v/>
      </c>
      <c r="V429" s="29"/>
      <c r="W429" s="29" t="str">
        <f>IF(ISBLANK(V429), "", VLOOKUP(V429, '09-10'!_xlnm.Print_Area, 2, FALSE))</f>
        <v/>
      </c>
      <c r="X429" s="29"/>
      <c r="Y429" s="29" t="str">
        <f>IF(ISBLANK(X429), "", VLOOKUP(X429, '09-10'!_xlnm.Print_Area, 2, FALSE))</f>
        <v/>
      </c>
      <c r="Z429" s="29"/>
      <c r="AA429" s="29" t="str">
        <f>IF(ISBLANK(Z429), "", VLOOKUP(Z429, '09-10'!_xlnm.Print_Area, 2, FALSE))</f>
        <v/>
      </c>
      <c r="AB429" s="29"/>
      <c r="AC429" s="29" t="str">
        <f>IF(ISBLANK(AB429), "", VLOOKUP(AB429, '09-10'!_xlnm.Print_Area, 2, FALSE))</f>
        <v/>
      </c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</row>
    <row r="430" spans="1:46" ht="20.100000000000001" customHeight="1" x14ac:dyDescent="0.25">
      <c r="A430" s="25"/>
      <c r="B430" s="26"/>
      <c r="C430" s="27" t="str">
        <f t="shared" si="14"/>
        <v/>
      </c>
      <c r="D430" s="28"/>
      <c r="E430" s="29"/>
      <c r="F430" s="29"/>
      <c r="G430" s="29"/>
      <c r="H430" s="29" t="str">
        <f t="shared" si="15"/>
        <v/>
      </c>
      <c r="I430" s="25"/>
      <c r="J430" s="29"/>
      <c r="K430" s="29" t="str">
        <f>IF(ISBLANK(J430), "", VLOOKUP(J430, '09-10'!_xlnm.Print_Area, 2, FALSE))</f>
        <v/>
      </c>
      <c r="L430" s="29"/>
      <c r="M430" s="29" t="str">
        <f>IF(ISBLANK(L430), "", VLOOKUP(L430, '09-10'!_xlnm.Print_Area, 2, FALSE))</f>
        <v/>
      </c>
      <c r="N430" s="29"/>
      <c r="O430" s="29" t="str">
        <f>IF(ISBLANK(N430), "", VLOOKUP(N430, '09-10'!_xlnm.Print_Area, 2, FALSE))</f>
        <v/>
      </c>
      <c r="P430" s="29"/>
      <c r="Q430" s="29" t="str">
        <f>IF(ISBLANK(P430), "", VLOOKUP(P430, '09-10'!_xlnm.Print_Area, 2, FALSE))</f>
        <v/>
      </c>
      <c r="R430" s="29"/>
      <c r="S430" s="29" t="str">
        <f>IF(ISBLANK(R430), "", VLOOKUP(R430, '09-10'!_xlnm.Print_Area, 2, FALSE))</f>
        <v/>
      </c>
      <c r="T430" s="29"/>
      <c r="U430" s="29" t="str">
        <f>IF(ISBLANK(T430), "", VLOOKUP(T430, '09-10'!_xlnm.Print_Area, 2, FALSE))</f>
        <v/>
      </c>
      <c r="V430" s="29"/>
      <c r="W430" s="29" t="str">
        <f>IF(ISBLANK(V430), "", VLOOKUP(V430, '09-10'!_xlnm.Print_Area, 2, FALSE))</f>
        <v/>
      </c>
      <c r="X430" s="29"/>
      <c r="Y430" s="29" t="str">
        <f>IF(ISBLANK(X430), "", VLOOKUP(X430, '09-10'!_xlnm.Print_Area, 2, FALSE))</f>
        <v/>
      </c>
      <c r="Z430" s="29"/>
      <c r="AA430" s="29" t="str">
        <f>IF(ISBLANK(Z430), "", VLOOKUP(Z430, '09-10'!_xlnm.Print_Area, 2, FALSE))</f>
        <v/>
      </c>
      <c r="AB430" s="29"/>
      <c r="AC430" s="29" t="str">
        <f>IF(ISBLANK(AB430), "", VLOOKUP(AB430, '09-10'!_xlnm.Print_Area, 2, FALSE))</f>
        <v/>
      </c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</row>
    <row r="431" spans="1:46" ht="20.100000000000001" customHeight="1" x14ac:dyDescent="0.25">
      <c r="A431" s="25"/>
      <c r="B431" s="26"/>
      <c r="C431" s="27" t="str">
        <f t="shared" si="14"/>
        <v/>
      </c>
      <c r="D431" s="28"/>
      <c r="E431" s="29"/>
      <c r="F431" s="29"/>
      <c r="G431" s="29"/>
      <c r="H431" s="29" t="str">
        <f t="shared" si="15"/>
        <v/>
      </c>
      <c r="I431" s="25"/>
      <c r="J431" s="29"/>
      <c r="K431" s="29" t="str">
        <f>IF(ISBLANK(J431), "", VLOOKUP(J431, '09-10'!_xlnm.Print_Area, 2, FALSE))</f>
        <v/>
      </c>
      <c r="L431" s="29"/>
      <c r="M431" s="29" t="str">
        <f>IF(ISBLANK(L431), "", VLOOKUP(L431, '09-10'!_xlnm.Print_Area, 2, FALSE))</f>
        <v/>
      </c>
      <c r="N431" s="29"/>
      <c r="O431" s="29" t="str">
        <f>IF(ISBLANK(N431), "", VLOOKUP(N431, '09-10'!_xlnm.Print_Area, 2, FALSE))</f>
        <v/>
      </c>
      <c r="P431" s="29"/>
      <c r="Q431" s="29" t="str">
        <f>IF(ISBLANK(P431), "", VLOOKUP(P431, '09-10'!_xlnm.Print_Area, 2, FALSE))</f>
        <v/>
      </c>
      <c r="R431" s="29"/>
      <c r="S431" s="29" t="str">
        <f>IF(ISBLANK(R431), "", VLOOKUP(R431, '09-10'!_xlnm.Print_Area, 2, FALSE))</f>
        <v/>
      </c>
      <c r="T431" s="29"/>
      <c r="U431" s="29" t="str">
        <f>IF(ISBLANK(T431), "", VLOOKUP(T431, '09-10'!_xlnm.Print_Area, 2, FALSE))</f>
        <v/>
      </c>
      <c r="V431" s="29"/>
      <c r="W431" s="29" t="str">
        <f>IF(ISBLANK(V431), "", VLOOKUP(V431, '09-10'!_xlnm.Print_Area, 2, FALSE))</f>
        <v/>
      </c>
      <c r="X431" s="29"/>
      <c r="Y431" s="29" t="str">
        <f>IF(ISBLANK(X431), "", VLOOKUP(X431, '09-10'!_xlnm.Print_Area, 2, FALSE))</f>
        <v/>
      </c>
      <c r="Z431" s="29"/>
      <c r="AA431" s="29" t="str">
        <f>IF(ISBLANK(Z431), "", VLOOKUP(Z431, '09-10'!_xlnm.Print_Area, 2, FALSE))</f>
        <v/>
      </c>
      <c r="AB431" s="29"/>
      <c r="AC431" s="29" t="str">
        <f>IF(ISBLANK(AB431), "", VLOOKUP(AB431, '09-10'!_xlnm.Print_Area, 2, FALSE))</f>
        <v/>
      </c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</row>
    <row r="432" spans="1:46" ht="20.100000000000001" customHeight="1" x14ac:dyDescent="0.25">
      <c r="A432" s="25"/>
      <c r="B432" s="26"/>
      <c r="C432" s="27" t="str">
        <f t="shared" si="14"/>
        <v/>
      </c>
      <c r="D432" s="28"/>
      <c r="E432" s="29"/>
      <c r="F432" s="29"/>
      <c r="G432" s="29"/>
      <c r="H432" s="29" t="str">
        <f t="shared" si="15"/>
        <v/>
      </c>
      <c r="I432" s="25"/>
      <c r="J432" s="29"/>
      <c r="K432" s="29" t="str">
        <f>IF(ISBLANK(J432), "", VLOOKUP(J432, '09-10'!_xlnm.Print_Area, 2, FALSE))</f>
        <v/>
      </c>
      <c r="L432" s="29"/>
      <c r="M432" s="29" t="str">
        <f>IF(ISBLANK(L432), "", VLOOKUP(L432, '09-10'!_xlnm.Print_Area, 2, FALSE))</f>
        <v/>
      </c>
      <c r="N432" s="29"/>
      <c r="O432" s="29" t="str">
        <f>IF(ISBLANK(N432), "", VLOOKUP(N432, '09-10'!_xlnm.Print_Area, 2, FALSE))</f>
        <v/>
      </c>
      <c r="P432" s="29"/>
      <c r="Q432" s="29" t="str">
        <f>IF(ISBLANK(P432), "", VLOOKUP(P432, '09-10'!_xlnm.Print_Area, 2, FALSE))</f>
        <v/>
      </c>
      <c r="R432" s="29"/>
      <c r="S432" s="29" t="str">
        <f>IF(ISBLANK(R432), "", VLOOKUP(R432, '09-10'!_xlnm.Print_Area, 2, FALSE))</f>
        <v/>
      </c>
      <c r="T432" s="29"/>
      <c r="U432" s="29" t="str">
        <f>IF(ISBLANK(T432), "", VLOOKUP(T432, '09-10'!_xlnm.Print_Area, 2, FALSE))</f>
        <v/>
      </c>
      <c r="V432" s="29"/>
      <c r="W432" s="29" t="str">
        <f>IF(ISBLANK(V432), "", VLOOKUP(V432, '09-10'!_xlnm.Print_Area, 2, FALSE))</f>
        <v/>
      </c>
      <c r="X432" s="29"/>
      <c r="Y432" s="29" t="str">
        <f>IF(ISBLANK(X432), "", VLOOKUP(X432, '09-10'!_xlnm.Print_Area, 2, FALSE))</f>
        <v/>
      </c>
      <c r="Z432" s="29"/>
      <c r="AA432" s="29" t="str">
        <f>IF(ISBLANK(Z432), "", VLOOKUP(Z432, '09-10'!_xlnm.Print_Area, 2, FALSE))</f>
        <v/>
      </c>
      <c r="AB432" s="29"/>
      <c r="AC432" s="29" t="str">
        <f>IF(ISBLANK(AB432), "", VLOOKUP(AB432, '09-10'!_xlnm.Print_Area, 2, FALSE))</f>
        <v/>
      </c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</row>
    <row r="433" spans="1:46" ht="20.100000000000001" customHeight="1" x14ac:dyDescent="0.25">
      <c r="A433" s="25"/>
      <c r="B433" s="26"/>
      <c r="C433" s="27" t="str">
        <f t="shared" si="14"/>
        <v/>
      </c>
      <c r="D433" s="28"/>
      <c r="E433" s="29"/>
      <c r="F433" s="29"/>
      <c r="G433" s="29"/>
      <c r="H433" s="29" t="str">
        <f t="shared" si="15"/>
        <v/>
      </c>
      <c r="I433" s="25"/>
      <c r="J433" s="29"/>
      <c r="K433" s="29" t="str">
        <f>IF(ISBLANK(J433), "", VLOOKUP(J433, '09-10'!_xlnm.Print_Area, 2, FALSE))</f>
        <v/>
      </c>
      <c r="L433" s="29"/>
      <c r="M433" s="29" t="str">
        <f>IF(ISBLANK(L433), "", VLOOKUP(L433, '09-10'!_xlnm.Print_Area, 2, FALSE))</f>
        <v/>
      </c>
      <c r="N433" s="29"/>
      <c r="O433" s="29" t="str">
        <f>IF(ISBLANK(N433), "", VLOOKUP(N433, '09-10'!_xlnm.Print_Area, 2, FALSE))</f>
        <v/>
      </c>
      <c r="P433" s="29"/>
      <c r="Q433" s="29" t="str">
        <f>IF(ISBLANK(P433), "", VLOOKUP(P433, '09-10'!_xlnm.Print_Area, 2, FALSE))</f>
        <v/>
      </c>
      <c r="R433" s="29"/>
      <c r="S433" s="29" t="str">
        <f>IF(ISBLANK(R433), "", VLOOKUP(R433, '09-10'!_xlnm.Print_Area, 2, FALSE))</f>
        <v/>
      </c>
      <c r="T433" s="29"/>
      <c r="U433" s="29" t="str">
        <f>IF(ISBLANK(T433), "", VLOOKUP(T433, '09-10'!_xlnm.Print_Area, 2, FALSE))</f>
        <v/>
      </c>
      <c r="V433" s="29"/>
      <c r="W433" s="29" t="str">
        <f>IF(ISBLANK(V433), "", VLOOKUP(V433, '09-10'!_xlnm.Print_Area, 2, FALSE))</f>
        <v/>
      </c>
      <c r="X433" s="29"/>
      <c r="Y433" s="29" t="str">
        <f>IF(ISBLANK(X433), "", VLOOKUP(X433, '09-10'!_xlnm.Print_Area, 2, FALSE))</f>
        <v/>
      </c>
      <c r="Z433" s="29"/>
      <c r="AA433" s="29" t="str">
        <f>IF(ISBLANK(Z433), "", VLOOKUP(Z433, '09-10'!_xlnm.Print_Area, 2, FALSE))</f>
        <v/>
      </c>
      <c r="AB433" s="29"/>
      <c r="AC433" s="29" t="str">
        <f>IF(ISBLANK(AB433), "", VLOOKUP(AB433, '09-10'!_xlnm.Print_Area, 2, FALSE))</f>
        <v/>
      </c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</row>
    <row r="434" spans="1:46" ht="20.100000000000001" customHeight="1" x14ac:dyDescent="0.25">
      <c r="A434" s="25"/>
      <c r="B434" s="26"/>
      <c r="C434" s="27" t="str">
        <f t="shared" si="14"/>
        <v/>
      </c>
      <c r="D434" s="28"/>
      <c r="E434" s="29"/>
      <c r="F434" s="29"/>
      <c r="G434" s="29"/>
      <c r="H434" s="29" t="str">
        <f t="shared" si="15"/>
        <v/>
      </c>
      <c r="I434" s="25"/>
      <c r="J434" s="29"/>
      <c r="K434" s="29" t="str">
        <f>IF(ISBLANK(J434), "", VLOOKUP(J434, '09-10'!_xlnm.Print_Area, 2, FALSE))</f>
        <v/>
      </c>
      <c r="L434" s="29"/>
      <c r="M434" s="29" t="str">
        <f>IF(ISBLANK(L434), "", VLOOKUP(L434, '09-10'!_xlnm.Print_Area, 2, FALSE))</f>
        <v/>
      </c>
      <c r="N434" s="29"/>
      <c r="O434" s="29" t="str">
        <f>IF(ISBLANK(N434), "", VLOOKUP(N434, '09-10'!_xlnm.Print_Area, 2, FALSE))</f>
        <v/>
      </c>
      <c r="P434" s="29"/>
      <c r="Q434" s="29" t="str">
        <f>IF(ISBLANK(P434), "", VLOOKUP(P434, '09-10'!_xlnm.Print_Area, 2, FALSE))</f>
        <v/>
      </c>
      <c r="R434" s="29"/>
      <c r="S434" s="29" t="str">
        <f>IF(ISBLANK(R434), "", VLOOKUP(R434, '09-10'!_xlnm.Print_Area, 2, FALSE))</f>
        <v/>
      </c>
      <c r="T434" s="29"/>
      <c r="U434" s="29" t="str">
        <f>IF(ISBLANK(T434), "", VLOOKUP(T434, '09-10'!_xlnm.Print_Area, 2, FALSE))</f>
        <v/>
      </c>
      <c r="V434" s="29"/>
      <c r="W434" s="29" t="str">
        <f>IF(ISBLANK(V434), "", VLOOKUP(V434, '09-10'!_xlnm.Print_Area, 2, FALSE))</f>
        <v/>
      </c>
      <c r="X434" s="29"/>
      <c r="Y434" s="29" t="str">
        <f>IF(ISBLANK(X434), "", VLOOKUP(X434, '09-10'!_xlnm.Print_Area, 2, FALSE))</f>
        <v/>
      </c>
      <c r="Z434" s="29"/>
      <c r="AA434" s="29" t="str">
        <f>IF(ISBLANK(Z434), "", VLOOKUP(Z434, '09-10'!_xlnm.Print_Area, 2, FALSE))</f>
        <v/>
      </c>
      <c r="AB434" s="29"/>
      <c r="AC434" s="29" t="str">
        <f>IF(ISBLANK(AB434), "", VLOOKUP(AB434, '09-10'!_xlnm.Print_Area, 2, FALSE))</f>
        <v/>
      </c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</row>
    <row r="435" spans="1:46" ht="20.100000000000001" customHeight="1" x14ac:dyDescent="0.25">
      <c r="A435" s="25"/>
      <c r="B435" s="26"/>
      <c r="C435" s="27" t="str">
        <f t="shared" si="14"/>
        <v/>
      </c>
      <c r="D435" s="28"/>
      <c r="E435" s="29"/>
      <c r="F435" s="29"/>
      <c r="G435" s="29"/>
      <c r="H435" s="29" t="str">
        <f t="shared" si="15"/>
        <v/>
      </c>
      <c r="I435" s="25"/>
      <c r="J435" s="29"/>
      <c r="K435" s="29" t="str">
        <f>IF(ISBLANK(J435), "", VLOOKUP(J435, '09-10'!_xlnm.Print_Area, 2, FALSE))</f>
        <v/>
      </c>
      <c r="L435" s="29"/>
      <c r="M435" s="29" t="str">
        <f>IF(ISBLANK(L435), "", VLOOKUP(L435, '09-10'!_xlnm.Print_Area, 2, FALSE))</f>
        <v/>
      </c>
      <c r="N435" s="29"/>
      <c r="O435" s="29" t="str">
        <f>IF(ISBLANK(N435), "", VLOOKUP(N435, '09-10'!_xlnm.Print_Area, 2, FALSE))</f>
        <v/>
      </c>
      <c r="P435" s="29"/>
      <c r="Q435" s="29" t="str">
        <f>IF(ISBLANK(P435), "", VLOOKUP(P435, '09-10'!_xlnm.Print_Area, 2, FALSE))</f>
        <v/>
      </c>
      <c r="R435" s="29"/>
      <c r="S435" s="29" t="str">
        <f>IF(ISBLANK(R435), "", VLOOKUP(R435, '09-10'!_xlnm.Print_Area, 2, FALSE))</f>
        <v/>
      </c>
      <c r="T435" s="29"/>
      <c r="U435" s="29" t="str">
        <f>IF(ISBLANK(T435), "", VLOOKUP(T435, '09-10'!_xlnm.Print_Area, 2, FALSE))</f>
        <v/>
      </c>
      <c r="V435" s="29"/>
      <c r="W435" s="29" t="str">
        <f>IF(ISBLANK(V435), "", VLOOKUP(V435, '09-10'!_xlnm.Print_Area, 2, FALSE))</f>
        <v/>
      </c>
      <c r="X435" s="29"/>
      <c r="Y435" s="29" t="str">
        <f>IF(ISBLANK(X435), "", VLOOKUP(X435, '09-10'!_xlnm.Print_Area, 2, FALSE))</f>
        <v/>
      </c>
      <c r="Z435" s="29"/>
      <c r="AA435" s="29" t="str">
        <f>IF(ISBLANK(Z435), "", VLOOKUP(Z435, '09-10'!_xlnm.Print_Area, 2, FALSE))</f>
        <v/>
      </c>
      <c r="AB435" s="29"/>
      <c r="AC435" s="29" t="str">
        <f>IF(ISBLANK(AB435), "", VLOOKUP(AB435, '09-10'!_xlnm.Print_Area, 2, FALSE))</f>
        <v/>
      </c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</row>
    <row r="436" spans="1:46" ht="20.100000000000001" customHeight="1" x14ac:dyDescent="0.25">
      <c r="A436" s="25"/>
      <c r="B436" s="26"/>
      <c r="C436" s="27" t="str">
        <f t="shared" si="14"/>
        <v/>
      </c>
      <c r="D436" s="28"/>
      <c r="E436" s="29"/>
      <c r="F436" s="29"/>
      <c r="G436" s="29"/>
      <c r="H436" s="29" t="str">
        <f t="shared" si="15"/>
        <v/>
      </c>
      <c r="I436" s="25"/>
      <c r="J436" s="29"/>
      <c r="K436" s="29" t="str">
        <f>IF(ISBLANK(J436), "", VLOOKUP(J436, '09-10'!_xlnm.Print_Area, 2, FALSE))</f>
        <v/>
      </c>
      <c r="L436" s="29"/>
      <c r="M436" s="29" t="str">
        <f>IF(ISBLANK(L436), "", VLOOKUP(L436, '09-10'!_xlnm.Print_Area, 2, FALSE))</f>
        <v/>
      </c>
      <c r="N436" s="29"/>
      <c r="O436" s="29" t="str">
        <f>IF(ISBLANK(N436), "", VLOOKUP(N436, '09-10'!_xlnm.Print_Area, 2, FALSE))</f>
        <v/>
      </c>
      <c r="P436" s="29"/>
      <c r="Q436" s="29" t="str">
        <f>IF(ISBLANK(P436), "", VLOOKUP(P436, '09-10'!_xlnm.Print_Area, 2, FALSE))</f>
        <v/>
      </c>
      <c r="R436" s="29"/>
      <c r="S436" s="29" t="str">
        <f>IF(ISBLANK(R436), "", VLOOKUP(R436, '09-10'!_xlnm.Print_Area, 2, FALSE))</f>
        <v/>
      </c>
      <c r="T436" s="29"/>
      <c r="U436" s="29" t="str">
        <f>IF(ISBLANK(T436), "", VLOOKUP(T436, '09-10'!_xlnm.Print_Area, 2, FALSE))</f>
        <v/>
      </c>
      <c r="V436" s="29"/>
      <c r="W436" s="29" t="str">
        <f>IF(ISBLANK(V436), "", VLOOKUP(V436, '09-10'!_xlnm.Print_Area, 2, FALSE))</f>
        <v/>
      </c>
      <c r="X436" s="29"/>
      <c r="Y436" s="29" t="str">
        <f>IF(ISBLANK(X436), "", VLOOKUP(X436, '09-10'!_xlnm.Print_Area, 2, FALSE))</f>
        <v/>
      </c>
      <c r="Z436" s="29"/>
      <c r="AA436" s="29" t="str">
        <f>IF(ISBLANK(Z436), "", VLOOKUP(Z436, '09-10'!_xlnm.Print_Area, 2, FALSE))</f>
        <v/>
      </c>
      <c r="AB436" s="29"/>
      <c r="AC436" s="29" t="str">
        <f>IF(ISBLANK(AB436), "", VLOOKUP(AB436, '09-10'!_xlnm.Print_Area, 2, FALSE))</f>
        <v/>
      </c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</row>
    <row r="437" spans="1:46" ht="20.100000000000001" customHeight="1" x14ac:dyDescent="0.25">
      <c r="A437" s="25"/>
      <c r="B437" s="26"/>
      <c r="C437" s="27" t="str">
        <f t="shared" si="14"/>
        <v/>
      </c>
      <c r="D437" s="28"/>
      <c r="E437" s="29"/>
      <c r="F437" s="29"/>
      <c r="G437" s="29"/>
      <c r="H437" s="29" t="str">
        <f t="shared" si="15"/>
        <v/>
      </c>
      <c r="I437" s="25"/>
      <c r="J437" s="29"/>
      <c r="K437" s="29" t="str">
        <f>IF(ISBLANK(J437), "", VLOOKUP(J437, '09-10'!_xlnm.Print_Area, 2, FALSE))</f>
        <v/>
      </c>
      <c r="L437" s="29"/>
      <c r="M437" s="29" t="str">
        <f>IF(ISBLANK(L437), "", VLOOKUP(L437, '09-10'!_xlnm.Print_Area, 2, FALSE))</f>
        <v/>
      </c>
      <c r="N437" s="29"/>
      <c r="O437" s="29" t="str">
        <f>IF(ISBLANK(N437), "", VLOOKUP(N437, '09-10'!_xlnm.Print_Area, 2, FALSE))</f>
        <v/>
      </c>
      <c r="P437" s="29"/>
      <c r="Q437" s="29" t="str">
        <f>IF(ISBLANK(P437), "", VLOOKUP(P437, '09-10'!_xlnm.Print_Area, 2, FALSE))</f>
        <v/>
      </c>
      <c r="R437" s="29"/>
      <c r="S437" s="29" t="str">
        <f>IF(ISBLANK(R437), "", VLOOKUP(R437, '09-10'!_xlnm.Print_Area, 2, FALSE))</f>
        <v/>
      </c>
      <c r="T437" s="29"/>
      <c r="U437" s="29" t="str">
        <f>IF(ISBLANK(T437), "", VLOOKUP(T437, '09-10'!_xlnm.Print_Area, 2, FALSE))</f>
        <v/>
      </c>
      <c r="V437" s="29"/>
      <c r="W437" s="29" t="str">
        <f>IF(ISBLANK(V437), "", VLOOKUP(V437, '09-10'!_xlnm.Print_Area, 2, FALSE))</f>
        <v/>
      </c>
      <c r="X437" s="29"/>
      <c r="Y437" s="29" t="str">
        <f>IF(ISBLANK(X437), "", VLOOKUP(X437, '09-10'!_xlnm.Print_Area, 2, FALSE))</f>
        <v/>
      </c>
      <c r="Z437" s="29"/>
      <c r="AA437" s="29" t="str">
        <f>IF(ISBLANK(Z437), "", VLOOKUP(Z437, '09-10'!_xlnm.Print_Area, 2, FALSE))</f>
        <v/>
      </c>
      <c r="AB437" s="29"/>
      <c r="AC437" s="29" t="str">
        <f>IF(ISBLANK(AB437), "", VLOOKUP(AB437, '09-10'!_xlnm.Print_Area, 2, FALSE))</f>
        <v/>
      </c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</row>
    <row r="438" spans="1:46" ht="20.100000000000001" customHeight="1" x14ac:dyDescent="0.25">
      <c r="A438" s="25"/>
      <c r="B438" s="26"/>
      <c r="C438" s="27" t="str">
        <f t="shared" si="14"/>
        <v/>
      </c>
      <c r="D438" s="28"/>
      <c r="E438" s="29"/>
      <c r="F438" s="29"/>
      <c r="G438" s="29"/>
      <c r="H438" s="29" t="str">
        <f t="shared" si="15"/>
        <v/>
      </c>
      <c r="I438" s="25"/>
      <c r="J438" s="29"/>
      <c r="K438" s="29" t="str">
        <f>IF(ISBLANK(J438), "", VLOOKUP(J438, '09-10'!_xlnm.Print_Area, 2, FALSE))</f>
        <v/>
      </c>
      <c r="L438" s="29"/>
      <c r="M438" s="29" t="str">
        <f>IF(ISBLANK(L438), "", VLOOKUP(L438, '09-10'!_xlnm.Print_Area, 2, FALSE))</f>
        <v/>
      </c>
      <c r="N438" s="29"/>
      <c r="O438" s="29" t="str">
        <f>IF(ISBLANK(N438), "", VLOOKUP(N438, '09-10'!_xlnm.Print_Area, 2, FALSE))</f>
        <v/>
      </c>
      <c r="P438" s="29"/>
      <c r="Q438" s="29" t="str">
        <f>IF(ISBLANK(P438), "", VLOOKUP(P438, '09-10'!_xlnm.Print_Area, 2, FALSE))</f>
        <v/>
      </c>
      <c r="R438" s="29"/>
      <c r="S438" s="29" t="str">
        <f>IF(ISBLANK(R438), "", VLOOKUP(R438, '09-10'!_xlnm.Print_Area, 2, FALSE))</f>
        <v/>
      </c>
      <c r="T438" s="29"/>
      <c r="U438" s="29" t="str">
        <f>IF(ISBLANK(T438), "", VLOOKUP(T438, '09-10'!_xlnm.Print_Area, 2, FALSE))</f>
        <v/>
      </c>
      <c r="V438" s="29"/>
      <c r="W438" s="29" t="str">
        <f>IF(ISBLANK(V438), "", VLOOKUP(V438, '09-10'!_xlnm.Print_Area, 2, FALSE))</f>
        <v/>
      </c>
      <c r="X438" s="29"/>
      <c r="Y438" s="29" t="str">
        <f>IF(ISBLANK(X438), "", VLOOKUP(X438, '09-10'!_xlnm.Print_Area, 2, FALSE))</f>
        <v/>
      </c>
      <c r="Z438" s="29"/>
      <c r="AA438" s="29" t="str">
        <f>IF(ISBLANK(Z438), "", VLOOKUP(Z438, '09-10'!_xlnm.Print_Area, 2, FALSE))</f>
        <v/>
      </c>
      <c r="AB438" s="29"/>
      <c r="AC438" s="29" t="str">
        <f>IF(ISBLANK(AB438), "", VLOOKUP(AB438, '09-10'!_xlnm.Print_Area, 2, FALSE))</f>
        <v/>
      </c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</row>
    <row r="439" spans="1:46" ht="20.100000000000001" customHeight="1" x14ac:dyDescent="0.25">
      <c r="A439" s="25"/>
      <c r="B439" s="26"/>
      <c r="C439" s="27" t="str">
        <f t="shared" si="14"/>
        <v/>
      </c>
      <c r="D439" s="28"/>
      <c r="E439" s="29"/>
      <c r="F439" s="29"/>
      <c r="G439" s="29"/>
      <c r="H439" s="29" t="str">
        <f t="shared" si="15"/>
        <v/>
      </c>
      <c r="I439" s="25"/>
      <c r="J439" s="29"/>
      <c r="K439" s="29" t="str">
        <f>IF(ISBLANK(J439), "", VLOOKUP(J439, '09-10'!_xlnm.Print_Area, 2, FALSE))</f>
        <v/>
      </c>
      <c r="L439" s="29"/>
      <c r="M439" s="29" t="str">
        <f>IF(ISBLANK(L439), "", VLOOKUP(L439, '09-10'!_xlnm.Print_Area, 2, FALSE))</f>
        <v/>
      </c>
      <c r="N439" s="29"/>
      <c r="O439" s="29" t="str">
        <f>IF(ISBLANK(N439), "", VLOOKUP(N439, '09-10'!_xlnm.Print_Area, 2, FALSE))</f>
        <v/>
      </c>
      <c r="P439" s="29"/>
      <c r="Q439" s="29" t="str">
        <f>IF(ISBLANK(P439), "", VLOOKUP(P439, '09-10'!_xlnm.Print_Area, 2, FALSE))</f>
        <v/>
      </c>
      <c r="R439" s="29"/>
      <c r="S439" s="29" t="str">
        <f>IF(ISBLANK(R439), "", VLOOKUP(R439, '09-10'!_xlnm.Print_Area, 2, FALSE))</f>
        <v/>
      </c>
      <c r="T439" s="29"/>
      <c r="U439" s="29" t="str">
        <f>IF(ISBLANK(T439), "", VLOOKUP(T439, '09-10'!_xlnm.Print_Area, 2, FALSE))</f>
        <v/>
      </c>
      <c r="V439" s="29"/>
      <c r="W439" s="29" t="str">
        <f>IF(ISBLANK(V439), "", VLOOKUP(V439, '09-10'!_xlnm.Print_Area, 2, FALSE))</f>
        <v/>
      </c>
      <c r="X439" s="29"/>
      <c r="Y439" s="29" t="str">
        <f>IF(ISBLANK(X439), "", VLOOKUP(X439, '09-10'!_xlnm.Print_Area, 2, FALSE))</f>
        <v/>
      </c>
      <c r="Z439" s="29"/>
      <c r="AA439" s="29" t="str">
        <f>IF(ISBLANK(Z439), "", VLOOKUP(Z439, '09-10'!_xlnm.Print_Area, 2, FALSE))</f>
        <v/>
      </c>
      <c r="AB439" s="29"/>
      <c r="AC439" s="29" t="str">
        <f>IF(ISBLANK(AB439), "", VLOOKUP(AB439, '09-10'!_xlnm.Print_Area, 2, FALSE))</f>
        <v/>
      </c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</row>
    <row r="440" spans="1:46" ht="20.100000000000001" customHeight="1" x14ac:dyDescent="0.25">
      <c r="A440" s="25"/>
      <c r="B440" s="26"/>
      <c r="C440" s="27" t="str">
        <f t="shared" si="14"/>
        <v/>
      </c>
      <c r="D440" s="28"/>
      <c r="E440" s="29"/>
      <c r="F440" s="29"/>
      <c r="G440" s="29"/>
      <c r="H440" s="29" t="str">
        <f t="shared" si="15"/>
        <v/>
      </c>
      <c r="I440" s="25"/>
      <c r="J440" s="29"/>
      <c r="K440" s="29" t="str">
        <f>IF(ISBLANK(J440), "", VLOOKUP(J440, '09-10'!_xlnm.Print_Area, 2, FALSE))</f>
        <v/>
      </c>
      <c r="L440" s="29"/>
      <c r="M440" s="29" t="str">
        <f>IF(ISBLANK(L440), "", VLOOKUP(L440, '09-10'!_xlnm.Print_Area, 2, FALSE))</f>
        <v/>
      </c>
      <c r="N440" s="29"/>
      <c r="O440" s="29" t="str">
        <f>IF(ISBLANK(N440), "", VLOOKUP(N440, '09-10'!_xlnm.Print_Area, 2, FALSE))</f>
        <v/>
      </c>
      <c r="P440" s="29"/>
      <c r="Q440" s="29" t="str">
        <f>IF(ISBLANK(P440), "", VLOOKUP(P440, '09-10'!_xlnm.Print_Area, 2, FALSE))</f>
        <v/>
      </c>
      <c r="R440" s="29"/>
      <c r="S440" s="29" t="str">
        <f>IF(ISBLANK(R440), "", VLOOKUP(R440, '09-10'!_xlnm.Print_Area, 2, FALSE))</f>
        <v/>
      </c>
      <c r="T440" s="29"/>
      <c r="U440" s="29" t="str">
        <f>IF(ISBLANK(T440), "", VLOOKUP(T440, '09-10'!_xlnm.Print_Area, 2, FALSE))</f>
        <v/>
      </c>
      <c r="V440" s="29"/>
      <c r="W440" s="29" t="str">
        <f>IF(ISBLANK(V440), "", VLOOKUP(V440, '09-10'!_xlnm.Print_Area, 2, FALSE))</f>
        <v/>
      </c>
      <c r="X440" s="29"/>
      <c r="Y440" s="29" t="str">
        <f>IF(ISBLANK(X440), "", VLOOKUP(X440, '09-10'!_xlnm.Print_Area, 2, FALSE))</f>
        <v/>
      </c>
      <c r="Z440" s="29"/>
      <c r="AA440" s="29" t="str">
        <f>IF(ISBLANK(Z440), "", VLOOKUP(Z440, '09-10'!_xlnm.Print_Area, 2, FALSE))</f>
        <v/>
      </c>
      <c r="AB440" s="29"/>
      <c r="AC440" s="29" t="str">
        <f>IF(ISBLANK(AB440), "", VLOOKUP(AB440, '09-10'!_xlnm.Print_Area, 2, FALSE))</f>
        <v/>
      </c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</row>
    <row r="441" spans="1:46" ht="20.100000000000001" customHeight="1" x14ac:dyDescent="0.25">
      <c r="A441" s="25"/>
      <c r="B441" s="26"/>
      <c r="C441" s="27" t="str">
        <f t="shared" si="14"/>
        <v/>
      </c>
      <c r="D441" s="28"/>
      <c r="E441" s="29"/>
      <c r="F441" s="29"/>
      <c r="G441" s="29"/>
      <c r="H441" s="29" t="str">
        <f t="shared" si="15"/>
        <v/>
      </c>
      <c r="I441" s="25"/>
      <c r="J441" s="29"/>
      <c r="K441" s="29" t="str">
        <f>IF(ISBLANK(J441), "", VLOOKUP(J441, '09-10'!_xlnm.Print_Area, 2, FALSE))</f>
        <v/>
      </c>
      <c r="L441" s="29"/>
      <c r="M441" s="29" t="str">
        <f>IF(ISBLANK(L441), "", VLOOKUP(L441, '09-10'!_xlnm.Print_Area, 2, FALSE))</f>
        <v/>
      </c>
      <c r="N441" s="29"/>
      <c r="O441" s="29" t="str">
        <f>IF(ISBLANK(N441), "", VLOOKUP(N441, '09-10'!_xlnm.Print_Area, 2, FALSE))</f>
        <v/>
      </c>
      <c r="P441" s="29"/>
      <c r="Q441" s="29" t="str">
        <f>IF(ISBLANK(P441), "", VLOOKUP(P441, '09-10'!_xlnm.Print_Area, 2, FALSE))</f>
        <v/>
      </c>
      <c r="R441" s="29"/>
      <c r="S441" s="29" t="str">
        <f>IF(ISBLANK(R441), "", VLOOKUP(R441, '09-10'!_xlnm.Print_Area, 2, FALSE))</f>
        <v/>
      </c>
      <c r="T441" s="29"/>
      <c r="U441" s="29" t="str">
        <f>IF(ISBLANK(T441), "", VLOOKUP(T441, '09-10'!_xlnm.Print_Area, 2, FALSE))</f>
        <v/>
      </c>
      <c r="V441" s="29"/>
      <c r="W441" s="29" t="str">
        <f>IF(ISBLANK(V441), "", VLOOKUP(V441, '09-10'!_xlnm.Print_Area, 2, FALSE))</f>
        <v/>
      </c>
      <c r="X441" s="29"/>
      <c r="Y441" s="29" t="str">
        <f>IF(ISBLANK(X441), "", VLOOKUP(X441, '09-10'!_xlnm.Print_Area, 2, FALSE))</f>
        <v/>
      </c>
      <c r="Z441" s="29"/>
      <c r="AA441" s="29" t="str">
        <f>IF(ISBLANK(Z441), "", VLOOKUP(Z441, '09-10'!_xlnm.Print_Area, 2, FALSE))</f>
        <v/>
      </c>
      <c r="AB441" s="29"/>
      <c r="AC441" s="29" t="str">
        <f>IF(ISBLANK(AB441), "", VLOOKUP(AB441, '09-10'!_xlnm.Print_Area, 2, FALSE))</f>
        <v/>
      </c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</row>
    <row r="442" spans="1:46" ht="20.100000000000001" customHeight="1" x14ac:dyDescent="0.25">
      <c r="A442" s="25"/>
      <c r="B442" s="26"/>
      <c r="C442" s="27" t="str">
        <f t="shared" si="14"/>
        <v/>
      </c>
      <c r="D442" s="28"/>
      <c r="E442" s="29"/>
      <c r="F442" s="29"/>
      <c r="G442" s="29"/>
      <c r="H442" s="29" t="str">
        <f t="shared" si="15"/>
        <v/>
      </c>
      <c r="I442" s="25"/>
      <c r="J442" s="29"/>
      <c r="K442" s="29" t="str">
        <f>IF(ISBLANK(J442), "", VLOOKUP(J442, '09-10'!_xlnm.Print_Area, 2, FALSE))</f>
        <v/>
      </c>
      <c r="L442" s="29"/>
      <c r="M442" s="29" t="str">
        <f>IF(ISBLANK(L442), "", VLOOKUP(L442, '09-10'!_xlnm.Print_Area, 2, FALSE))</f>
        <v/>
      </c>
      <c r="N442" s="29"/>
      <c r="O442" s="29" t="str">
        <f>IF(ISBLANK(N442), "", VLOOKUP(N442, '09-10'!_xlnm.Print_Area, 2, FALSE))</f>
        <v/>
      </c>
      <c r="P442" s="29"/>
      <c r="Q442" s="29" t="str">
        <f>IF(ISBLANK(P442), "", VLOOKUP(P442, '09-10'!_xlnm.Print_Area, 2, FALSE))</f>
        <v/>
      </c>
      <c r="R442" s="29"/>
      <c r="S442" s="29" t="str">
        <f>IF(ISBLANK(R442), "", VLOOKUP(R442, '09-10'!_xlnm.Print_Area, 2, FALSE))</f>
        <v/>
      </c>
      <c r="T442" s="29"/>
      <c r="U442" s="29" t="str">
        <f>IF(ISBLANK(T442), "", VLOOKUP(T442, '09-10'!_xlnm.Print_Area, 2, FALSE))</f>
        <v/>
      </c>
      <c r="V442" s="29"/>
      <c r="W442" s="29" t="str">
        <f>IF(ISBLANK(V442), "", VLOOKUP(V442, '09-10'!_xlnm.Print_Area, 2, FALSE))</f>
        <v/>
      </c>
      <c r="X442" s="29"/>
      <c r="Y442" s="29" t="str">
        <f>IF(ISBLANK(X442), "", VLOOKUP(X442, '09-10'!_xlnm.Print_Area, 2, FALSE))</f>
        <v/>
      </c>
      <c r="Z442" s="29"/>
      <c r="AA442" s="29" t="str">
        <f>IF(ISBLANK(Z442), "", VLOOKUP(Z442, '09-10'!_xlnm.Print_Area, 2, FALSE))</f>
        <v/>
      </c>
      <c r="AB442" s="29"/>
      <c r="AC442" s="29" t="str">
        <f>IF(ISBLANK(AB442), "", VLOOKUP(AB442, '09-10'!_xlnm.Print_Area, 2, FALSE))</f>
        <v/>
      </c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</row>
    <row r="443" spans="1:46" ht="20.100000000000001" customHeight="1" x14ac:dyDescent="0.25">
      <c r="A443" s="25"/>
      <c r="B443" s="26"/>
      <c r="C443" s="27" t="str">
        <f t="shared" si="14"/>
        <v/>
      </c>
      <c r="D443" s="28"/>
      <c r="E443" s="29"/>
      <c r="F443" s="29"/>
      <c r="G443" s="29"/>
      <c r="H443" s="29" t="str">
        <f t="shared" si="15"/>
        <v/>
      </c>
      <c r="I443" s="25"/>
      <c r="J443" s="29"/>
      <c r="K443" s="29" t="str">
        <f>IF(ISBLANK(J443), "", VLOOKUP(J443, '09-10'!_xlnm.Print_Area, 2, FALSE))</f>
        <v/>
      </c>
      <c r="L443" s="29"/>
      <c r="M443" s="29" t="str">
        <f>IF(ISBLANK(L443), "", VLOOKUP(L443, '09-10'!_xlnm.Print_Area, 2, FALSE))</f>
        <v/>
      </c>
      <c r="N443" s="29"/>
      <c r="O443" s="29" t="str">
        <f>IF(ISBLANK(N443), "", VLOOKUP(N443, '09-10'!_xlnm.Print_Area, 2, FALSE))</f>
        <v/>
      </c>
      <c r="P443" s="29"/>
      <c r="Q443" s="29" t="str">
        <f>IF(ISBLANK(P443), "", VLOOKUP(P443, '09-10'!_xlnm.Print_Area, 2, FALSE))</f>
        <v/>
      </c>
      <c r="R443" s="29"/>
      <c r="S443" s="29" t="str">
        <f>IF(ISBLANK(R443), "", VLOOKUP(R443, '09-10'!_xlnm.Print_Area, 2, FALSE))</f>
        <v/>
      </c>
      <c r="T443" s="29"/>
      <c r="U443" s="29" t="str">
        <f>IF(ISBLANK(T443), "", VLOOKUP(T443, '09-10'!_xlnm.Print_Area, 2, FALSE))</f>
        <v/>
      </c>
      <c r="V443" s="29"/>
      <c r="W443" s="29" t="str">
        <f>IF(ISBLANK(V443), "", VLOOKUP(V443, '09-10'!_xlnm.Print_Area, 2, FALSE))</f>
        <v/>
      </c>
      <c r="X443" s="29"/>
      <c r="Y443" s="29" t="str">
        <f>IF(ISBLANK(X443), "", VLOOKUP(X443, '09-10'!_xlnm.Print_Area, 2, FALSE))</f>
        <v/>
      </c>
      <c r="Z443" s="29"/>
      <c r="AA443" s="29" t="str">
        <f>IF(ISBLANK(Z443), "", VLOOKUP(Z443, '09-10'!_xlnm.Print_Area, 2, FALSE))</f>
        <v/>
      </c>
      <c r="AB443" s="29"/>
      <c r="AC443" s="29" t="str">
        <f>IF(ISBLANK(AB443), "", VLOOKUP(AB443, '09-10'!_xlnm.Print_Area, 2, FALSE))</f>
        <v/>
      </c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</row>
    <row r="444" spans="1:46" ht="20.100000000000001" customHeight="1" x14ac:dyDescent="0.25">
      <c r="A444" s="25"/>
      <c r="B444" s="26"/>
      <c r="C444" s="27" t="str">
        <f t="shared" si="14"/>
        <v/>
      </c>
      <c r="D444" s="28"/>
      <c r="E444" s="29"/>
      <c r="F444" s="29"/>
      <c r="G444" s="29"/>
      <c r="H444" s="29" t="str">
        <f t="shared" si="15"/>
        <v/>
      </c>
      <c r="I444" s="25"/>
      <c r="J444" s="29"/>
      <c r="K444" s="29" t="str">
        <f>IF(ISBLANK(J444), "", VLOOKUP(J444, '09-10'!_xlnm.Print_Area, 2, FALSE))</f>
        <v/>
      </c>
      <c r="L444" s="29"/>
      <c r="M444" s="29" t="str">
        <f>IF(ISBLANK(L444), "", VLOOKUP(L444, '09-10'!_xlnm.Print_Area, 2, FALSE))</f>
        <v/>
      </c>
      <c r="N444" s="29"/>
      <c r="O444" s="29" t="str">
        <f>IF(ISBLANK(N444), "", VLOOKUP(N444, '09-10'!_xlnm.Print_Area, 2, FALSE))</f>
        <v/>
      </c>
      <c r="P444" s="29"/>
      <c r="Q444" s="29" t="str">
        <f>IF(ISBLANK(P444), "", VLOOKUP(P444, '09-10'!_xlnm.Print_Area, 2, FALSE))</f>
        <v/>
      </c>
      <c r="R444" s="29"/>
      <c r="S444" s="29" t="str">
        <f>IF(ISBLANK(R444), "", VLOOKUP(R444, '09-10'!_xlnm.Print_Area, 2, FALSE))</f>
        <v/>
      </c>
      <c r="T444" s="29"/>
      <c r="U444" s="29" t="str">
        <f>IF(ISBLANK(T444), "", VLOOKUP(T444, '09-10'!_xlnm.Print_Area, 2, FALSE))</f>
        <v/>
      </c>
      <c r="V444" s="29"/>
      <c r="W444" s="29" t="str">
        <f>IF(ISBLANK(V444), "", VLOOKUP(V444, '09-10'!_xlnm.Print_Area, 2, FALSE))</f>
        <v/>
      </c>
      <c r="X444" s="29"/>
      <c r="Y444" s="29" t="str">
        <f>IF(ISBLANK(X444), "", VLOOKUP(X444, '09-10'!_xlnm.Print_Area, 2, FALSE))</f>
        <v/>
      </c>
      <c r="Z444" s="29"/>
      <c r="AA444" s="29" t="str">
        <f>IF(ISBLANK(Z444), "", VLOOKUP(Z444, '09-10'!_xlnm.Print_Area, 2, FALSE))</f>
        <v/>
      </c>
      <c r="AB444" s="29"/>
      <c r="AC444" s="29" t="str">
        <f>IF(ISBLANK(AB444), "", VLOOKUP(AB444, '09-10'!_xlnm.Print_Area, 2, FALSE))</f>
        <v/>
      </c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</row>
    <row r="445" spans="1:46" ht="20.100000000000001" customHeight="1" x14ac:dyDescent="0.25">
      <c r="A445" s="25"/>
      <c r="B445" s="26"/>
      <c r="C445" s="27" t="str">
        <f t="shared" si="14"/>
        <v/>
      </c>
      <c r="D445" s="28"/>
      <c r="E445" s="29"/>
      <c r="F445" s="29"/>
      <c r="G445" s="29"/>
      <c r="H445" s="29" t="str">
        <f t="shared" si="15"/>
        <v/>
      </c>
      <c r="I445" s="25"/>
      <c r="J445" s="29"/>
      <c r="K445" s="29" t="str">
        <f>IF(ISBLANK(J445), "", VLOOKUP(J445, '09-10'!_xlnm.Print_Area, 2, FALSE))</f>
        <v/>
      </c>
      <c r="L445" s="29"/>
      <c r="M445" s="29" t="str">
        <f>IF(ISBLANK(L445), "", VLOOKUP(L445, '09-10'!_xlnm.Print_Area, 2, FALSE))</f>
        <v/>
      </c>
      <c r="N445" s="29"/>
      <c r="O445" s="29" t="str">
        <f>IF(ISBLANK(N445), "", VLOOKUP(N445, '09-10'!_xlnm.Print_Area, 2, FALSE))</f>
        <v/>
      </c>
      <c r="P445" s="29"/>
      <c r="Q445" s="29" t="str">
        <f>IF(ISBLANK(P445), "", VLOOKUP(P445, '09-10'!_xlnm.Print_Area, 2, FALSE))</f>
        <v/>
      </c>
      <c r="R445" s="29"/>
      <c r="S445" s="29" t="str">
        <f>IF(ISBLANK(R445), "", VLOOKUP(R445, '09-10'!_xlnm.Print_Area, 2, FALSE))</f>
        <v/>
      </c>
      <c r="T445" s="29"/>
      <c r="U445" s="29" t="str">
        <f>IF(ISBLANK(T445), "", VLOOKUP(T445, '09-10'!_xlnm.Print_Area, 2, FALSE))</f>
        <v/>
      </c>
      <c r="V445" s="29"/>
      <c r="W445" s="29" t="str">
        <f>IF(ISBLANK(V445), "", VLOOKUP(V445, '09-10'!_xlnm.Print_Area, 2, FALSE))</f>
        <v/>
      </c>
      <c r="X445" s="29"/>
      <c r="Y445" s="29" t="str">
        <f>IF(ISBLANK(X445), "", VLOOKUP(X445, '09-10'!_xlnm.Print_Area, 2, FALSE))</f>
        <v/>
      </c>
      <c r="Z445" s="29"/>
      <c r="AA445" s="29" t="str">
        <f>IF(ISBLANK(Z445), "", VLOOKUP(Z445, '09-10'!_xlnm.Print_Area, 2, FALSE))</f>
        <v/>
      </c>
      <c r="AB445" s="29"/>
      <c r="AC445" s="29" t="str">
        <f>IF(ISBLANK(AB445), "", VLOOKUP(AB445, '09-10'!_xlnm.Print_Area, 2, FALSE))</f>
        <v/>
      </c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</row>
    <row r="446" spans="1:46" ht="20.100000000000001" customHeight="1" x14ac:dyDescent="0.25">
      <c r="A446" s="25"/>
      <c r="B446" s="26"/>
      <c r="C446" s="27" t="str">
        <f t="shared" si="14"/>
        <v/>
      </c>
      <c r="D446" s="28"/>
      <c r="E446" s="29"/>
      <c r="F446" s="29"/>
      <c r="G446" s="29"/>
      <c r="H446" s="29" t="str">
        <f t="shared" si="15"/>
        <v/>
      </c>
      <c r="I446" s="25"/>
      <c r="J446" s="29"/>
      <c r="K446" s="29" t="str">
        <f>IF(ISBLANK(J446), "", VLOOKUP(J446, '09-10'!_xlnm.Print_Area, 2, FALSE))</f>
        <v/>
      </c>
      <c r="L446" s="29"/>
      <c r="M446" s="29" t="str">
        <f>IF(ISBLANK(L446), "", VLOOKUP(L446, '09-10'!_xlnm.Print_Area, 2, FALSE))</f>
        <v/>
      </c>
      <c r="N446" s="29"/>
      <c r="O446" s="29" t="str">
        <f>IF(ISBLANK(N446), "", VLOOKUP(N446, '09-10'!_xlnm.Print_Area, 2, FALSE))</f>
        <v/>
      </c>
      <c r="P446" s="29"/>
      <c r="Q446" s="29" t="str">
        <f>IF(ISBLANK(P446), "", VLOOKUP(P446, '09-10'!_xlnm.Print_Area, 2, FALSE))</f>
        <v/>
      </c>
      <c r="R446" s="29"/>
      <c r="S446" s="29" t="str">
        <f>IF(ISBLANK(R446), "", VLOOKUP(R446, '09-10'!_xlnm.Print_Area, 2, FALSE))</f>
        <v/>
      </c>
      <c r="T446" s="29"/>
      <c r="U446" s="29" t="str">
        <f>IF(ISBLANK(T446), "", VLOOKUP(T446, '09-10'!_xlnm.Print_Area, 2, FALSE))</f>
        <v/>
      </c>
      <c r="V446" s="29"/>
      <c r="W446" s="29" t="str">
        <f>IF(ISBLANK(V446), "", VLOOKUP(V446, '09-10'!_xlnm.Print_Area, 2, FALSE))</f>
        <v/>
      </c>
      <c r="X446" s="29"/>
      <c r="Y446" s="29" t="str">
        <f>IF(ISBLANK(X446), "", VLOOKUP(X446, '09-10'!_xlnm.Print_Area, 2, FALSE))</f>
        <v/>
      </c>
      <c r="Z446" s="29"/>
      <c r="AA446" s="29" t="str">
        <f>IF(ISBLANK(Z446), "", VLOOKUP(Z446, '09-10'!_xlnm.Print_Area, 2, FALSE))</f>
        <v/>
      </c>
      <c r="AB446" s="29"/>
      <c r="AC446" s="29" t="str">
        <f>IF(ISBLANK(AB446), "", VLOOKUP(AB446, '09-10'!_xlnm.Print_Area, 2, FALSE))</f>
        <v/>
      </c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</row>
    <row r="447" spans="1:46" ht="20.100000000000001" customHeight="1" x14ac:dyDescent="0.25">
      <c r="A447" s="25"/>
      <c r="B447" s="26"/>
      <c r="C447" s="27" t="str">
        <f t="shared" si="14"/>
        <v/>
      </c>
      <c r="D447" s="28"/>
      <c r="E447" s="29"/>
      <c r="F447" s="29"/>
      <c r="G447" s="29"/>
      <c r="H447" s="29" t="str">
        <f t="shared" si="15"/>
        <v/>
      </c>
      <c r="I447" s="25"/>
      <c r="J447" s="29"/>
      <c r="K447" s="29" t="str">
        <f>IF(ISBLANK(J447), "", VLOOKUP(J447, '09-10'!_xlnm.Print_Area, 2, FALSE))</f>
        <v/>
      </c>
      <c r="L447" s="29"/>
      <c r="M447" s="29" t="str">
        <f>IF(ISBLANK(L447), "", VLOOKUP(L447, '09-10'!_xlnm.Print_Area, 2, FALSE))</f>
        <v/>
      </c>
      <c r="N447" s="29"/>
      <c r="O447" s="29" t="str">
        <f>IF(ISBLANK(N447), "", VLOOKUP(N447, '09-10'!_xlnm.Print_Area, 2, FALSE))</f>
        <v/>
      </c>
      <c r="P447" s="29"/>
      <c r="Q447" s="29" t="str">
        <f>IF(ISBLANK(P447), "", VLOOKUP(P447, '09-10'!_xlnm.Print_Area, 2, FALSE))</f>
        <v/>
      </c>
      <c r="R447" s="29"/>
      <c r="S447" s="29" t="str">
        <f>IF(ISBLANK(R447), "", VLOOKUP(R447, '09-10'!_xlnm.Print_Area, 2, FALSE))</f>
        <v/>
      </c>
      <c r="T447" s="29"/>
      <c r="U447" s="29" t="str">
        <f>IF(ISBLANK(T447), "", VLOOKUP(T447, '09-10'!_xlnm.Print_Area, 2, FALSE))</f>
        <v/>
      </c>
      <c r="V447" s="29"/>
      <c r="W447" s="29" t="str">
        <f>IF(ISBLANK(V447), "", VLOOKUP(V447, '09-10'!_xlnm.Print_Area, 2, FALSE))</f>
        <v/>
      </c>
      <c r="X447" s="29"/>
      <c r="Y447" s="29" t="str">
        <f>IF(ISBLANK(X447), "", VLOOKUP(X447, '09-10'!_xlnm.Print_Area, 2, FALSE))</f>
        <v/>
      </c>
      <c r="Z447" s="29"/>
      <c r="AA447" s="29" t="str">
        <f>IF(ISBLANK(Z447), "", VLOOKUP(Z447, '09-10'!_xlnm.Print_Area, 2, FALSE))</f>
        <v/>
      </c>
      <c r="AB447" s="29"/>
      <c r="AC447" s="29" t="str">
        <f>IF(ISBLANK(AB447), "", VLOOKUP(AB447, '09-10'!_xlnm.Print_Area, 2, FALSE))</f>
        <v/>
      </c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</row>
    <row r="448" spans="1:46" ht="20.100000000000001" customHeight="1" x14ac:dyDescent="0.25">
      <c r="A448" s="25"/>
      <c r="B448" s="26"/>
      <c r="C448" s="27" t="str">
        <f t="shared" si="14"/>
        <v/>
      </c>
      <c r="D448" s="28"/>
      <c r="E448" s="29"/>
      <c r="F448" s="29"/>
      <c r="G448" s="29"/>
      <c r="H448" s="29" t="str">
        <f t="shared" si="15"/>
        <v/>
      </c>
      <c r="I448" s="25"/>
      <c r="J448" s="29"/>
      <c r="K448" s="29" t="str">
        <f>IF(ISBLANK(J448), "", VLOOKUP(J448, '09-10'!_xlnm.Print_Area, 2, FALSE))</f>
        <v/>
      </c>
      <c r="L448" s="29"/>
      <c r="M448" s="29" t="str">
        <f>IF(ISBLANK(L448), "", VLOOKUP(L448, '09-10'!_xlnm.Print_Area, 2, FALSE))</f>
        <v/>
      </c>
      <c r="N448" s="29"/>
      <c r="O448" s="29" t="str">
        <f>IF(ISBLANK(N448), "", VLOOKUP(N448, '09-10'!_xlnm.Print_Area, 2, FALSE))</f>
        <v/>
      </c>
      <c r="P448" s="29"/>
      <c r="Q448" s="29" t="str">
        <f>IF(ISBLANK(P448), "", VLOOKUP(P448, '09-10'!_xlnm.Print_Area, 2, FALSE))</f>
        <v/>
      </c>
      <c r="R448" s="29"/>
      <c r="S448" s="29" t="str">
        <f>IF(ISBLANK(R448), "", VLOOKUP(R448, '09-10'!_xlnm.Print_Area, 2, FALSE))</f>
        <v/>
      </c>
      <c r="T448" s="29"/>
      <c r="U448" s="29" t="str">
        <f>IF(ISBLANK(T448), "", VLOOKUP(T448, '09-10'!_xlnm.Print_Area, 2, FALSE))</f>
        <v/>
      </c>
      <c r="V448" s="29"/>
      <c r="W448" s="29" t="str">
        <f>IF(ISBLANK(V448), "", VLOOKUP(V448, '09-10'!_xlnm.Print_Area, 2, FALSE))</f>
        <v/>
      </c>
      <c r="X448" s="29"/>
      <c r="Y448" s="29" t="str">
        <f>IF(ISBLANK(X448), "", VLOOKUP(X448, '09-10'!_xlnm.Print_Area, 2, FALSE))</f>
        <v/>
      </c>
      <c r="Z448" s="29"/>
      <c r="AA448" s="29" t="str">
        <f>IF(ISBLANK(Z448), "", VLOOKUP(Z448, '09-10'!_xlnm.Print_Area, 2, FALSE))</f>
        <v/>
      </c>
      <c r="AB448" s="29"/>
      <c r="AC448" s="29" t="str">
        <f>IF(ISBLANK(AB448), "", VLOOKUP(AB448, '09-10'!_xlnm.Print_Area, 2, FALSE))</f>
        <v/>
      </c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</row>
    <row r="449" spans="1:46" ht="20.100000000000001" customHeight="1" x14ac:dyDescent="0.25">
      <c r="A449" s="25"/>
      <c r="B449" s="26"/>
      <c r="C449" s="27" t="str">
        <f t="shared" si="14"/>
        <v/>
      </c>
      <c r="D449" s="28"/>
      <c r="E449" s="29"/>
      <c r="F449" s="29"/>
      <c r="G449" s="29"/>
      <c r="H449" s="29" t="str">
        <f t="shared" si="15"/>
        <v/>
      </c>
      <c r="I449" s="25"/>
      <c r="J449" s="29"/>
      <c r="K449" s="29" t="str">
        <f>IF(ISBLANK(J449), "", VLOOKUP(J449, '09-10'!_xlnm.Print_Area, 2, FALSE))</f>
        <v/>
      </c>
      <c r="L449" s="29"/>
      <c r="M449" s="29" t="str">
        <f>IF(ISBLANK(L449), "", VLOOKUP(L449, '09-10'!_xlnm.Print_Area, 2, FALSE))</f>
        <v/>
      </c>
      <c r="N449" s="29"/>
      <c r="O449" s="29" t="str">
        <f>IF(ISBLANK(N449), "", VLOOKUP(N449, '09-10'!_xlnm.Print_Area, 2, FALSE))</f>
        <v/>
      </c>
      <c r="P449" s="29"/>
      <c r="Q449" s="29" t="str">
        <f>IF(ISBLANK(P449), "", VLOOKUP(P449, '09-10'!_xlnm.Print_Area, 2, FALSE))</f>
        <v/>
      </c>
      <c r="R449" s="29"/>
      <c r="S449" s="29" t="str">
        <f>IF(ISBLANK(R449), "", VLOOKUP(R449, '09-10'!_xlnm.Print_Area, 2, FALSE))</f>
        <v/>
      </c>
      <c r="T449" s="29"/>
      <c r="U449" s="29" t="str">
        <f>IF(ISBLANK(T449), "", VLOOKUP(T449, '09-10'!_xlnm.Print_Area, 2, FALSE))</f>
        <v/>
      </c>
      <c r="V449" s="29"/>
      <c r="W449" s="29" t="str">
        <f>IF(ISBLANK(V449), "", VLOOKUP(V449, '09-10'!_xlnm.Print_Area, 2, FALSE))</f>
        <v/>
      </c>
      <c r="X449" s="29"/>
      <c r="Y449" s="29" t="str">
        <f>IF(ISBLANK(X449), "", VLOOKUP(X449, '09-10'!_xlnm.Print_Area, 2, FALSE))</f>
        <v/>
      </c>
      <c r="Z449" s="29"/>
      <c r="AA449" s="29" t="str">
        <f>IF(ISBLANK(Z449), "", VLOOKUP(Z449, '09-10'!_xlnm.Print_Area, 2, FALSE))</f>
        <v/>
      </c>
      <c r="AB449" s="29"/>
      <c r="AC449" s="29" t="str">
        <f>IF(ISBLANK(AB449), "", VLOOKUP(AB449, '09-10'!_xlnm.Print_Area, 2, FALSE))</f>
        <v/>
      </c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</row>
    <row r="450" spans="1:46" ht="20.100000000000001" customHeight="1" x14ac:dyDescent="0.25">
      <c r="A450" s="25"/>
      <c r="B450" s="26"/>
      <c r="C450" s="27" t="str">
        <f t="shared" si="14"/>
        <v/>
      </c>
      <c r="D450" s="28"/>
      <c r="E450" s="29"/>
      <c r="F450" s="29"/>
      <c r="G450" s="29"/>
      <c r="H450" s="29" t="str">
        <f t="shared" si="15"/>
        <v/>
      </c>
      <c r="I450" s="25"/>
      <c r="J450" s="29"/>
      <c r="K450" s="29" t="str">
        <f>IF(ISBLANK(J450), "", VLOOKUP(J450, '09-10'!_xlnm.Print_Area, 2, FALSE))</f>
        <v/>
      </c>
      <c r="L450" s="29"/>
      <c r="M450" s="29" t="str">
        <f>IF(ISBLANK(L450), "", VLOOKUP(L450, '09-10'!_xlnm.Print_Area, 2, FALSE))</f>
        <v/>
      </c>
      <c r="N450" s="29"/>
      <c r="O450" s="29" t="str">
        <f>IF(ISBLANK(N450), "", VLOOKUP(N450, '09-10'!_xlnm.Print_Area, 2, FALSE))</f>
        <v/>
      </c>
      <c r="P450" s="29"/>
      <c r="Q450" s="29" t="str">
        <f>IF(ISBLANK(P450), "", VLOOKUP(P450, '09-10'!_xlnm.Print_Area, 2, FALSE))</f>
        <v/>
      </c>
      <c r="R450" s="29"/>
      <c r="S450" s="29" t="str">
        <f>IF(ISBLANK(R450), "", VLOOKUP(R450, '09-10'!_xlnm.Print_Area, 2, FALSE))</f>
        <v/>
      </c>
      <c r="T450" s="29"/>
      <c r="U450" s="29" t="str">
        <f>IF(ISBLANK(T450), "", VLOOKUP(T450, '09-10'!_xlnm.Print_Area, 2, FALSE))</f>
        <v/>
      </c>
      <c r="V450" s="29"/>
      <c r="W450" s="29" t="str">
        <f>IF(ISBLANK(V450), "", VLOOKUP(V450, '09-10'!_xlnm.Print_Area, 2, FALSE))</f>
        <v/>
      </c>
      <c r="X450" s="29"/>
      <c r="Y450" s="29" t="str">
        <f>IF(ISBLANK(X450), "", VLOOKUP(X450, '09-10'!_xlnm.Print_Area, 2, FALSE))</f>
        <v/>
      </c>
      <c r="Z450" s="29"/>
      <c r="AA450" s="29" t="str">
        <f>IF(ISBLANK(Z450), "", VLOOKUP(Z450, '09-10'!_xlnm.Print_Area, 2, FALSE))</f>
        <v/>
      </c>
      <c r="AB450" s="29"/>
      <c r="AC450" s="29" t="str">
        <f>IF(ISBLANK(AB450), "", VLOOKUP(AB450, '09-10'!_xlnm.Print_Area, 2, FALSE))</f>
        <v/>
      </c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</row>
    <row r="451" spans="1:46" ht="20.100000000000001" customHeight="1" x14ac:dyDescent="0.25">
      <c r="A451" s="25"/>
      <c r="B451" s="26"/>
      <c r="C451" s="27" t="str">
        <f t="shared" si="14"/>
        <v/>
      </c>
      <c r="D451" s="28"/>
      <c r="E451" s="29"/>
      <c r="F451" s="29"/>
      <c r="G451" s="29"/>
      <c r="H451" s="29" t="str">
        <f t="shared" si="15"/>
        <v/>
      </c>
      <c r="I451" s="25"/>
      <c r="J451" s="29"/>
      <c r="K451" s="29" t="str">
        <f>IF(ISBLANK(J451), "", VLOOKUP(J451, '09-10'!_xlnm.Print_Area, 2, FALSE))</f>
        <v/>
      </c>
      <c r="L451" s="29"/>
      <c r="M451" s="29" t="str">
        <f>IF(ISBLANK(L451), "", VLOOKUP(L451, '09-10'!_xlnm.Print_Area, 2, FALSE))</f>
        <v/>
      </c>
      <c r="N451" s="29"/>
      <c r="O451" s="29" t="str">
        <f>IF(ISBLANK(N451), "", VLOOKUP(N451, '09-10'!_xlnm.Print_Area, 2, FALSE))</f>
        <v/>
      </c>
      <c r="P451" s="29"/>
      <c r="Q451" s="29" t="str">
        <f>IF(ISBLANK(P451), "", VLOOKUP(P451, '09-10'!_xlnm.Print_Area, 2, FALSE))</f>
        <v/>
      </c>
      <c r="R451" s="29"/>
      <c r="S451" s="29" t="str">
        <f>IF(ISBLANK(R451), "", VLOOKUP(R451, '09-10'!_xlnm.Print_Area, 2, FALSE))</f>
        <v/>
      </c>
      <c r="T451" s="29"/>
      <c r="U451" s="29" t="str">
        <f>IF(ISBLANK(T451), "", VLOOKUP(T451, '09-10'!_xlnm.Print_Area, 2, FALSE))</f>
        <v/>
      </c>
      <c r="V451" s="29"/>
      <c r="W451" s="29" t="str">
        <f>IF(ISBLANK(V451), "", VLOOKUP(V451, '09-10'!_xlnm.Print_Area, 2, FALSE))</f>
        <v/>
      </c>
      <c r="X451" s="29"/>
      <c r="Y451" s="29" t="str">
        <f>IF(ISBLANK(X451), "", VLOOKUP(X451, '09-10'!_xlnm.Print_Area, 2, FALSE))</f>
        <v/>
      </c>
      <c r="Z451" s="29"/>
      <c r="AA451" s="29" t="str">
        <f>IF(ISBLANK(Z451), "", VLOOKUP(Z451, '09-10'!_xlnm.Print_Area, 2, FALSE))</f>
        <v/>
      </c>
      <c r="AB451" s="29"/>
      <c r="AC451" s="29" t="str">
        <f>IF(ISBLANK(AB451), "", VLOOKUP(AB451, '09-10'!_xlnm.Print_Area, 2, FALSE))</f>
        <v/>
      </c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</row>
    <row r="452" spans="1:46" ht="20.100000000000001" customHeight="1" x14ac:dyDescent="0.25">
      <c r="A452" s="25"/>
      <c r="B452" s="26"/>
      <c r="C452" s="27" t="str">
        <f t="shared" ref="C452:C515" si="16">IF(ISBLANK(B452), "", TEXT(B452, "ДД.ММ.ГГГГ"))</f>
        <v/>
      </c>
      <c r="D452" s="28"/>
      <c r="E452" s="29"/>
      <c r="F452" s="29"/>
      <c r="G452" s="29"/>
      <c r="H452" s="29" t="str">
        <f t="shared" ref="H452:H515" si="17">IF(ISBLANK(G452), "", TEXT(G452, "ДД.ММ.ГГГГ"))</f>
        <v/>
      </c>
      <c r="I452" s="25"/>
      <c r="J452" s="29"/>
      <c r="K452" s="29" t="str">
        <f>IF(ISBLANK(J452), "", VLOOKUP(J452, '09-10'!_xlnm.Print_Area, 2, FALSE))</f>
        <v/>
      </c>
      <c r="L452" s="29"/>
      <c r="M452" s="29" t="str">
        <f>IF(ISBLANK(L452), "", VLOOKUP(L452, '09-10'!_xlnm.Print_Area, 2, FALSE))</f>
        <v/>
      </c>
      <c r="N452" s="29"/>
      <c r="O452" s="29" t="str">
        <f>IF(ISBLANK(N452), "", VLOOKUP(N452, '09-10'!_xlnm.Print_Area, 2, FALSE))</f>
        <v/>
      </c>
      <c r="P452" s="29"/>
      <c r="Q452" s="29" t="str">
        <f>IF(ISBLANK(P452), "", VLOOKUP(P452, '09-10'!_xlnm.Print_Area, 2, FALSE))</f>
        <v/>
      </c>
      <c r="R452" s="29"/>
      <c r="S452" s="29" t="str">
        <f>IF(ISBLANK(R452), "", VLOOKUP(R452, '09-10'!_xlnm.Print_Area, 2, FALSE))</f>
        <v/>
      </c>
      <c r="T452" s="29"/>
      <c r="U452" s="29" t="str">
        <f>IF(ISBLANK(T452), "", VLOOKUP(T452, '09-10'!_xlnm.Print_Area, 2, FALSE))</f>
        <v/>
      </c>
      <c r="V452" s="29"/>
      <c r="W452" s="29" t="str">
        <f>IF(ISBLANK(V452), "", VLOOKUP(V452, '09-10'!_xlnm.Print_Area, 2, FALSE))</f>
        <v/>
      </c>
      <c r="X452" s="29"/>
      <c r="Y452" s="29" t="str">
        <f>IF(ISBLANK(X452), "", VLOOKUP(X452, '09-10'!_xlnm.Print_Area, 2, FALSE))</f>
        <v/>
      </c>
      <c r="Z452" s="29"/>
      <c r="AA452" s="29" t="str">
        <f>IF(ISBLANK(Z452), "", VLOOKUP(Z452, '09-10'!_xlnm.Print_Area, 2, FALSE))</f>
        <v/>
      </c>
      <c r="AB452" s="29"/>
      <c r="AC452" s="29" t="str">
        <f>IF(ISBLANK(AB452), "", VLOOKUP(AB452, '09-10'!_xlnm.Print_Area, 2, FALSE))</f>
        <v/>
      </c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</row>
    <row r="453" spans="1:46" ht="20.100000000000001" customHeight="1" x14ac:dyDescent="0.25">
      <c r="A453" s="25"/>
      <c r="B453" s="26"/>
      <c r="C453" s="27" t="str">
        <f t="shared" si="16"/>
        <v/>
      </c>
      <c r="D453" s="28"/>
      <c r="E453" s="29"/>
      <c r="F453" s="29"/>
      <c r="G453" s="29"/>
      <c r="H453" s="29" t="str">
        <f t="shared" si="17"/>
        <v/>
      </c>
      <c r="I453" s="25"/>
      <c r="J453" s="29"/>
      <c r="K453" s="29" t="str">
        <f>IF(ISBLANK(J453), "", VLOOKUP(J453, '09-10'!_xlnm.Print_Area, 2, FALSE))</f>
        <v/>
      </c>
      <c r="L453" s="29"/>
      <c r="M453" s="29" t="str">
        <f>IF(ISBLANK(L453), "", VLOOKUP(L453, '09-10'!_xlnm.Print_Area, 2, FALSE))</f>
        <v/>
      </c>
      <c r="N453" s="29"/>
      <c r="O453" s="29" t="str">
        <f>IF(ISBLANK(N453), "", VLOOKUP(N453, '09-10'!_xlnm.Print_Area, 2, FALSE))</f>
        <v/>
      </c>
      <c r="P453" s="29"/>
      <c r="Q453" s="29" t="str">
        <f>IF(ISBLANK(P453), "", VLOOKUP(P453, '09-10'!_xlnm.Print_Area, 2, FALSE))</f>
        <v/>
      </c>
      <c r="R453" s="29"/>
      <c r="S453" s="29" t="str">
        <f>IF(ISBLANK(R453), "", VLOOKUP(R453, '09-10'!_xlnm.Print_Area, 2, FALSE))</f>
        <v/>
      </c>
      <c r="T453" s="29"/>
      <c r="U453" s="29" t="str">
        <f>IF(ISBLANK(T453), "", VLOOKUP(T453, '09-10'!_xlnm.Print_Area, 2, FALSE))</f>
        <v/>
      </c>
      <c r="V453" s="29"/>
      <c r="W453" s="29" t="str">
        <f>IF(ISBLANK(V453), "", VLOOKUP(V453, '09-10'!_xlnm.Print_Area, 2, FALSE))</f>
        <v/>
      </c>
      <c r="X453" s="29"/>
      <c r="Y453" s="29" t="str">
        <f>IF(ISBLANK(X453), "", VLOOKUP(X453, '09-10'!_xlnm.Print_Area, 2, FALSE))</f>
        <v/>
      </c>
      <c r="Z453" s="29"/>
      <c r="AA453" s="29" t="str">
        <f>IF(ISBLANK(Z453), "", VLOOKUP(Z453, '09-10'!_xlnm.Print_Area, 2, FALSE))</f>
        <v/>
      </c>
      <c r="AB453" s="29"/>
      <c r="AC453" s="29" t="str">
        <f>IF(ISBLANK(AB453), "", VLOOKUP(AB453, '09-10'!_xlnm.Print_Area, 2, FALSE))</f>
        <v/>
      </c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</row>
    <row r="454" spans="1:46" ht="20.100000000000001" customHeight="1" x14ac:dyDescent="0.25">
      <c r="A454" s="25"/>
      <c r="B454" s="26"/>
      <c r="C454" s="27" t="str">
        <f t="shared" si="16"/>
        <v/>
      </c>
      <c r="D454" s="28"/>
      <c r="E454" s="29"/>
      <c r="F454" s="29"/>
      <c r="G454" s="29"/>
      <c r="H454" s="29" t="str">
        <f t="shared" si="17"/>
        <v/>
      </c>
      <c r="I454" s="25"/>
      <c r="J454" s="29"/>
      <c r="K454" s="29" t="str">
        <f>IF(ISBLANK(J454), "", VLOOKUP(J454, '09-10'!_xlnm.Print_Area, 2, FALSE))</f>
        <v/>
      </c>
      <c r="L454" s="29"/>
      <c r="M454" s="29" t="str">
        <f>IF(ISBLANK(L454), "", VLOOKUP(L454, '09-10'!_xlnm.Print_Area, 2, FALSE))</f>
        <v/>
      </c>
      <c r="N454" s="29"/>
      <c r="O454" s="29" t="str">
        <f>IF(ISBLANK(N454), "", VLOOKUP(N454, '09-10'!_xlnm.Print_Area, 2, FALSE))</f>
        <v/>
      </c>
      <c r="P454" s="29"/>
      <c r="Q454" s="29" t="str">
        <f>IF(ISBLANK(P454), "", VLOOKUP(P454, '09-10'!_xlnm.Print_Area, 2, FALSE))</f>
        <v/>
      </c>
      <c r="R454" s="29"/>
      <c r="S454" s="29" t="str">
        <f>IF(ISBLANK(R454), "", VLOOKUP(R454, '09-10'!_xlnm.Print_Area, 2, FALSE))</f>
        <v/>
      </c>
      <c r="T454" s="29"/>
      <c r="U454" s="29" t="str">
        <f>IF(ISBLANK(T454), "", VLOOKUP(T454, '09-10'!_xlnm.Print_Area, 2, FALSE))</f>
        <v/>
      </c>
      <c r="V454" s="29"/>
      <c r="W454" s="29" t="str">
        <f>IF(ISBLANK(V454), "", VLOOKUP(V454, '09-10'!_xlnm.Print_Area, 2, FALSE))</f>
        <v/>
      </c>
      <c r="X454" s="29"/>
      <c r="Y454" s="29" t="str">
        <f>IF(ISBLANK(X454), "", VLOOKUP(X454, '09-10'!_xlnm.Print_Area, 2, FALSE))</f>
        <v/>
      </c>
      <c r="Z454" s="29"/>
      <c r="AA454" s="29" t="str">
        <f>IF(ISBLANK(Z454), "", VLOOKUP(Z454, '09-10'!_xlnm.Print_Area, 2, FALSE))</f>
        <v/>
      </c>
      <c r="AB454" s="29"/>
      <c r="AC454" s="29" t="str">
        <f>IF(ISBLANK(AB454), "", VLOOKUP(AB454, '09-10'!_xlnm.Print_Area, 2, FALSE))</f>
        <v/>
      </c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</row>
    <row r="455" spans="1:46" ht="20.100000000000001" customHeight="1" x14ac:dyDescent="0.25">
      <c r="A455" s="25"/>
      <c r="B455" s="26"/>
      <c r="C455" s="27" t="str">
        <f t="shared" si="16"/>
        <v/>
      </c>
      <c r="D455" s="28"/>
      <c r="E455" s="29"/>
      <c r="F455" s="29"/>
      <c r="G455" s="29"/>
      <c r="H455" s="29" t="str">
        <f t="shared" si="17"/>
        <v/>
      </c>
      <c r="I455" s="25"/>
      <c r="J455" s="29"/>
      <c r="K455" s="29" t="str">
        <f>IF(ISBLANK(J455), "", VLOOKUP(J455, '09-10'!_xlnm.Print_Area, 2, FALSE))</f>
        <v/>
      </c>
      <c r="L455" s="29"/>
      <c r="M455" s="29" t="str">
        <f>IF(ISBLANK(L455), "", VLOOKUP(L455, '09-10'!_xlnm.Print_Area, 2, FALSE))</f>
        <v/>
      </c>
      <c r="N455" s="29"/>
      <c r="O455" s="29" t="str">
        <f>IF(ISBLANK(N455), "", VLOOKUP(N455, '09-10'!_xlnm.Print_Area, 2, FALSE))</f>
        <v/>
      </c>
      <c r="P455" s="29"/>
      <c r="Q455" s="29" t="str">
        <f>IF(ISBLANK(P455), "", VLOOKUP(P455, '09-10'!_xlnm.Print_Area, 2, FALSE))</f>
        <v/>
      </c>
      <c r="R455" s="29"/>
      <c r="S455" s="29" t="str">
        <f>IF(ISBLANK(R455), "", VLOOKUP(R455, '09-10'!_xlnm.Print_Area, 2, FALSE))</f>
        <v/>
      </c>
      <c r="T455" s="29"/>
      <c r="U455" s="29" t="str">
        <f>IF(ISBLANK(T455), "", VLOOKUP(T455, '09-10'!_xlnm.Print_Area, 2, FALSE))</f>
        <v/>
      </c>
      <c r="V455" s="29"/>
      <c r="W455" s="29" t="str">
        <f>IF(ISBLANK(V455), "", VLOOKUP(V455, '09-10'!_xlnm.Print_Area, 2, FALSE))</f>
        <v/>
      </c>
      <c r="X455" s="29"/>
      <c r="Y455" s="29" t="str">
        <f>IF(ISBLANK(X455), "", VLOOKUP(X455, '09-10'!_xlnm.Print_Area, 2, FALSE))</f>
        <v/>
      </c>
      <c r="Z455" s="29"/>
      <c r="AA455" s="29" t="str">
        <f>IF(ISBLANK(Z455), "", VLOOKUP(Z455, '09-10'!_xlnm.Print_Area, 2, FALSE))</f>
        <v/>
      </c>
      <c r="AB455" s="29"/>
      <c r="AC455" s="29" t="str">
        <f>IF(ISBLANK(AB455), "", VLOOKUP(AB455, '09-10'!_xlnm.Print_Area, 2, FALSE))</f>
        <v/>
      </c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</row>
    <row r="456" spans="1:46" ht="20.100000000000001" customHeight="1" x14ac:dyDescent="0.25">
      <c r="A456" s="25"/>
      <c r="B456" s="26"/>
      <c r="C456" s="27" t="str">
        <f t="shared" si="16"/>
        <v/>
      </c>
      <c r="D456" s="28"/>
      <c r="E456" s="29"/>
      <c r="F456" s="29"/>
      <c r="G456" s="29"/>
      <c r="H456" s="29" t="str">
        <f t="shared" si="17"/>
        <v/>
      </c>
      <c r="I456" s="25"/>
      <c r="J456" s="29"/>
      <c r="K456" s="29" t="str">
        <f>IF(ISBLANK(J456), "", VLOOKUP(J456, '09-10'!_xlnm.Print_Area, 2, FALSE))</f>
        <v/>
      </c>
      <c r="L456" s="29"/>
      <c r="M456" s="29" t="str">
        <f>IF(ISBLANK(L456), "", VLOOKUP(L456, '09-10'!_xlnm.Print_Area, 2, FALSE))</f>
        <v/>
      </c>
      <c r="N456" s="29"/>
      <c r="O456" s="29" t="str">
        <f>IF(ISBLANK(N456), "", VLOOKUP(N456, '09-10'!_xlnm.Print_Area, 2, FALSE))</f>
        <v/>
      </c>
      <c r="P456" s="29"/>
      <c r="Q456" s="29" t="str">
        <f>IF(ISBLANK(P456), "", VLOOKUP(P456, '09-10'!_xlnm.Print_Area, 2, FALSE))</f>
        <v/>
      </c>
      <c r="R456" s="29"/>
      <c r="S456" s="29" t="str">
        <f>IF(ISBLANK(R456), "", VLOOKUP(R456, '09-10'!_xlnm.Print_Area, 2, FALSE))</f>
        <v/>
      </c>
      <c r="T456" s="29"/>
      <c r="U456" s="29" t="str">
        <f>IF(ISBLANK(T456), "", VLOOKUP(T456, '09-10'!_xlnm.Print_Area, 2, FALSE))</f>
        <v/>
      </c>
      <c r="V456" s="29"/>
      <c r="W456" s="29" t="str">
        <f>IF(ISBLANK(V456), "", VLOOKUP(V456, '09-10'!_xlnm.Print_Area, 2, FALSE))</f>
        <v/>
      </c>
      <c r="X456" s="29"/>
      <c r="Y456" s="29" t="str">
        <f>IF(ISBLANK(X456), "", VLOOKUP(X456, '09-10'!_xlnm.Print_Area, 2, FALSE))</f>
        <v/>
      </c>
      <c r="Z456" s="29"/>
      <c r="AA456" s="29" t="str">
        <f>IF(ISBLANK(Z456), "", VLOOKUP(Z456, '09-10'!_xlnm.Print_Area, 2, FALSE))</f>
        <v/>
      </c>
      <c r="AB456" s="29"/>
      <c r="AC456" s="29" t="str">
        <f>IF(ISBLANK(AB456), "", VLOOKUP(AB456, '09-10'!_xlnm.Print_Area, 2, FALSE))</f>
        <v/>
      </c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</row>
    <row r="457" spans="1:46" ht="20.100000000000001" customHeight="1" x14ac:dyDescent="0.25">
      <c r="A457" s="25"/>
      <c r="B457" s="26"/>
      <c r="C457" s="27" t="str">
        <f t="shared" si="16"/>
        <v/>
      </c>
      <c r="D457" s="28"/>
      <c r="E457" s="29"/>
      <c r="F457" s="29"/>
      <c r="G457" s="29"/>
      <c r="H457" s="29" t="str">
        <f t="shared" si="17"/>
        <v/>
      </c>
      <c r="I457" s="25"/>
      <c r="J457" s="29"/>
      <c r="K457" s="29" t="str">
        <f>IF(ISBLANK(J457), "", VLOOKUP(J457, '09-10'!_xlnm.Print_Area, 2, FALSE))</f>
        <v/>
      </c>
      <c r="L457" s="29"/>
      <c r="M457" s="29" t="str">
        <f>IF(ISBLANK(L457), "", VLOOKUP(L457, '09-10'!_xlnm.Print_Area, 2, FALSE))</f>
        <v/>
      </c>
      <c r="N457" s="29"/>
      <c r="O457" s="29" t="str">
        <f>IF(ISBLANK(N457), "", VLOOKUP(N457, '09-10'!_xlnm.Print_Area, 2, FALSE))</f>
        <v/>
      </c>
      <c r="P457" s="29"/>
      <c r="Q457" s="29" t="str">
        <f>IF(ISBLANK(P457), "", VLOOKUP(P457, '09-10'!_xlnm.Print_Area, 2, FALSE))</f>
        <v/>
      </c>
      <c r="R457" s="29"/>
      <c r="S457" s="29" t="str">
        <f>IF(ISBLANK(R457), "", VLOOKUP(R457, '09-10'!_xlnm.Print_Area, 2, FALSE))</f>
        <v/>
      </c>
      <c r="T457" s="29"/>
      <c r="U457" s="29" t="str">
        <f>IF(ISBLANK(T457), "", VLOOKUP(T457, '09-10'!_xlnm.Print_Area, 2, FALSE))</f>
        <v/>
      </c>
      <c r="V457" s="29"/>
      <c r="W457" s="29" t="str">
        <f>IF(ISBLANK(V457), "", VLOOKUP(V457, '09-10'!_xlnm.Print_Area, 2, FALSE))</f>
        <v/>
      </c>
      <c r="X457" s="29"/>
      <c r="Y457" s="29" t="str">
        <f>IF(ISBLANK(X457), "", VLOOKUP(X457, '09-10'!_xlnm.Print_Area, 2, FALSE))</f>
        <v/>
      </c>
      <c r="Z457" s="29"/>
      <c r="AA457" s="29" t="str">
        <f>IF(ISBLANK(Z457), "", VLOOKUP(Z457, '09-10'!_xlnm.Print_Area, 2, FALSE))</f>
        <v/>
      </c>
      <c r="AB457" s="29"/>
      <c r="AC457" s="29" t="str">
        <f>IF(ISBLANK(AB457), "", VLOOKUP(AB457, '09-10'!_xlnm.Print_Area, 2, FALSE))</f>
        <v/>
      </c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</row>
    <row r="458" spans="1:46" ht="20.100000000000001" customHeight="1" x14ac:dyDescent="0.25">
      <c r="A458" s="25"/>
      <c r="B458" s="26"/>
      <c r="C458" s="27" t="str">
        <f t="shared" si="16"/>
        <v/>
      </c>
      <c r="D458" s="28"/>
      <c r="E458" s="29"/>
      <c r="F458" s="29"/>
      <c r="G458" s="29"/>
      <c r="H458" s="29" t="str">
        <f t="shared" si="17"/>
        <v/>
      </c>
      <c r="I458" s="25"/>
      <c r="J458" s="29"/>
      <c r="K458" s="29" t="str">
        <f>IF(ISBLANK(J458), "", VLOOKUP(J458, '09-10'!_xlnm.Print_Area, 2, FALSE))</f>
        <v/>
      </c>
      <c r="L458" s="29"/>
      <c r="M458" s="29" t="str">
        <f>IF(ISBLANK(L458), "", VLOOKUP(L458, '09-10'!_xlnm.Print_Area, 2, FALSE))</f>
        <v/>
      </c>
      <c r="N458" s="29"/>
      <c r="O458" s="29" t="str">
        <f>IF(ISBLANK(N458), "", VLOOKUP(N458, '09-10'!_xlnm.Print_Area, 2, FALSE))</f>
        <v/>
      </c>
      <c r="P458" s="29"/>
      <c r="Q458" s="29" t="str">
        <f>IF(ISBLANK(P458), "", VLOOKUP(P458, '09-10'!_xlnm.Print_Area, 2, FALSE))</f>
        <v/>
      </c>
      <c r="R458" s="29"/>
      <c r="S458" s="29" t="str">
        <f>IF(ISBLANK(R458), "", VLOOKUP(R458, '09-10'!_xlnm.Print_Area, 2, FALSE))</f>
        <v/>
      </c>
      <c r="T458" s="29"/>
      <c r="U458" s="29" t="str">
        <f>IF(ISBLANK(T458), "", VLOOKUP(T458, '09-10'!_xlnm.Print_Area, 2, FALSE))</f>
        <v/>
      </c>
      <c r="V458" s="29"/>
      <c r="W458" s="29" t="str">
        <f>IF(ISBLANK(V458), "", VLOOKUP(V458, '09-10'!_xlnm.Print_Area, 2, FALSE))</f>
        <v/>
      </c>
      <c r="X458" s="29"/>
      <c r="Y458" s="29" t="str">
        <f>IF(ISBLANK(X458), "", VLOOKUP(X458, '09-10'!_xlnm.Print_Area, 2, FALSE))</f>
        <v/>
      </c>
      <c r="Z458" s="29"/>
      <c r="AA458" s="29" t="str">
        <f>IF(ISBLANK(Z458), "", VLOOKUP(Z458, '09-10'!_xlnm.Print_Area, 2, FALSE))</f>
        <v/>
      </c>
      <c r="AB458" s="29"/>
      <c r="AC458" s="29" t="str">
        <f>IF(ISBLANK(AB458), "", VLOOKUP(AB458, '09-10'!_xlnm.Print_Area, 2, FALSE))</f>
        <v/>
      </c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</row>
    <row r="459" spans="1:46" ht="20.100000000000001" customHeight="1" x14ac:dyDescent="0.25">
      <c r="A459" s="25"/>
      <c r="B459" s="26"/>
      <c r="C459" s="27" t="str">
        <f t="shared" si="16"/>
        <v/>
      </c>
      <c r="D459" s="28"/>
      <c r="E459" s="29"/>
      <c r="F459" s="29"/>
      <c r="G459" s="29"/>
      <c r="H459" s="29" t="str">
        <f t="shared" si="17"/>
        <v/>
      </c>
      <c r="I459" s="25"/>
      <c r="J459" s="29"/>
      <c r="K459" s="29" t="str">
        <f>IF(ISBLANK(J459), "", VLOOKUP(J459, '09-10'!_xlnm.Print_Area, 2, FALSE))</f>
        <v/>
      </c>
      <c r="L459" s="29"/>
      <c r="M459" s="29" t="str">
        <f>IF(ISBLANK(L459), "", VLOOKUP(L459, '09-10'!_xlnm.Print_Area, 2, FALSE))</f>
        <v/>
      </c>
      <c r="N459" s="29"/>
      <c r="O459" s="29" t="str">
        <f>IF(ISBLANK(N459), "", VLOOKUP(N459, '09-10'!_xlnm.Print_Area, 2, FALSE))</f>
        <v/>
      </c>
      <c r="P459" s="29"/>
      <c r="Q459" s="29" t="str">
        <f>IF(ISBLANK(P459), "", VLOOKUP(P459, '09-10'!_xlnm.Print_Area, 2, FALSE))</f>
        <v/>
      </c>
      <c r="R459" s="29"/>
      <c r="S459" s="29" t="str">
        <f>IF(ISBLANK(R459), "", VLOOKUP(R459, '09-10'!_xlnm.Print_Area, 2, FALSE))</f>
        <v/>
      </c>
      <c r="T459" s="29"/>
      <c r="U459" s="29" t="str">
        <f>IF(ISBLANK(T459), "", VLOOKUP(T459, '09-10'!_xlnm.Print_Area, 2, FALSE))</f>
        <v/>
      </c>
      <c r="V459" s="29"/>
      <c r="W459" s="29" t="str">
        <f>IF(ISBLANK(V459), "", VLOOKUP(V459, '09-10'!_xlnm.Print_Area, 2, FALSE))</f>
        <v/>
      </c>
      <c r="X459" s="29"/>
      <c r="Y459" s="29" t="str">
        <f>IF(ISBLANK(X459), "", VLOOKUP(X459, '09-10'!_xlnm.Print_Area, 2, FALSE))</f>
        <v/>
      </c>
      <c r="Z459" s="29"/>
      <c r="AA459" s="29" t="str">
        <f>IF(ISBLANK(Z459), "", VLOOKUP(Z459, '09-10'!_xlnm.Print_Area, 2, FALSE))</f>
        <v/>
      </c>
      <c r="AB459" s="29"/>
      <c r="AC459" s="29" t="str">
        <f>IF(ISBLANK(AB459), "", VLOOKUP(AB459, '09-10'!_xlnm.Print_Area, 2, FALSE))</f>
        <v/>
      </c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</row>
    <row r="460" spans="1:46" ht="20.100000000000001" customHeight="1" x14ac:dyDescent="0.25">
      <c r="A460" s="25"/>
      <c r="B460" s="26"/>
      <c r="C460" s="27" t="str">
        <f t="shared" si="16"/>
        <v/>
      </c>
      <c r="D460" s="28"/>
      <c r="E460" s="29"/>
      <c r="F460" s="29"/>
      <c r="G460" s="29"/>
      <c r="H460" s="29" t="str">
        <f t="shared" si="17"/>
        <v/>
      </c>
      <c r="I460" s="25"/>
      <c r="J460" s="29"/>
      <c r="K460" s="29" t="str">
        <f>IF(ISBLANK(J460), "", VLOOKUP(J460, '09-10'!_xlnm.Print_Area, 2, FALSE))</f>
        <v/>
      </c>
      <c r="L460" s="29"/>
      <c r="M460" s="29" t="str">
        <f>IF(ISBLANK(L460), "", VLOOKUP(L460, '09-10'!_xlnm.Print_Area, 2, FALSE))</f>
        <v/>
      </c>
      <c r="N460" s="29"/>
      <c r="O460" s="29" t="str">
        <f>IF(ISBLANK(N460), "", VLOOKUP(N460, '09-10'!_xlnm.Print_Area, 2, FALSE))</f>
        <v/>
      </c>
      <c r="P460" s="29"/>
      <c r="Q460" s="29" t="str">
        <f>IF(ISBLANK(P460), "", VLOOKUP(P460, '09-10'!_xlnm.Print_Area, 2, FALSE))</f>
        <v/>
      </c>
      <c r="R460" s="29"/>
      <c r="S460" s="29" t="str">
        <f>IF(ISBLANK(R460), "", VLOOKUP(R460, '09-10'!_xlnm.Print_Area, 2, FALSE))</f>
        <v/>
      </c>
      <c r="T460" s="29"/>
      <c r="U460" s="29" t="str">
        <f>IF(ISBLANK(T460), "", VLOOKUP(T460, '09-10'!_xlnm.Print_Area, 2, FALSE))</f>
        <v/>
      </c>
      <c r="V460" s="29"/>
      <c r="W460" s="29" t="str">
        <f>IF(ISBLANK(V460), "", VLOOKUP(V460, '09-10'!_xlnm.Print_Area, 2, FALSE))</f>
        <v/>
      </c>
      <c r="X460" s="29"/>
      <c r="Y460" s="29" t="str">
        <f>IF(ISBLANK(X460), "", VLOOKUP(X460, '09-10'!_xlnm.Print_Area, 2, FALSE))</f>
        <v/>
      </c>
      <c r="Z460" s="29"/>
      <c r="AA460" s="29" t="str">
        <f>IF(ISBLANK(Z460), "", VLOOKUP(Z460, '09-10'!_xlnm.Print_Area, 2, FALSE))</f>
        <v/>
      </c>
      <c r="AB460" s="29"/>
      <c r="AC460" s="29" t="str">
        <f>IF(ISBLANK(AB460), "", VLOOKUP(AB460, '09-10'!_xlnm.Print_Area, 2, FALSE))</f>
        <v/>
      </c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</row>
    <row r="461" spans="1:46" ht="20.100000000000001" customHeight="1" x14ac:dyDescent="0.25">
      <c r="A461" s="25"/>
      <c r="B461" s="26"/>
      <c r="C461" s="27" t="str">
        <f t="shared" si="16"/>
        <v/>
      </c>
      <c r="D461" s="28"/>
      <c r="E461" s="29"/>
      <c r="F461" s="29"/>
      <c r="G461" s="29"/>
      <c r="H461" s="29" t="str">
        <f t="shared" si="17"/>
        <v/>
      </c>
      <c r="I461" s="25"/>
      <c r="J461" s="29"/>
      <c r="K461" s="29" t="str">
        <f>IF(ISBLANK(J461), "", VLOOKUP(J461, '09-10'!_xlnm.Print_Area, 2, FALSE))</f>
        <v/>
      </c>
      <c r="L461" s="29"/>
      <c r="M461" s="29" t="str">
        <f>IF(ISBLANK(L461), "", VLOOKUP(L461, '09-10'!_xlnm.Print_Area, 2, FALSE))</f>
        <v/>
      </c>
      <c r="N461" s="29"/>
      <c r="O461" s="29" t="str">
        <f>IF(ISBLANK(N461), "", VLOOKUP(N461, '09-10'!_xlnm.Print_Area, 2, FALSE))</f>
        <v/>
      </c>
      <c r="P461" s="29"/>
      <c r="Q461" s="29" t="str">
        <f>IF(ISBLANK(P461), "", VLOOKUP(P461, '09-10'!_xlnm.Print_Area, 2, FALSE))</f>
        <v/>
      </c>
      <c r="R461" s="29"/>
      <c r="S461" s="29" t="str">
        <f>IF(ISBLANK(R461), "", VLOOKUP(R461, '09-10'!_xlnm.Print_Area, 2, FALSE))</f>
        <v/>
      </c>
      <c r="T461" s="29"/>
      <c r="U461" s="29" t="str">
        <f>IF(ISBLANK(T461), "", VLOOKUP(T461, '09-10'!_xlnm.Print_Area, 2, FALSE))</f>
        <v/>
      </c>
      <c r="V461" s="29"/>
      <c r="W461" s="29" t="str">
        <f>IF(ISBLANK(V461), "", VLOOKUP(V461, '09-10'!_xlnm.Print_Area, 2, FALSE))</f>
        <v/>
      </c>
      <c r="X461" s="29"/>
      <c r="Y461" s="29" t="str">
        <f>IF(ISBLANK(X461), "", VLOOKUP(X461, '09-10'!_xlnm.Print_Area, 2, FALSE))</f>
        <v/>
      </c>
      <c r="Z461" s="29"/>
      <c r="AA461" s="29" t="str">
        <f>IF(ISBLANK(Z461), "", VLOOKUP(Z461, '09-10'!_xlnm.Print_Area, 2, FALSE))</f>
        <v/>
      </c>
      <c r="AB461" s="29"/>
      <c r="AC461" s="29" t="str">
        <f>IF(ISBLANK(AB461), "", VLOOKUP(AB461, '09-10'!_xlnm.Print_Area, 2, FALSE))</f>
        <v/>
      </c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</row>
    <row r="462" spans="1:46" ht="20.100000000000001" customHeight="1" x14ac:dyDescent="0.25">
      <c r="A462" s="25"/>
      <c r="B462" s="26"/>
      <c r="C462" s="27" t="str">
        <f t="shared" si="16"/>
        <v/>
      </c>
      <c r="D462" s="28"/>
      <c r="E462" s="29"/>
      <c r="F462" s="29"/>
      <c r="G462" s="29"/>
      <c r="H462" s="29" t="str">
        <f t="shared" si="17"/>
        <v/>
      </c>
      <c r="I462" s="25"/>
      <c r="J462" s="29"/>
      <c r="K462" s="29" t="str">
        <f>IF(ISBLANK(J462), "", VLOOKUP(J462, '09-10'!_xlnm.Print_Area, 2, FALSE))</f>
        <v/>
      </c>
      <c r="L462" s="29"/>
      <c r="M462" s="29" t="str">
        <f>IF(ISBLANK(L462), "", VLOOKUP(L462, '09-10'!_xlnm.Print_Area, 2, FALSE))</f>
        <v/>
      </c>
      <c r="N462" s="29"/>
      <c r="O462" s="29" t="str">
        <f>IF(ISBLANK(N462), "", VLOOKUP(N462, '09-10'!_xlnm.Print_Area, 2, FALSE))</f>
        <v/>
      </c>
      <c r="P462" s="29"/>
      <c r="Q462" s="29" t="str">
        <f>IF(ISBLANK(P462), "", VLOOKUP(P462, '09-10'!_xlnm.Print_Area, 2, FALSE))</f>
        <v/>
      </c>
      <c r="R462" s="29"/>
      <c r="S462" s="29" t="str">
        <f>IF(ISBLANK(R462), "", VLOOKUP(R462, '09-10'!_xlnm.Print_Area, 2, FALSE))</f>
        <v/>
      </c>
      <c r="T462" s="29"/>
      <c r="U462" s="29" t="str">
        <f>IF(ISBLANK(T462), "", VLOOKUP(T462, '09-10'!_xlnm.Print_Area, 2, FALSE))</f>
        <v/>
      </c>
      <c r="V462" s="29"/>
      <c r="W462" s="29" t="str">
        <f>IF(ISBLANK(V462), "", VLOOKUP(V462, '09-10'!_xlnm.Print_Area, 2, FALSE))</f>
        <v/>
      </c>
      <c r="X462" s="29"/>
      <c r="Y462" s="29" t="str">
        <f>IF(ISBLANK(X462), "", VLOOKUP(X462, '09-10'!_xlnm.Print_Area, 2, FALSE))</f>
        <v/>
      </c>
      <c r="Z462" s="29"/>
      <c r="AA462" s="29" t="str">
        <f>IF(ISBLANK(Z462), "", VLOOKUP(Z462, '09-10'!_xlnm.Print_Area, 2, FALSE))</f>
        <v/>
      </c>
      <c r="AB462" s="29"/>
      <c r="AC462" s="29" t="str">
        <f>IF(ISBLANK(AB462), "", VLOOKUP(AB462, '09-10'!_xlnm.Print_Area, 2, FALSE))</f>
        <v/>
      </c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</row>
    <row r="463" spans="1:46" ht="20.100000000000001" customHeight="1" x14ac:dyDescent="0.25">
      <c r="A463" s="25"/>
      <c r="B463" s="26"/>
      <c r="C463" s="27" t="str">
        <f t="shared" si="16"/>
        <v/>
      </c>
      <c r="D463" s="28"/>
      <c r="E463" s="29"/>
      <c r="F463" s="29"/>
      <c r="G463" s="29"/>
      <c r="H463" s="29" t="str">
        <f t="shared" si="17"/>
        <v/>
      </c>
      <c r="I463" s="25"/>
      <c r="J463" s="29"/>
      <c r="K463" s="29" t="str">
        <f>IF(ISBLANK(J463), "", VLOOKUP(J463, '09-10'!_xlnm.Print_Area, 2, FALSE))</f>
        <v/>
      </c>
      <c r="L463" s="29"/>
      <c r="M463" s="29" t="str">
        <f>IF(ISBLANK(L463), "", VLOOKUP(L463, '09-10'!_xlnm.Print_Area, 2, FALSE))</f>
        <v/>
      </c>
      <c r="N463" s="29"/>
      <c r="O463" s="29" t="str">
        <f>IF(ISBLANK(N463), "", VLOOKUP(N463, '09-10'!_xlnm.Print_Area, 2, FALSE))</f>
        <v/>
      </c>
      <c r="P463" s="29"/>
      <c r="Q463" s="29" t="str">
        <f>IF(ISBLANK(P463), "", VLOOKUP(P463, '09-10'!_xlnm.Print_Area, 2, FALSE))</f>
        <v/>
      </c>
      <c r="R463" s="29"/>
      <c r="S463" s="29" t="str">
        <f>IF(ISBLANK(R463), "", VLOOKUP(R463, '09-10'!_xlnm.Print_Area, 2, FALSE))</f>
        <v/>
      </c>
      <c r="T463" s="29"/>
      <c r="U463" s="29" t="str">
        <f>IF(ISBLANK(T463), "", VLOOKUP(T463, '09-10'!_xlnm.Print_Area, 2, FALSE))</f>
        <v/>
      </c>
      <c r="V463" s="29"/>
      <c r="W463" s="29" t="str">
        <f>IF(ISBLANK(V463), "", VLOOKUP(V463, '09-10'!_xlnm.Print_Area, 2, FALSE))</f>
        <v/>
      </c>
      <c r="X463" s="29"/>
      <c r="Y463" s="29" t="str">
        <f>IF(ISBLANK(X463), "", VLOOKUP(X463, '09-10'!_xlnm.Print_Area, 2, FALSE))</f>
        <v/>
      </c>
      <c r="Z463" s="29"/>
      <c r="AA463" s="29" t="str">
        <f>IF(ISBLANK(Z463), "", VLOOKUP(Z463, '09-10'!_xlnm.Print_Area, 2, FALSE))</f>
        <v/>
      </c>
      <c r="AB463" s="29"/>
      <c r="AC463" s="29" t="str">
        <f>IF(ISBLANK(AB463), "", VLOOKUP(AB463, '09-10'!_xlnm.Print_Area, 2, FALSE))</f>
        <v/>
      </c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</row>
    <row r="464" spans="1:46" ht="20.100000000000001" customHeight="1" x14ac:dyDescent="0.25">
      <c r="A464" s="25"/>
      <c r="B464" s="26"/>
      <c r="C464" s="27" t="str">
        <f t="shared" si="16"/>
        <v/>
      </c>
      <c r="D464" s="28"/>
      <c r="E464" s="29"/>
      <c r="F464" s="29"/>
      <c r="G464" s="29"/>
      <c r="H464" s="29" t="str">
        <f t="shared" si="17"/>
        <v/>
      </c>
      <c r="I464" s="25"/>
      <c r="J464" s="29"/>
      <c r="K464" s="29" t="str">
        <f>IF(ISBLANK(J464), "", VLOOKUP(J464, '09-10'!_xlnm.Print_Area, 2, FALSE))</f>
        <v/>
      </c>
      <c r="L464" s="29"/>
      <c r="M464" s="29" t="str">
        <f>IF(ISBLANK(L464), "", VLOOKUP(L464, '09-10'!_xlnm.Print_Area, 2, FALSE))</f>
        <v/>
      </c>
      <c r="N464" s="29"/>
      <c r="O464" s="29" t="str">
        <f>IF(ISBLANK(N464), "", VLOOKUP(N464, '09-10'!_xlnm.Print_Area, 2, FALSE))</f>
        <v/>
      </c>
      <c r="P464" s="29"/>
      <c r="Q464" s="29" t="str">
        <f>IF(ISBLANK(P464), "", VLOOKUP(P464, '09-10'!_xlnm.Print_Area, 2, FALSE))</f>
        <v/>
      </c>
      <c r="R464" s="29"/>
      <c r="S464" s="29" t="str">
        <f>IF(ISBLANK(R464), "", VLOOKUP(R464, '09-10'!_xlnm.Print_Area, 2, FALSE))</f>
        <v/>
      </c>
      <c r="T464" s="29"/>
      <c r="U464" s="29" t="str">
        <f>IF(ISBLANK(T464), "", VLOOKUP(T464, '09-10'!_xlnm.Print_Area, 2, FALSE))</f>
        <v/>
      </c>
      <c r="V464" s="29"/>
      <c r="W464" s="29" t="str">
        <f>IF(ISBLANK(V464), "", VLOOKUP(V464, '09-10'!_xlnm.Print_Area, 2, FALSE))</f>
        <v/>
      </c>
      <c r="X464" s="29"/>
      <c r="Y464" s="29" t="str">
        <f>IF(ISBLANK(X464), "", VLOOKUP(X464, '09-10'!_xlnm.Print_Area, 2, FALSE))</f>
        <v/>
      </c>
      <c r="Z464" s="29"/>
      <c r="AA464" s="29" t="str">
        <f>IF(ISBLANK(Z464), "", VLOOKUP(Z464, '09-10'!_xlnm.Print_Area, 2, FALSE))</f>
        <v/>
      </c>
      <c r="AB464" s="29"/>
      <c r="AC464" s="29" t="str">
        <f>IF(ISBLANK(AB464), "", VLOOKUP(AB464, '09-10'!_xlnm.Print_Area, 2, FALSE))</f>
        <v/>
      </c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</row>
    <row r="465" spans="1:46" ht="20.100000000000001" customHeight="1" x14ac:dyDescent="0.25">
      <c r="A465" s="25"/>
      <c r="B465" s="26"/>
      <c r="C465" s="27" t="str">
        <f t="shared" si="16"/>
        <v/>
      </c>
      <c r="D465" s="28"/>
      <c r="E465" s="29"/>
      <c r="F465" s="29"/>
      <c r="G465" s="29"/>
      <c r="H465" s="29" t="str">
        <f t="shared" si="17"/>
        <v/>
      </c>
      <c r="I465" s="25"/>
      <c r="J465" s="29"/>
      <c r="K465" s="29" t="str">
        <f>IF(ISBLANK(J465), "", VLOOKUP(J465, '09-10'!_xlnm.Print_Area, 2, FALSE))</f>
        <v/>
      </c>
      <c r="L465" s="29"/>
      <c r="M465" s="29" t="str">
        <f>IF(ISBLANK(L465), "", VLOOKUP(L465, '09-10'!_xlnm.Print_Area, 2, FALSE))</f>
        <v/>
      </c>
      <c r="N465" s="29"/>
      <c r="O465" s="29" t="str">
        <f>IF(ISBLANK(N465), "", VLOOKUP(N465, '09-10'!_xlnm.Print_Area, 2, FALSE))</f>
        <v/>
      </c>
      <c r="P465" s="29"/>
      <c r="Q465" s="29" t="str">
        <f>IF(ISBLANK(P465), "", VLOOKUP(P465, '09-10'!_xlnm.Print_Area, 2, FALSE))</f>
        <v/>
      </c>
      <c r="R465" s="29"/>
      <c r="S465" s="29" t="str">
        <f>IF(ISBLANK(R465), "", VLOOKUP(R465, '09-10'!_xlnm.Print_Area, 2, FALSE))</f>
        <v/>
      </c>
      <c r="T465" s="29"/>
      <c r="U465" s="29" t="str">
        <f>IF(ISBLANK(T465), "", VLOOKUP(T465, '09-10'!_xlnm.Print_Area, 2, FALSE))</f>
        <v/>
      </c>
      <c r="V465" s="29"/>
      <c r="W465" s="29" t="str">
        <f>IF(ISBLANK(V465), "", VLOOKUP(V465, '09-10'!_xlnm.Print_Area, 2, FALSE))</f>
        <v/>
      </c>
      <c r="X465" s="29"/>
      <c r="Y465" s="29" t="str">
        <f>IF(ISBLANK(X465), "", VLOOKUP(X465, '09-10'!_xlnm.Print_Area, 2, FALSE))</f>
        <v/>
      </c>
      <c r="Z465" s="29"/>
      <c r="AA465" s="29" t="str">
        <f>IF(ISBLANK(Z465), "", VLOOKUP(Z465, '09-10'!_xlnm.Print_Area, 2, FALSE))</f>
        <v/>
      </c>
      <c r="AB465" s="29"/>
      <c r="AC465" s="29" t="str">
        <f>IF(ISBLANK(AB465), "", VLOOKUP(AB465, '09-10'!_xlnm.Print_Area, 2, FALSE))</f>
        <v/>
      </c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</row>
    <row r="466" spans="1:46" ht="20.100000000000001" customHeight="1" x14ac:dyDescent="0.25">
      <c r="A466" s="25"/>
      <c r="B466" s="26"/>
      <c r="C466" s="27" t="str">
        <f t="shared" si="16"/>
        <v/>
      </c>
      <c r="D466" s="28"/>
      <c r="E466" s="29"/>
      <c r="F466" s="29"/>
      <c r="G466" s="29"/>
      <c r="H466" s="29" t="str">
        <f t="shared" si="17"/>
        <v/>
      </c>
      <c r="I466" s="25"/>
      <c r="J466" s="29"/>
      <c r="K466" s="29" t="str">
        <f>IF(ISBLANK(J466), "", VLOOKUP(J466, '09-10'!_xlnm.Print_Area, 2, FALSE))</f>
        <v/>
      </c>
      <c r="L466" s="29"/>
      <c r="M466" s="29" t="str">
        <f>IF(ISBLANK(L466), "", VLOOKUP(L466, '09-10'!_xlnm.Print_Area, 2, FALSE))</f>
        <v/>
      </c>
      <c r="N466" s="29"/>
      <c r="O466" s="29" t="str">
        <f>IF(ISBLANK(N466), "", VLOOKUP(N466, '09-10'!_xlnm.Print_Area, 2, FALSE))</f>
        <v/>
      </c>
      <c r="P466" s="29"/>
      <c r="Q466" s="29" t="str">
        <f>IF(ISBLANK(P466), "", VLOOKUP(P466, '09-10'!_xlnm.Print_Area, 2, FALSE))</f>
        <v/>
      </c>
      <c r="R466" s="29"/>
      <c r="S466" s="29" t="str">
        <f>IF(ISBLANK(R466), "", VLOOKUP(R466, '09-10'!_xlnm.Print_Area, 2, FALSE))</f>
        <v/>
      </c>
      <c r="T466" s="29"/>
      <c r="U466" s="29" t="str">
        <f>IF(ISBLANK(T466), "", VLOOKUP(T466, '09-10'!_xlnm.Print_Area, 2, FALSE))</f>
        <v/>
      </c>
      <c r="V466" s="29"/>
      <c r="W466" s="29" t="str">
        <f>IF(ISBLANK(V466), "", VLOOKUP(V466, '09-10'!_xlnm.Print_Area, 2, FALSE))</f>
        <v/>
      </c>
      <c r="X466" s="29"/>
      <c r="Y466" s="29" t="str">
        <f>IF(ISBLANK(X466), "", VLOOKUP(X466, '09-10'!_xlnm.Print_Area, 2, FALSE))</f>
        <v/>
      </c>
      <c r="Z466" s="29"/>
      <c r="AA466" s="29" t="str">
        <f>IF(ISBLANK(Z466), "", VLOOKUP(Z466, '09-10'!_xlnm.Print_Area, 2, FALSE))</f>
        <v/>
      </c>
      <c r="AB466" s="29"/>
      <c r="AC466" s="29" t="str">
        <f>IF(ISBLANK(AB466), "", VLOOKUP(AB466, '09-10'!_xlnm.Print_Area, 2, FALSE))</f>
        <v/>
      </c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</row>
    <row r="467" spans="1:46" ht="20.100000000000001" customHeight="1" x14ac:dyDescent="0.25">
      <c r="A467" s="25"/>
      <c r="B467" s="26"/>
      <c r="C467" s="27" t="str">
        <f t="shared" si="16"/>
        <v/>
      </c>
      <c r="D467" s="28"/>
      <c r="E467" s="29"/>
      <c r="F467" s="29"/>
      <c r="G467" s="29"/>
      <c r="H467" s="29" t="str">
        <f t="shared" si="17"/>
        <v/>
      </c>
      <c r="I467" s="25"/>
      <c r="J467" s="29"/>
      <c r="K467" s="29" t="str">
        <f>IF(ISBLANK(J467), "", VLOOKUP(J467, '09-10'!_xlnm.Print_Area, 2, FALSE))</f>
        <v/>
      </c>
      <c r="L467" s="29"/>
      <c r="M467" s="29" t="str">
        <f>IF(ISBLANK(L467), "", VLOOKUP(L467, '09-10'!_xlnm.Print_Area, 2, FALSE))</f>
        <v/>
      </c>
      <c r="N467" s="29"/>
      <c r="O467" s="29" t="str">
        <f>IF(ISBLANK(N467), "", VLOOKUP(N467, '09-10'!_xlnm.Print_Area, 2, FALSE))</f>
        <v/>
      </c>
      <c r="P467" s="29"/>
      <c r="Q467" s="29" t="str">
        <f>IF(ISBLANK(P467), "", VLOOKUP(P467, '09-10'!_xlnm.Print_Area, 2, FALSE))</f>
        <v/>
      </c>
      <c r="R467" s="29"/>
      <c r="S467" s="29" t="str">
        <f>IF(ISBLANK(R467), "", VLOOKUP(R467, '09-10'!_xlnm.Print_Area, 2, FALSE))</f>
        <v/>
      </c>
      <c r="T467" s="29"/>
      <c r="U467" s="29" t="str">
        <f>IF(ISBLANK(T467), "", VLOOKUP(T467, '09-10'!_xlnm.Print_Area, 2, FALSE))</f>
        <v/>
      </c>
      <c r="V467" s="29"/>
      <c r="W467" s="29" t="str">
        <f>IF(ISBLANK(V467), "", VLOOKUP(V467, '09-10'!_xlnm.Print_Area, 2, FALSE))</f>
        <v/>
      </c>
      <c r="X467" s="29"/>
      <c r="Y467" s="29" t="str">
        <f>IF(ISBLANK(X467), "", VLOOKUP(X467, '09-10'!_xlnm.Print_Area, 2, FALSE))</f>
        <v/>
      </c>
      <c r="Z467" s="29"/>
      <c r="AA467" s="29" t="str">
        <f>IF(ISBLANK(Z467), "", VLOOKUP(Z467, '09-10'!_xlnm.Print_Area, 2, FALSE))</f>
        <v/>
      </c>
      <c r="AB467" s="29"/>
      <c r="AC467" s="29" t="str">
        <f>IF(ISBLANK(AB467), "", VLOOKUP(AB467, '09-10'!_xlnm.Print_Area, 2, FALSE))</f>
        <v/>
      </c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</row>
    <row r="468" spans="1:46" ht="20.100000000000001" customHeight="1" x14ac:dyDescent="0.25">
      <c r="A468" s="25"/>
      <c r="B468" s="26"/>
      <c r="C468" s="27" t="str">
        <f t="shared" si="16"/>
        <v/>
      </c>
      <c r="D468" s="28"/>
      <c r="E468" s="29"/>
      <c r="F468" s="29"/>
      <c r="G468" s="29"/>
      <c r="H468" s="29" t="str">
        <f t="shared" si="17"/>
        <v/>
      </c>
      <c r="I468" s="25"/>
      <c r="J468" s="29"/>
      <c r="K468" s="29" t="str">
        <f>IF(ISBLANK(J468), "", VLOOKUP(J468, '09-10'!_xlnm.Print_Area, 2, FALSE))</f>
        <v/>
      </c>
      <c r="L468" s="29"/>
      <c r="M468" s="29" t="str">
        <f>IF(ISBLANK(L468), "", VLOOKUP(L468, '09-10'!_xlnm.Print_Area, 2, FALSE))</f>
        <v/>
      </c>
      <c r="N468" s="29"/>
      <c r="O468" s="29" t="str">
        <f>IF(ISBLANK(N468), "", VLOOKUP(N468, '09-10'!_xlnm.Print_Area, 2, FALSE))</f>
        <v/>
      </c>
      <c r="P468" s="29"/>
      <c r="Q468" s="29" t="str">
        <f>IF(ISBLANK(P468), "", VLOOKUP(P468, '09-10'!_xlnm.Print_Area, 2, FALSE))</f>
        <v/>
      </c>
      <c r="R468" s="29"/>
      <c r="S468" s="29" t="str">
        <f>IF(ISBLANK(R468), "", VLOOKUP(R468, '09-10'!_xlnm.Print_Area, 2, FALSE))</f>
        <v/>
      </c>
      <c r="T468" s="29"/>
      <c r="U468" s="29" t="str">
        <f>IF(ISBLANK(T468), "", VLOOKUP(T468, '09-10'!_xlnm.Print_Area, 2, FALSE))</f>
        <v/>
      </c>
      <c r="V468" s="29"/>
      <c r="W468" s="29" t="str">
        <f>IF(ISBLANK(V468), "", VLOOKUP(V468, '09-10'!_xlnm.Print_Area, 2, FALSE))</f>
        <v/>
      </c>
      <c r="X468" s="29"/>
      <c r="Y468" s="29" t="str">
        <f>IF(ISBLANK(X468), "", VLOOKUP(X468, '09-10'!_xlnm.Print_Area, 2, FALSE))</f>
        <v/>
      </c>
      <c r="Z468" s="29"/>
      <c r="AA468" s="29" t="str">
        <f>IF(ISBLANK(Z468), "", VLOOKUP(Z468, '09-10'!_xlnm.Print_Area, 2, FALSE))</f>
        <v/>
      </c>
      <c r="AB468" s="29"/>
      <c r="AC468" s="29" t="str">
        <f>IF(ISBLANK(AB468), "", VLOOKUP(AB468, '09-10'!_xlnm.Print_Area, 2, FALSE))</f>
        <v/>
      </c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</row>
    <row r="469" spans="1:46" ht="20.100000000000001" customHeight="1" x14ac:dyDescent="0.25">
      <c r="A469" s="25"/>
      <c r="B469" s="26"/>
      <c r="C469" s="27" t="str">
        <f t="shared" si="16"/>
        <v/>
      </c>
      <c r="D469" s="28"/>
      <c r="E469" s="29"/>
      <c r="F469" s="29"/>
      <c r="G469" s="29"/>
      <c r="H469" s="29" t="str">
        <f t="shared" si="17"/>
        <v/>
      </c>
      <c r="I469" s="25"/>
      <c r="J469" s="29"/>
      <c r="K469" s="29" t="str">
        <f>IF(ISBLANK(J469), "", VLOOKUP(J469, '09-10'!_xlnm.Print_Area, 2, FALSE))</f>
        <v/>
      </c>
      <c r="L469" s="29"/>
      <c r="M469" s="29" t="str">
        <f>IF(ISBLANK(L469), "", VLOOKUP(L469, '09-10'!_xlnm.Print_Area, 2, FALSE))</f>
        <v/>
      </c>
      <c r="N469" s="29"/>
      <c r="O469" s="29" t="str">
        <f>IF(ISBLANK(N469), "", VLOOKUP(N469, '09-10'!_xlnm.Print_Area, 2, FALSE))</f>
        <v/>
      </c>
      <c r="P469" s="29"/>
      <c r="Q469" s="29" t="str">
        <f>IF(ISBLANK(P469), "", VLOOKUP(P469, '09-10'!_xlnm.Print_Area, 2, FALSE))</f>
        <v/>
      </c>
      <c r="R469" s="29"/>
      <c r="S469" s="29" t="str">
        <f>IF(ISBLANK(R469), "", VLOOKUP(R469, '09-10'!_xlnm.Print_Area, 2, FALSE))</f>
        <v/>
      </c>
      <c r="T469" s="29"/>
      <c r="U469" s="29" t="str">
        <f>IF(ISBLANK(T469), "", VLOOKUP(T469, '09-10'!_xlnm.Print_Area, 2, FALSE))</f>
        <v/>
      </c>
      <c r="V469" s="29"/>
      <c r="W469" s="29" t="str">
        <f>IF(ISBLANK(V469), "", VLOOKUP(V469, '09-10'!_xlnm.Print_Area, 2, FALSE))</f>
        <v/>
      </c>
      <c r="X469" s="29"/>
      <c r="Y469" s="29" t="str">
        <f>IF(ISBLANK(X469), "", VLOOKUP(X469, '09-10'!_xlnm.Print_Area, 2, FALSE))</f>
        <v/>
      </c>
      <c r="Z469" s="29"/>
      <c r="AA469" s="29" t="str">
        <f>IF(ISBLANK(Z469), "", VLOOKUP(Z469, '09-10'!_xlnm.Print_Area, 2, FALSE))</f>
        <v/>
      </c>
      <c r="AB469" s="29"/>
      <c r="AC469" s="29" t="str">
        <f>IF(ISBLANK(AB469), "", VLOOKUP(AB469, '09-10'!_xlnm.Print_Area, 2, FALSE))</f>
        <v/>
      </c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</row>
    <row r="470" spans="1:46" ht="20.100000000000001" customHeight="1" x14ac:dyDescent="0.25">
      <c r="A470" s="25"/>
      <c r="B470" s="26"/>
      <c r="C470" s="27" t="str">
        <f t="shared" si="16"/>
        <v/>
      </c>
      <c r="D470" s="28"/>
      <c r="E470" s="29"/>
      <c r="F470" s="29"/>
      <c r="G470" s="29"/>
      <c r="H470" s="29" t="str">
        <f t="shared" si="17"/>
        <v/>
      </c>
      <c r="I470" s="25"/>
      <c r="J470" s="29"/>
      <c r="K470" s="29" t="str">
        <f>IF(ISBLANK(J470), "", VLOOKUP(J470, '09-10'!_xlnm.Print_Area, 2, FALSE))</f>
        <v/>
      </c>
      <c r="L470" s="29"/>
      <c r="M470" s="29" t="str">
        <f>IF(ISBLANK(L470), "", VLOOKUP(L470, '09-10'!_xlnm.Print_Area, 2, FALSE))</f>
        <v/>
      </c>
      <c r="N470" s="29"/>
      <c r="O470" s="29" t="str">
        <f>IF(ISBLANK(N470), "", VLOOKUP(N470, '09-10'!_xlnm.Print_Area, 2, FALSE))</f>
        <v/>
      </c>
      <c r="P470" s="29"/>
      <c r="Q470" s="29" t="str">
        <f>IF(ISBLANK(P470), "", VLOOKUP(P470, '09-10'!_xlnm.Print_Area, 2, FALSE))</f>
        <v/>
      </c>
      <c r="R470" s="29"/>
      <c r="S470" s="29" t="str">
        <f>IF(ISBLANK(R470), "", VLOOKUP(R470, '09-10'!_xlnm.Print_Area, 2, FALSE))</f>
        <v/>
      </c>
      <c r="T470" s="29"/>
      <c r="U470" s="29" t="str">
        <f>IF(ISBLANK(T470), "", VLOOKUP(T470, '09-10'!_xlnm.Print_Area, 2, FALSE))</f>
        <v/>
      </c>
      <c r="V470" s="29"/>
      <c r="W470" s="29" t="str">
        <f>IF(ISBLANK(V470), "", VLOOKUP(V470, '09-10'!_xlnm.Print_Area, 2, FALSE))</f>
        <v/>
      </c>
      <c r="X470" s="29"/>
      <c r="Y470" s="29" t="str">
        <f>IF(ISBLANK(X470), "", VLOOKUP(X470, '09-10'!_xlnm.Print_Area, 2, FALSE))</f>
        <v/>
      </c>
      <c r="Z470" s="29"/>
      <c r="AA470" s="29" t="str">
        <f>IF(ISBLANK(Z470), "", VLOOKUP(Z470, '09-10'!_xlnm.Print_Area, 2, FALSE))</f>
        <v/>
      </c>
      <c r="AB470" s="29"/>
      <c r="AC470" s="29" t="str">
        <f>IF(ISBLANK(AB470), "", VLOOKUP(AB470, '09-10'!_xlnm.Print_Area, 2, FALSE))</f>
        <v/>
      </c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</row>
    <row r="471" spans="1:46" ht="20.100000000000001" customHeight="1" x14ac:dyDescent="0.25">
      <c r="A471" s="25"/>
      <c r="B471" s="26"/>
      <c r="C471" s="27" t="str">
        <f t="shared" si="16"/>
        <v/>
      </c>
      <c r="D471" s="28"/>
      <c r="E471" s="29"/>
      <c r="F471" s="29"/>
      <c r="G471" s="29"/>
      <c r="H471" s="29" t="str">
        <f t="shared" si="17"/>
        <v/>
      </c>
      <c r="I471" s="25"/>
      <c r="J471" s="29"/>
      <c r="K471" s="29" t="str">
        <f>IF(ISBLANK(J471), "", VLOOKUP(J471, '09-10'!_xlnm.Print_Area, 2, FALSE))</f>
        <v/>
      </c>
      <c r="L471" s="29"/>
      <c r="M471" s="29" t="str">
        <f>IF(ISBLANK(L471), "", VLOOKUP(L471, '09-10'!_xlnm.Print_Area, 2, FALSE))</f>
        <v/>
      </c>
      <c r="N471" s="29"/>
      <c r="O471" s="29" t="str">
        <f>IF(ISBLANK(N471), "", VLOOKUP(N471, '09-10'!_xlnm.Print_Area, 2, FALSE))</f>
        <v/>
      </c>
      <c r="P471" s="29"/>
      <c r="Q471" s="29" t="str">
        <f>IF(ISBLANK(P471), "", VLOOKUP(P471, '09-10'!_xlnm.Print_Area, 2, FALSE))</f>
        <v/>
      </c>
      <c r="R471" s="29"/>
      <c r="S471" s="29" t="str">
        <f>IF(ISBLANK(R471), "", VLOOKUP(R471, '09-10'!_xlnm.Print_Area, 2, FALSE))</f>
        <v/>
      </c>
      <c r="T471" s="29"/>
      <c r="U471" s="29" t="str">
        <f>IF(ISBLANK(T471), "", VLOOKUP(T471, '09-10'!_xlnm.Print_Area, 2, FALSE))</f>
        <v/>
      </c>
      <c r="V471" s="29"/>
      <c r="W471" s="29" t="str">
        <f>IF(ISBLANK(V471), "", VLOOKUP(V471, '09-10'!_xlnm.Print_Area, 2, FALSE))</f>
        <v/>
      </c>
      <c r="X471" s="29"/>
      <c r="Y471" s="29" t="str">
        <f>IF(ISBLANK(X471), "", VLOOKUP(X471, '09-10'!_xlnm.Print_Area, 2, FALSE))</f>
        <v/>
      </c>
      <c r="Z471" s="29"/>
      <c r="AA471" s="29" t="str">
        <f>IF(ISBLANK(Z471), "", VLOOKUP(Z471, '09-10'!_xlnm.Print_Area, 2, FALSE))</f>
        <v/>
      </c>
      <c r="AB471" s="29"/>
      <c r="AC471" s="29" t="str">
        <f>IF(ISBLANK(AB471), "", VLOOKUP(AB471, '09-10'!_xlnm.Print_Area, 2, FALSE))</f>
        <v/>
      </c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</row>
    <row r="472" spans="1:46" ht="20.100000000000001" customHeight="1" x14ac:dyDescent="0.25">
      <c r="A472" s="25"/>
      <c r="B472" s="26"/>
      <c r="C472" s="27" t="str">
        <f t="shared" si="16"/>
        <v/>
      </c>
      <c r="D472" s="28"/>
      <c r="E472" s="29"/>
      <c r="F472" s="29"/>
      <c r="G472" s="29"/>
      <c r="H472" s="29" t="str">
        <f t="shared" si="17"/>
        <v/>
      </c>
      <c r="I472" s="25"/>
      <c r="J472" s="29"/>
      <c r="K472" s="29" t="str">
        <f>IF(ISBLANK(J472), "", VLOOKUP(J472, '09-10'!_xlnm.Print_Area, 2, FALSE))</f>
        <v/>
      </c>
      <c r="L472" s="29"/>
      <c r="M472" s="29" t="str">
        <f>IF(ISBLANK(L472), "", VLOOKUP(L472, '09-10'!_xlnm.Print_Area, 2, FALSE))</f>
        <v/>
      </c>
      <c r="N472" s="29"/>
      <c r="O472" s="29" t="str">
        <f>IF(ISBLANK(N472), "", VLOOKUP(N472, '09-10'!_xlnm.Print_Area, 2, FALSE))</f>
        <v/>
      </c>
      <c r="P472" s="29"/>
      <c r="Q472" s="29" t="str">
        <f>IF(ISBLANK(P472), "", VLOOKUP(P472, '09-10'!_xlnm.Print_Area, 2, FALSE))</f>
        <v/>
      </c>
      <c r="R472" s="29"/>
      <c r="S472" s="29" t="str">
        <f>IF(ISBLANK(R472), "", VLOOKUP(R472, '09-10'!_xlnm.Print_Area, 2, FALSE))</f>
        <v/>
      </c>
      <c r="T472" s="29"/>
      <c r="U472" s="29" t="str">
        <f>IF(ISBLANK(T472), "", VLOOKUP(T472, '09-10'!_xlnm.Print_Area, 2, FALSE))</f>
        <v/>
      </c>
      <c r="V472" s="29"/>
      <c r="W472" s="29" t="str">
        <f>IF(ISBLANK(V472), "", VLOOKUP(V472, '09-10'!_xlnm.Print_Area, 2, FALSE))</f>
        <v/>
      </c>
      <c r="X472" s="29"/>
      <c r="Y472" s="29" t="str">
        <f>IF(ISBLANK(X472), "", VLOOKUP(X472, '09-10'!_xlnm.Print_Area, 2, FALSE))</f>
        <v/>
      </c>
      <c r="Z472" s="29"/>
      <c r="AA472" s="29" t="str">
        <f>IF(ISBLANK(Z472), "", VLOOKUP(Z472, '09-10'!_xlnm.Print_Area, 2, FALSE))</f>
        <v/>
      </c>
      <c r="AB472" s="29"/>
      <c r="AC472" s="29" t="str">
        <f>IF(ISBLANK(AB472), "", VLOOKUP(AB472, '09-10'!_xlnm.Print_Area, 2, FALSE))</f>
        <v/>
      </c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</row>
    <row r="473" spans="1:46" ht="20.100000000000001" customHeight="1" x14ac:dyDescent="0.25">
      <c r="A473" s="25"/>
      <c r="B473" s="26"/>
      <c r="C473" s="27" t="str">
        <f t="shared" si="16"/>
        <v/>
      </c>
      <c r="D473" s="28"/>
      <c r="E473" s="29"/>
      <c r="F473" s="29"/>
      <c r="G473" s="29"/>
      <c r="H473" s="29" t="str">
        <f t="shared" si="17"/>
        <v/>
      </c>
      <c r="I473" s="25"/>
      <c r="J473" s="29"/>
      <c r="K473" s="29" t="str">
        <f>IF(ISBLANK(J473), "", VLOOKUP(J473, '09-10'!_xlnm.Print_Area, 2, FALSE))</f>
        <v/>
      </c>
      <c r="L473" s="29"/>
      <c r="M473" s="29" t="str">
        <f>IF(ISBLANK(L473), "", VLOOKUP(L473, '09-10'!_xlnm.Print_Area, 2, FALSE))</f>
        <v/>
      </c>
      <c r="N473" s="29"/>
      <c r="O473" s="29" t="str">
        <f>IF(ISBLANK(N473), "", VLOOKUP(N473, '09-10'!_xlnm.Print_Area, 2, FALSE))</f>
        <v/>
      </c>
      <c r="P473" s="29"/>
      <c r="Q473" s="29" t="str">
        <f>IF(ISBLANK(P473), "", VLOOKUP(P473, '09-10'!_xlnm.Print_Area, 2, FALSE))</f>
        <v/>
      </c>
      <c r="R473" s="29"/>
      <c r="S473" s="29" t="str">
        <f>IF(ISBLANK(R473), "", VLOOKUP(R473, '09-10'!_xlnm.Print_Area, 2, FALSE))</f>
        <v/>
      </c>
      <c r="T473" s="29"/>
      <c r="U473" s="29" t="str">
        <f>IF(ISBLANK(T473), "", VLOOKUP(T473, '09-10'!_xlnm.Print_Area, 2, FALSE))</f>
        <v/>
      </c>
      <c r="V473" s="29"/>
      <c r="W473" s="29" t="str">
        <f>IF(ISBLANK(V473), "", VLOOKUP(V473, '09-10'!_xlnm.Print_Area, 2, FALSE))</f>
        <v/>
      </c>
      <c r="X473" s="29"/>
      <c r="Y473" s="29" t="str">
        <f>IF(ISBLANK(X473), "", VLOOKUP(X473, '09-10'!_xlnm.Print_Area, 2, FALSE))</f>
        <v/>
      </c>
      <c r="Z473" s="29"/>
      <c r="AA473" s="29" t="str">
        <f>IF(ISBLANK(Z473), "", VLOOKUP(Z473, '09-10'!_xlnm.Print_Area, 2, FALSE))</f>
        <v/>
      </c>
      <c r="AB473" s="29"/>
      <c r="AC473" s="29" t="str">
        <f>IF(ISBLANK(AB473), "", VLOOKUP(AB473, '09-10'!_xlnm.Print_Area, 2, FALSE))</f>
        <v/>
      </c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</row>
    <row r="474" spans="1:46" ht="20.100000000000001" customHeight="1" x14ac:dyDescent="0.25">
      <c r="A474" s="25"/>
      <c r="B474" s="26"/>
      <c r="C474" s="27" t="str">
        <f t="shared" si="16"/>
        <v/>
      </c>
      <c r="D474" s="28"/>
      <c r="E474" s="29"/>
      <c r="F474" s="29"/>
      <c r="G474" s="29"/>
      <c r="H474" s="29" t="str">
        <f t="shared" si="17"/>
        <v/>
      </c>
      <c r="I474" s="25"/>
      <c r="J474" s="29"/>
      <c r="K474" s="29" t="str">
        <f>IF(ISBLANK(J474), "", VLOOKUP(J474, '09-10'!_xlnm.Print_Area, 2, FALSE))</f>
        <v/>
      </c>
      <c r="L474" s="29"/>
      <c r="M474" s="29" t="str">
        <f>IF(ISBLANK(L474), "", VLOOKUP(L474, '09-10'!_xlnm.Print_Area, 2, FALSE))</f>
        <v/>
      </c>
      <c r="N474" s="29"/>
      <c r="O474" s="29" t="str">
        <f>IF(ISBLANK(N474), "", VLOOKUP(N474, '09-10'!_xlnm.Print_Area, 2, FALSE))</f>
        <v/>
      </c>
      <c r="P474" s="29"/>
      <c r="Q474" s="29" t="str">
        <f>IF(ISBLANK(P474), "", VLOOKUP(P474, '09-10'!_xlnm.Print_Area, 2, FALSE))</f>
        <v/>
      </c>
      <c r="R474" s="29"/>
      <c r="S474" s="29" t="str">
        <f>IF(ISBLANK(R474), "", VLOOKUP(R474, '09-10'!_xlnm.Print_Area, 2, FALSE))</f>
        <v/>
      </c>
      <c r="T474" s="29"/>
      <c r="U474" s="29" t="str">
        <f>IF(ISBLANK(T474), "", VLOOKUP(T474, '09-10'!_xlnm.Print_Area, 2, FALSE))</f>
        <v/>
      </c>
      <c r="V474" s="29"/>
      <c r="W474" s="29" t="str">
        <f>IF(ISBLANK(V474), "", VLOOKUP(V474, '09-10'!_xlnm.Print_Area, 2, FALSE))</f>
        <v/>
      </c>
      <c r="X474" s="29"/>
      <c r="Y474" s="29" t="str">
        <f>IF(ISBLANK(X474), "", VLOOKUP(X474, '09-10'!_xlnm.Print_Area, 2, FALSE))</f>
        <v/>
      </c>
      <c r="Z474" s="29"/>
      <c r="AA474" s="29" t="str">
        <f>IF(ISBLANK(Z474), "", VLOOKUP(Z474, '09-10'!_xlnm.Print_Area, 2, FALSE))</f>
        <v/>
      </c>
      <c r="AB474" s="29"/>
      <c r="AC474" s="29" t="str">
        <f>IF(ISBLANK(AB474), "", VLOOKUP(AB474, '09-10'!_xlnm.Print_Area, 2, FALSE))</f>
        <v/>
      </c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</row>
    <row r="475" spans="1:46" ht="20.100000000000001" customHeight="1" x14ac:dyDescent="0.25">
      <c r="A475" s="25"/>
      <c r="B475" s="26"/>
      <c r="C475" s="27" t="str">
        <f t="shared" si="16"/>
        <v/>
      </c>
      <c r="D475" s="28"/>
      <c r="E475" s="29"/>
      <c r="F475" s="29"/>
      <c r="G475" s="29"/>
      <c r="H475" s="29" t="str">
        <f t="shared" si="17"/>
        <v/>
      </c>
      <c r="I475" s="25"/>
      <c r="J475" s="29"/>
      <c r="K475" s="29" t="str">
        <f>IF(ISBLANK(J475), "", VLOOKUP(J475, '09-10'!_xlnm.Print_Area, 2, FALSE))</f>
        <v/>
      </c>
      <c r="L475" s="29"/>
      <c r="M475" s="29" t="str">
        <f>IF(ISBLANK(L475), "", VLOOKUP(L475, '09-10'!_xlnm.Print_Area, 2, FALSE))</f>
        <v/>
      </c>
      <c r="N475" s="29"/>
      <c r="O475" s="29" t="str">
        <f>IF(ISBLANK(N475), "", VLOOKUP(N475, '09-10'!_xlnm.Print_Area, 2, FALSE))</f>
        <v/>
      </c>
      <c r="P475" s="29"/>
      <c r="Q475" s="29" t="str">
        <f>IF(ISBLANK(P475), "", VLOOKUP(P475, '09-10'!_xlnm.Print_Area, 2, FALSE))</f>
        <v/>
      </c>
      <c r="R475" s="29"/>
      <c r="S475" s="29" t="str">
        <f>IF(ISBLANK(R475), "", VLOOKUP(R475, '09-10'!_xlnm.Print_Area, 2, FALSE))</f>
        <v/>
      </c>
      <c r="T475" s="29"/>
      <c r="U475" s="29" t="str">
        <f>IF(ISBLANK(T475), "", VLOOKUP(T475, '09-10'!_xlnm.Print_Area, 2, FALSE))</f>
        <v/>
      </c>
      <c r="V475" s="29"/>
      <c r="W475" s="29" t="str">
        <f>IF(ISBLANK(V475), "", VLOOKUP(V475, '09-10'!_xlnm.Print_Area, 2, FALSE))</f>
        <v/>
      </c>
      <c r="X475" s="29"/>
      <c r="Y475" s="29" t="str">
        <f>IF(ISBLANK(X475), "", VLOOKUP(X475, '09-10'!_xlnm.Print_Area, 2, FALSE))</f>
        <v/>
      </c>
      <c r="Z475" s="29"/>
      <c r="AA475" s="29" t="str">
        <f>IF(ISBLANK(Z475), "", VLOOKUP(Z475, '09-10'!_xlnm.Print_Area, 2, FALSE))</f>
        <v/>
      </c>
      <c r="AB475" s="29"/>
      <c r="AC475" s="29" t="str">
        <f>IF(ISBLANK(AB475), "", VLOOKUP(AB475, '09-10'!_xlnm.Print_Area, 2, FALSE))</f>
        <v/>
      </c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</row>
    <row r="476" spans="1:46" ht="20.100000000000001" customHeight="1" x14ac:dyDescent="0.25">
      <c r="A476" s="25"/>
      <c r="B476" s="26"/>
      <c r="C476" s="27" t="str">
        <f t="shared" si="16"/>
        <v/>
      </c>
      <c r="D476" s="28"/>
      <c r="E476" s="29"/>
      <c r="F476" s="29"/>
      <c r="G476" s="29"/>
      <c r="H476" s="29" t="str">
        <f t="shared" si="17"/>
        <v/>
      </c>
      <c r="I476" s="25"/>
      <c r="J476" s="29"/>
      <c r="K476" s="29" t="str">
        <f>IF(ISBLANK(J476), "", VLOOKUP(J476, '09-10'!_xlnm.Print_Area, 2, FALSE))</f>
        <v/>
      </c>
      <c r="L476" s="29"/>
      <c r="M476" s="29" t="str">
        <f>IF(ISBLANK(L476), "", VLOOKUP(L476, '09-10'!_xlnm.Print_Area, 2, FALSE))</f>
        <v/>
      </c>
      <c r="N476" s="29"/>
      <c r="O476" s="29" t="str">
        <f>IF(ISBLANK(N476), "", VLOOKUP(N476, '09-10'!_xlnm.Print_Area, 2, FALSE))</f>
        <v/>
      </c>
      <c r="P476" s="29"/>
      <c r="Q476" s="29" t="str">
        <f>IF(ISBLANK(P476), "", VLOOKUP(P476, '09-10'!_xlnm.Print_Area, 2, FALSE))</f>
        <v/>
      </c>
      <c r="R476" s="29"/>
      <c r="S476" s="29" t="str">
        <f>IF(ISBLANK(R476), "", VLOOKUP(R476, '09-10'!_xlnm.Print_Area, 2, FALSE))</f>
        <v/>
      </c>
      <c r="T476" s="29"/>
      <c r="U476" s="29" t="str">
        <f>IF(ISBLANK(T476), "", VLOOKUP(T476, '09-10'!_xlnm.Print_Area, 2, FALSE))</f>
        <v/>
      </c>
      <c r="V476" s="29"/>
      <c r="W476" s="29" t="str">
        <f>IF(ISBLANK(V476), "", VLOOKUP(V476, '09-10'!_xlnm.Print_Area, 2, FALSE))</f>
        <v/>
      </c>
      <c r="X476" s="29"/>
      <c r="Y476" s="29" t="str">
        <f>IF(ISBLANK(X476), "", VLOOKUP(X476, '09-10'!_xlnm.Print_Area, 2, FALSE))</f>
        <v/>
      </c>
      <c r="Z476" s="29"/>
      <c r="AA476" s="29" t="str">
        <f>IF(ISBLANK(Z476), "", VLOOKUP(Z476, '09-10'!_xlnm.Print_Area, 2, FALSE))</f>
        <v/>
      </c>
      <c r="AB476" s="29"/>
      <c r="AC476" s="29" t="str">
        <f>IF(ISBLANK(AB476), "", VLOOKUP(AB476, '09-10'!_xlnm.Print_Area, 2, FALSE))</f>
        <v/>
      </c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</row>
    <row r="477" spans="1:46" ht="20.100000000000001" customHeight="1" x14ac:dyDescent="0.25">
      <c r="A477" s="25"/>
      <c r="B477" s="26"/>
      <c r="C477" s="27" t="str">
        <f t="shared" si="16"/>
        <v/>
      </c>
      <c r="D477" s="28"/>
      <c r="E477" s="29"/>
      <c r="F477" s="29"/>
      <c r="G477" s="29"/>
      <c r="H477" s="29" t="str">
        <f t="shared" si="17"/>
        <v/>
      </c>
      <c r="I477" s="25"/>
      <c r="J477" s="29"/>
      <c r="K477" s="29" t="str">
        <f>IF(ISBLANK(J477), "", VLOOKUP(J477, '09-10'!_xlnm.Print_Area, 2, FALSE))</f>
        <v/>
      </c>
      <c r="L477" s="29"/>
      <c r="M477" s="29" t="str">
        <f>IF(ISBLANK(L477), "", VLOOKUP(L477, '09-10'!_xlnm.Print_Area, 2, FALSE))</f>
        <v/>
      </c>
      <c r="N477" s="29"/>
      <c r="O477" s="29" t="str">
        <f>IF(ISBLANK(N477), "", VLOOKUP(N477, '09-10'!_xlnm.Print_Area, 2, FALSE))</f>
        <v/>
      </c>
      <c r="P477" s="29"/>
      <c r="Q477" s="29" t="str">
        <f>IF(ISBLANK(P477), "", VLOOKUP(P477, '09-10'!_xlnm.Print_Area, 2, FALSE))</f>
        <v/>
      </c>
      <c r="R477" s="29"/>
      <c r="S477" s="29" t="str">
        <f>IF(ISBLANK(R477), "", VLOOKUP(R477, '09-10'!_xlnm.Print_Area, 2, FALSE))</f>
        <v/>
      </c>
      <c r="T477" s="29"/>
      <c r="U477" s="29" t="str">
        <f>IF(ISBLANK(T477), "", VLOOKUP(T477, '09-10'!_xlnm.Print_Area, 2, FALSE))</f>
        <v/>
      </c>
      <c r="V477" s="29"/>
      <c r="W477" s="29" t="str">
        <f>IF(ISBLANK(V477), "", VLOOKUP(V477, '09-10'!_xlnm.Print_Area, 2, FALSE))</f>
        <v/>
      </c>
      <c r="X477" s="29"/>
      <c r="Y477" s="29" t="str">
        <f>IF(ISBLANK(X477), "", VLOOKUP(X477, '09-10'!_xlnm.Print_Area, 2, FALSE))</f>
        <v/>
      </c>
      <c r="Z477" s="29"/>
      <c r="AA477" s="29" t="str">
        <f>IF(ISBLANK(Z477), "", VLOOKUP(Z477, '09-10'!_xlnm.Print_Area, 2, FALSE))</f>
        <v/>
      </c>
      <c r="AB477" s="29"/>
      <c r="AC477" s="29" t="str">
        <f>IF(ISBLANK(AB477), "", VLOOKUP(AB477, '09-10'!_xlnm.Print_Area, 2, FALSE))</f>
        <v/>
      </c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</row>
    <row r="478" spans="1:46" ht="20.100000000000001" customHeight="1" x14ac:dyDescent="0.25">
      <c r="A478" s="25"/>
      <c r="B478" s="26"/>
      <c r="C478" s="27" t="str">
        <f t="shared" si="16"/>
        <v/>
      </c>
      <c r="D478" s="28"/>
      <c r="E478" s="29"/>
      <c r="F478" s="29"/>
      <c r="G478" s="29"/>
      <c r="H478" s="29" t="str">
        <f t="shared" si="17"/>
        <v/>
      </c>
      <c r="I478" s="25"/>
      <c r="J478" s="29"/>
      <c r="K478" s="29" t="str">
        <f>IF(ISBLANK(J478), "", VLOOKUP(J478, '09-10'!_xlnm.Print_Area, 2, FALSE))</f>
        <v/>
      </c>
      <c r="L478" s="29"/>
      <c r="M478" s="29" t="str">
        <f>IF(ISBLANK(L478), "", VLOOKUP(L478, '09-10'!_xlnm.Print_Area, 2, FALSE))</f>
        <v/>
      </c>
      <c r="N478" s="29"/>
      <c r="O478" s="29" t="str">
        <f>IF(ISBLANK(N478), "", VLOOKUP(N478, '09-10'!_xlnm.Print_Area, 2, FALSE))</f>
        <v/>
      </c>
      <c r="P478" s="29"/>
      <c r="Q478" s="29" t="str">
        <f>IF(ISBLANK(P478), "", VLOOKUP(P478, '09-10'!_xlnm.Print_Area, 2, FALSE))</f>
        <v/>
      </c>
      <c r="R478" s="29"/>
      <c r="S478" s="29" t="str">
        <f>IF(ISBLANK(R478), "", VLOOKUP(R478, '09-10'!_xlnm.Print_Area, 2, FALSE))</f>
        <v/>
      </c>
      <c r="T478" s="29"/>
      <c r="U478" s="29" t="str">
        <f>IF(ISBLANK(T478), "", VLOOKUP(T478, '09-10'!_xlnm.Print_Area, 2, FALSE))</f>
        <v/>
      </c>
      <c r="V478" s="29"/>
      <c r="W478" s="29" t="str">
        <f>IF(ISBLANK(V478), "", VLOOKUP(V478, '09-10'!_xlnm.Print_Area, 2, FALSE))</f>
        <v/>
      </c>
      <c r="X478" s="29"/>
      <c r="Y478" s="29" t="str">
        <f>IF(ISBLANK(X478), "", VLOOKUP(X478, '09-10'!_xlnm.Print_Area, 2, FALSE))</f>
        <v/>
      </c>
      <c r="Z478" s="29"/>
      <c r="AA478" s="29" t="str">
        <f>IF(ISBLANK(Z478), "", VLOOKUP(Z478, '09-10'!_xlnm.Print_Area, 2, FALSE))</f>
        <v/>
      </c>
      <c r="AB478" s="29"/>
      <c r="AC478" s="29" t="str">
        <f>IF(ISBLANK(AB478), "", VLOOKUP(AB478, '09-10'!_xlnm.Print_Area, 2, FALSE))</f>
        <v/>
      </c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</row>
    <row r="479" spans="1:46" ht="20.100000000000001" customHeight="1" x14ac:dyDescent="0.25">
      <c r="A479" s="25"/>
      <c r="B479" s="26"/>
      <c r="C479" s="27" t="str">
        <f t="shared" si="16"/>
        <v/>
      </c>
      <c r="D479" s="28"/>
      <c r="E479" s="29"/>
      <c r="F479" s="29"/>
      <c r="G479" s="29"/>
      <c r="H479" s="29" t="str">
        <f t="shared" si="17"/>
        <v/>
      </c>
      <c r="I479" s="25"/>
      <c r="J479" s="29"/>
      <c r="K479" s="29" t="str">
        <f>IF(ISBLANK(J479), "", VLOOKUP(J479, '09-10'!_xlnm.Print_Area, 2, FALSE))</f>
        <v/>
      </c>
      <c r="L479" s="29"/>
      <c r="M479" s="29" t="str">
        <f>IF(ISBLANK(L479), "", VLOOKUP(L479, '09-10'!_xlnm.Print_Area, 2, FALSE))</f>
        <v/>
      </c>
      <c r="N479" s="29"/>
      <c r="O479" s="29" t="str">
        <f>IF(ISBLANK(N479), "", VLOOKUP(N479, '09-10'!_xlnm.Print_Area, 2, FALSE))</f>
        <v/>
      </c>
      <c r="P479" s="29"/>
      <c r="Q479" s="29" t="str">
        <f>IF(ISBLANK(P479), "", VLOOKUP(P479, '09-10'!_xlnm.Print_Area, 2, FALSE))</f>
        <v/>
      </c>
      <c r="R479" s="29"/>
      <c r="S479" s="29" t="str">
        <f>IF(ISBLANK(R479), "", VLOOKUP(R479, '09-10'!_xlnm.Print_Area, 2, FALSE))</f>
        <v/>
      </c>
      <c r="T479" s="29"/>
      <c r="U479" s="29" t="str">
        <f>IF(ISBLANK(T479), "", VLOOKUP(T479, '09-10'!_xlnm.Print_Area, 2, FALSE))</f>
        <v/>
      </c>
      <c r="V479" s="29"/>
      <c r="W479" s="29" t="str">
        <f>IF(ISBLANK(V479), "", VLOOKUP(V479, '09-10'!_xlnm.Print_Area, 2, FALSE))</f>
        <v/>
      </c>
      <c r="X479" s="29"/>
      <c r="Y479" s="29" t="str">
        <f>IF(ISBLANK(X479), "", VLOOKUP(X479, '09-10'!_xlnm.Print_Area, 2, FALSE))</f>
        <v/>
      </c>
      <c r="Z479" s="29"/>
      <c r="AA479" s="29" t="str">
        <f>IF(ISBLANK(Z479), "", VLOOKUP(Z479, '09-10'!_xlnm.Print_Area, 2, FALSE))</f>
        <v/>
      </c>
      <c r="AB479" s="29"/>
      <c r="AC479" s="29" t="str">
        <f>IF(ISBLANK(AB479), "", VLOOKUP(AB479, '09-10'!_xlnm.Print_Area, 2, FALSE))</f>
        <v/>
      </c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</row>
    <row r="480" spans="1:46" ht="20.100000000000001" customHeight="1" x14ac:dyDescent="0.25">
      <c r="A480" s="25"/>
      <c r="B480" s="26"/>
      <c r="C480" s="27" t="str">
        <f t="shared" si="16"/>
        <v/>
      </c>
      <c r="D480" s="28"/>
      <c r="E480" s="29"/>
      <c r="F480" s="29"/>
      <c r="G480" s="29"/>
      <c r="H480" s="29" t="str">
        <f t="shared" si="17"/>
        <v/>
      </c>
      <c r="I480" s="25"/>
      <c r="J480" s="29"/>
      <c r="K480" s="29" t="str">
        <f>IF(ISBLANK(J480), "", VLOOKUP(J480, '09-10'!_xlnm.Print_Area, 2, FALSE))</f>
        <v/>
      </c>
      <c r="L480" s="29"/>
      <c r="M480" s="29" t="str">
        <f>IF(ISBLANK(L480), "", VLOOKUP(L480, '09-10'!_xlnm.Print_Area, 2, FALSE))</f>
        <v/>
      </c>
      <c r="N480" s="29"/>
      <c r="O480" s="29" t="str">
        <f>IF(ISBLANK(N480), "", VLOOKUP(N480, '09-10'!_xlnm.Print_Area, 2, FALSE))</f>
        <v/>
      </c>
      <c r="P480" s="29"/>
      <c r="Q480" s="29" t="str">
        <f>IF(ISBLANK(P480), "", VLOOKUP(P480, '09-10'!_xlnm.Print_Area, 2, FALSE))</f>
        <v/>
      </c>
      <c r="R480" s="29"/>
      <c r="S480" s="29" t="str">
        <f>IF(ISBLANK(R480), "", VLOOKUP(R480, '09-10'!_xlnm.Print_Area, 2, FALSE))</f>
        <v/>
      </c>
      <c r="T480" s="29"/>
      <c r="U480" s="29" t="str">
        <f>IF(ISBLANK(T480), "", VLOOKUP(T480, '09-10'!_xlnm.Print_Area, 2, FALSE))</f>
        <v/>
      </c>
      <c r="V480" s="29"/>
      <c r="W480" s="29" t="str">
        <f>IF(ISBLANK(V480), "", VLOOKUP(V480, '09-10'!_xlnm.Print_Area, 2, FALSE))</f>
        <v/>
      </c>
      <c r="X480" s="29"/>
      <c r="Y480" s="29" t="str">
        <f>IF(ISBLANK(X480), "", VLOOKUP(X480, '09-10'!_xlnm.Print_Area, 2, FALSE))</f>
        <v/>
      </c>
      <c r="Z480" s="29"/>
      <c r="AA480" s="29" t="str">
        <f>IF(ISBLANK(Z480), "", VLOOKUP(Z480, '09-10'!_xlnm.Print_Area, 2, FALSE))</f>
        <v/>
      </c>
      <c r="AB480" s="29"/>
      <c r="AC480" s="29" t="str">
        <f>IF(ISBLANK(AB480), "", VLOOKUP(AB480, '09-10'!_xlnm.Print_Area, 2, FALSE))</f>
        <v/>
      </c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</row>
    <row r="481" spans="1:46" ht="20.100000000000001" customHeight="1" x14ac:dyDescent="0.25">
      <c r="A481" s="25"/>
      <c r="B481" s="26"/>
      <c r="C481" s="27" t="str">
        <f t="shared" si="16"/>
        <v/>
      </c>
      <c r="D481" s="28"/>
      <c r="E481" s="29"/>
      <c r="F481" s="29"/>
      <c r="G481" s="29"/>
      <c r="H481" s="29" t="str">
        <f t="shared" si="17"/>
        <v/>
      </c>
      <c r="I481" s="25"/>
      <c r="J481" s="29"/>
      <c r="K481" s="29" t="str">
        <f>IF(ISBLANK(J481), "", VLOOKUP(J481, '09-10'!_xlnm.Print_Area, 2, FALSE))</f>
        <v/>
      </c>
      <c r="L481" s="29"/>
      <c r="M481" s="29" t="str">
        <f>IF(ISBLANK(L481), "", VLOOKUP(L481, '09-10'!_xlnm.Print_Area, 2, FALSE))</f>
        <v/>
      </c>
      <c r="N481" s="29"/>
      <c r="O481" s="29" t="str">
        <f>IF(ISBLANK(N481), "", VLOOKUP(N481, '09-10'!_xlnm.Print_Area, 2, FALSE))</f>
        <v/>
      </c>
      <c r="P481" s="29"/>
      <c r="Q481" s="29" t="str">
        <f>IF(ISBLANK(P481), "", VLOOKUP(P481, '09-10'!_xlnm.Print_Area, 2, FALSE))</f>
        <v/>
      </c>
      <c r="R481" s="29"/>
      <c r="S481" s="29" t="str">
        <f>IF(ISBLANK(R481), "", VLOOKUP(R481, '09-10'!_xlnm.Print_Area, 2, FALSE))</f>
        <v/>
      </c>
      <c r="T481" s="29"/>
      <c r="U481" s="29" t="str">
        <f>IF(ISBLANK(T481), "", VLOOKUP(T481, '09-10'!_xlnm.Print_Area, 2, FALSE))</f>
        <v/>
      </c>
      <c r="V481" s="29"/>
      <c r="W481" s="29" t="str">
        <f>IF(ISBLANK(V481), "", VLOOKUP(V481, '09-10'!_xlnm.Print_Area, 2, FALSE))</f>
        <v/>
      </c>
      <c r="X481" s="29"/>
      <c r="Y481" s="29" t="str">
        <f>IF(ISBLANK(X481), "", VLOOKUP(X481, '09-10'!_xlnm.Print_Area, 2, FALSE))</f>
        <v/>
      </c>
      <c r="Z481" s="29"/>
      <c r="AA481" s="29" t="str">
        <f>IF(ISBLANK(Z481), "", VLOOKUP(Z481, '09-10'!_xlnm.Print_Area, 2, FALSE))</f>
        <v/>
      </c>
      <c r="AB481" s="29"/>
      <c r="AC481" s="29" t="str">
        <f>IF(ISBLANK(AB481), "", VLOOKUP(AB481, '09-10'!_xlnm.Print_Area, 2, FALSE))</f>
        <v/>
      </c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</row>
    <row r="482" spans="1:46" ht="20.100000000000001" customHeight="1" x14ac:dyDescent="0.25">
      <c r="A482" s="25"/>
      <c r="B482" s="26"/>
      <c r="C482" s="27" t="str">
        <f t="shared" si="16"/>
        <v/>
      </c>
      <c r="D482" s="28"/>
      <c r="E482" s="29"/>
      <c r="F482" s="29"/>
      <c r="G482" s="29"/>
      <c r="H482" s="29" t="str">
        <f t="shared" si="17"/>
        <v/>
      </c>
      <c r="I482" s="25"/>
      <c r="J482" s="29"/>
      <c r="K482" s="29" t="str">
        <f>IF(ISBLANK(J482), "", VLOOKUP(J482, '09-10'!_xlnm.Print_Area, 2, FALSE))</f>
        <v/>
      </c>
      <c r="L482" s="29"/>
      <c r="M482" s="29" t="str">
        <f>IF(ISBLANK(L482), "", VLOOKUP(L482, '09-10'!_xlnm.Print_Area, 2, FALSE))</f>
        <v/>
      </c>
      <c r="N482" s="29"/>
      <c r="O482" s="29" t="str">
        <f>IF(ISBLANK(N482), "", VLOOKUP(N482, '09-10'!_xlnm.Print_Area, 2, FALSE))</f>
        <v/>
      </c>
      <c r="P482" s="29"/>
      <c r="Q482" s="29" t="str">
        <f>IF(ISBLANK(P482), "", VLOOKUP(P482, '09-10'!_xlnm.Print_Area, 2, FALSE))</f>
        <v/>
      </c>
      <c r="R482" s="29"/>
      <c r="S482" s="29" t="str">
        <f>IF(ISBLANK(R482), "", VLOOKUP(R482, '09-10'!_xlnm.Print_Area, 2, FALSE))</f>
        <v/>
      </c>
      <c r="T482" s="29"/>
      <c r="U482" s="29" t="str">
        <f>IF(ISBLANK(T482), "", VLOOKUP(T482, '09-10'!_xlnm.Print_Area, 2, FALSE))</f>
        <v/>
      </c>
      <c r="V482" s="29"/>
      <c r="W482" s="29" t="str">
        <f>IF(ISBLANK(V482), "", VLOOKUP(V482, '09-10'!_xlnm.Print_Area, 2, FALSE))</f>
        <v/>
      </c>
      <c r="X482" s="29"/>
      <c r="Y482" s="29" t="str">
        <f>IF(ISBLANK(X482), "", VLOOKUP(X482, '09-10'!_xlnm.Print_Area, 2, FALSE))</f>
        <v/>
      </c>
      <c r="Z482" s="29"/>
      <c r="AA482" s="29" t="str">
        <f>IF(ISBLANK(Z482), "", VLOOKUP(Z482, '09-10'!_xlnm.Print_Area, 2, FALSE))</f>
        <v/>
      </c>
      <c r="AB482" s="29"/>
      <c r="AC482" s="29" t="str">
        <f>IF(ISBLANK(AB482), "", VLOOKUP(AB482, '09-10'!_xlnm.Print_Area, 2, FALSE))</f>
        <v/>
      </c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</row>
    <row r="483" spans="1:46" ht="20.100000000000001" customHeight="1" x14ac:dyDescent="0.25">
      <c r="A483" s="25"/>
      <c r="B483" s="26"/>
      <c r="C483" s="27" t="str">
        <f t="shared" si="16"/>
        <v/>
      </c>
      <c r="D483" s="28"/>
      <c r="E483" s="29"/>
      <c r="F483" s="29"/>
      <c r="G483" s="29"/>
      <c r="H483" s="29" t="str">
        <f t="shared" si="17"/>
        <v/>
      </c>
      <c r="I483" s="25"/>
      <c r="J483" s="29"/>
      <c r="K483" s="29" t="str">
        <f>IF(ISBLANK(J483), "", VLOOKUP(J483, '09-10'!_xlnm.Print_Area, 2, FALSE))</f>
        <v/>
      </c>
      <c r="L483" s="29"/>
      <c r="M483" s="29" t="str">
        <f>IF(ISBLANK(L483), "", VLOOKUP(L483, '09-10'!_xlnm.Print_Area, 2, FALSE))</f>
        <v/>
      </c>
      <c r="N483" s="29"/>
      <c r="O483" s="29" t="str">
        <f>IF(ISBLANK(N483), "", VLOOKUP(N483, '09-10'!_xlnm.Print_Area, 2, FALSE))</f>
        <v/>
      </c>
      <c r="P483" s="29"/>
      <c r="Q483" s="29" t="str">
        <f>IF(ISBLANK(P483), "", VLOOKUP(P483, '09-10'!_xlnm.Print_Area, 2, FALSE))</f>
        <v/>
      </c>
      <c r="R483" s="29"/>
      <c r="S483" s="29" t="str">
        <f>IF(ISBLANK(R483), "", VLOOKUP(R483, '09-10'!_xlnm.Print_Area, 2, FALSE))</f>
        <v/>
      </c>
      <c r="T483" s="29"/>
      <c r="U483" s="29" t="str">
        <f>IF(ISBLANK(T483), "", VLOOKUP(T483, '09-10'!_xlnm.Print_Area, 2, FALSE))</f>
        <v/>
      </c>
      <c r="V483" s="29"/>
      <c r="W483" s="29" t="str">
        <f>IF(ISBLANK(V483), "", VLOOKUP(V483, '09-10'!_xlnm.Print_Area, 2, FALSE))</f>
        <v/>
      </c>
      <c r="X483" s="29"/>
      <c r="Y483" s="29" t="str">
        <f>IF(ISBLANK(X483), "", VLOOKUP(X483, '09-10'!_xlnm.Print_Area, 2, FALSE))</f>
        <v/>
      </c>
      <c r="Z483" s="29"/>
      <c r="AA483" s="29" t="str">
        <f>IF(ISBLANK(Z483), "", VLOOKUP(Z483, '09-10'!_xlnm.Print_Area, 2, FALSE))</f>
        <v/>
      </c>
      <c r="AB483" s="29"/>
      <c r="AC483" s="29" t="str">
        <f>IF(ISBLANK(AB483), "", VLOOKUP(AB483, '09-10'!_xlnm.Print_Area, 2, FALSE))</f>
        <v/>
      </c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</row>
    <row r="484" spans="1:46" ht="20.100000000000001" customHeight="1" x14ac:dyDescent="0.25">
      <c r="A484" s="25"/>
      <c r="B484" s="26"/>
      <c r="C484" s="27" t="str">
        <f t="shared" si="16"/>
        <v/>
      </c>
      <c r="D484" s="28"/>
      <c r="E484" s="29"/>
      <c r="F484" s="29"/>
      <c r="G484" s="29"/>
      <c r="H484" s="29" t="str">
        <f t="shared" si="17"/>
        <v/>
      </c>
      <c r="I484" s="25"/>
      <c r="J484" s="29"/>
      <c r="K484" s="29" t="str">
        <f>IF(ISBLANK(J484), "", VLOOKUP(J484, '09-10'!_xlnm.Print_Area, 2, FALSE))</f>
        <v/>
      </c>
      <c r="L484" s="29"/>
      <c r="M484" s="29" t="str">
        <f>IF(ISBLANK(L484), "", VLOOKUP(L484, '09-10'!_xlnm.Print_Area, 2, FALSE))</f>
        <v/>
      </c>
      <c r="N484" s="29"/>
      <c r="O484" s="29" t="str">
        <f>IF(ISBLANK(N484), "", VLOOKUP(N484, '09-10'!_xlnm.Print_Area, 2, FALSE))</f>
        <v/>
      </c>
      <c r="P484" s="29"/>
      <c r="Q484" s="29" t="str">
        <f>IF(ISBLANK(P484), "", VLOOKUP(P484, '09-10'!_xlnm.Print_Area, 2, FALSE))</f>
        <v/>
      </c>
      <c r="R484" s="29"/>
      <c r="S484" s="29" t="str">
        <f>IF(ISBLANK(R484), "", VLOOKUP(R484, '09-10'!_xlnm.Print_Area, 2, FALSE))</f>
        <v/>
      </c>
      <c r="T484" s="29"/>
      <c r="U484" s="29" t="str">
        <f>IF(ISBLANK(T484), "", VLOOKUP(T484, '09-10'!_xlnm.Print_Area, 2, FALSE))</f>
        <v/>
      </c>
      <c r="V484" s="29"/>
      <c r="W484" s="29" t="str">
        <f>IF(ISBLANK(V484), "", VLOOKUP(V484, '09-10'!_xlnm.Print_Area, 2, FALSE))</f>
        <v/>
      </c>
      <c r="X484" s="29"/>
      <c r="Y484" s="29" t="str">
        <f>IF(ISBLANK(X484), "", VLOOKUP(X484, '09-10'!_xlnm.Print_Area, 2, FALSE))</f>
        <v/>
      </c>
      <c r="Z484" s="29"/>
      <c r="AA484" s="29" t="str">
        <f>IF(ISBLANK(Z484), "", VLOOKUP(Z484, '09-10'!_xlnm.Print_Area, 2, FALSE))</f>
        <v/>
      </c>
      <c r="AB484" s="29"/>
      <c r="AC484" s="29" t="str">
        <f>IF(ISBLANK(AB484), "", VLOOKUP(AB484, '09-10'!_xlnm.Print_Area, 2, FALSE))</f>
        <v/>
      </c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</row>
    <row r="485" spans="1:46" ht="20.100000000000001" customHeight="1" x14ac:dyDescent="0.25">
      <c r="A485" s="25"/>
      <c r="B485" s="26"/>
      <c r="C485" s="27" t="str">
        <f t="shared" si="16"/>
        <v/>
      </c>
      <c r="D485" s="28"/>
      <c r="E485" s="29"/>
      <c r="F485" s="29"/>
      <c r="G485" s="29"/>
      <c r="H485" s="29" t="str">
        <f t="shared" si="17"/>
        <v/>
      </c>
      <c r="I485" s="25"/>
      <c r="J485" s="29"/>
      <c r="K485" s="29" t="str">
        <f>IF(ISBLANK(J485), "", VLOOKUP(J485, '09-10'!_xlnm.Print_Area, 2, FALSE))</f>
        <v/>
      </c>
      <c r="L485" s="29"/>
      <c r="M485" s="29" t="str">
        <f>IF(ISBLANK(L485), "", VLOOKUP(L485, '09-10'!_xlnm.Print_Area, 2, FALSE))</f>
        <v/>
      </c>
      <c r="N485" s="29"/>
      <c r="O485" s="29" t="str">
        <f>IF(ISBLANK(N485), "", VLOOKUP(N485, '09-10'!_xlnm.Print_Area, 2, FALSE))</f>
        <v/>
      </c>
      <c r="P485" s="29"/>
      <c r="Q485" s="29" t="str">
        <f>IF(ISBLANK(P485), "", VLOOKUP(P485, '09-10'!_xlnm.Print_Area, 2, FALSE))</f>
        <v/>
      </c>
      <c r="R485" s="29"/>
      <c r="S485" s="29" t="str">
        <f>IF(ISBLANK(R485), "", VLOOKUP(R485, '09-10'!_xlnm.Print_Area, 2, FALSE))</f>
        <v/>
      </c>
      <c r="T485" s="29"/>
      <c r="U485" s="29" t="str">
        <f>IF(ISBLANK(T485), "", VLOOKUP(T485, '09-10'!_xlnm.Print_Area, 2, FALSE))</f>
        <v/>
      </c>
      <c r="V485" s="29"/>
      <c r="W485" s="29" t="str">
        <f>IF(ISBLANK(V485), "", VLOOKUP(V485, '09-10'!_xlnm.Print_Area, 2, FALSE))</f>
        <v/>
      </c>
      <c r="X485" s="29"/>
      <c r="Y485" s="29" t="str">
        <f>IF(ISBLANK(X485), "", VLOOKUP(X485, '09-10'!_xlnm.Print_Area, 2, FALSE))</f>
        <v/>
      </c>
      <c r="Z485" s="29"/>
      <c r="AA485" s="29" t="str">
        <f>IF(ISBLANK(Z485), "", VLOOKUP(Z485, '09-10'!_xlnm.Print_Area, 2, FALSE))</f>
        <v/>
      </c>
      <c r="AB485" s="29"/>
      <c r="AC485" s="29" t="str">
        <f>IF(ISBLANK(AB485), "", VLOOKUP(AB485, '09-10'!_xlnm.Print_Area, 2, FALSE))</f>
        <v/>
      </c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</row>
    <row r="486" spans="1:46" ht="20.100000000000001" customHeight="1" x14ac:dyDescent="0.25">
      <c r="A486" s="25"/>
      <c r="B486" s="26"/>
      <c r="C486" s="27" t="str">
        <f t="shared" si="16"/>
        <v/>
      </c>
      <c r="D486" s="28"/>
      <c r="E486" s="29"/>
      <c r="F486" s="29"/>
      <c r="G486" s="29"/>
      <c r="H486" s="29" t="str">
        <f t="shared" si="17"/>
        <v/>
      </c>
      <c r="I486" s="25"/>
      <c r="J486" s="29"/>
      <c r="K486" s="29" t="str">
        <f>IF(ISBLANK(J486), "", VLOOKUP(J486, '09-10'!_xlnm.Print_Area, 2, FALSE))</f>
        <v/>
      </c>
      <c r="L486" s="29"/>
      <c r="M486" s="29" t="str">
        <f>IF(ISBLANK(L486), "", VLOOKUP(L486, '09-10'!_xlnm.Print_Area, 2, FALSE))</f>
        <v/>
      </c>
      <c r="N486" s="29"/>
      <c r="O486" s="29" t="str">
        <f>IF(ISBLANK(N486), "", VLOOKUP(N486, '09-10'!_xlnm.Print_Area, 2, FALSE))</f>
        <v/>
      </c>
      <c r="P486" s="29"/>
      <c r="Q486" s="29" t="str">
        <f>IF(ISBLANK(P486), "", VLOOKUP(P486, '09-10'!_xlnm.Print_Area, 2, FALSE))</f>
        <v/>
      </c>
      <c r="R486" s="29"/>
      <c r="S486" s="29" t="str">
        <f>IF(ISBLANK(R486), "", VLOOKUP(R486, '09-10'!_xlnm.Print_Area, 2, FALSE))</f>
        <v/>
      </c>
      <c r="T486" s="29"/>
      <c r="U486" s="29" t="str">
        <f>IF(ISBLANK(T486), "", VLOOKUP(T486, '09-10'!_xlnm.Print_Area, 2, FALSE))</f>
        <v/>
      </c>
      <c r="V486" s="29"/>
      <c r="W486" s="29" t="str">
        <f>IF(ISBLANK(V486), "", VLOOKUP(V486, '09-10'!_xlnm.Print_Area, 2, FALSE))</f>
        <v/>
      </c>
      <c r="X486" s="29"/>
      <c r="Y486" s="29" t="str">
        <f>IF(ISBLANK(X486), "", VLOOKUP(X486, '09-10'!_xlnm.Print_Area, 2, FALSE))</f>
        <v/>
      </c>
      <c r="Z486" s="29"/>
      <c r="AA486" s="29" t="str">
        <f>IF(ISBLANK(Z486), "", VLOOKUP(Z486, '09-10'!_xlnm.Print_Area, 2, FALSE))</f>
        <v/>
      </c>
      <c r="AB486" s="29"/>
      <c r="AC486" s="29" t="str">
        <f>IF(ISBLANK(AB486), "", VLOOKUP(AB486, '09-10'!_xlnm.Print_Area, 2, FALSE))</f>
        <v/>
      </c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</row>
    <row r="487" spans="1:46" ht="20.100000000000001" customHeight="1" x14ac:dyDescent="0.25">
      <c r="A487" s="25"/>
      <c r="B487" s="26"/>
      <c r="C487" s="27" t="str">
        <f t="shared" si="16"/>
        <v/>
      </c>
      <c r="D487" s="28"/>
      <c r="E487" s="29"/>
      <c r="F487" s="29"/>
      <c r="G487" s="29"/>
      <c r="H487" s="29" t="str">
        <f t="shared" si="17"/>
        <v/>
      </c>
      <c r="I487" s="25"/>
      <c r="J487" s="29"/>
      <c r="K487" s="29" t="str">
        <f>IF(ISBLANK(J487), "", VLOOKUP(J487, '09-10'!_xlnm.Print_Area, 2, FALSE))</f>
        <v/>
      </c>
      <c r="L487" s="29"/>
      <c r="M487" s="29" t="str">
        <f>IF(ISBLANK(L487), "", VLOOKUP(L487, '09-10'!_xlnm.Print_Area, 2, FALSE))</f>
        <v/>
      </c>
      <c r="N487" s="29"/>
      <c r="O487" s="29" t="str">
        <f>IF(ISBLANK(N487), "", VLOOKUP(N487, '09-10'!_xlnm.Print_Area, 2, FALSE))</f>
        <v/>
      </c>
      <c r="P487" s="29"/>
      <c r="Q487" s="29" t="str">
        <f>IF(ISBLANK(P487), "", VLOOKUP(P487, '09-10'!_xlnm.Print_Area, 2, FALSE))</f>
        <v/>
      </c>
      <c r="R487" s="29"/>
      <c r="S487" s="29" t="str">
        <f>IF(ISBLANK(R487), "", VLOOKUP(R487, '09-10'!_xlnm.Print_Area, 2, FALSE))</f>
        <v/>
      </c>
      <c r="T487" s="29"/>
      <c r="U487" s="29" t="str">
        <f>IF(ISBLANK(T487), "", VLOOKUP(T487, '09-10'!_xlnm.Print_Area, 2, FALSE))</f>
        <v/>
      </c>
      <c r="V487" s="29"/>
      <c r="W487" s="29" t="str">
        <f>IF(ISBLANK(V487), "", VLOOKUP(V487, '09-10'!_xlnm.Print_Area, 2, FALSE))</f>
        <v/>
      </c>
      <c r="X487" s="29"/>
      <c r="Y487" s="29" t="str">
        <f>IF(ISBLANK(X487), "", VLOOKUP(X487, '09-10'!_xlnm.Print_Area, 2, FALSE))</f>
        <v/>
      </c>
      <c r="Z487" s="29"/>
      <c r="AA487" s="29" t="str">
        <f>IF(ISBLANK(Z487), "", VLOOKUP(Z487, '09-10'!_xlnm.Print_Area, 2, FALSE))</f>
        <v/>
      </c>
      <c r="AB487" s="29"/>
      <c r="AC487" s="29" t="str">
        <f>IF(ISBLANK(AB487), "", VLOOKUP(AB487, '09-10'!_xlnm.Print_Area, 2, FALSE))</f>
        <v/>
      </c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</row>
    <row r="488" spans="1:46" ht="20.100000000000001" customHeight="1" x14ac:dyDescent="0.25">
      <c r="A488" s="25"/>
      <c r="B488" s="26"/>
      <c r="C488" s="27" t="str">
        <f t="shared" si="16"/>
        <v/>
      </c>
      <c r="D488" s="28"/>
      <c r="E488" s="29"/>
      <c r="F488" s="29"/>
      <c r="G488" s="29"/>
      <c r="H488" s="29" t="str">
        <f t="shared" si="17"/>
        <v/>
      </c>
      <c r="I488" s="25"/>
      <c r="J488" s="29"/>
      <c r="K488" s="29" t="str">
        <f>IF(ISBLANK(J488), "", VLOOKUP(J488, '09-10'!_xlnm.Print_Area, 2, FALSE))</f>
        <v/>
      </c>
      <c r="L488" s="29"/>
      <c r="M488" s="29" t="str">
        <f>IF(ISBLANK(L488), "", VLOOKUP(L488, '09-10'!_xlnm.Print_Area, 2, FALSE))</f>
        <v/>
      </c>
      <c r="N488" s="29"/>
      <c r="O488" s="29" t="str">
        <f>IF(ISBLANK(N488), "", VLOOKUP(N488, '09-10'!_xlnm.Print_Area, 2, FALSE))</f>
        <v/>
      </c>
      <c r="P488" s="29"/>
      <c r="Q488" s="29" t="str">
        <f>IF(ISBLANK(P488), "", VLOOKUP(P488, '09-10'!_xlnm.Print_Area, 2, FALSE))</f>
        <v/>
      </c>
      <c r="R488" s="29"/>
      <c r="S488" s="29" t="str">
        <f>IF(ISBLANK(R488), "", VLOOKUP(R488, '09-10'!_xlnm.Print_Area, 2, FALSE))</f>
        <v/>
      </c>
      <c r="T488" s="29"/>
      <c r="U488" s="29" t="str">
        <f>IF(ISBLANK(T488), "", VLOOKUP(T488, '09-10'!_xlnm.Print_Area, 2, FALSE))</f>
        <v/>
      </c>
      <c r="V488" s="29"/>
      <c r="W488" s="29" t="str">
        <f>IF(ISBLANK(V488), "", VLOOKUP(V488, '09-10'!_xlnm.Print_Area, 2, FALSE))</f>
        <v/>
      </c>
      <c r="X488" s="29"/>
      <c r="Y488" s="29" t="str">
        <f>IF(ISBLANK(X488), "", VLOOKUP(X488, '09-10'!_xlnm.Print_Area, 2, FALSE))</f>
        <v/>
      </c>
      <c r="Z488" s="29"/>
      <c r="AA488" s="29" t="str">
        <f>IF(ISBLANK(Z488), "", VLOOKUP(Z488, '09-10'!_xlnm.Print_Area, 2, FALSE))</f>
        <v/>
      </c>
      <c r="AB488" s="29"/>
      <c r="AC488" s="29" t="str">
        <f>IF(ISBLANK(AB488), "", VLOOKUP(AB488, '09-10'!_xlnm.Print_Area, 2, FALSE))</f>
        <v/>
      </c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</row>
    <row r="489" spans="1:46" ht="20.100000000000001" customHeight="1" x14ac:dyDescent="0.25">
      <c r="A489" s="25"/>
      <c r="B489" s="26"/>
      <c r="C489" s="27" t="str">
        <f t="shared" si="16"/>
        <v/>
      </c>
      <c r="D489" s="28"/>
      <c r="E489" s="29"/>
      <c r="F489" s="29"/>
      <c r="G489" s="29"/>
      <c r="H489" s="29" t="str">
        <f t="shared" si="17"/>
        <v/>
      </c>
      <c r="I489" s="25"/>
      <c r="J489" s="29"/>
      <c r="K489" s="29" t="str">
        <f>IF(ISBLANK(J489), "", VLOOKUP(J489, '09-10'!_xlnm.Print_Area, 2, FALSE))</f>
        <v/>
      </c>
      <c r="L489" s="29"/>
      <c r="M489" s="29" t="str">
        <f>IF(ISBLANK(L489), "", VLOOKUP(L489, '09-10'!_xlnm.Print_Area, 2, FALSE))</f>
        <v/>
      </c>
      <c r="N489" s="29"/>
      <c r="O489" s="29" t="str">
        <f>IF(ISBLANK(N489), "", VLOOKUP(N489, '09-10'!_xlnm.Print_Area, 2, FALSE))</f>
        <v/>
      </c>
      <c r="P489" s="29"/>
      <c r="Q489" s="29" t="str">
        <f>IF(ISBLANK(P489), "", VLOOKUP(P489, '09-10'!_xlnm.Print_Area, 2, FALSE))</f>
        <v/>
      </c>
      <c r="R489" s="29"/>
      <c r="S489" s="29" t="str">
        <f>IF(ISBLANK(R489), "", VLOOKUP(R489, '09-10'!_xlnm.Print_Area, 2, FALSE))</f>
        <v/>
      </c>
      <c r="T489" s="29"/>
      <c r="U489" s="29" t="str">
        <f>IF(ISBLANK(T489), "", VLOOKUP(T489, '09-10'!_xlnm.Print_Area, 2, FALSE))</f>
        <v/>
      </c>
      <c r="V489" s="29"/>
      <c r="W489" s="29" t="str">
        <f>IF(ISBLANK(V489), "", VLOOKUP(V489, '09-10'!_xlnm.Print_Area, 2, FALSE))</f>
        <v/>
      </c>
      <c r="X489" s="29"/>
      <c r="Y489" s="29" t="str">
        <f>IF(ISBLANK(X489), "", VLOOKUP(X489, '09-10'!_xlnm.Print_Area, 2, FALSE))</f>
        <v/>
      </c>
      <c r="Z489" s="29"/>
      <c r="AA489" s="29" t="str">
        <f>IF(ISBLANK(Z489), "", VLOOKUP(Z489, '09-10'!_xlnm.Print_Area, 2, FALSE))</f>
        <v/>
      </c>
      <c r="AB489" s="29"/>
      <c r="AC489" s="29" t="str">
        <f>IF(ISBLANK(AB489), "", VLOOKUP(AB489, '09-10'!_xlnm.Print_Area, 2, FALSE))</f>
        <v/>
      </c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</row>
    <row r="490" spans="1:46" ht="20.100000000000001" customHeight="1" x14ac:dyDescent="0.25">
      <c r="A490" s="25"/>
      <c r="B490" s="26"/>
      <c r="C490" s="27" t="str">
        <f t="shared" si="16"/>
        <v/>
      </c>
      <c r="D490" s="28"/>
      <c r="E490" s="29"/>
      <c r="F490" s="29"/>
      <c r="G490" s="29"/>
      <c r="H490" s="29" t="str">
        <f t="shared" si="17"/>
        <v/>
      </c>
      <c r="I490" s="25"/>
      <c r="J490" s="29"/>
      <c r="K490" s="29" t="str">
        <f>IF(ISBLANK(J490), "", VLOOKUP(J490, '09-10'!_xlnm.Print_Area, 2, FALSE))</f>
        <v/>
      </c>
      <c r="L490" s="29"/>
      <c r="M490" s="29" t="str">
        <f>IF(ISBLANK(L490), "", VLOOKUP(L490, '09-10'!_xlnm.Print_Area, 2, FALSE))</f>
        <v/>
      </c>
      <c r="N490" s="29"/>
      <c r="O490" s="29" t="str">
        <f>IF(ISBLANK(N490), "", VLOOKUP(N490, '09-10'!_xlnm.Print_Area, 2, FALSE))</f>
        <v/>
      </c>
      <c r="P490" s="29"/>
      <c r="Q490" s="29" t="str">
        <f>IF(ISBLANK(P490), "", VLOOKUP(P490, '09-10'!_xlnm.Print_Area, 2, FALSE))</f>
        <v/>
      </c>
      <c r="R490" s="29"/>
      <c r="S490" s="29" t="str">
        <f>IF(ISBLANK(R490), "", VLOOKUP(R490, '09-10'!_xlnm.Print_Area, 2, FALSE))</f>
        <v/>
      </c>
      <c r="T490" s="29"/>
      <c r="U490" s="29" t="str">
        <f>IF(ISBLANK(T490), "", VLOOKUP(T490, '09-10'!_xlnm.Print_Area, 2, FALSE))</f>
        <v/>
      </c>
      <c r="V490" s="29"/>
      <c r="W490" s="29" t="str">
        <f>IF(ISBLANK(V490), "", VLOOKUP(V490, '09-10'!_xlnm.Print_Area, 2, FALSE))</f>
        <v/>
      </c>
      <c r="X490" s="29"/>
      <c r="Y490" s="29" t="str">
        <f>IF(ISBLANK(X490), "", VLOOKUP(X490, '09-10'!_xlnm.Print_Area, 2, FALSE))</f>
        <v/>
      </c>
      <c r="Z490" s="29"/>
      <c r="AA490" s="29" t="str">
        <f>IF(ISBLANK(Z490), "", VLOOKUP(Z490, '09-10'!_xlnm.Print_Area, 2, FALSE))</f>
        <v/>
      </c>
      <c r="AB490" s="29"/>
      <c r="AC490" s="29" t="str">
        <f>IF(ISBLANK(AB490), "", VLOOKUP(AB490, '09-10'!_xlnm.Print_Area, 2, FALSE))</f>
        <v/>
      </c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</row>
    <row r="491" spans="1:46" ht="20.100000000000001" customHeight="1" x14ac:dyDescent="0.25">
      <c r="A491" s="25"/>
      <c r="B491" s="26"/>
      <c r="C491" s="27" t="str">
        <f t="shared" si="16"/>
        <v/>
      </c>
      <c r="D491" s="28"/>
      <c r="E491" s="29"/>
      <c r="F491" s="29"/>
      <c r="G491" s="29"/>
      <c r="H491" s="29" t="str">
        <f t="shared" si="17"/>
        <v/>
      </c>
      <c r="I491" s="25"/>
      <c r="J491" s="29"/>
      <c r="K491" s="29" t="str">
        <f>IF(ISBLANK(J491), "", VLOOKUP(J491, '09-10'!_xlnm.Print_Area, 2, FALSE))</f>
        <v/>
      </c>
      <c r="L491" s="29"/>
      <c r="M491" s="29" t="str">
        <f>IF(ISBLANK(L491), "", VLOOKUP(L491, '09-10'!_xlnm.Print_Area, 2, FALSE))</f>
        <v/>
      </c>
      <c r="N491" s="29"/>
      <c r="O491" s="29" t="str">
        <f>IF(ISBLANK(N491), "", VLOOKUP(N491, '09-10'!_xlnm.Print_Area, 2, FALSE))</f>
        <v/>
      </c>
      <c r="P491" s="29"/>
      <c r="Q491" s="29" t="str">
        <f>IF(ISBLANK(P491), "", VLOOKUP(P491, '09-10'!_xlnm.Print_Area, 2, FALSE))</f>
        <v/>
      </c>
      <c r="R491" s="29"/>
      <c r="S491" s="29" t="str">
        <f>IF(ISBLANK(R491), "", VLOOKUP(R491, '09-10'!_xlnm.Print_Area, 2, FALSE))</f>
        <v/>
      </c>
      <c r="T491" s="29"/>
      <c r="U491" s="29" t="str">
        <f>IF(ISBLANK(T491), "", VLOOKUP(T491, '09-10'!_xlnm.Print_Area, 2, FALSE))</f>
        <v/>
      </c>
      <c r="V491" s="29"/>
      <c r="W491" s="29" t="str">
        <f>IF(ISBLANK(V491), "", VLOOKUP(V491, '09-10'!_xlnm.Print_Area, 2, FALSE))</f>
        <v/>
      </c>
      <c r="X491" s="29"/>
      <c r="Y491" s="29" t="str">
        <f>IF(ISBLANK(X491), "", VLOOKUP(X491, '09-10'!_xlnm.Print_Area, 2, FALSE))</f>
        <v/>
      </c>
      <c r="Z491" s="29"/>
      <c r="AA491" s="29" t="str">
        <f>IF(ISBLANK(Z491), "", VLOOKUP(Z491, '09-10'!_xlnm.Print_Area, 2, FALSE))</f>
        <v/>
      </c>
      <c r="AB491" s="29"/>
      <c r="AC491" s="29" t="str">
        <f>IF(ISBLANK(AB491), "", VLOOKUP(AB491, '09-10'!_xlnm.Print_Area, 2, FALSE))</f>
        <v/>
      </c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</row>
    <row r="492" spans="1:46" ht="20.100000000000001" customHeight="1" x14ac:dyDescent="0.25">
      <c r="A492" s="25"/>
      <c r="B492" s="26"/>
      <c r="C492" s="27" t="str">
        <f t="shared" si="16"/>
        <v/>
      </c>
      <c r="D492" s="28"/>
      <c r="E492" s="29"/>
      <c r="F492" s="29"/>
      <c r="G492" s="29"/>
      <c r="H492" s="29" t="str">
        <f t="shared" si="17"/>
        <v/>
      </c>
      <c r="I492" s="25"/>
      <c r="J492" s="29"/>
      <c r="K492" s="29" t="str">
        <f>IF(ISBLANK(J492), "", VLOOKUP(J492, '09-10'!_xlnm.Print_Area, 2, FALSE))</f>
        <v/>
      </c>
      <c r="L492" s="29"/>
      <c r="M492" s="29" t="str">
        <f>IF(ISBLANK(L492), "", VLOOKUP(L492, '09-10'!_xlnm.Print_Area, 2, FALSE))</f>
        <v/>
      </c>
      <c r="N492" s="29"/>
      <c r="O492" s="29" t="str">
        <f>IF(ISBLANK(N492), "", VLOOKUP(N492, '09-10'!_xlnm.Print_Area, 2, FALSE))</f>
        <v/>
      </c>
      <c r="P492" s="29"/>
      <c r="Q492" s="29" t="str">
        <f>IF(ISBLANK(P492), "", VLOOKUP(P492, '09-10'!_xlnm.Print_Area, 2, FALSE))</f>
        <v/>
      </c>
      <c r="R492" s="29"/>
      <c r="S492" s="29" t="str">
        <f>IF(ISBLANK(R492), "", VLOOKUP(R492, '09-10'!_xlnm.Print_Area, 2, FALSE))</f>
        <v/>
      </c>
      <c r="T492" s="29"/>
      <c r="U492" s="29" t="str">
        <f>IF(ISBLANK(T492), "", VLOOKUP(T492, '09-10'!_xlnm.Print_Area, 2, FALSE))</f>
        <v/>
      </c>
      <c r="V492" s="29"/>
      <c r="W492" s="29" t="str">
        <f>IF(ISBLANK(V492), "", VLOOKUP(V492, '09-10'!_xlnm.Print_Area, 2, FALSE))</f>
        <v/>
      </c>
      <c r="X492" s="29"/>
      <c r="Y492" s="29" t="str">
        <f>IF(ISBLANK(X492), "", VLOOKUP(X492, '09-10'!_xlnm.Print_Area, 2, FALSE))</f>
        <v/>
      </c>
      <c r="Z492" s="29"/>
      <c r="AA492" s="29" t="str">
        <f>IF(ISBLANK(Z492), "", VLOOKUP(Z492, '09-10'!_xlnm.Print_Area, 2, FALSE))</f>
        <v/>
      </c>
      <c r="AB492" s="29"/>
      <c r="AC492" s="29" t="str">
        <f>IF(ISBLANK(AB492), "", VLOOKUP(AB492, '09-10'!_xlnm.Print_Area, 2, FALSE))</f>
        <v/>
      </c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</row>
    <row r="493" spans="1:46" ht="20.100000000000001" customHeight="1" x14ac:dyDescent="0.25">
      <c r="A493" s="25"/>
      <c r="B493" s="26"/>
      <c r="C493" s="27" t="str">
        <f t="shared" si="16"/>
        <v/>
      </c>
      <c r="D493" s="28"/>
      <c r="E493" s="29"/>
      <c r="F493" s="29"/>
      <c r="G493" s="29"/>
      <c r="H493" s="29" t="str">
        <f t="shared" si="17"/>
        <v/>
      </c>
      <c r="I493" s="25"/>
      <c r="J493" s="29"/>
      <c r="K493" s="29" t="str">
        <f>IF(ISBLANK(J493), "", VLOOKUP(J493, '09-10'!_xlnm.Print_Area, 2, FALSE))</f>
        <v/>
      </c>
      <c r="L493" s="29"/>
      <c r="M493" s="29" t="str">
        <f>IF(ISBLANK(L493), "", VLOOKUP(L493, '09-10'!_xlnm.Print_Area, 2, FALSE))</f>
        <v/>
      </c>
      <c r="N493" s="29"/>
      <c r="O493" s="29" t="str">
        <f>IF(ISBLANK(N493), "", VLOOKUP(N493, '09-10'!_xlnm.Print_Area, 2, FALSE))</f>
        <v/>
      </c>
      <c r="P493" s="29"/>
      <c r="Q493" s="29" t="str">
        <f>IF(ISBLANK(P493), "", VLOOKUP(P493, '09-10'!_xlnm.Print_Area, 2, FALSE))</f>
        <v/>
      </c>
      <c r="R493" s="29"/>
      <c r="S493" s="29" t="str">
        <f>IF(ISBLANK(R493), "", VLOOKUP(R493, '09-10'!_xlnm.Print_Area, 2, FALSE))</f>
        <v/>
      </c>
      <c r="T493" s="29"/>
      <c r="U493" s="29" t="str">
        <f>IF(ISBLANK(T493), "", VLOOKUP(T493, '09-10'!_xlnm.Print_Area, 2, FALSE))</f>
        <v/>
      </c>
      <c r="V493" s="29"/>
      <c r="W493" s="29" t="str">
        <f>IF(ISBLANK(V493), "", VLOOKUP(V493, '09-10'!_xlnm.Print_Area, 2, FALSE))</f>
        <v/>
      </c>
      <c r="X493" s="29"/>
      <c r="Y493" s="29" t="str">
        <f>IF(ISBLANK(X493), "", VLOOKUP(X493, '09-10'!_xlnm.Print_Area, 2, FALSE))</f>
        <v/>
      </c>
      <c r="Z493" s="29"/>
      <c r="AA493" s="29" t="str">
        <f>IF(ISBLANK(Z493), "", VLOOKUP(Z493, '09-10'!_xlnm.Print_Area, 2, FALSE))</f>
        <v/>
      </c>
      <c r="AB493" s="29"/>
      <c r="AC493" s="29" t="str">
        <f>IF(ISBLANK(AB493), "", VLOOKUP(AB493, '09-10'!_xlnm.Print_Area, 2, FALSE))</f>
        <v/>
      </c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</row>
    <row r="494" spans="1:46" ht="20.100000000000001" customHeight="1" x14ac:dyDescent="0.25">
      <c r="A494" s="25"/>
      <c r="B494" s="26"/>
      <c r="C494" s="27" t="str">
        <f t="shared" si="16"/>
        <v/>
      </c>
      <c r="D494" s="28"/>
      <c r="E494" s="29"/>
      <c r="F494" s="29"/>
      <c r="G494" s="29"/>
      <c r="H494" s="29" t="str">
        <f t="shared" si="17"/>
        <v/>
      </c>
      <c r="I494" s="25"/>
      <c r="J494" s="29"/>
      <c r="K494" s="29" t="str">
        <f>IF(ISBLANK(J494), "", VLOOKUP(J494, '09-10'!_xlnm.Print_Area, 2, FALSE))</f>
        <v/>
      </c>
      <c r="L494" s="29"/>
      <c r="M494" s="29" t="str">
        <f>IF(ISBLANK(L494), "", VLOOKUP(L494, '09-10'!_xlnm.Print_Area, 2, FALSE))</f>
        <v/>
      </c>
      <c r="N494" s="29"/>
      <c r="O494" s="29" t="str">
        <f>IF(ISBLANK(N494), "", VLOOKUP(N494, '09-10'!_xlnm.Print_Area, 2, FALSE))</f>
        <v/>
      </c>
      <c r="P494" s="29"/>
      <c r="Q494" s="29" t="str">
        <f>IF(ISBLANK(P494), "", VLOOKUP(P494, '09-10'!_xlnm.Print_Area, 2, FALSE))</f>
        <v/>
      </c>
      <c r="R494" s="29"/>
      <c r="S494" s="29" t="str">
        <f>IF(ISBLANK(R494), "", VLOOKUP(R494, '09-10'!_xlnm.Print_Area, 2, FALSE))</f>
        <v/>
      </c>
      <c r="T494" s="29"/>
      <c r="U494" s="29" t="str">
        <f>IF(ISBLANK(T494), "", VLOOKUP(T494, '09-10'!_xlnm.Print_Area, 2, FALSE))</f>
        <v/>
      </c>
      <c r="V494" s="29"/>
      <c r="W494" s="29" t="str">
        <f>IF(ISBLANK(V494), "", VLOOKUP(V494, '09-10'!_xlnm.Print_Area, 2, FALSE))</f>
        <v/>
      </c>
      <c r="X494" s="29"/>
      <c r="Y494" s="29" t="str">
        <f>IF(ISBLANK(X494), "", VLOOKUP(X494, '09-10'!_xlnm.Print_Area, 2, FALSE))</f>
        <v/>
      </c>
      <c r="Z494" s="29"/>
      <c r="AA494" s="29" t="str">
        <f>IF(ISBLANK(Z494), "", VLOOKUP(Z494, '09-10'!_xlnm.Print_Area, 2, FALSE))</f>
        <v/>
      </c>
      <c r="AB494" s="29"/>
      <c r="AC494" s="29" t="str">
        <f>IF(ISBLANK(AB494), "", VLOOKUP(AB494, '09-10'!_xlnm.Print_Area, 2, FALSE))</f>
        <v/>
      </c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</row>
    <row r="495" spans="1:46" ht="20.100000000000001" customHeight="1" x14ac:dyDescent="0.25">
      <c r="A495" s="25"/>
      <c r="B495" s="26"/>
      <c r="C495" s="27" t="str">
        <f t="shared" si="16"/>
        <v/>
      </c>
      <c r="D495" s="28"/>
      <c r="E495" s="29"/>
      <c r="F495" s="29"/>
      <c r="G495" s="29"/>
      <c r="H495" s="29" t="str">
        <f t="shared" si="17"/>
        <v/>
      </c>
      <c r="I495" s="25"/>
      <c r="J495" s="29"/>
      <c r="K495" s="29" t="str">
        <f>IF(ISBLANK(J495), "", VLOOKUP(J495, '09-10'!_xlnm.Print_Area, 2, FALSE))</f>
        <v/>
      </c>
      <c r="L495" s="29"/>
      <c r="M495" s="29" t="str">
        <f>IF(ISBLANK(L495), "", VLOOKUP(L495, '09-10'!_xlnm.Print_Area, 2, FALSE))</f>
        <v/>
      </c>
      <c r="N495" s="29"/>
      <c r="O495" s="29" t="str">
        <f>IF(ISBLANK(N495), "", VLOOKUP(N495, '09-10'!_xlnm.Print_Area, 2, FALSE))</f>
        <v/>
      </c>
      <c r="P495" s="29"/>
      <c r="Q495" s="29" t="str">
        <f>IF(ISBLANK(P495), "", VLOOKUP(P495, '09-10'!_xlnm.Print_Area, 2, FALSE))</f>
        <v/>
      </c>
      <c r="R495" s="29"/>
      <c r="S495" s="29" t="str">
        <f>IF(ISBLANK(R495), "", VLOOKUP(R495, '09-10'!_xlnm.Print_Area, 2, FALSE))</f>
        <v/>
      </c>
      <c r="T495" s="29"/>
      <c r="U495" s="29" t="str">
        <f>IF(ISBLANK(T495), "", VLOOKUP(T495, '09-10'!_xlnm.Print_Area, 2, FALSE))</f>
        <v/>
      </c>
      <c r="V495" s="29"/>
      <c r="W495" s="29" t="str">
        <f>IF(ISBLANK(V495), "", VLOOKUP(V495, '09-10'!_xlnm.Print_Area, 2, FALSE))</f>
        <v/>
      </c>
      <c r="X495" s="29"/>
      <c r="Y495" s="29" t="str">
        <f>IF(ISBLANK(X495), "", VLOOKUP(X495, '09-10'!_xlnm.Print_Area, 2, FALSE))</f>
        <v/>
      </c>
      <c r="Z495" s="29"/>
      <c r="AA495" s="29" t="str">
        <f>IF(ISBLANK(Z495), "", VLOOKUP(Z495, '09-10'!_xlnm.Print_Area, 2, FALSE))</f>
        <v/>
      </c>
      <c r="AB495" s="29"/>
      <c r="AC495" s="29" t="str">
        <f>IF(ISBLANK(AB495), "", VLOOKUP(AB495, '09-10'!_xlnm.Print_Area, 2, FALSE))</f>
        <v/>
      </c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</row>
    <row r="496" spans="1:46" ht="20.100000000000001" customHeight="1" x14ac:dyDescent="0.25">
      <c r="A496" s="25"/>
      <c r="B496" s="26"/>
      <c r="C496" s="27" t="str">
        <f t="shared" si="16"/>
        <v/>
      </c>
      <c r="D496" s="28"/>
      <c r="E496" s="29"/>
      <c r="F496" s="29"/>
      <c r="G496" s="29"/>
      <c r="H496" s="29" t="str">
        <f t="shared" si="17"/>
        <v/>
      </c>
      <c r="I496" s="25"/>
      <c r="J496" s="29"/>
      <c r="K496" s="29" t="str">
        <f>IF(ISBLANK(J496), "", VLOOKUP(J496, '09-10'!_xlnm.Print_Area, 2, FALSE))</f>
        <v/>
      </c>
      <c r="L496" s="29"/>
      <c r="M496" s="29" t="str">
        <f>IF(ISBLANK(L496), "", VLOOKUP(L496, '09-10'!_xlnm.Print_Area, 2, FALSE))</f>
        <v/>
      </c>
      <c r="N496" s="29"/>
      <c r="O496" s="29" t="str">
        <f>IF(ISBLANK(N496), "", VLOOKUP(N496, '09-10'!_xlnm.Print_Area, 2, FALSE))</f>
        <v/>
      </c>
      <c r="P496" s="29"/>
      <c r="Q496" s="29" t="str">
        <f>IF(ISBLANK(P496), "", VLOOKUP(P496, '09-10'!_xlnm.Print_Area, 2, FALSE))</f>
        <v/>
      </c>
      <c r="R496" s="29"/>
      <c r="S496" s="29" t="str">
        <f>IF(ISBLANK(R496), "", VLOOKUP(R496, '09-10'!_xlnm.Print_Area, 2, FALSE))</f>
        <v/>
      </c>
      <c r="T496" s="29"/>
      <c r="U496" s="29" t="str">
        <f>IF(ISBLANK(T496), "", VLOOKUP(T496, '09-10'!_xlnm.Print_Area, 2, FALSE))</f>
        <v/>
      </c>
      <c r="V496" s="29"/>
      <c r="W496" s="29" t="str">
        <f>IF(ISBLANK(V496), "", VLOOKUP(V496, '09-10'!_xlnm.Print_Area, 2, FALSE))</f>
        <v/>
      </c>
      <c r="X496" s="29"/>
      <c r="Y496" s="29" t="str">
        <f>IF(ISBLANK(X496), "", VLOOKUP(X496, '09-10'!_xlnm.Print_Area, 2, FALSE))</f>
        <v/>
      </c>
      <c r="Z496" s="29"/>
      <c r="AA496" s="29" t="str">
        <f>IF(ISBLANK(Z496), "", VLOOKUP(Z496, '09-10'!_xlnm.Print_Area, 2, FALSE))</f>
        <v/>
      </c>
      <c r="AB496" s="29"/>
      <c r="AC496" s="29" t="str">
        <f>IF(ISBLANK(AB496), "", VLOOKUP(AB496, '09-10'!_xlnm.Print_Area, 2, FALSE))</f>
        <v/>
      </c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</row>
    <row r="497" spans="1:46" ht="20.100000000000001" customHeight="1" x14ac:dyDescent="0.25">
      <c r="A497" s="25"/>
      <c r="B497" s="26"/>
      <c r="C497" s="27" t="str">
        <f t="shared" si="16"/>
        <v/>
      </c>
      <c r="D497" s="28"/>
      <c r="E497" s="29"/>
      <c r="F497" s="29"/>
      <c r="G497" s="29"/>
      <c r="H497" s="29" t="str">
        <f t="shared" si="17"/>
        <v/>
      </c>
      <c r="I497" s="25"/>
      <c r="J497" s="29"/>
      <c r="K497" s="29" t="str">
        <f>IF(ISBLANK(J497), "", VLOOKUP(J497, '09-10'!_xlnm.Print_Area, 2, FALSE))</f>
        <v/>
      </c>
      <c r="L497" s="29"/>
      <c r="M497" s="29" t="str">
        <f>IF(ISBLANK(L497), "", VLOOKUP(L497, '09-10'!_xlnm.Print_Area, 2, FALSE))</f>
        <v/>
      </c>
      <c r="N497" s="29"/>
      <c r="O497" s="29" t="str">
        <f>IF(ISBLANK(N497), "", VLOOKUP(N497, '09-10'!_xlnm.Print_Area, 2, FALSE))</f>
        <v/>
      </c>
      <c r="P497" s="29"/>
      <c r="Q497" s="29" t="str">
        <f>IF(ISBLANK(P497), "", VLOOKUP(P497, '09-10'!_xlnm.Print_Area, 2, FALSE))</f>
        <v/>
      </c>
      <c r="R497" s="29"/>
      <c r="S497" s="29" t="str">
        <f>IF(ISBLANK(R497), "", VLOOKUP(R497, '09-10'!_xlnm.Print_Area, 2, FALSE))</f>
        <v/>
      </c>
      <c r="T497" s="29"/>
      <c r="U497" s="29" t="str">
        <f>IF(ISBLANK(T497), "", VLOOKUP(T497, '09-10'!_xlnm.Print_Area, 2, FALSE))</f>
        <v/>
      </c>
      <c r="V497" s="29"/>
      <c r="W497" s="29" t="str">
        <f>IF(ISBLANK(V497), "", VLOOKUP(V497, '09-10'!_xlnm.Print_Area, 2, FALSE))</f>
        <v/>
      </c>
      <c r="X497" s="29"/>
      <c r="Y497" s="29" t="str">
        <f>IF(ISBLANK(X497), "", VLOOKUP(X497, '09-10'!_xlnm.Print_Area, 2, FALSE))</f>
        <v/>
      </c>
      <c r="Z497" s="29"/>
      <c r="AA497" s="29" t="str">
        <f>IF(ISBLANK(Z497), "", VLOOKUP(Z497, '09-10'!_xlnm.Print_Area, 2, FALSE))</f>
        <v/>
      </c>
      <c r="AB497" s="29"/>
      <c r="AC497" s="29" t="str">
        <f>IF(ISBLANK(AB497), "", VLOOKUP(AB497, '09-10'!_xlnm.Print_Area, 2, FALSE))</f>
        <v/>
      </c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</row>
    <row r="498" spans="1:46" ht="20.100000000000001" customHeight="1" x14ac:dyDescent="0.25">
      <c r="A498" s="25"/>
      <c r="B498" s="26"/>
      <c r="C498" s="27" t="str">
        <f t="shared" si="16"/>
        <v/>
      </c>
      <c r="D498" s="28"/>
      <c r="E498" s="29"/>
      <c r="F498" s="29"/>
      <c r="G498" s="29"/>
      <c r="H498" s="29" t="str">
        <f t="shared" si="17"/>
        <v/>
      </c>
      <c r="I498" s="25"/>
      <c r="J498" s="29"/>
      <c r="K498" s="29" t="str">
        <f>IF(ISBLANK(J498), "", VLOOKUP(J498, '09-10'!_xlnm.Print_Area, 2, FALSE))</f>
        <v/>
      </c>
      <c r="L498" s="29"/>
      <c r="M498" s="29" t="str">
        <f>IF(ISBLANK(L498), "", VLOOKUP(L498, '09-10'!_xlnm.Print_Area, 2, FALSE))</f>
        <v/>
      </c>
      <c r="N498" s="29"/>
      <c r="O498" s="29" t="str">
        <f>IF(ISBLANK(N498), "", VLOOKUP(N498, '09-10'!_xlnm.Print_Area, 2, FALSE))</f>
        <v/>
      </c>
      <c r="P498" s="29"/>
      <c r="Q498" s="29" t="str">
        <f>IF(ISBLANK(P498), "", VLOOKUP(P498, '09-10'!_xlnm.Print_Area, 2, FALSE))</f>
        <v/>
      </c>
      <c r="R498" s="29"/>
      <c r="S498" s="29" t="str">
        <f>IF(ISBLANK(R498), "", VLOOKUP(R498, '09-10'!_xlnm.Print_Area, 2, FALSE))</f>
        <v/>
      </c>
      <c r="T498" s="29"/>
      <c r="U498" s="29" t="str">
        <f>IF(ISBLANK(T498), "", VLOOKUP(T498, '09-10'!_xlnm.Print_Area, 2, FALSE))</f>
        <v/>
      </c>
      <c r="V498" s="29"/>
      <c r="W498" s="29" t="str">
        <f>IF(ISBLANK(V498), "", VLOOKUP(V498, '09-10'!_xlnm.Print_Area, 2, FALSE))</f>
        <v/>
      </c>
      <c r="X498" s="29"/>
      <c r="Y498" s="29" t="str">
        <f>IF(ISBLANK(X498), "", VLOOKUP(X498, '09-10'!_xlnm.Print_Area, 2, FALSE))</f>
        <v/>
      </c>
      <c r="Z498" s="29"/>
      <c r="AA498" s="29" t="str">
        <f>IF(ISBLANK(Z498), "", VLOOKUP(Z498, '09-10'!_xlnm.Print_Area, 2, FALSE))</f>
        <v/>
      </c>
      <c r="AB498" s="29"/>
      <c r="AC498" s="29" t="str">
        <f>IF(ISBLANK(AB498), "", VLOOKUP(AB498, '09-10'!_xlnm.Print_Area, 2, FALSE))</f>
        <v/>
      </c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</row>
    <row r="499" spans="1:46" ht="20.100000000000001" customHeight="1" x14ac:dyDescent="0.25">
      <c r="A499" s="25"/>
      <c r="B499" s="26"/>
      <c r="C499" s="27" t="str">
        <f t="shared" si="16"/>
        <v/>
      </c>
      <c r="D499" s="28"/>
      <c r="E499" s="29"/>
      <c r="F499" s="29"/>
      <c r="G499" s="29"/>
      <c r="H499" s="29" t="str">
        <f t="shared" si="17"/>
        <v/>
      </c>
      <c r="I499" s="25"/>
      <c r="J499" s="29"/>
      <c r="K499" s="29" t="str">
        <f>IF(ISBLANK(J499), "", VLOOKUP(J499, '09-10'!_xlnm.Print_Area, 2, FALSE))</f>
        <v/>
      </c>
      <c r="L499" s="29"/>
      <c r="M499" s="29" t="str">
        <f>IF(ISBLANK(L499), "", VLOOKUP(L499, '09-10'!_xlnm.Print_Area, 2, FALSE))</f>
        <v/>
      </c>
      <c r="N499" s="29"/>
      <c r="O499" s="29" t="str">
        <f>IF(ISBLANK(N499), "", VLOOKUP(N499, '09-10'!_xlnm.Print_Area, 2, FALSE))</f>
        <v/>
      </c>
      <c r="P499" s="29"/>
      <c r="Q499" s="29" t="str">
        <f>IF(ISBLANK(P499), "", VLOOKUP(P499, '09-10'!_xlnm.Print_Area, 2, FALSE))</f>
        <v/>
      </c>
      <c r="R499" s="29"/>
      <c r="S499" s="29" t="str">
        <f>IF(ISBLANK(R499), "", VLOOKUP(R499, '09-10'!_xlnm.Print_Area, 2, FALSE))</f>
        <v/>
      </c>
      <c r="T499" s="29"/>
      <c r="U499" s="29" t="str">
        <f>IF(ISBLANK(T499), "", VLOOKUP(T499, '09-10'!_xlnm.Print_Area, 2, FALSE))</f>
        <v/>
      </c>
      <c r="V499" s="29"/>
      <c r="W499" s="29" t="str">
        <f>IF(ISBLANK(V499), "", VLOOKUP(V499, '09-10'!_xlnm.Print_Area, 2, FALSE))</f>
        <v/>
      </c>
      <c r="X499" s="29"/>
      <c r="Y499" s="29" t="str">
        <f>IF(ISBLANK(X499), "", VLOOKUP(X499, '09-10'!_xlnm.Print_Area, 2, FALSE))</f>
        <v/>
      </c>
      <c r="Z499" s="29"/>
      <c r="AA499" s="29" t="str">
        <f>IF(ISBLANK(Z499), "", VLOOKUP(Z499, '09-10'!_xlnm.Print_Area, 2, FALSE))</f>
        <v/>
      </c>
      <c r="AB499" s="29"/>
      <c r="AC499" s="29" t="str">
        <f>IF(ISBLANK(AB499), "", VLOOKUP(AB499, '09-10'!_xlnm.Print_Area, 2, FALSE))</f>
        <v/>
      </c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</row>
    <row r="500" spans="1:46" ht="20.100000000000001" customHeight="1" x14ac:dyDescent="0.25">
      <c r="A500" s="25"/>
      <c r="B500" s="26"/>
      <c r="C500" s="27" t="str">
        <f t="shared" si="16"/>
        <v/>
      </c>
      <c r="D500" s="28"/>
      <c r="E500" s="29"/>
      <c r="F500" s="29"/>
      <c r="G500" s="29"/>
      <c r="H500" s="29" t="str">
        <f t="shared" si="17"/>
        <v/>
      </c>
      <c r="I500" s="25"/>
      <c r="J500" s="29"/>
      <c r="K500" s="29" t="str">
        <f>IF(ISBLANK(J500), "", VLOOKUP(J500, '09-10'!_xlnm.Print_Area, 2, FALSE))</f>
        <v/>
      </c>
      <c r="L500" s="29"/>
      <c r="M500" s="29" t="str">
        <f>IF(ISBLANK(L500), "", VLOOKUP(L500, '09-10'!_xlnm.Print_Area, 2, FALSE))</f>
        <v/>
      </c>
      <c r="N500" s="29"/>
      <c r="O500" s="29" t="str">
        <f>IF(ISBLANK(N500), "", VLOOKUP(N500, '09-10'!_xlnm.Print_Area, 2, FALSE))</f>
        <v/>
      </c>
      <c r="P500" s="29"/>
      <c r="Q500" s="29" t="str">
        <f>IF(ISBLANK(P500), "", VLOOKUP(P500, '09-10'!_xlnm.Print_Area, 2, FALSE))</f>
        <v/>
      </c>
      <c r="R500" s="29"/>
      <c r="S500" s="29" t="str">
        <f>IF(ISBLANK(R500), "", VLOOKUP(R500, '09-10'!_xlnm.Print_Area, 2, FALSE))</f>
        <v/>
      </c>
      <c r="T500" s="29"/>
      <c r="U500" s="29" t="str">
        <f>IF(ISBLANK(T500), "", VLOOKUP(T500, '09-10'!_xlnm.Print_Area, 2, FALSE))</f>
        <v/>
      </c>
      <c r="V500" s="29"/>
      <c r="W500" s="29" t="str">
        <f>IF(ISBLANK(V500), "", VLOOKUP(V500, '09-10'!_xlnm.Print_Area, 2, FALSE))</f>
        <v/>
      </c>
      <c r="X500" s="29"/>
      <c r="Y500" s="29" t="str">
        <f>IF(ISBLANK(X500), "", VLOOKUP(X500, '09-10'!_xlnm.Print_Area, 2, FALSE))</f>
        <v/>
      </c>
      <c r="Z500" s="29"/>
      <c r="AA500" s="29" t="str">
        <f>IF(ISBLANK(Z500), "", VLOOKUP(Z500, '09-10'!_xlnm.Print_Area, 2, FALSE))</f>
        <v/>
      </c>
      <c r="AB500" s="29"/>
      <c r="AC500" s="29" t="str">
        <f>IF(ISBLANK(AB500), "", VLOOKUP(AB500, '09-10'!_xlnm.Print_Area, 2, FALSE))</f>
        <v/>
      </c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</row>
    <row r="501" spans="1:46" ht="20.100000000000001" customHeight="1" x14ac:dyDescent="0.25">
      <c r="A501" s="25"/>
      <c r="B501" s="26"/>
      <c r="C501" s="27" t="str">
        <f t="shared" si="16"/>
        <v/>
      </c>
      <c r="D501" s="28"/>
      <c r="E501" s="29"/>
      <c r="F501" s="29"/>
      <c r="G501" s="29"/>
      <c r="H501" s="29" t="str">
        <f t="shared" si="17"/>
        <v/>
      </c>
      <c r="I501" s="25"/>
      <c r="J501" s="29"/>
      <c r="K501" s="29" t="str">
        <f>IF(ISBLANK(J501), "", VLOOKUP(J501, '09-10'!_xlnm.Print_Area, 2, FALSE))</f>
        <v/>
      </c>
      <c r="L501" s="29"/>
      <c r="M501" s="29" t="str">
        <f>IF(ISBLANK(L501), "", VLOOKUP(L501, '09-10'!_xlnm.Print_Area, 2, FALSE))</f>
        <v/>
      </c>
      <c r="N501" s="29"/>
      <c r="O501" s="29" t="str">
        <f>IF(ISBLANK(N501), "", VLOOKUP(N501, '09-10'!_xlnm.Print_Area, 2, FALSE))</f>
        <v/>
      </c>
      <c r="P501" s="29"/>
      <c r="Q501" s="29" t="str">
        <f>IF(ISBLANK(P501), "", VLOOKUP(P501, '09-10'!_xlnm.Print_Area, 2, FALSE))</f>
        <v/>
      </c>
      <c r="R501" s="29"/>
      <c r="S501" s="29" t="str">
        <f>IF(ISBLANK(R501), "", VLOOKUP(R501, '09-10'!_xlnm.Print_Area, 2, FALSE))</f>
        <v/>
      </c>
      <c r="T501" s="29"/>
      <c r="U501" s="29" t="str">
        <f>IF(ISBLANK(T501), "", VLOOKUP(T501, '09-10'!_xlnm.Print_Area, 2, FALSE))</f>
        <v/>
      </c>
      <c r="V501" s="29"/>
      <c r="W501" s="29" t="str">
        <f>IF(ISBLANK(V501), "", VLOOKUP(V501, '09-10'!_xlnm.Print_Area, 2, FALSE))</f>
        <v/>
      </c>
      <c r="X501" s="29"/>
      <c r="Y501" s="29" t="str">
        <f>IF(ISBLANK(X501), "", VLOOKUP(X501, '09-10'!_xlnm.Print_Area, 2, FALSE))</f>
        <v/>
      </c>
      <c r="Z501" s="29"/>
      <c r="AA501" s="29" t="str">
        <f>IF(ISBLANK(Z501), "", VLOOKUP(Z501, '09-10'!_xlnm.Print_Area, 2, FALSE))</f>
        <v/>
      </c>
      <c r="AB501" s="29"/>
      <c r="AC501" s="29" t="str">
        <f>IF(ISBLANK(AB501), "", VLOOKUP(AB501, '09-10'!_xlnm.Print_Area, 2, FALSE))</f>
        <v/>
      </c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</row>
    <row r="502" spans="1:46" ht="20.100000000000001" customHeight="1" x14ac:dyDescent="0.25">
      <c r="A502" s="25"/>
      <c r="B502" s="26"/>
      <c r="C502" s="27" t="str">
        <f t="shared" si="16"/>
        <v/>
      </c>
      <c r="D502" s="28"/>
      <c r="E502" s="29"/>
      <c r="F502" s="29"/>
      <c r="G502" s="29"/>
      <c r="H502" s="29" t="str">
        <f t="shared" si="17"/>
        <v/>
      </c>
      <c r="I502" s="25"/>
      <c r="J502" s="29"/>
      <c r="K502" s="29" t="str">
        <f>IF(ISBLANK(J502), "", VLOOKUP(J502, '09-10'!_xlnm.Print_Area, 2, FALSE))</f>
        <v/>
      </c>
      <c r="L502" s="29"/>
      <c r="M502" s="29" t="str">
        <f>IF(ISBLANK(L502), "", VLOOKUP(L502, '09-10'!_xlnm.Print_Area, 2, FALSE))</f>
        <v/>
      </c>
      <c r="N502" s="29"/>
      <c r="O502" s="29" t="str">
        <f>IF(ISBLANK(N502), "", VLOOKUP(N502, '09-10'!_xlnm.Print_Area, 2, FALSE))</f>
        <v/>
      </c>
      <c r="P502" s="29"/>
      <c r="Q502" s="29" t="str">
        <f>IF(ISBLANK(P502), "", VLOOKUP(P502, '09-10'!_xlnm.Print_Area, 2, FALSE))</f>
        <v/>
      </c>
      <c r="R502" s="29"/>
      <c r="S502" s="29" t="str">
        <f>IF(ISBLANK(R502), "", VLOOKUP(R502, '09-10'!_xlnm.Print_Area, 2, FALSE))</f>
        <v/>
      </c>
      <c r="T502" s="29"/>
      <c r="U502" s="29" t="str">
        <f>IF(ISBLANK(T502), "", VLOOKUP(T502, '09-10'!_xlnm.Print_Area, 2, FALSE))</f>
        <v/>
      </c>
      <c r="V502" s="29"/>
      <c r="W502" s="29" t="str">
        <f>IF(ISBLANK(V502), "", VLOOKUP(V502, '09-10'!_xlnm.Print_Area, 2, FALSE))</f>
        <v/>
      </c>
      <c r="X502" s="29"/>
      <c r="Y502" s="29" t="str">
        <f>IF(ISBLANK(X502), "", VLOOKUP(X502, '09-10'!_xlnm.Print_Area, 2, FALSE))</f>
        <v/>
      </c>
      <c r="Z502" s="29"/>
      <c r="AA502" s="29" t="str">
        <f>IF(ISBLANK(Z502), "", VLOOKUP(Z502, '09-10'!_xlnm.Print_Area, 2, FALSE))</f>
        <v/>
      </c>
      <c r="AB502" s="29"/>
      <c r="AC502" s="29" t="str">
        <f>IF(ISBLANK(AB502), "", VLOOKUP(AB502, '09-10'!_xlnm.Print_Area, 2, FALSE))</f>
        <v/>
      </c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</row>
    <row r="503" spans="1:46" ht="20.100000000000001" customHeight="1" x14ac:dyDescent="0.25">
      <c r="A503" s="25"/>
      <c r="B503" s="26"/>
      <c r="C503" s="27" t="str">
        <f t="shared" si="16"/>
        <v/>
      </c>
      <c r="D503" s="28"/>
      <c r="E503" s="29"/>
      <c r="F503" s="29"/>
      <c r="G503" s="29"/>
      <c r="H503" s="29" t="str">
        <f t="shared" si="17"/>
        <v/>
      </c>
      <c r="I503" s="25"/>
      <c r="J503" s="29"/>
      <c r="K503" s="29" t="str">
        <f>IF(ISBLANK(J503), "", VLOOKUP(J503, '09-10'!_xlnm.Print_Area, 2, FALSE))</f>
        <v/>
      </c>
      <c r="L503" s="29"/>
      <c r="M503" s="29" t="str">
        <f>IF(ISBLANK(L503), "", VLOOKUP(L503, '09-10'!_xlnm.Print_Area, 2, FALSE))</f>
        <v/>
      </c>
      <c r="N503" s="29"/>
      <c r="O503" s="29" t="str">
        <f>IF(ISBLANK(N503), "", VLOOKUP(N503, '09-10'!_xlnm.Print_Area, 2, FALSE))</f>
        <v/>
      </c>
      <c r="P503" s="29"/>
      <c r="Q503" s="29" t="str">
        <f>IF(ISBLANK(P503), "", VLOOKUP(P503, '09-10'!_xlnm.Print_Area, 2, FALSE))</f>
        <v/>
      </c>
      <c r="R503" s="29"/>
      <c r="S503" s="29" t="str">
        <f>IF(ISBLANK(R503), "", VLOOKUP(R503, '09-10'!_xlnm.Print_Area, 2, FALSE))</f>
        <v/>
      </c>
      <c r="T503" s="29"/>
      <c r="U503" s="29" t="str">
        <f>IF(ISBLANK(T503), "", VLOOKUP(T503, '09-10'!_xlnm.Print_Area, 2, FALSE))</f>
        <v/>
      </c>
      <c r="V503" s="29"/>
      <c r="W503" s="29" t="str">
        <f>IF(ISBLANK(V503), "", VLOOKUP(V503, '09-10'!_xlnm.Print_Area, 2, FALSE))</f>
        <v/>
      </c>
      <c r="X503" s="29"/>
      <c r="Y503" s="29" t="str">
        <f>IF(ISBLANK(X503), "", VLOOKUP(X503, '09-10'!_xlnm.Print_Area, 2, FALSE))</f>
        <v/>
      </c>
      <c r="Z503" s="29"/>
      <c r="AA503" s="29" t="str">
        <f>IF(ISBLANK(Z503), "", VLOOKUP(Z503, '09-10'!_xlnm.Print_Area, 2, FALSE))</f>
        <v/>
      </c>
      <c r="AB503" s="29"/>
      <c r="AC503" s="29" t="str">
        <f>IF(ISBLANK(AB503), "", VLOOKUP(AB503, '09-10'!_xlnm.Print_Area, 2, FALSE))</f>
        <v/>
      </c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</row>
    <row r="504" spans="1:46" ht="20.100000000000001" customHeight="1" x14ac:dyDescent="0.25">
      <c r="A504" s="25"/>
      <c r="B504" s="26"/>
      <c r="C504" s="27" t="str">
        <f t="shared" si="16"/>
        <v/>
      </c>
      <c r="D504" s="28"/>
      <c r="E504" s="29"/>
      <c r="F504" s="29"/>
      <c r="G504" s="29"/>
      <c r="H504" s="29" t="str">
        <f t="shared" si="17"/>
        <v/>
      </c>
      <c r="I504" s="25"/>
      <c r="J504" s="29"/>
      <c r="K504" s="29" t="str">
        <f>IF(ISBLANK(J504), "", VLOOKUP(J504, '09-10'!_xlnm.Print_Area, 2, FALSE))</f>
        <v/>
      </c>
      <c r="L504" s="29"/>
      <c r="M504" s="29" t="str">
        <f>IF(ISBLANK(L504), "", VLOOKUP(L504, '09-10'!_xlnm.Print_Area, 2, FALSE))</f>
        <v/>
      </c>
      <c r="N504" s="29"/>
      <c r="O504" s="29" t="str">
        <f>IF(ISBLANK(N504), "", VLOOKUP(N504, '09-10'!_xlnm.Print_Area, 2, FALSE))</f>
        <v/>
      </c>
      <c r="P504" s="29"/>
      <c r="Q504" s="29" t="str">
        <f>IF(ISBLANK(P504), "", VLOOKUP(P504, '09-10'!_xlnm.Print_Area, 2, FALSE))</f>
        <v/>
      </c>
      <c r="R504" s="29"/>
      <c r="S504" s="29" t="str">
        <f>IF(ISBLANK(R504), "", VLOOKUP(R504, '09-10'!_xlnm.Print_Area, 2, FALSE))</f>
        <v/>
      </c>
      <c r="T504" s="29"/>
      <c r="U504" s="29" t="str">
        <f>IF(ISBLANK(T504), "", VLOOKUP(T504, '09-10'!_xlnm.Print_Area, 2, FALSE))</f>
        <v/>
      </c>
      <c r="V504" s="29"/>
      <c r="W504" s="29" t="str">
        <f>IF(ISBLANK(V504), "", VLOOKUP(V504, '09-10'!_xlnm.Print_Area, 2, FALSE))</f>
        <v/>
      </c>
      <c r="X504" s="29"/>
      <c r="Y504" s="29" t="str">
        <f>IF(ISBLANK(X504), "", VLOOKUP(X504, '09-10'!_xlnm.Print_Area, 2, FALSE))</f>
        <v/>
      </c>
      <c r="Z504" s="29"/>
      <c r="AA504" s="29" t="str">
        <f>IF(ISBLANK(Z504), "", VLOOKUP(Z504, '09-10'!_xlnm.Print_Area, 2, FALSE))</f>
        <v/>
      </c>
      <c r="AB504" s="29"/>
      <c r="AC504" s="29" t="str">
        <f>IF(ISBLANK(AB504), "", VLOOKUP(AB504, '09-10'!_xlnm.Print_Area, 2, FALSE))</f>
        <v/>
      </c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</row>
    <row r="505" spans="1:46" ht="20.100000000000001" customHeight="1" x14ac:dyDescent="0.25">
      <c r="A505" s="25"/>
      <c r="B505" s="26"/>
      <c r="C505" s="27" t="str">
        <f t="shared" si="16"/>
        <v/>
      </c>
      <c r="D505" s="28"/>
      <c r="E505" s="29"/>
      <c r="F505" s="29"/>
      <c r="G505" s="29"/>
      <c r="H505" s="29" t="str">
        <f t="shared" si="17"/>
        <v/>
      </c>
      <c r="I505" s="25"/>
      <c r="J505" s="29"/>
      <c r="K505" s="29" t="str">
        <f>IF(ISBLANK(J505), "", VLOOKUP(J505, '09-10'!_xlnm.Print_Area, 2, FALSE))</f>
        <v/>
      </c>
      <c r="L505" s="29"/>
      <c r="M505" s="29" t="str">
        <f>IF(ISBLANK(L505), "", VLOOKUP(L505, '09-10'!_xlnm.Print_Area, 2, FALSE))</f>
        <v/>
      </c>
      <c r="N505" s="29"/>
      <c r="O505" s="29" t="str">
        <f>IF(ISBLANK(N505), "", VLOOKUP(N505, '09-10'!_xlnm.Print_Area, 2, FALSE))</f>
        <v/>
      </c>
      <c r="P505" s="29"/>
      <c r="Q505" s="29" t="str">
        <f>IF(ISBLANK(P505), "", VLOOKUP(P505, '09-10'!_xlnm.Print_Area, 2, FALSE))</f>
        <v/>
      </c>
      <c r="R505" s="29"/>
      <c r="S505" s="29" t="str">
        <f>IF(ISBLANK(R505), "", VLOOKUP(R505, '09-10'!_xlnm.Print_Area, 2, FALSE))</f>
        <v/>
      </c>
      <c r="T505" s="29"/>
      <c r="U505" s="29" t="str">
        <f>IF(ISBLANK(T505), "", VLOOKUP(T505, '09-10'!_xlnm.Print_Area, 2, FALSE))</f>
        <v/>
      </c>
      <c r="V505" s="29"/>
      <c r="W505" s="29" t="str">
        <f>IF(ISBLANK(V505), "", VLOOKUP(V505, '09-10'!_xlnm.Print_Area, 2, FALSE))</f>
        <v/>
      </c>
      <c r="X505" s="29"/>
      <c r="Y505" s="29" t="str">
        <f>IF(ISBLANK(X505), "", VLOOKUP(X505, '09-10'!_xlnm.Print_Area, 2, FALSE))</f>
        <v/>
      </c>
      <c r="Z505" s="29"/>
      <c r="AA505" s="29" t="str">
        <f>IF(ISBLANK(Z505), "", VLOOKUP(Z505, '09-10'!_xlnm.Print_Area, 2, FALSE))</f>
        <v/>
      </c>
      <c r="AB505" s="29"/>
      <c r="AC505" s="29" t="str">
        <f>IF(ISBLANK(AB505), "", VLOOKUP(AB505, '09-10'!_xlnm.Print_Area, 2, FALSE))</f>
        <v/>
      </c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</row>
    <row r="506" spans="1:46" ht="20.100000000000001" customHeight="1" x14ac:dyDescent="0.25">
      <c r="A506" s="25"/>
      <c r="B506" s="26"/>
      <c r="C506" s="27" t="str">
        <f t="shared" si="16"/>
        <v/>
      </c>
      <c r="D506" s="28"/>
      <c r="E506" s="29"/>
      <c r="F506" s="29"/>
      <c r="G506" s="29"/>
      <c r="H506" s="29" t="str">
        <f t="shared" si="17"/>
        <v/>
      </c>
      <c r="I506" s="25"/>
      <c r="J506" s="29"/>
      <c r="K506" s="29" t="str">
        <f>IF(ISBLANK(J506), "", VLOOKUP(J506, '09-10'!_xlnm.Print_Area, 2, FALSE))</f>
        <v/>
      </c>
      <c r="L506" s="29"/>
      <c r="M506" s="29" t="str">
        <f>IF(ISBLANK(L506), "", VLOOKUP(L506, '09-10'!_xlnm.Print_Area, 2, FALSE))</f>
        <v/>
      </c>
      <c r="N506" s="29"/>
      <c r="O506" s="29" t="str">
        <f>IF(ISBLANK(N506), "", VLOOKUP(N506, '09-10'!_xlnm.Print_Area, 2, FALSE))</f>
        <v/>
      </c>
      <c r="P506" s="29"/>
      <c r="Q506" s="29" t="str">
        <f>IF(ISBLANK(P506), "", VLOOKUP(P506, '09-10'!_xlnm.Print_Area, 2, FALSE))</f>
        <v/>
      </c>
      <c r="R506" s="29"/>
      <c r="S506" s="29" t="str">
        <f>IF(ISBLANK(R506), "", VLOOKUP(R506, '09-10'!_xlnm.Print_Area, 2, FALSE))</f>
        <v/>
      </c>
      <c r="T506" s="29"/>
      <c r="U506" s="29" t="str">
        <f>IF(ISBLANK(T506), "", VLOOKUP(T506, '09-10'!_xlnm.Print_Area, 2, FALSE))</f>
        <v/>
      </c>
      <c r="V506" s="29"/>
      <c r="W506" s="29" t="str">
        <f>IF(ISBLANK(V506), "", VLOOKUP(V506, '09-10'!_xlnm.Print_Area, 2, FALSE))</f>
        <v/>
      </c>
      <c r="X506" s="29"/>
      <c r="Y506" s="29" t="str">
        <f>IF(ISBLANK(X506), "", VLOOKUP(X506, '09-10'!_xlnm.Print_Area, 2, FALSE))</f>
        <v/>
      </c>
      <c r="Z506" s="29"/>
      <c r="AA506" s="29" t="str">
        <f>IF(ISBLANK(Z506), "", VLOOKUP(Z506, '09-10'!_xlnm.Print_Area, 2, FALSE))</f>
        <v/>
      </c>
      <c r="AB506" s="29"/>
      <c r="AC506" s="29" t="str">
        <f>IF(ISBLANK(AB506), "", VLOOKUP(AB506, '09-10'!_xlnm.Print_Area, 2, FALSE))</f>
        <v/>
      </c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</row>
    <row r="507" spans="1:46" ht="20.100000000000001" customHeight="1" x14ac:dyDescent="0.25">
      <c r="A507" s="25"/>
      <c r="B507" s="26"/>
      <c r="C507" s="27" t="str">
        <f t="shared" si="16"/>
        <v/>
      </c>
      <c r="D507" s="28"/>
      <c r="E507" s="29"/>
      <c r="F507" s="29"/>
      <c r="G507" s="29"/>
      <c r="H507" s="29" t="str">
        <f t="shared" si="17"/>
        <v/>
      </c>
      <c r="I507" s="25"/>
      <c r="J507" s="29"/>
      <c r="K507" s="29" t="str">
        <f>IF(ISBLANK(J507), "", VLOOKUP(J507, '09-10'!_xlnm.Print_Area, 2, FALSE))</f>
        <v/>
      </c>
      <c r="L507" s="29"/>
      <c r="M507" s="29" t="str">
        <f>IF(ISBLANK(L507), "", VLOOKUP(L507, '09-10'!_xlnm.Print_Area, 2, FALSE))</f>
        <v/>
      </c>
      <c r="N507" s="29"/>
      <c r="O507" s="29" t="str">
        <f>IF(ISBLANK(N507), "", VLOOKUP(N507, '09-10'!_xlnm.Print_Area, 2, FALSE))</f>
        <v/>
      </c>
      <c r="P507" s="29"/>
      <c r="Q507" s="29" t="str">
        <f>IF(ISBLANK(P507), "", VLOOKUP(P507, '09-10'!_xlnm.Print_Area, 2, FALSE))</f>
        <v/>
      </c>
      <c r="R507" s="29"/>
      <c r="S507" s="29" t="str">
        <f>IF(ISBLANK(R507), "", VLOOKUP(R507, '09-10'!_xlnm.Print_Area, 2, FALSE))</f>
        <v/>
      </c>
      <c r="T507" s="29"/>
      <c r="U507" s="29" t="str">
        <f>IF(ISBLANK(T507), "", VLOOKUP(T507, '09-10'!_xlnm.Print_Area, 2, FALSE))</f>
        <v/>
      </c>
      <c r="V507" s="29"/>
      <c r="W507" s="29" t="str">
        <f>IF(ISBLANK(V507), "", VLOOKUP(V507, '09-10'!_xlnm.Print_Area, 2, FALSE))</f>
        <v/>
      </c>
      <c r="X507" s="29"/>
      <c r="Y507" s="29" t="str">
        <f>IF(ISBLANK(X507), "", VLOOKUP(X507, '09-10'!_xlnm.Print_Area, 2, FALSE))</f>
        <v/>
      </c>
      <c r="Z507" s="29"/>
      <c r="AA507" s="29" t="str">
        <f>IF(ISBLANK(Z507), "", VLOOKUP(Z507, '09-10'!_xlnm.Print_Area, 2, FALSE))</f>
        <v/>
      </c>
      <c r="AB507" s="29"/>
      <c r="AC507" s="29" t="str">
        <f>IF(ISBLANK(AB507), "", VLOOKUP(AB507, '09-10'!_xlnm.Print_Area, 2, FALSE))</f>
        <v/>
      </c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</row>
    <row r="508" spans="1:46" ht="20.100000000000001" customHeight="1" x14ac:dyDescent="0.25">
      <c r="A508" s="25"/>
      <c r="B508" s="26"/>
      <c r="C508" s="27" t="str">
        <f t="shared" si="16"/>
        <v/>
      </c>
      <c r="D508" s="28"/>
      <c r="E508" s="29"/>
      <c r="F508" s="29"/>
      <c r="G508" s="29"/>
      <c r="H508" s="29" t="str">
        <f t="shared" si="17"/>
        <v/>
      </c>
      <c r="I508" s="25"/>
      <c r="J508" s="29"/>
      <c r="K508" s="29" t="str">
        <f>IF(ISBLANK(J508), "", VLOOKUP(J508, '09-10'!_xlnm.Print_Area, 2, FALSE))</f>
        <v/>
      </c>
      <c r="L508" s="29"/>
      <c r="M508" s="29" t="str">
        <f>IF(ISBLANK(L508), "", VLOOKUP(L508, '09-10'!_xlnm.Print_Area, 2, FALSE))</f>
        <v/>
      </c>
      <c r="N508" s="29"/>
      <c r="O508" s="29" t="str">
        <f>IF(ISBLANK(N508), "", VLOOKUP(N508, '09-10'!_xlnm.Print_Area, 2, FALSE))</f>
        <v/>
      </c>
      <c r="P508" s="29"/>
      <c r="Q508" s="29" t="str">
        <f>IF(ISBLANK(P508), "", VLOOKUP(P508, '09-10'!_xlnm.Print_Area, 2, FALSE))</f>
        <v/>
      </c>
      <c r="R508" s="29"/>
      <c r="S508" s="29" t="str">
        <f>IF(ISBLANK(R508), "", VLOOKUP(R508, '09-10'!_xlnm.Print_Area, 2, FALSE))</f>
        <v/>
      </c>
      <c r="T508" s="29"/>
      <c r="U508" s="29" t="str">
        <f>IF(ISBLANK(T508), "", VLOOKUP(T508, '09-10'!_xlnm.Print_Area, 2, FALSE))</f>
        <v/>
      </c>
      <c r="V508" s="29"/>
      <c r="W508" s="29" t="str">
        <f>IF(ISBLANK(V508), "", VLOOKUP(V508, '09-10'!_xlnm.Print_Area, 2, FALSE))</f>
        <v/>
      </c>
      <c r="X508" s="29"/>
      <c r="Y508" s="29" t="str">
        <f>IF(ISBLANK(X508), "", VLOOKUP(X508, '09-10'!_xlnm.Print_Area, 2, FALSE))</f>
        <v/>
      </c>
      <c r="Z508" s="29"/>
      <c r="AA508" s="29" t="str">
        <f>IF(ISBLANK(Z508), "", VLOOKUP(Z508, '09-10'!_xlnm.Print_Area, 2, FALSE))</f>
        <v/>
      </c>
      <c r="AB508" s="29"/>
      <c r="AC508" s="29" t="str">
        <f>IF(ISBLANK(AB508), "", VLOOKUP(AB508, '09-10'!_xlnm.Print_Area, 2, FALSE))</f>
        <v/>
      </c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</row>
    <row r="509" spans="1:46" ht="20.100000000000001" customHeight="1" x14ac:dyDescent="0.25">
      <c r="A509" s="25"/>
      <c r="B509" s="26"/>
      <c r="C509" s="27" t="str">
        <f t="shared" si="16"/>
        <v/>
      </c>
      <c r="D509" s="28"/>
      <c r="E509" s="29"/>
      <c r="F509" s="29"/>
      <c r="G509" s="29"/>
      <c r="H509" s="29" t="str">
        <f t="shared" si="17"/>
        <v/>
      </c>
      <c r="I509" s="25"/>
      <c r="J509" s="29"/>
      <c r="K509" s="29" t="str">
        <f>IF(ISBLANK(J509), "", VLOOKUP(J509, '09-10'!_xlnm.Print_Area, 2, FALSE))</f>
        <v/>
      </c>
      <c r="L509" s="29"/>
      <c r="M509" s="29" t="str">
        <f>IF(ISBLANK(L509), "", VLOOKUP(L509, '09-10'!_xlnm.Print_Area, 2, FALSE))</f>
        <v/>
      </c>
      <c r="N509" s="29"/>
      <c r="O509" s="29" t="str">
        <f>IF(ISBLANK(N509), "", VLOOKUP(N509, '09-10'!_xlnm.Print_Area, 2, FALSE))</f>
        <v/>
      </c>
      <c r="P509" s="29"/>
      <c r="Q509" s="29" t="str">
        <f>IF(ISBLANK(P509), "", VLOOKUP(P509, '09-10'!_xlnm.Print_Area, 2, FALSE))</f>
        <v/>
      </c>
      <c r="R509" s="29"/>
      <c r="S509" s="29" t="str">
        <f>IF(ISBLANK(R509), "", VLOOKUP(R509, '09-10'!_xlnm.Print_Area, 2, FALSE))</f>
        <v/>
      </c>
      <c r="T509" s="29"/>
      <c r="U509" s="29" t="str">
        <f>IF(ISBLANK(T509), "", VLOOKUP(T509, '09-10'!_xlnm.Print_Area, 2, FALSE))</f>
        <v/>
      </c>
      <c r="V509" s="29"/>
      <c r="W509" s="29" t="str">
        <f>IF(ISBLANK(V509), "", VLOOKUP(V509, '09-10'!_xlnm.Print_Area, 2, FALSE))</f>
        <v/>
      </c>
      <c r="X509" s="29"/>
      <c r="Y509" s="29" t="str">
        <f>IF(ISBLANK(X509), "", VLOOKUP(X509, '09-10'!_xlnm.Print_Area, 2, FALSE))</f>
        <v/>
      </c>
      <c r="Z509" s="29"/>
      <c r="AA509" s="29" t="str">
        <f>IF(ISBLANK(Z509), "", VLOOKUP(Z509, '09-10'!_xlnm.Print_Area, 2, FALSE))</f>
        <v/>
      </c>
      <c r="AB509" s="29"/>
      <c r="AC509" s="29" t="str">
        <f>IF(ISBLANK(AB509), "", VLOOKUP(AB509, '09-10'!_xlnm.Print_Area, 2, FALSE))</f>
        <v/>
      </c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</row>
    <row r="510" spans="1:46" ht="20.100000000000001" customHeight="1" x14ac:dyDescent="0.25">
      <c r="A510" s="25"/>
      <c r="B510" s="26"/>
      <c r="C510" s="27" t="str">
        <f t="shared" si="16"/>
        <v/>
      </c>
      <c r="D510" s="28"/>
      <c r="E510" s="29"/>
      <c r="F510" s="29"/>
      <c r="G510" s="29"/>
      <c r="H510" s="29" t="str">
        <f t="shared" si="17"/>
        <v/>
      </c>
      <c r="I510" s="25"/>
      <c r="J510" s="29"/>
      <c r="K510" s="29" t="str">
        <f>IF(ISBLANK(J510), "", VLOOKUP(J510, '09-10'!_xlnm.Print_Area, 2, FALSE))</f>
        <v/>
      </c>
      <c r="L510" s="29"/>
      <c r="M510" s="29" t="str">
        <f>IF(ISBLANK(L510), "", VLOOKUP(L510, '09-10'!_xlnm.Print_Area, 2, FALSE))</f>
        <v/>
      </c>
      <c r="N510" s="29"/>
      <c r="O510" s="29" t="str">
        <f>IF(ISBLANK(N510), "", VLOOKUP(N510, '09-10'!_xlnm.Print_Area, 2, FALSE))</f>
        <v/>
      </c>
      <c r="P510" s="29"/>
      <c r="Q510" s="29" t="str">
        <f>IF(ISBLANK(P510), "", VLOOKUP(P510, '09-10'!_xlnm.Print_Area, 2, FALSE))</f>
        <v/>
      </c>
      <c r="R510" s="29"/>
      <c r="S510" s="29" t="str">
        <f>IF(ISBLANK(R510), "", VLOOKUP(R510, '09-10'!_xlnm.Print_Area, 2, FALSE))</f>
        <v/>
      </c>
      <c r="T510" s="29"/>
      <c r="U510" s="29" t="str">
        <f>IF(ISBLANK(T510), "", VLOOKUP(T510, '09-10'!_xlnm.Print_Area, 2, FALSE))</f>
        <v/>
      </c>
      <c r="V510" s="29"/>
      <c r="W510" s="29" t="str">
        <f>IF(ISBLANK(V510), "", VLOOKUP(V510, '09-10'!_xlnm.Print_Area, 2, FALSE))</f>
        <v/>
      </c>
      <c r="X510" s="29"/>
      <c r="Y510" s="29" t="str">
        <f>IF(ISBLANK(X510), "", VLOOKUP(X510, '09-10'!_xlnm.Print_Area, 2, FALSE))</f>
        <v/>
      </c>
      <c r="Z510" s="29"/>
      <c r="AA510" s="29" t="str">
        <f>IF(ISBLANK(Z510), "", VLOOKUP(Z510, '09-10'!_xlnm.Print_Area, 2, FALSE))</f>
        <v/>
      </c>
      <c r="AB510" s="29"/>
      <c r="AC510" s="29" t="str">
        <f>IF(ISBLANK(AB510), "", VLOOKUP(AB510, '09-10'!_xlnm.Print_Area, 2, FALSE))</f>
        <v/>
      </c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</row>
    <row r="511" spans="1:46" ht="20.100000000000001" customHeight="1" x14ac:dyDescent="0.25">
      <c r="A511" s="25"/>
      <c r="B511" s="26"/>
      <c r="C511" s="27" t="str">
        <f t="shared" si="16"/>
        <v/>
      </c>
      <c r="D511" s="28"/>
      <c r="E511" s="29"/>
      <c r="F511" s="29"/>
      <c r="G511" s="29"/>
      <c r="H511" s="29" t="str">
        <f t="shared" si="17"/>
        <v/>
      </c>
      <c r="I511" s="25"/>
      <c r="J511" s="29"/>
      <c r="K511" s="29" t="str">
        <f>IF(ISBLANK(J511), "", VLOOKUP(J511, '09-10'!_xlnm.Print_Area, 2, FALSE))</f>
        <v/>
      </c>
      <c r="L511" s="29"/>
      <c r="M511" s="29" t="str">
        <f>IF(ISBLANK(L511), "", VLOOKUP(L511, '09-10'!_xlnm.Print_Area, 2, FALSE))</f>
        <v/>
      </c>
      <c r="N511" s="29"/>
      <c r="O511" s="29" t="str">
        <f>IF(ISBLANK(N511), "", VLOOKUP(N511, '09-10'!_xlnm.Print_Area, 2, FALSE))</f>
        <v/>
      </c>
      <c r="P511" s="29"/>
      <c r="Q511" s="29" t="str">
        <f>IF(ISBLANK(P511), "", VLOOKUP(P511, '09-10'!_xlnm.Print_Area, 2, FALSE))</f>
        <v/>
      </c>
      <c r="R511" s="29"/>
      <c r="S511" s="29" t="str">
        <f>IF(ISBLANK(R511), "", VLOOKUP(R511, '09-10'!_xlnm.Print_Area, 2, FALSE))</f>
        <v/>
      </c>
      <c r="T511" s="29"/>
      <c r="U511" s="29" t="str">
        <f>IF(ISBLANK(T511), "", VLOOKUP(T511, '09-10'!_xlnm.Print_Area, 2, FALSE))</f>
        <v/>
      </c>
      <c r="V511" s="29"/>
      <c r="W511" s="29" t="str">
        <f>IF(ISBLANK(V511), "", VLOOKUP(V511, '09-10'!_xlnm.Print_Area, 2, FALSE))</f>
        <v/>
      </c>
      <c r="X511" s="29"/>
      <c r="Y511" s="29" t="str">
        <f>IF(ISBLANK(X511), "", VLOOKUP(X511, '09-10'!_xlnm.Print_Area, 2, FALSE))</f>
        <v/>
      </c>
      <c r="Z511" s="29"/>
      <c r="AA511" s="29" t="str">
        <f>IF(ISBLANK(Z511), "", VLOOKUP(Z511, '09-10'!_xlnm.Print_Area, 2, FALSE))</f>
        <v/>
      </c>
      <c r="AB511" s="29"/>
      <c r="AC511" s="29" t="str">
        <f>IF(ISBLANK(AB511), "", VLOOKUP(AB511, '09-10'!_xlnm.Print_Area, 2, FALSE))</f>
        <v/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</row>
    <row r="512" spans="1:46" ht="20.100000000000001" customHeight="1" x14ac:dyDescent="0.25">
      <c r="A512" s="25"/>
      <c r="B512" s="26"/>
      <c r="C512" s="27" t="str">
        <f t="shared" si="16"/>
        <v/>
      </c>
      <c r="D512" s="28"/>
      <c r="E512" s="29"/>
      <c r="F512" s="29"/>
      <c r="G512" s="29"/>
      <c r="H512" s="29" t="str">
        <f t="shared" si="17"/>
        <v/>
      </c>
      <c r="I512" s="25"/>
      <c r="J512" s="29"/>
      <c r="K512" s="29" t="str">
        <f>IF(ISBLANK(J512), "", VLOOKUP(J512, '09-10'!_xlnm.Print_Area, 2, FALSE))</f>
        <v/>
      </c>
      <c r="L512" s="29"/>
      <c r="M512" s="29" t="str">
        <f>IF(ISBLANK(L512), "", VLOOKUP(L512, '09-10'!_xlnm.Print_Area, 2, FALSE))</f>
        <v/>
      </c>
      <c r="N512" s="29"/>
      <c r="O512" s="29" t="str">
        <f>IF(ISBLANK(N512), "", VLOOKUP(N512, '09-10'!_xlnm.Print_Area, 2, FALSE))</f>
        <v/>
      </c>
      <c r="P512" s="29"/>
      <c r="Q512" s="29" t="str">
        <f>IF(ISBLANK(P512), "", VLOOKUP(P512, '09-10'!_xlnm.Print_Area, 2, FALSE))</f>
        <v/>
      </c>
      <c r="R512" s="29"/>
      <c r="S512" s="29" t="str">
        <f>IF(ISBLANK(R512), "", VLOOKUP(R512, '09-10'!_xlnm.Print_Area, 2, FALSE))</f>
        <v/>
      </c>
      <c r="T512" s="29"/>
      <c r="U512" s="29" t="str">
        <f>IF(ISBLANK(T512), "", VLOOKUP(T512, '09-10'!_xlnm.Print_Area, 2, FALSE))</f>
        <v/>
      </c>
      <c r="V512" s="29"/>
      <c r="W512" s="29" t="str">
        <f>IF(ISBLANK(V512), "", VLOOKUP(V512, '09-10'!_xlnm.Print_Area, 2, FALSE))</f>
        <v/>
      </c>
      <c r="X512" s="29"/>
      <c r="Y512" s="29" t="str">
        <f>IF(ISBLANK(X512), "", VLOOKUP(X512, '09-10'!_xlnm.Print_Area, 2, FALSE))</f>
        <v/>
      </c>
      <c r="Z512" s="29"/>
      <c r="AA512" s="29" t="str">
        <f>IF(ISBLANK(Z512), "", VLOOKUP(Z512, '09-10'!_xlnm.Print_Area, 2, FALSE))</f>
        <v/>
      </c>
      <c r="AB512" s="29"/>
      <c r="AC512" s="29" t="str">
        <f>IF(ISBLANK(AB512), "", VLOOKUP(AB512, '09-10'!_xlnm.Print_Area, 2, FALSE))</f>
        <v/>
      </c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</row>
    <row r="513" spans="1:46" ht="20.100000000000001" customHeight="1" x14ac:dyDescent="0.25">
      <c r="A513" s="25"/>
      <c r="B513" s="26"/>
      <c r="C513" s="27" t="str">
        <f t="shared" si="16"/>
        <v/>
      </c>
      <c r="D513" s="28"/>
      <c r="E513" s="29"/>
      <c r="F513" s="29"/>
      <c r="G513" s="29"/>
      <c r="H513" s="29" t="str">
        <f t="shared" si="17"/>
        <v/>
      </c>
      <c r="I513" s="25"/>
      <c r="J513" s="29"/>
      <c r="K513" s="29" t="str">
        <f>IF(ISBLANK(J513), "", VLOOKUP(J513, '09-10'!_xlnm.Print_Area, 2, FALSE))</f>
        <v/>
      </c>
      <c r="L513" s="29"/>
      <c r="M513" s="29" t="str">
        <f>IF(ISBLANK(L513), "", VLOOKUP(L513, '09-10'!_xlnm.Print_Area, 2, FALSE))</f>
        <v/>
      </c>
      <c r="N513" s="29"/>
      <c r="O513" s="29" t="str">
        <f>IF(ISBLANK(N513), "", VLOOKUP(N513, '09-10'!_xlnm.Print_Area, 2, FALSE))</f>
        <v/>
      </c>
      <c r="P513" s="29"/>
      <c r="Q513" s="29" t="str">
        <f>IF(ISBLANK(P513), "", VLOOKUP(P513, '09-10'!_xlnm.Print_Area, 2, FALSE))</f>
        <v/>
      </c>
      <c r="R513" s="29"/>
      <c r="S513" s="29" t="str">
        <f>IF(ISBLANK(R513), "", VLOOKUP(R513, '09-10'!_xlnm.Print_Area, 2, FALSE))</f>
        <v/>
      </c>
      <c r="T513" s="29"/>
      <c r="U513" s="29" t="str">
        <f>IF(ISBLANK(T513), "", VLOOKUP(T513, '09-10'!_xlnm.Print_Area, 2, FALSE))</f>
        <v/>
      </c>
      <c r="V513" s="29"/>
      <c r="W513" s="29" t="str">
        <f>IF(ISBLANK(V513), "", VLOOKUP(V513, '09-10'!_xlnm.Print_Area, 2, FALSE))</f>
        <v/>
      </c>
      <c r="X513" s="29"/>
      <c r="Y513" s="29" t="str">
        <f>IF(ISBLANK(X513), "", VLOOKUP(X513, '09-10'!_xlnm.Print_Area, 2, FALSE))</f>
        <v/>
      </c>
      <c r="Z513" s="29"/>
      <c r="AA513" s="29" t="str">
        <f>IF(ISBLANK(Z513), "", VLOOKUP(Z513, '09-10'!_xlnm.Print_Area, 2, FALSE))</f>
        <v/>
      </c>
      <c r="AB513" s="29"/>
      <c r="AC513" s="29" t="str">
        <f>IF(ISBLANK(AB513), "", VLOOKUP(AB513, '09-10'!_xlnm.Print_Area, 2, FALSE))</f>
        <v/>
      </c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</row>
    <row r="514" spans="1:46" ht="20.100000000000001" customHeight="1" x14ac:dyDescent="0.25">
      <c r="A514" s="25"/>
      <c r="B514" s="26"/>
      <c r="C514" s="27" t="str">
        <f t="shared" si="16"/>
        <v/>
      </c>
      <c r="D514" s="28"/>
      <c r="E514" s="29"/>
      <c r="F514" s="29"/>
      <c r="G514" s="29"/>
      <c r="H514" s="29" t="str">
        <f t="shared" si="17"/>
        <v/>
      </c>
      <c r="I514" s="25"/>
      <c r="J514" s="29"/>
      <c r="K514" s="29" t="str">
        <f>IF(ISBLANK(J514), "", VLOOKUP(J514, '09-10'!_xlnm.Print_Area, 2, FALSE))</f>
        <v/>
      </c>
      <c r="L514" s="29"/>
      <c r="M514" s="29" t="str">
        <f>IF(ISBLANK(L514), "", VLOOKUP(L514, '09-10'!_xlnm.Print_Area, 2, FALSE))</f>
        <v/>
      </c>
      <c r="N514" s="29"/>
      <c r="O514" s="29" t="str">
        <f>IF(ISBLANK(N514), "", VLOOKUP(N514, '09-10'!_xlnm.Print_Area, 2, FALSE))</f>
        <v/>
      </c>
      <c r="P514" s="29"/>
      <c r="Q514" s="29" t="str">
        <f>IF(ISBLANK(P514), "", VLOOKUP(P514, '09-10'!_xlnm.Print_Area, 2, FALSE))</f>
        <v/>
      </c>
      <c r="R514" s="29"/>
      <c r="S514" s="29" t="str">
        <f>IF(ISBLANK(R514), "", VLOOKUP(R514, '09-10'!_xlnm.Print_Area, 2, FALSE))</f>
        <v/>
      </c>
      <c r="T514" s="29"/>
      <c r="U514" s="29" t="str">
        <f>IF(ISBLANK(T514), "", VLOOKUP(T514, '09-10'!_xlnm.Print_Area, 2, FALSE))</f>
        <v/>
      </c>
      <c r="V514" s="29"/>
      <c r="W514" s="29" t="str">
        <f>IF(ISBLANK(V514), "", VLOOKUP(V514, '09-10'!_xlnm.Print_Area, 2, FALSE))</f>
        <v/>
      </c>
      <c r="X514" s="29"/>
      <c r="Y514" s="29" t="str">
        <f>IF(ISBLANK(X514), "", VLOOKUP(X514, '09-10'!_xlnm.Print_Area, 2, FALSE))</f>
        <v/>
      </c>
      <c r="Z514" s="29"/>
      <c r="AA514" s="29" t="str">
        <f>IF(ISBLANK(Z514), "", VLOOKUP(Z514, '09-10'!_xlnm.Print_Area, 2, FALSE))</f>
        <v/>
      </c>
      <c r="AB514" s="29"/>
      <c r="AC514" s="29" t="str">
        <f>IF(ISBLANK(AB514), "", VLOOKUP(AB514, '09-10'!_xlnm.Print_Area, 2, FALSE))</f>
        <v/>
      </c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</row>
    <row r="515" spans="1:46" ht="20.100000000000001" customHeight="1" x14ac:dyDescent="0.25">
      <c r="A515" s="25"/>
      <c r="B515" s="26"/>
      <c r="C515" s="27" t="str">
        <f t="shared" si="16"/>
        <v/>
      </c>
      <c r="D515" s="28"/>
      <c r="E515" s="29"/>
      <c r="F515" s="29"/>
      <c r="G515" s="29"/>
      <c r="H515" s="29" t="str">
        <f t="shared" si="17"/>
        <v/>
      </c>
      <c r="I515" s="25"/>
      <c r="J515" s="29"/>
      <c r="K515" s="29" t="str">
        <f>IF(ISBLANK(J515), "", VLOOKUP(J515, '09-10'!_xlnm.Print_Area, 2, FALSE))</f>
        <v/>
      </c>
      <c r="L515" s="29"/>
      <c r="M515" s="29" t="str">
        <f>IF(ISBLANK(L515), "", VLOOKUP(L515, '09-10'!_xlnm.Print_Area, 2, FALSE))</f>
        <v/>
      </c>
      <c r="N515" s="29"/>
      <c r="O515" s="29" t="str">
        <f>IF(ISBLANK(N515), "", VLOOKUP(N515, '09-10'!_xlnm.Print_Area, 2, FALSE))</f>
        <v/>
      </c>
      <c r="P515" s="29"/>
      <c r="Q515" s="29" t="str">
        <f>IF(ISBLANK(P515), "", VLOOKUP(P515, '09-10'!_xlnm.Print_Area, 2, FALSE))</f>
        <v/>
      </c>
      <c r="R515" s="29"/>
      <c r="S515" s="29" t="str">
        <f>IF(ISBLANK(R515), "", VLOOKUP(R515, '09-10'!_xlnm.Print_Area, 2, FALSE))</f>
        <v/>
      </c>
      <c r="T515" s="29"/>
      <c r="U515" s="29" t="str">
        <f>IF(ISBLANK(T515), "", VLOOKUP(T515, '09-10'!_xlnm.Print_Area, 2, FALSE))</f>
        <v/>
      </c>
      <c r="V515" s="29"/>
      <c r="W515" s="29" t="str">
        <f>IF(ISBLANK(V515), "", VLOOKUP(V515, '09-10'!_xlnm.Print_Area, 2, FALSE))</f>
        <v/>
      </c>
      <c r="X515" s="29"/>
      <c r="Y515" s="29" t="str">
        <f>IF(ISBLANK(X515), "", VLOOKUP(X515, '09-10'!_xlnm.Print_Area, 2, FALSE))</f>
        <v/>
      </c>
      <c r="Z515" s="29"/>
      <c r="AA515" s="29" t="str">
        <f>IF(ISBLANK(Z515), "", VLOOKUP(Z515, '09-10'!_xlnm.Print_Area, 2, FALSE))</f>
        <v/>
      </c>
      <c r="AB515" s="29"/>
      <c r="AC515" s="29" t="str">
        <f>IF(ISBLANK(AB515), "", VLOOKUP(AB515, '09-10'!_xlnm.Print_Area, 2, FALSE))</f>
        <v/>
      </c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</row>
    <row r="516" spans="1:46" ht="20.100000000000001" customHeight="1" x14ac:dyDescent="0.25">
      <c r="A516" s="25"/>
      <c r="B516" s="26"/>
      <c r="C516" s="27" t="str">
        <f t="shared" ref="C516:C579" si="18">IF(ISBLANK(B516), "", TEXT(B516, "ДД.ММ.ГГГГ"))</f>
        <v/>
      </c>
      <c r="D516" s="28"/>
      <c r="E516" s="29"/>
      <c r="F516" s="29"/>
      <c r="G516" s="29"/>
      <c r="H516" s="29" t="str">
        <f t="shared" ref="H516:H579" si="19">IF(ISBLANK(G516), "", TEXT(G516, "ДД.ММ.ГГГГ"))</f>
        <v/>
      </c>
      <c r="I516" s="25"/>
      <c r="J516" s="29"/>
      <c r="K516" s="29" t="str">
        <f>IF(ISBLANK(J516), "", VLOOKUP(J516, '09-10'!_xlnm.Print_Area, 2, FALSE))</f>
        <v/>
      </c>
      <c r="L516" s="29"/>
      <c r="M516" s="29" t="str">
        <f>IF(ISBLANK(L516), "", VLOOKUP(L516, '09-10'!_xlnm.Print_Area, 2, FALSE))</f>
        <v/>
      </c>
      <c r="N516" s="29"/>
      <c r="O516" s="29" t="str">
        <f>IF(ISBLANK(N516), "", VLOOKUP(N516, '09-10'!_xlnm.Print_Area, 2, FALSE))</f>
        <v/>
      </c>
      <c r="P516" s="29"/>
      <c r="Q516" s="29" t="str">
        <f>IF(ISBLANK(P516), "", VLOOKUP(P516, '09-10'!_xlnm.Print_Area, 2, FALSE))</f>
        <v/>
      </c>
      <c r="R516" s="29"/>
      <c r="S516" s="29" t="str">
        <f>IF(ISBLANK(R516), "", VLOOKUP(R516, '09-10'!_xlnm.Print_Area, 2, FALSE))</f>
        <v/>
      </c>
      <c r="T516" s="29"/>
      <c r="U516" s="29" t="str">
        <f>IF(ISBLANK(T516), "", VLOOKUP(T516, '09-10'!_xlnm.Print_Area, 2, FALSE))</f>
        <v/>
      </c>
      <c r="V516" s="29"/>
      <c r="W516" s="29" t="str">
        <f>IF(ISBLANK(V516), "", VLOOKUP(V516, '09-10'!_xlnm.Print_Area, 2, FALSE))</f>
        <v/>
      </c>
      <c r="X516" s="29"/>
      <c r="Y516" s="29" t="str">
        <f>IF(ISBLANK(X516), "", VLOOKUP(X516, '09-10'!_xlnm.Print_Area, 2, FALSE))</f>
        <v/>
      </c>
      <c r="Z516" s="29"/>
      <c r="AA516" s="29" t="str">
        <f>IF(ISBLANK(Z516), "", VLOOKUP(Z516, '09-10'!_xlnm.Print_Area, 2, FALSE))</f>
        <v/>
      </c>
      <c r="AB516" s="29"/>
      <c r="AC516" s="29" t="str">
        <f>IF(ISBLANK(AB516), "", VLOOKUP(AB516, '09-10'!_xlnm.Print_Area, 2, FALSE))</f>
        <v/>
      </c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</row>
    <row r="517" spans="1:46" ht="20.100000000000001" customHeight="1" x14ac:dyDescent="0.25">
      <c r="A517" s="25"/>
      <c r="B517" s="26"/>
      <c r="C517" s="27" t="str">
        <f t="shared" si="18"/>
        <v/>
      </c>
      <c r="D517" s="28"/>
      <c r="E517" s="29"/>
      <c r="F517" s="29"/>
      <c r="G517" s="29"/>
      <c r="H517" s="29" t="str">
        <f t="shared" si="19"/>
        <v/>
      </c>
      <c r="I517" s="25"/>
      <c r="J517" s="29"/>
      <c r="K517" s="29" t="str">
        <f>IF(ISBLANK(J517), "", VLOOKUP(J517, '09-10'!_xlnm.Print_Area, 2, FALSE))</f>
        <v/>
      </c>
      <c r="L517" s="29"/>
      <c r="M517" s="29" t="str">
        <f>IF(ISBLANK(L517), "", VLOOKUP(L517, '09-10'!_xlnm.Print_Area, 2, FALSE))</f>
        <v/>
      </c>
      <c r="N517" s="29"/>
      <c r="O517" s="29" t="str">
        <f>IF(ISBLANK(N517), "", VLOOKUP(N517, '09-10'!_xlnm.Print_Area, 2, FALSE))</f>
        <v/>
      </c>
      <c r="P517" s="29"/>
      <c r="Q517" s="29" t="str">
        <f>IF(ISBLANK(P517), "", VLOOKUP(P517, '09-10'!_xlnm.Print_Area, 2, FALSE))</f>
        <v/>
      </c>
      <c r="R517" s="29"/>
      <c r="S517" s="29" t="str">
        <f>IF(ISBLANK(R517), "", VLOOKUP(R517, '09-10'!_xlnm.Print_Area, 2, FALSE))</f>
        <v/>
      </c>
      <c r="T517" s="29"/>
      <c r="U517" s="29" t="str">
        <f>IF(ISBLANK(T517), "", VLOOKUP(T517, '09-10'!_xlnm.Print_Area, 2, FALSE))</f>
        <v/>
      </c>
      <c r="V517" s="29"/>
      <c r="W517" s="29" t="str">
        <f>IF(ISBLANK(V517), "", VLOOKUP(V517, '09-10'!_xlnm.Print_Area, 2, FALSE))</f>
        <v/>
      </c>
      <c r="X517" s="29"/>
      <c r="Y517" s="29" t="str">
        <f>IF(ISBLANK(X517), "", VLOOKUP(X517, '09-10'!_xlnm.Print_Area, 2, FALSE))</f>
        <v/>
      </c>
      <c r="Z517" s="29"/>
      <c r="AA517" s="29" t="str">
        <f>IF(ISBLANK(Z517), "", VLOOKUP(Z517, '09-10'!_xlnm.Print_Area, 2, FALSE))</f>
        <v/>
      </c>
      <c r="AB517" s="29"/>
      <c r="AC517" s="29" t="str">
        <f>IF(ISBLANK(AB517), "", VLOOKUP(AB517, '09-10'!_xlnm.Print_Area, 2, FALSE))</f>
        <v/>
      </c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</row>
    <row r="518" spans="1:46" ht="20.100000000000001" customHeight="1" x14ac:dyDescent="0.25">
      <c r="A518" s="25"/>
      <c r="B518" s="26"/>
      <c r="C518" s="27" t="str">
        <f t="shared" si="18"/>
        <v/>
      </c>
      <c r="D518" s="28"/>
      <c r="E518" s="29"/>
      <c r="F518" s="29"/>
      <c r="G518" s="29"/>
      <c r="H518" s="29" t="str">
        <f t="shared" si="19"/>
        <v/>
      </c>
      <c r="I518" s="25"/>
      <c r="J518" s="29"/>
      <c r="K518" s="29" t="str">
        <f>IF(ISBLANK(J518), "", VLOOKUP(J518, '09-10'!_xlnm.Print_Area, 2, FALSE))</f>
        <v/>
      </c>
      <c r="L518" s="29"/>
      <c r="M518" s="29" t="str">
        <f>IF(ISBLANK(L518), "", VLOOKUP(L518, '09-10'!_xlnm.Print_Area, 2, FALSE))</f>
        <v/>
      </c>
      <c r="N518" s="29"/>
      <c r="O518" s="29" t="str">
        <f>IF(ISBLANK(N518), "", VLOOKUP(N518, '09-10'!_xlnm.Print_Area, 2, FALSE))</f>
        <v/>
      </c>
      <c r="P518" s="29"/>
      <c r="Q518" s="29" t="str">
        <f>IF(ISBLANK(P518), "", VLOOKUP(P518, '09-10'!_xlnm.Print_Area, 2, FALSE))</f>
        <v/>
      </c>
      <c r="R518" s="29"/>
      <c r="S518" s="29" t="str">
        <f>IF(ISBLANK(R518), "", VLOOKUP(R518, '09-10'!_xlnm.Print_Area, 2, FALSE))</f>
        <v/>
      </c>
      <c r="T518" s="29"/>
      <c r="U518" s="29" t="str">
        <f>IF(ISBLANK(T518), "", VLOOKUP(T518, '09-10'!_xlnm.Print_Area, 2, FALSE))</f>
        <v/>
      </c>
      <c r="V518" s="29"/>
      <c r="W518" s="29" t="str">
        <f>IF(ISBLANK(V518), "", VLOOKUP(V518, '09-10'!_xlnm.Print_Area, 2, FALSE))</f>
        <v/>
      </c>
      <c r="X518" s="29"/>
      <c r="Y518" s="29" t="str">
        <f>IF(ISBLANK(X518), "", VLOOKUP(X518, '09-10'!_xlnm.Print_Area, 2, FALSE))</f>
        <v/>
      </c>
      <c r="Z518" s="29"/>
      <c r="AA518" s="29" t="str">
        <f>IF(ISBLANK(Z518), "", VLOOKUP(Z518, '09-10'!_xlnm.Print_Area, 2, FALSE))</f>
        <v/>
      </c>
      <c r="AB518" s="29"/>
      <c r="AC518" s="29" t="str">
        <f>IF(ISBLANK(AB518), "", VLOOKUP(AB518, '09-10'!_xlnm.Print_Area, 2, FALSE))</f>
        <v/>
      </c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</row>
    <row r="519" spans="1:46" ht="20.100000000000001" customHeight="1" x14ac:dyDescent="0.25">
      <c r="A519" s="25"/>
      <c r="B519" s="26"/>
      <c r="C519" s="27" t="str">
        <f t="shared" si="18"/>
        <v/>
      </c>
      <c r="D519" s="28"/>
      <c r="E519" s="29"/>
      <c r="F519" s="29"/>
      <c r="G519" s="29"/>
      <c r="H519" s="29" t="str">
        <f t="shared" si="19"/>
        <v/>
      </c>
      <c r="I519" s="25"/>
      <c r="J519" s="29"/>
      <c r="K519" s="29" t="str">
        <f>IF(ISBLANK(J519), "", VLOOKUP(J519, '09-10'!_xlnm.Print_Area, 2, FALSE))</f>
        <v/>
      </c>
      <c r="L519" s="29"/>
      <c r="M519" s="29" t="str">
        <f>IF(ISBLANK(L519), "", VLOOKUP(L519, '09-10'!_xlnm.Print_Area, 2, FALSE))</f>
        <v/>
      </c>
      <c r="N519" s="29"/>
      <c r="O519" s="29" t="str">
        <f>IF(ISBLANK(N519), "", VLOOKUP(N519, '09-10'!_xlnm.Print_Area, 2, FALSE))</f>
        <v/>
      </c>
      <c r="P519" s="29"/>
      <c r="Q519" s="29" t="str">
        <f>IF(ISBLANK(P519), "", VLOOKUP(P519, '09-10'!_xlnm.Print_Area, 2, FALSE))</f>
        <v/>
      </c>
      <c r="R519" s="29"/>
      <c r="S519" s="29" t="str">
        <f>IF(ISBLANK(R519), "", VLOOKUP(R519, '09-10'!_xlnm.Print_Area, 2, FALSE))</f>
        <v/>
      </c>
      <c r="T519" s="29"/>
      <c r="U519" s="29" t="str">
        <f>IF(ISBLANK(T519), "", VLOOKUP(T519, '09-10'!_xlnm.Print_Area, 2, FALSE))</f>
        <v/>
      </c>
      <c r="V519" s="29"/>
      <c r="W519" s="29" t="str">
        <f>IF(ISBLANK(V519), "", VLOOKUP(V519, '09-10'!_xlnm.Print_Area, 2, FALSE))</f>
        <v/>
      </c>
      <c r="X519" s="29"/>
      <c r="Y519" s="29" t="str">
        <f>IF(ISBLANK(X519), "", VLOOKUP(X519, '09-10'!_xlnm.Print_Area, 2, FALSE))</f>
        <v/>
      </c>
      <c r="Z519" s="29"/>
      <c r="AA519" s="29" t="str">
        <f>IF(ISBLANK(Z519), "", VLOOKUP(Z519, '09-10'!_xlnm.Print_Area, 2, FALSE))</f>
        <v/>
      </c>
      <c r="AB519" s="29"/>
      <c r="AC519" s="29" t="str">
        <f>IF(ISBLANK(AB519), "", VLOOKUP(AB519, '09-10'!_xlnm.Print_Area, 2, FALSE))</f>
        <v/>
      </c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</row>
    <row r="520" spans="1:46" ht="20.100000000000001" customHeight="1" x14ac:dyDescent="0.25">
      <c r="A520" s="25"/>
      <c r="B520" s="26"/>
      <c r="C520" s="27" t="str">
        <f t="shared" si="18"/>
        <v/>
      </c>
      <c r="D520" s="28"/>
      <c r="E520" s="29"/>
      <c r="F520" s="29"/>
      <c r="G520" s="29"/>
      <c r="H520" s="29" t="str">
        <f t="shared" si="19"/>
        <v/>
      </c>
      <c r="I520" s="25"/>
      <c r="J520" s="29"/>
      <c r="K520" s="29" t="str">
        <f>IF(ISBLANK(J520), "", VLOOKUP(J520, '09-10'!_xlnm.Print_Area, 2, FALSE))</f>
        <v/>
      </c>
      <c r="L520" s="29"/>
      <c r="M520" s="29" t="str">
        <f>IF(ISBLANK(L520), "", VLOOKUP(L520, '09-10'!_xlnm.Print_Area, 2, FALSE))</f>
        <v/>
      </c>
      <c r="N520" s="29"/>
      <c r="O520" s="29" t="str">
        <f>IF(ISBLANK(N520), "", VLOOKUP(N520, '09-10'!_xlnm.Print_Area, 2, FALSE))</f>
        <v/>
      </c>
      <c r="P520" s="29"/>
      <c r="Q520" s="29" t="str">
        <f>IF(ISBLANK(P520), "", VLOOKUP(P520, '09-10'!_xlnm.Print_Area, 2, FALSE))</f>
        <v/>
      </c>
      <c r="R520" s="29"/>
      <c r="S520" s="29" t="str">
        <f>IF(ISBLANK(R520), "", VLOOKUP(R520, '09-10'!_xlnm.Print_Area, 2, FALSE))</f>
        <v/>
      </c>
      <c r="T520" s="29"/>
      <c r="U520" s="29" t="str">
        <f>IF(ISBLANK(T520), "", VLOOKUP(T520, '09-10'!_xlnm.Print_Area, 2, FALSE))</f>
        <v/>
      </c>
      <c r="V520" s="29"/>
      <c r="W520" s="29" t="str">
        <f>IF(ISBLANK(V520), "", VLOOKUP(V520, '09-10'!_xlnm.Print_Area, 2, FALSE))</f>
        <v/>
      </c>
      <c r="X520" s="29"/>
      <c r="Y520" s="29" t="str">
        <f>IF(ISBLANK(X520), "", VLOOKUP(X520, '09-10'!_xlnm.Print_Area, 2, FALSE))</f>
        <v/>
      </c>
      <c r="Z520" s="29"/>
      <c r="AA520" s="29" t="str">
        <f>IF(ISBLANK(Z520), "", VLOOKUP(Z520, '09-10'!_xlnm.Print_Area, 2, FALSE))</f>
        <v/>
      </c>
      <c r="AB520" s="29"/>
      <c r="AC520" s="29" t="str">
        <f>IF(ISBLANK(AB520), "", VLOOKUP(AB520, '09-10'!_xlnm.Print_Area, 2, FALSE))</f>
        <v/>
      </c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</row>
    <row r="521" spans="1:46" ht="20.100000000000001" customHeight="1" x14ac:dyDescent="0.25">
      <c r="A521" s="25"/>
      <c r="B521" s="26"/>
      <c r="C521" s="27" t="str">
        <f t="shared" si="18"/>
        <v/>
      </c>
      <c r="D521" s="28"/>
      <c r="E521" s="29"/>
      <c r="F521" s="29"/>
      <c r="G521" s="29"/>
      <c r="H521" s="29" t="str">
        <f t="shared" si="19"/>
        <v/>
      </c>
      <c r="I521" s="25"/>
      <c r="J521" s="29"/>
      <c r="K521" s="29" t="str">
        <f>IF(ISBLANK(J521), "", VLOOKUP(J521, '09-10'!_xlnm.Print_Area, 2, FALSE))</f>
        <v/>
      </c>
      <c r="L521" s="29"/>
      <c r="M521" s="29" t="str">
        <f>IF(ISBLANK(L521), "", VLOOKUP(L521, '09-10'!_xlnm.Print_Area, 2, FALSE))</f>
        <v/>
      </c>
      <c r="N521" s="29"/>
      <c r="O521" s="29" t="str">
        <f>IF(ISBLANK(N521), "", VLOOKUP(N521, '09-10'!_xlnm.Print_Area, 2, FALSE))</f>
        <v/>
      </c>
      <c r="P521" s="29"/>
      <c r="Q521" s="29" t="str">
        <f>IF(ISBLANK(P521), "", VLOOKUP(P521, '09-10'!_xlnm.Print_Area, 2, FALSE))</f>
        <v/>
      </c>
      <c r="R521" s="29"/>
      <c r="S521" s="29" t="str">
        <f>IF(ISBLANK(R521), "", VLOOKUP(R521, '09-10'!_xlnm.Print_Area, 2, FALSE))</f>
        <v/>
      </c>
      <c r="T521" s="29"/>
      <c r="U521" s="29" t="str">
        <f>IF(ISBLANK(T521), "", VLOOKUP(T521, '09-10'!_xlnm.Print_Area, 2, FALSE))</f>
        <v/>
      </c>
      <c r="V521" s="29"/>
      <c r="W521" s="29" t="str">
        <f>IF(ISBLANK(V521), "", VLOOKUP(V521, '09-10'!_xlnm.Print_Area, 2, FALSE))</f>
        <v/>
      </c>
      <c r="X521" s="29"/>
      <c r="Y521" s="29" t="str">
        <f>IF(ISBLANK(X521), "", VLOOKUP(X521, '09-10'!_xlnm.Print_Area, 2, FALSE))</f>
        <v/>
      </c>
      <c r="Z521" s="29"/>
      <c r="AA521" s="29" t="str">
        <f>IF(ISBLANK(Z521), "", VLOOKUP(Z521, '09-10'!_xlnm.Print_Area, 2, FALSE))</f>
        <v/>
      </c>
      <c r="AB521" s="29"/>
      <c r="AC521" s="29" t="str">
        <f>IF(ISBLANK(AB521), "", VLOOKUP(AB521, '09-10'!_xlnm.Print_Area, 2, FALSE))</f>
        <v/>
      </c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</row>
    <row r="522" spans="1:46" ht="20.100000000000001" customHeight="1" x14ac:dyDescent="0.25">
      <c r="A522" s="25"/>
      <c r="B522" s="26"/>
      <c r="C522" s="27" t="str">
        <f t="shared" si="18"/>
        <v/>
      </c>
      <c r="D522" s="28"/>
      <c r="E522" s="29"/>
      <c r="F522" s="29"/>
      <c r="G522" s="29"/>
      <c r="H522" s="29" t="str">
        <f t="shared" si="19"/>
        <v/>
      </c>
      <c r="I522" s="25"/>
      <c r="J522" s="29"/>
      <c r="K522" s="29" t="str">
        <f>IF(ISBLANK(J522), "", VLOOKUP(J522, '09-10'!_xlnm.Print_Area, 2, FALSE))</f>
        <v/>
      </c>
      <c r="L522" s="29"/>
      <c r="M522" s="29" t="str">
        <f>IF(ISBLANK(L522), "", VLOOKUP(L522, '09-10'!_xlnm.Print_Area, 2, FALSE))</f>
        <v/>
      </c>
      <c r="N522" s="29"/>
      <c r="O522" s="29" t="str">
        <f>IF(ISBLANK(N522), "", VLOOKUP(N522, '09-10'!_xlnm.Print_Area, 2, FALSE))</f>
        <v/>
      </c>
      <c r="P522" s="29"/>
      <c r="Q522" s="29" t="str">
        <f>IF(ISBLANK(P522), "", VLOOKUP(P522, '09-10'!_xlnm.Print_Area, 2, FALSE))</f>
        <v/>
      </c>
      <c r="R522" s="29"/>
      <c r="S522" s="29" t="str">
        <f>IF(ISBLANK(R522), "", VLOOKUP(R522, '09-10'!_xlnm.Print_Area, 2, FALSE))</f>
        <v/>
      </c>
      <c r="T522" s="29"/>
      <c r="U522" s="29" t="str">
        <f>IF(ISBLANK(T522), "", VLOOKUP(T522, '09-10'!_xlnm.Print_Area, 2, FALSE))</f>
        <v/>
      </c>
      <c r="V522" s="29"/>
      <c r="W522" s="29" t="str">
        <f>IF(ISBLANK(V522), "", VLOOKUP(V522, '09-10'!_xlnm.Print_Area, 2, FALSE))</f>
        <v/>
      </c>
      <c r="X522" s="29"/>
      <c r="Y522" s="29" t="str">
        <f>IF(ISBLANK(X522), "", VLOOKUP(X522, '09-10'!_xlnm.Print_Area, 2, FALSE))</f>
        <v/>
      </c>
      <c r="Z522" s="29"/>
      <c r="AA522" s="29" t="str">
        <f>IF(ISBLANK(Z522), "", VLOOKUP(Z522, '09-10'!_xlnm.Print_Area, 2, FALSE))</f>
        <v/>
      </c>
      <c r="AB522" s="29"/>
      <c r="AC522" s="29" t="str">
        <f>IF(ISBLANK(AB522), "", VLOOKUP(AB522, '09-10'!_xlnm.Print_Area, 2, FALSE))</f>
        <v/>
      </c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</row>
    <row r="523" spans="1:46" ht="20.100000000000001" customHeight="1" x14ac:dyDescent="0.25">
      <c r="A523" s="25"/>
      <c r="B523" s="26"/>
      <c r="C523" s="27" t="str">
        <f t="shared" si="18"/>
        <v/>
      </c>
      <c r="D523" s="28"/>
      <c r="E523" s="29"/>
      <c r="F523" s="29"/>
      <c r="G523" s="29"/>
      <c r="H523" s="29" t="str">
        <f t="shared" si="19"/>
        <v/>
      </c>
      <c r="I523" s="25"/>
      <c r="J523" s="29"/>
      <c r="K523" s="29" t="str">
        <f>IF(ISBLANK(J523), "", VLOOKUP(J523, '09-10'!_xlnm.Print_Area, 2, FALSE))</f>
        <v/>
      </c>
      <c r="L523" s="29"/>
      <c r="M523" s="29" t="str">
        <f>IF(ISBLANK(L523), "", VLOOKUP(L523, '09-10'!_xlnm.Print_Area, 2, FALSE))</f>
        <v/>
      </c>
      <c r="N523" s="29"/>
      <c r="O523" s="29" t="str">
        <f>IF(ISBLANK(N523), "", VLOOKUP(N523, '09-10'!_xlnm.Print_Area, 2, FALSE))</f>
        <v/>
      </c>
      <c r="P523" s="29"/>
      <c r="Q523" s="29" t="str">
        <f>IF(ISBLANK(P523), "", VLOOKUP(P523, '09-10'!_xlnm.Print_Area, 2, FALSE))</f>
        <v/>
      </c>
      <c r="R523" s="29"/>
      <c r="S523" s="29" t="str">
        <f>IF(ISBLANK(R523), "", VLOOKUP(R523, '09-10'!_xlnm.Print_Area, 2, FALSE))</f>
        <v/>
      </c>
      <c r="T523" s="29"/>
      <c r="U523" s="29" t="str">
        <f>IF(ISBLANK(T523), "", VLOOKUP(T523, '09-10'!_xlnm.Print_Area, 2, FALSE))</f>
        <v/>
      </c>
      <c r="V523" s="29"/>
      <c r="W523" s="29" t="str">
        <f>IF(ISBLANK(V523), "", VLOOKUP(V523, '09-10'!_xlnm.Print_Area, 2, FALSE))</f>
        <v/>
      </c>
      <c r="X523" s="29"/>
      <c r="Y523" s="29" t="str">
        <f>IF(ISBLANK(X523), "", VLOOKUP(X523, '09-10'!_xlnm.Print_Area, 2, FALSE))</f>
        <v/>
      </c>
      <c r="Z523" s="29"/>
      <c r="AA523" s="29" t="str">
        <f>IF(ISBLANK(Z523), "", VLOOKUP(Z523, '09-10'!_xlnm.Print_Area, 2, FALSE))</f>
        <v/>
      </c>
      <c r="AB523" s="29"/>
      <c r="AC523" s="29" t="str">
        <f>IF(ISBLANK(AB523), "", VLOOKUP(AB523, '09-10'!_xlnm.Print_Area, 2, FALSE))</f>
        <v/>
      </c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</row>
    <row r="524" spans="1:46" ht="20.100000000000001" customHeight="1" x14ac:dyDescent="0.25">
      <c r="A524" s="25"/>
      <c r="B524" s="26"/>
      <c r="C524" s="27" t="str">
        <f t="shared" si="18"/>
        <v/>
      </c>
      <c r="D524" s="28"/>
      <c r="E524" s="29"/>
      <c r="F524" s="29"/>
      <c r="G524" s="29"/>
      <c r="H524" s="29" t="str">
        <f t="shared" si="19"/>
        <v/>
      </c>
      <c r="I524" s="25"/>
      <c r="J524" s="29"/>
      <c r="K524" s="29" t="str">
        <f>IF(ISBLANK(J524), "", VLOOKUP(J524, '09-10'!_xlnm.Print_Area, 2, FALSE))</f>
        <v/>
      </c>
      <c r="L524" s="29"/>
      <c r="M524" s="29" t="str">
        <f>IF(ISBLANK(L524), "", VLOOKUP(L524, '09-10'!_xlnm.Print_Area, 2, FALSE))</f>
        <v/>
      </c>
      <c r="N524" s="29"/>
      <c r="O524" s="29" t="str">
        <f>IF(ISBLANK(N524), "", VLOOKUP(N524, '09-10'!_xlnm.Print_Area, 2, FALSE))</f>
        <v/>
      </c>
      <c r="P524" s="29"/>
      <c r="Q524" s="29" t="str">
        <f>IF(ISBLANK(P524), "", VLOOKUP(P524, '09-10'!_xlnm.Print_Area, 2, FALSE))</f>
        <v/>
      </c>
      <c r="R524" s="29"/>
      <c r="S524" s="29" t="str">
        <f>IF(ISBLANK(R524), "", VLOOKUP(R524, '09-10'!_xlnm.Print_Area, 2, FALSE))</f>
        <v/>
      </c>
      <c r="T524" s="29"/>
      <c r="U524" s="29" t="str">
        <f>IF(ISBLANK(T524), "", VLOOKUP(T524, '09-10'!_xlnm.Print_Area, 2, FALSE))</f>
        <v/>
      </c>
      <c r="V524" s="29"/>
      <c r="W524" s="29" t="str">
        <f>IF(ISBLANK(V524), "", VLOOKUP(V524, '09-10'!_xlnm.Print_Area, 2, FALSE))</f>
        <v/>
      </c>
      <c r="X524" s="29"/>
      <c r="Y524" s="29" t="str">
        <f>IF(ISBLANK(X524), "", VLOOKUP(X524, '09-10'!_xlnm.Print_Area, 2, FALSE))</f>
        <v/>
      </c>
      <c r="Z524" s="29"/>
      <c r="AA524" s="29" t="str">
        <f>IF(ISBLANK(Z524), "", VLOOKUP(Z524, '09-10'!_xlnm.Print_Area, 2, FALSE))</f>
        <v/>
      </c>
      <c r="AB524" s="29"/>
      <c r="AC524" s="29" t="str">
        <f>IF(ISBLANK(AB524), "", VLOOKUP(AB524, '09-10'!_xlnm.Print_Area, 2, FALSE))</f>
        <v/>
      </c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</row>
    <row r="525" spans="1:46" ht="20.100000000000001" customHeight="1" x14ac:dyDescent="0.25">
      <c r="A525" s="25"/>
      <c r="B525" s="26"/>
      <c r="C525" s="27" t="str">
        <f t="shared" si="18"/>
        <v/>
      </c>
      <c r="D525" s="28"/>
      <c r="E525" s="29"/>
      <c r="F525" s="29"/>
      <c r="G525" s="29"/>
      <c r="H525" s="29" t="str">
        <f t="shared" si="19"/>
        <v/>
      </c>
      <c r="I525" s="25"/>
      <c r="J525" s="29"/>
      <c r="K525" s="29" t="str">
        <f>IF(ISBLANK(J525), "", VLOOKUP(J525, '09-10'!_xlnm.Print_Area, 2, FALSE))</f>
        <v/>
      </c>
      <c r="L525" s="29"/>
      <c r="M525" s="29" t="str">
        <f>IF(ISBLANK(L525), "", VLOOKUP(L525, '09-10'!_xlnm.Print_Area, 2, FALSE))</f>
        <v/>
      </c>
      <c r="N525" s="29"/>
      <c r="O525" s="29" t="str">
        <f>IF(ISBLANK(N525), "", VLOOKUP(N525, '09-10'!_xlnm.Print_Area, 2, FALSE))</f>
        <v/>
      </c>
      <c r="P525" s="29"/>
      <c r="Q525" s="29" t="str">
        <f>IF(ISBLANK(P525), "", VLOOKUP(P525, '09-10'!_xlnm.Print_Area, 2, FALSE))</f>
        <v/>
      </c>
      <c r="R525" s="29"/>
      <c r="S525" s="29" t="str">
        <f>IF(ISBLANK(R525), "", VLOOKUP(R525, '09-10'!_xlnm.Print_Area, 2, FALSE))</f>
        <v/>
      </c>
      <c r="T525" s="29"/>
      <c r="U525" s="29" t="str">
        <f>IF(ISBLANK(T525), "", VLOOKUP(T525, '09-10'!_xlnm.Print_Area, 2, FALSE))</f>
        <v/>
      </c>
      <c r="V525" s="29"/>
      <c r="W525" s="29" t="str">
        <f>IF(ISBLANK(V525), "", VLOOKUP(V525, '09-10'!_xlnm.Print_Area, 2, FALSE))</f>
        <v/>
      </c>
      <c r="X525" s="29"/>
      <c r="Y525" s="29" t="str">
        <f>IF(ISBLANK(X525), "", VLOOKUP(X525, '09-10'!_xlnm.Print_Area, 2, FALSE))</f>
        <v/>
      </c>
      <c r="Z525" s="29"/>
      <c r="AA525" s="29" t="str">
        <f>IF(ISBLANK(Z525), "", VLOOKUP(Z525, '09-10'!_xlnm.Print_Area, 2, FALSE))</f>
        <v/>
      </c>
      <c r="AB525" s="29"/>
      <c r="AC525" s="29" t="str">
        <f>IF(ISBLANK(AB525), "", VLOOKUP(AB525, '09-10'!_xlnm.Print_Area, 2, FALSE))</f>
        <v/>
      </c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</row>
    <row r="526" spans="1:46" ht="20.100000000000001" customHeight="1" x14ac:dyDescent="0.25">
      <c r="A526" s="25"/>
      <c r="B526" s="26"/>
      <c r="C526" s="27" t="str">
        <f t="shared" si="18"/>
        <v/>
      </c>
      <c r="D526" s="28"/>
      <c r="E526" s="29"/>
      <c r="F526" s="29"/>
      <c r="G526" s="29"/>
      <c r="H526" s="29" t="str">
        <f t="shared" si="19"/>
        <v/>
      </c>
      <c r="I526" s="25"/>
      <c r="J526" s="29"/>
      <c r="K526" s="29" t="str">
        <f>IF(ISBLANK(J526), "", VLOOKUP(J526, '09-10'!_xlnm.Print_Area, 2, FALSE))</f>
        <v/>
      </c>
      <c r="L526" s="29"/>
      <c r="M526" s="29" t="str">
        <f>IF(ISBLANK(L526), "", VLOOKUP(L526, '09-10'!_xlnm.Print_Area, 2, FALSE))</f>
        <v/>
      </c>
      <c r="N526" s="29"/>
      <c r="O526" s="29" t="str">
        <f>IF(ISBLANK(N526), "", VLOOKUP(N526, '09-10'!_xlnm.Print_Area, 2, FALSE))</f>
        <v/>
      </c>
      <c r="P526" s="29"/>
      <c r="Q526" s="29" t="str">
        <f>IF(ISBLANK(P526), "", VLOOKUP(P526, '09-10'!_xlnm.Print_Area, 2, FALSE))</f>
        <v/>
      </c>
      <c r="R526" s="29"/>
      <c r="S526" s="29" t="str">
        <f>IF(ISBLANK(R526), "", VLOOKUP(R526, '09-10'!_xlnm.Print_Area, 2, FALSE))</f>
        <v/>
      </c>
      <c r="T526" s="29"/>
      <c r="U526" s="29" t="str">
        <f>IF(ISBLANK(T526), "", VLOOKUP(T526, '09-10'!_xlnm.Print_Area, 2, FALSE))</f>
        <v/>
      </c>
      <c r="V526" s="29"/>
      <c r="W526" s="29" t="str">
        <f>IF(ISBLANK(V526), "", VLOOKUP(V526, '09-10'!_xlnm.Print_Area, 2, FALSE))</f>
        <v/>
      </c>
      <c r="X526" s="29"/>
      <c r="Y526" s="29" t="str">
        <f>IF(ISBLANK(X526), "", VLOOKUP(X526, '09-10'!_xlnm.Print_Area, 2, FALSE))</f>
        <v/>
      </c>
      <c r="Z526" s="29"/>
      <c r="AA526" s="29" t="str">
        <f>IF(ISBLANK(Z526), "", VLOOKUP(Z526, '09-10'!_xlnm.Print_Area, 2, FALSE))</f>
        <v/>
      </c>
      <c r="AB526" s="29"/>
      <c r="AC526" s="29" t="str">
        <f>IF(ISBLANK(AB526), "", VLOOKUP(AB526, '09-10'!_xlnm.Print_Area, 2, FALSE))</f>
        <v/>
      </c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</row>
    <row r="527" spans="1:46" ht="20.100000000000001" customHeight="1" x14ac:dyDescent="0.25">
      <c r="A527" s="25"/>
      <c r="B527" s="26"/>
      <c r="C527" s="27" t="str">
        <f t="shared" si="18"/>
        <v/>
      </c>
      <c r="D527" s="28"/>
      <c r="E527" s="29"/>
      <c r="F527" s="29"/>
      <c r="G527" s="29"/>
      <c r="H527" s="29" t="str">
        <f t="shared" si="19"/>
        <v/>
      </c>
      <c r="I527" s="25"/>
      <c r="J527" s="29"/>
      <c r="K527" s="29" t="str">
        <f>IF(ISBLANK(J527), "", VLOOKUP(J527, '09-10'!_xlnm.Print_Area, 2, FALSE))</f>
        <v/>
      </c>
      <c r="L527" s="29"/>
      <c r="M527" s="29" t="str">
        <f>IF(ISBLANK(L527), "", VLOOKUP(L527, '09-10'!_xlnm.Print_Area, 2, FALSE))</f>
        <v/>
      </c>
      <c r="N527" s="29"/>
      <c r="O527" s="29" t="str">
        <f>IF(ISBLANK(N527), "", VLOOKUP(N527, '09-10'!_xlnm.Print_Area, 2, FALSE))</f>
        <v/>
      </c>
      <c r="P527" s="29"/>
      <c r="Q527" s="29" t="str">
        <f>IF(ISBLANK(P527), "", VLOOKUP(P527, '09-10'!_xlnm.Print_Area, 2, FALSE))</f>
        <v/>
      </c>
      <c r="R527" s="29"/>
      <c r="S527" s="29" t="str">
        <f>IF(ISBLANK(R527), "", VLOOKUP(R527, '09-10'!_xlnm.Print_Area, 2, FALSE))</f>
        <v/>
      </c>
      <c r="T527" s="29"/>
      <c r="U527" s="29" t="str">
        <f>IF(ISBLANK(T527), "", VLOOKUP(T527, '09-10'!_xlnm.Print_Area, 2, FALSE))</f>
        <v/>
      </c>
      <c r="V527" s="29"/>
      <c r="W527" s="29" t="str">
        <f>IF(ISBLANK(V527), "", VLOOKUP(V527, '09-10'!_xlnm.Print_Area, 2, FALSE))</f>
        <v/>
      </c>
      <c r="X527" s="29"/>
      <c r="Y527" s="29" t="str">
        <f>IF(ISBLANK(X527), "", VLOOKUP(X527, '09-10'!_xlnm.Print_Area, 2, FALSE))</f>
        <v/>
      </c>
      <c r="Z527" s="29"/>
      <c r="AA527" s="29" t="str">
        <f>IF(ISBLANK(Z527), "", VLOOKUP(Z527, '09-10'!_xlnm.Print_Area, 2, FALSE))</f>
        <v/>
      </c>
      <c r="AB527" s="29"/>
      <c r="AC527" s="29" t="str">
        <f>IF(ISBLANK(AB527), "", VLOOKUP(AB527, '09-10'!_xlnm.Print_Area, 2, FALSE))</f>
        <v/>
      </c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</row>
    <row r="528" spans="1:46" ht="20.100000000000001" customHeight="1" x14ac:dyDescent="0.25">
      <c r="A528" s="25"/>
      <c r="B528" s="26"/>
      <c r="C528" s="27" t="str">
        <f t="shared" si="18"/>
        <v/>
      </c>
      <c r="D528" s="28"/>
      <c r="E528" s="29"/>
      <c r="F528" s="29"/>
      <c r="G528" s="29"/>
      <c r="H528" s="29" t="str">
        <f t="shared" si="19"/>
        <v/>
      </c>
      <c r="I528" s="25"/>
      <c r="J528" s="29"/>
      <c r="K528" s="29" t="str">
        <f>IF(ISBLANK(J528), "", VLOOKUP(J528, '09-10'!_xlnm.Print_Area, 2, FALSE))</f>
        <v/>
      </c>
      <c r="L528" s="29"/>
      <c r="M528" s="29" t="str">
        <f>IF(ISBLANK(L528), "", VLOOKUP(L528, '09-10'!_xlnm.Print_Area, 2, FALSE))</f>
        <v/>
      </c>
      <c r="N528" s="29"/>
      <c r="O528" s="29" t="str">
        <f>IF(ISBLANK(N528), "", VLOOKUP(N528, '09-10'!_xlnm.Print_Area, 2, FALSE))</f>
        <v/>
      </c>
      <c r="P528" s="29"/>
      <c r="Q528" s="29" t="str">
        <f>IF(ISBLANK(P528), "", VLOOKUP(P528, '09-10'!_xlnm.Print_Area, 2, FALSE))</f>
        <v/>
      </c>
      <c r="R528" s="29"/>
      <c r="S528" s="29" t="str">
        <f>IF(ISBLANK(R528), "", VLOOKUP(R528, '09-10'!_xlnm.Print_Area, 2, FALSE))</f>
        <v/>
      </c>
      <c r="T528" s="29"/>
      <c r="U528" s="29" t="str">
        <f>IF(ISBLANK(T528), "", VLOOKUP(T528, '09-10'!_xlnm.Print_Area, 2, FALSE))</f>
        <v/>
      </c>
      <c r="V528" s="29"/>
      <c r="W528" s="29" t="str">
        <f>IF(ISBLANK(V528), "", VLOOKUP(V528, '09-10'!_xlnm.Print_Area, 2, FALSE))</f>
        <v/>
      </c>
      <c r="X528" s="29"/>
      <c r="Y528" s="29" t="str">
        <f>IF(ISBLANK(X528), "", VLOOKUP(X528, '09-10'!_xlnm.Print_Area, 2, FALSE))</f>
        <v/>
      </c>
      <c r="Z528" s="29"/>
      <c r="AA528" s="29" t="str">
        <f>IF(ISBLANK(Z528), "", VLOOKUP(Z528, '09-10'!_xlnm.Print_Area, 2, FALSE))</f>
        <v/>
      </c>
      <c r="AB528" s="29"/>
      <c r="AC528" s="29" t="str">
        <f>IF(ISBLANK(AB528), "", VLOOKUP(AB528, '09-10'!_xlnm.Print_Area, 2, FALSE))</f>
        <v/>
      </c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</row>
    <row r="529" spans="1:46" ht="20.100000000000001" customHeight="1" x14ac:dyDescent="0.25">
      <c r="A529" s="25"/>
      <c r="B529" s="26"/>
      <c r="C529" s="27" t="str">
        <f t="shared" si="18"/>
        <v/>
      </c>
      <c r="D529" s="28"/>
      <c r="E529" s="29"/>
      <c r="F529" s="29"/>
      <c r="G529" s="29"/>
      <c r="H529" s="29" t="str">
        <f t="shared" si="19"/>
        <v/>
      </c>
      <c r="I529" s="25"/>
      <c r="J529" s="29"/>
      <c r="K529" s="29" t="str">
        <f>IF(ISBLANK(J529), "", VLOOKUP(J529, '09-10'!_xlnm.Print_Area, 2, FALSE))</f>
        <v/>
      </c>
      <c r="L529" s="29"/>
      <c r="M529" s="29" t="str">
        <f>IF(ISBLANK(L529), "", VLOOKUP(L529, '09-10'!_xlnm.Print_Area, 2, FALSE))</f>
        <v/>
      </c>
      <c r="N529" s="29"/>
      <c r="O529" s="29" t="str">
        <f>IF(ISBLANK(N529), "", VLOOKUP(N529, '09-10'!_xlnm.Print_Area, 2, FALSE))</f>
        <v/>
      </c>
      <c r="P529" s="29"/>
      <c r="Q529" s="29" t="str">
        <f>IF(ISBLANK(P529), "", VLOOKUP(P529, '09-10'!_xlnm.Print_Area, 2, FALSE))</f>
        <v/>
      </c>
      <c r="R529" s="29"/>
      <c r="S529" s="29" t="str">
        <f>IF(ISBLANK(R529), "", VLOOKUP(R529, '09-10'!_xlnm.Print_Area, 2, FALSE))</f>
        <v/>
      </c>
      <c r="T529" s="29"/>
      <c r="U529" s="29" t="str">
        <f>IF(ISBLANK(T529), "", VLOOKUP(T529, '09-10'!_xlnm.Print_Area, 2, FALSE))</f>
        <v/>
      </c>
      <c r="V529" s="29"/>
      <c r="W529" s="29" t="str">
        <f>IF(ISBLANK(V529), "", VLOOKUP(V529, '09-10'!_xlnm.Print_Area, 2, FALSE))</f>
        <v/>
      </c>
      <c r="X529" s="29"/>
      <c r="Y529" s="29" t="str">
        <f>IF(ISBLANK(X529), "", VLOOKUP(X529, '09-10'!_xlnm.Print_Area, 2, FALSE))</f>
        <v/>
      </c>
      <c r="Z529" s="29"/>
      <c r="AA529" s="29" t="str">
        <f>IF(ISBLANK(Z529), "", VLOOKUP(Z529, '09-10'!_xlnm.Print_Area, 2, FALSE))</f>
        <v/>
      </c>
      <c r="AB529" s="29"/>
      <c r="AC529" s="29" t="str">
        <f>IF(ISBLANK(AB529), "", VLOOKUP(AB529, '09-10'!_xlnm.Print_Area, 2, FALSE))</f>
        <v/>
      </c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</row>
    <row r="530" spans="1:46" ht="20.100000000000001" customHeight="1" x14ac:dyDescent="0.25">
      <c r="A530" s="25"/>
      <c r="B530" s="26"/>
      <c r="C530" s="27" t="str">
        <f t="shared" si="18"/>
        <v/>
      </c>
      <c r="D530" s="28"/>
      <c r="E530" s="29"/>
      <c r="F530" s="29"/>
      <c r="G530" s="29"/>
      <c r="H530" s="29" t="str">
        <f t="shared" si="19"/>
        <v/>
      </c>
      <c r="I530" s="25"/>
      <c r="J530" s="29"/>
      <c r="K530" s="29" t="str">
        <f>IF(ISBLANK(J530), "", VLOOKUP(J530, '09-10'!_xlnm.Print_Area, 2, FALSE))</f>
        <v/>
      </c>
      <c r="L530" s="29"/>
      <c r="M530" s="29" t="str">
        <f>IF(ISBLANK(L530), "", VLOOKUP(L530, '09-10'!_xlnm.Print_Area, 2, FALSE))</f>
        <v/>
      </c>
      <c r="N530" s="29"/>
      <c r="O530" s="29" t="str">
        <f>IF(ISBLANK(N530), "", VLOOKUP(N530, '09-10'!_xlnm.Print_Area, 2, FALSE))</f>
        <v/>
      </c>
      <c r="P530" s="29"/>
      <c r="Q530" s="29" t="str">
        <f>IF(ISBLANK(P530), "", VLOOKUP(P530, '09-10'!_xlnm.Print_Area, 2, FALSE))</f>
        <v/>
      </c>
      <c r="R530" s="29"/>
      <c r="S530" s="29" t="str">
        <f>IF(ISBLANK(R530), "", VLOOKUP(R530, '09-10'!_xlnm.Print_Area, 2, FALSE))</f>
        <v/>
      </c>
      <c r="T530" s="29"/>
      <c r="U530" s="29" t="str">
        <f>IF(ISBLANK(T530), "", VLOOKUP(T530, '09-10'!_xlnm.Print_Area, 2, FALSE))</f>
        <v/>
      </c>
      <c r="V530" s="29"/>
      <c r="W530" s="29" t="str">
        <f>IF(ISBLANK(V530), "", VLOOKUP(V530, '09-10'!_xlnm.Print_Area, 2, FALSE))</f>
        <v/>
      </c>
      <c r="X530" s="29"/>
      <c r="Y530" s="29" t="str">
        <f>IF(ISBLANK(X530), "", VLOOKUP(X530, '09-10'!_xlnm.Print_Area, 2, FALSE))</f>
        <v/>
      </c>
      <c r="Z530" s="29"/>
      <c r="AA530" s="29" t="str">
        <f>IF(ISBLANK(Z530), "", VLOOKUP(Z530, '09-10'!_xlnm.Print_Area, 2, FALSE))</f>
        <v/>
      </c>
      <c r="AB530" s="29"/>
      <c r="AC530" s="29" t="str">
        <f>IF(ISBLANK(AB530), "", VLOOKUP(AB530, '09-10'!_xlnm.Print_Area, 2, FALSE))</f>
        <v/>
      </c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</row>
    <row r="531" spans="1:46" ht="20.100000000000001" customHeight="1" x14ac:dyDescent="0.25">
      <c r="A531" s="25"/>
      <c r="B531" s="26"/>
      <c r="C531" s="27" t="str">
        <f t="shared" si="18"/>
        <v/>
      </c>
      <c r="D531" s="28"/>
      <c r="E531" s="29"/>
      <c r="F531" s="29"/>
      <c r="G531" s="29"/>
      <c r="H531" s="29" t="str">
        <f t="shared" si="19"/>
        <v/>
      </c>
      <c r="I531" s="25"/>
      <c r="J531" s="29"/>
      <c r="K531" s="29" t="str">
        <f>IF(ISBLANK(J531), "", VLOOKUP(J531, '09-10'!_xlnm.Print_Area, 2, FALSE))</f>
        <v/>
      </c>
      <c r="L531" s="29"/>
      <c r="M531" s="29" t="str">
        <f>IF(ISBLANK(L531), "", VLOOKUP(L531, '09-10'!_xlnm.Print_Area, 2, FALSE))</f>
        <v/>
      </c>
      <c r="N531" s="29"/>
      <c r="O531" s="29" t="str">
        <f>IF(ISBLANK(N531), "", VLOOKUP(N531, '09-10'!_xlnm.Print_Area, 2, FALSE))</f>
        <v/>
      </c>
      <c r="P531" s="29"/>
      <c r="Q531" s="29" t="str">
        <f>IF(ISBLANK(P531), "", VLOOKUP(P531, '09-10'!_xlnm.Print_Area, 2, FALSE))</f>
        <v/>
      </c>
      <c r="R531" s="29"/>
      <c r="S531" s="29" t="str">
        <f>IF(ISBLANK(R531), "", VLOOKUP(R531, '09-10'!_xlnm.Print_Area, 2, FALSE))</f>
        <v/>
      </c>
      <c r="T531" s="29"/>
      <c r="U531" s="29" t="str">
        <f>IF(ISBLANK(T531), "", VLOOKUP(T531, '09-10'!_xlnm.Print_Area, 2, FALSE))</f>
        <v/>
      </c>
      <c r="V531" s="29"/>
      <c r="W531" s="29" t="str">
        <f>IF(ISBLANK(V531), "", VLOOKUP(V531, '09-10'!_xlnm.Print_Area, 2, FALSE))</f>
        <v/>
      </c>
      <c r="X531" s="29"/>
      <c r="Y531" s="29" t="str">
        <f>IF(ISBLANK(X531), "", VLOOKUP(X531, '09-10'!_xlnm.Print_Area, 2, FALSE))</f>
        <v/>
      </c>
      <c r="Z531" s="29"/>
      <c r="AA531" s="29" t="str">
        <f>IF(ISBLANK(Z531), "", VLOOKUP(Z531, '09-10'!_xlnm.Print_Area, 2, FALSE))</f>
        <v/>
      </c>
      <c r="AB531" s="29"/>
      <c r="AC531" s="29" t="str">
        <f>IF(ISBLANK(AB531), "", VLOOKUP(AB531, '09-10'!_xlnm.Print_Area, 2, FALSE))</f>
        <v/>
      </c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</row>
    <row r="532" spans="1:46" ht="20.100000000000001" customHeight="1" x14ac:dyDescent="0.25">
      <c r="A532" s="25"/>
      <c r="B532" s="26"/>
      <c r="C532" s="27" t="str">
        <f t="shared" si="18"/>
        <v/>
      </c>
      <c r="D532" s="28"/>
      <c r="E532" s="29"/>
      <c r="F532" s="29"/>
      <c r="G532" s="29"/>
      <c r="H532" s="29" t="str">
        <f t="shared" si="19"/>
        <v/>
      </c>
      <c r="I532" s="25"/>
      <c r="J532" s="29"/>
      <c r="K532" s="29" t="str">
        <f>IF(ISBLANK(J532), "", VLOOKUP(J532, '09-10'!_xlnm.Print_Area, 2, FALSE))</f>
        <v/>
      </c>
      <c r="L532" s="29"/>
      <c r="M532" s="29" t="str">
        <f>IF(ISBLANK(L532), "", VLOOKUP(L532, '09-10'!_xlnm.Print_Area, 2, FALSE))</f>
        <v/>
      </c>
      <c r="N532" s="29"/>
      <c r="O532" s="29" t="str">
        <f>IF(ISBLANK(N532), "", VLOOKUP(N532, '09-10'!_xlnm.Print_Area, 2, FALSE))</f>
        <v/>
      </c>
      <c r="P532" s="29"/>
      <c r="Q532" s="29" t="str">
        <f>IF(ISBLANK(P532), "", VLOOKUP(P532, '09-10'!_xlnm.Print_Area, 2, FALSE))</f>
        <v/>
      </c>
      <c r="R532" s="29"/>
      <c r="S532" s="29" t="str">
        <f>IF(ISBLANK(R532), "", VLOOKUP(R532, '09-10'!_xlnm.Print_Area, 2, FALSE))</f>
        <v/>
      </c>
      <c r="T532" s="29"/>
      <c r="U532" s="29" t="str">
        <f>IF(ISBLANK(T532), "", VLOOKUP(T532, '09-10'!_xlnm.Print_Area, 2, FALSE))</f>
        <v/>
      </c>
      <c r="V532" s="29"/>
      <c r="W532" s="29" t="str">
        <f>IF(ISBLANK(V532), "", VLOOKUP(V532, '09-10'!_xlnm.Print_Area, 2, FALSE))</f>
        <v/>
      </c>
      <c r="X532" s="29"/>
      <c r="Y532" s="29" t="str">
        <f>IF(ISBLANK(X532), "", VLOOKUP(X532, '09-10'!_xlnm.Print_Area, 2, FALSE))</f>
        <v/>
      </c>
      <c r="Z532" s="29"/>
      <c r="AA532" s="29" t="str">
        <f>IF(ISBLANK(Z532), "", VLOOKUP(Z532, '09-10'!_xlnm.Print_Area, 2, FALSE))</f>
        <v/>
      </c>
      <c r="AB532" s="29"/>
      <c r="AC532" s="29" t="str">
        <f>IF(ISBLANK(AB532), "", VLOOKUP(AB532, '09-10'!_xlnm.Print_Area, 2, FALSE))</f>
        <v/>
      </c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</row>
    <row r="533" spans="1:46" ht="20.100000000000001" customHeight="1" x14ac:dyDescent="0.25">
      <c r="A533" s="25"/>
      <c r="B533" s="26"/>
      <c r="C533" s="27" t="str">
        <f t="shared" si="18"/>
        <v/>
      </c>
      <c r="D533" s="28"/>
      <c r="E533" s="29"/>
      <c r="F533" s="29"/>
      <c r="G533" s="29"/>
      <c r="H533" s="29" t="str">
        <f t="shared" si="19"/>
        <v/>
      </c>
      <c r="I533" s="25"/>
      <c r="J533" s="29"/>
      <c r="K533" s="29" t="str">
        <f>IF(ISBLANK(J533), "", VLOOKUP(J533, '09-10'!_xlnm.Print_Area, 2, FALSE))</f>
        <v/>
      </c>
      <c r="L533" s="29"/>
      <c r="M533" s="29" t="str">
        <f>IF(ISBLANK(L533), "", VLOOKUP(L533, '09-10'!_xlnm.Print_Area, 2, FALSE))</f>
        <v/>
      </c>
      <c r="N533" s="29"/>
      <c r="O533" s="29" t="str">
        <f>IF(ISBLANK(N533), "", VLOOKUP(N533, '09-10'!_xlnm.Print_Area, 2, FALSE))</f>
        <v/>
      </c>
      <c r="P533" s="29"/>
      <c r="Q533" s="29" t="str">
        <f>IF(ISBLANK(P533), "", VLOOKUP(P533, '09-10'!_xlnm.Print_Area, 2, FALSE))</f>
        <v/>
      </c>
      <c r="R533" s="29"/>
      <c r="S533" s="29" t="str">
        <f>IF(ISBLANK(R533), "", VLOOKUP(R533, '09-10'!_xlnm.Print_Area, 2, FALSE))</f>
        <v/>
      </c>
      <c r="T533" s="29"/>
      <c r="U533" s="29" t="str">
        <f>IF(ISBLANK(T533), "", VLOOKUP(T533, '09-10'!_xlnm.Print_Area, 2, FALSE))</f>
        <v/>
      </c>
      <c r="V533" s="29"/>
      <c r="W533" s="29" t="str">
        <f>IF(ISBLANK(V533), "", VLOOKUP(V533, '09-10'!_xlnm.Print_Area, 2, FALSE))</f>
        <v/>
      </c>
      <c r="X533" s="29"/>
      <c r="Y533" s="29" t="str">
        <f>IF(ISBLANK(X533), "", VLOOKUP(X533, '09-10'!_xlnm.Print_Area, 2, FALSE))</f>
        <v/>
      </c>
      <c r="Z533" s="29"/>
      <c r="AA533" s="29" t="str">
        <f>IF(ISBLANK(Z533), "", VLOOKUP(Z533, '09-10'!_xlnm.Print_Area, 2, FALSE))</f>
        <v/>
      </c>
      <c r="AB533" s="29"/>
      <c r="AC533" s="29" t="str">
        <f>IF(ISBLANK(AB533), "", VLOOKUP(AB533, '09-10'!_xlnm.Print_Area, 2, FALSE))</f>
        <v/>
      </c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</row>
    <row r="534" spans="1:46" ht="20.100000000000001" customHeight="1" x14ac:dyDescent="0.25">
      <c r="A534" s="25"/>
      <c r="B534" s="26"/>
      <c r="C534" s="27" t="str">
        <f t="shared" si="18"/>
        <v/>
      </c>
      <c r="D534" s="28"/>
      <c r="E534" s="29"/>
      <c r="F534" s="29"/>
      <c r="G534" s="29"/>
      <c r="H534" s="29" t="str">
        <f t="shared" si="19"/>
        <v/>
      </c>
      <c r="I534" s="25"/>
      <c r="J534" s="29"/>
      <c r="K534" s="29" t="str">
        <f>IF(ISBLANK(J534), "", VLOOKUP(J534, '09-10'!_xlnm.Print_Area, 2, FALSE))</f>
        <v/>
      </c>
      <c r="L534" s="29"/>
      <c r="M534" s="29" t="str">
        <f>IF(ISBLANK(L534), "", VLOOKUP(L534, '09-10'!_xlnm.Print_Area, 2, FALSE))</f>
        <v/>
      </c>
      <c r="N534" s="29"/>
      <c r="O534" s="29" t="str">
        <f>IF(ISBLANK(N534), "", VLOOKUP(N534, '09-10'!_xlnm.Print_Area, 2, FALSE))</f>
        <v/>
      </c>
      <c r="P534" s="29"/>
      <c r="Q534" s="29" t="str">
        <f>IF(ISBLANK(P534), "", VLOOKUP(P534, '09-10'!_xlnm.Print_Area, 2, FALSE))</f>
        <v/>
      </c>
      <c r="R534" s="29"/>
      <c r="S534" s="29" t="str">
        <f>IF(ISBLANK(R534), "", VLOOKUP(R534, '09-10'!_xlnm.Print_Area, 2, FALSE))</f>
        <v/>
      </c>
      <c r="T534" s="29"/>
      <c r="U534" s="29" t="str">
        <f>IF(ISBLANK(T534), "", VLOOKUP(T534, '09-10'!_xlnm.Print_Area, 2, FALSE))</f>
        <v/>
      </c>
      <c r="V534" s="29"/>
      <c r="W534" s="29" t="str">
        <f>IF(ISBLANK(V534), "", VLOOKUP(V534, '09-10'!_xlnm.Print_Area, 2, FALSE))</f>
        <v/>
      </c>
      <c r="X534" s="29"/>
      <c r="Y534" s="29" t="str">
        <f>IF(ISBLANK(X534), "", VLOOKUP(X534, '09-10'!_xlnm.Print_Area, 2, FALSE))</f>
        <v/>
      </c>
      <c r="Z534" s="29"/>
      <c r="AA534" s="29" t="str">
        <f>IF(ISBLANK(Z534), "", VLOOKUP(Z534, '09-10'!_xlnm.Print_Area, 2, FALSE))</f>
        <v/>
      </c>
      <c r="AB534" s="29"/>
      <c r="AC534" s="29" t="str">
        <f>IF(ISBLANK(AB534), "", VLOOKUP(AB534, '09-10'!_xlnm.Print_Area, 2, FALSE))</f>
        <v/>
      </c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</row>
    <row r="535" spans="1:46" ht="20.100000000000001" customHeight="1" x14ac:dyDescent="0.25">
      <c r="A535" s="25"/>
      <c r="B535" s="26"/>
      <c r="C535" s="27" t="str">
        <f t="shared" si="18"/>
        <v/>
      </c>
      <c r="D535" s="28"/>
      <c r="E535" s="29"/>
      <c r="F535" s="29"/>
      <c r="G535" s="29"/>
      <c r="H535" s="29" t="str">
        <f t="shared" si="19"/>
        <v/>
      </c>
      <c r="I535" s="25"/>
      <c r="J535" s="29"/>
      <c r="K535" s="29" t="str">
        <f>IF(ISBLANK(J535), "", VLOOKUP(J535, '09-10'!_xlnm.Print_Area, 2, FALSE))</f>
        <v/>
      </c>
      <c r="L535" s="29"/>
      <c r="M535" s="29" t="str">
        <f>IF(ISBLANK(L535), "", VLOOKUP(L535, '09-10'!_xlnm.Print_Area, 2, FALSE))</f>
        <v/>
      </c>
      <c r="N535" s="29"/>
      <c r="O535" s="29" t="str">
        <f>IF(ISBLANK(N535), "", VLOOKUP(N535, '09-10'!_xlnm.Print_Area, 2, FALSE))</f>
        <v/>
      </c>
      <c r="P535" s="29"/>
      <c r="Q535" s="29" t="str">
        <f>IF(ISBLANK(P535), "", VLOOKUP(P535, '09-10'!_xlnm.Print_Area, 2, FALSE))</f>
        <v/>
      </c>
      <c r="R535" s="29"/>
      <c r="S535" s="29" t="str">
        <f>IF(ISBLANK(R535), "", VLOOKUP(R535, '09-10'!_xlnm.Print_Area, 2, FALSE))</f>
        <v/>
      </c>
      <c r="T535" s="29"/>
      <c r="U535" s="29" t="str">
        <f>IF(ISBLANK(T535), "", VLOOKUP(T535, '09-10'!_xlnm.Print_Area, 2, FALSE))</f>
        <v/>
      </c>
      <c r="V535" s="29"/>
      <c r="W535" s="29" t="str">
        <f>IF(ISBLANK(V535), "", VLOOKUP(V535, '09-10'!_xlnm.Print_Area, 2, FALSE))</f>
        <v/>
      </c>
      <c r="X535" s="29"/>
      <c r="Y535" s="29" t="str">
        <f>IF(ISBLANK(X535), "", VLOOKUP(X535, '09-10'!_xlnm.Print_Area, 2, FALSE))</f>
        <v/>
      </c>
      <c r="Z535" s="29"/>
      <c r="AA535" s="29" t="str">
        <f>IF(ISBLANK(Z535), "", VLOOKUP(Z535, '09-10'!_xlnm.Print_Area, 2, FALSE))</f>
        <v/>
      </c>
      <c r="AB535" s="29"/>
      <c r="AC535" s="29" t="str">
        <f>IF(ISBLANK(AB535), "", VLOOKUP(AB535, '09-10'!_xlnm.Print_Area, 2, FALSE))</f>
        <v/>
      </c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</row>
    <row r="536" spans="1:46" ht="20.100000000000001" customHeight="1" x14ac:dyDescent="0.25">
      <c r="A536" s="25"/>
      <c r="B536" s="26"/>
      <c r="C536" s="27" t="str">
        <f t="shared" si="18"/>
        <v/>
      </c>
      <c r="D536" s="28"/>
      <c r="E536" s="29"/>
      <c r="F536" s="29"/>
      <c r="G536" s="29"/>
      <c r="H536" s="29" t="str">
        <f t="shared" si="19"/>
        <v/>
      </c>
      <c r="I536" s="25"/>
      <c r="J536" s="29"/>
      <c r="K536" s="29" t="str">
        <f>IF(ISBLANK(J536), "", VLOOKUP(J536, '09-10'!_xlnm.Print_Area, 2, FALSE))</f>
        <v/>
      </c>
      <c r="L536" s="29"/>
      <c r="M536" s="29" t="str">
        <f>IF(ISBLANK(L536), "", VLOOKUP(L536, '09-10'!_xlnm.Print_Area, 2, FALSE))</f>
        <v/>
      </c>
      <c r="N536" s="29"/>
      <c r="O536" s="29" t="str">
        <f>IF(ISBLANK(N536), "", VLOOKUP(N536, '09-10'!_xlnm.Print_Area, 2, FALSE))</f>
        <v/>
      </c>
      <c r="P536" s="29"/>
      <c r="Q536" s="29" t="str">
        <f>IF(ISBLANK(P536), "", VLOOKUP(P536, '09-10'!_xlnm.Print_Area, 2, FALSE))</f>
        <v/>
      </c>
      <c r="R536" s="29"/>
      <c r="S536" s="29" t="str">
        <f>IF(ISBLANK(R536), "", VLOOKUP(R536, '09-10'!_xlnm.Print_Area, 2, FALSE))</f>
        <v/>
      </c>
      <c r="T536" s="29"/>
      <c r="U536" s="29" t="str">
        <f>IF(ISBLANK(T536), "", VLOOKUP(T536, '09-10'!_xlnm.Print_Area, 2, FALSE))</f>
        <v/>
      </c>
      <c r="V536" s="29"/>
      <c r="W536" s="29" t="str">
        <f>IF(ISBLANK(V536), "", VLOOKUP(V536, '09-10'!_xlnm.Print_Area, 2, FALSE))</f>
        <v/>
      </c>
      <c r="X536" s="29"/>
      <c r="Y536" s="29" t="str">
        <f>IF(ISBLANK(X536), "", VLOOKUP(X536, '09-10'!_xlnm.Print_Area, 2, FALSE))</f>
        <v/>
      </c>
      <c r="Z536" s="29"/>
      <c r="AA536" s="29" t="str">
        <f>IF(ISBLANK(Z536), "", VLOOKUP(Z536, '09-10'!_xlnm.Print_Area, 2, FALSE))</f>
        <v/>
      </c>
      <c r="AB536" s="29"/>
      <c r="AC536" s="29" t="str">
        <f>IF(ISBLANK(AB536), "", VLOOKUP(AB536, '09-10'!_xlnm.Print_Area, 2, FALSE))</f>
        <v/>
      </c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</row>
    <row r="537" spans="1:46" ht="20.100000000000001" customHeight="1" x14ac:dyDescent="0.25">
      <c r="A537" s="25"/>
      <c r="B537" s="26"/>
      <c r="C537" s="27" t="str">
        <f t="shared" si="18"/>
        <v/>
      </c>
      <c r="D537" s="28"/>
      <c r="E537" s="29"/>
      <c r="F537" s="29"/>
      <c r="G537" s="29"/>
      <c r="H537" s="29" t="str">
        <f t="shared" si="19"/>
        <v/>
      </c>
      <c r="I537" s="25"/>
      <c r="J537" s="29"/>
      <c r="K537" s="29" t="str">
        <f>IF(ISBLANK(J537), "", VLOOKUP(J537, '09-10'!_xlnm.Print_Area, 2, FALSE))</f>
        <v/>
      </c>
      <c r="L537" s="29"/>
      <c r="M537" s="29" t="str">
        <f>IF(ISBLANK(L537), "", VLOOKUP(L537, '09-10'!_xlnm.Print_Area, 2, FALSE))</f>
        <v/>
      </c>
      <c r="N537" s="29"/>
      <c r="O537" s="29" t="str">
        <f>IF(ISBLANK(N537), "", VLOOKUP(N537, '09-10'!_xlnm.Print_Area, 2, FALSE))</f>
        <v/>
      </c>
      <c r="P537" s="29"/>
      <c r="Q537" s="29" t="str">
        <f>IF(ISBLANK(P537), "", VLOOKUP(P537, '09-10'!_xlnm.Print_Area, 2, FALSE))</f>
        <v/>
      </c>
      <c r="R537" s="29"/>
      <c r="S537" s="29" t="str">
        <f>IF(ISBLANK(R537), "", VLOOKUP(R537, '09-10'!_xlnm.Print_Area, 2, FALSE))</f>
        <v/>
      </c>
      <c r="T537" s="29"/>
      <c r="U537" s="29" t="str">
        <f>IF(ISBLANK(T537), "", VLOOKUP(T537, '09-10'!_xlnm.Print_Area, 2, FALSE))</f>
        <v/>
      </c>
      <c r="V537" s="29"/>
      <c r="W537" s="29" t="str">
        <f>IF(ISBLANK(V537), "", VLOOKUP(V537, '09-10'!_xlnm.Print_Area, 2, FALSE))</f>
        <v/>
      </c>
      <c r="X537" s="29"/>
      <c r="Y537" s="29" t="str">
        <f>IF(ISBLANK(X537), "", VLOOKUP(X537, '09-10'!_xlnm.Print_Area, 2, FALSE))</f>
        <v/>
      </c>
      <c r="Z537" s="29"/>
      <c r="AA537" s="29" t="str">
        <f>IF(ISBLANK(Z537), "", VLOOKUP(Z537, '09-10'!_xlnm.Print_Area, 2, FALSE))</f>
        <v/>
      </c>
      <c r="AB537" s="29"/>
      <c r="AC537" s="29" t="str">
        <f>IF(ISBLANK(AB537), "", VLOOKUP(AB537, '09-10'!_xlnm.Print_Area, 2, FALSE))</f>
        <v/>
      </c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</row>
    <row r="538" spans="1:46" ht="20.100000000000001" customHeight="1" x14ac:dyDescent="0.25">
      <c r="A538" s="25"/>
      <c r="B538" s="26"/>
      <c r="C538" s="27" t="str">
        <f t="shared" si="18"/>
        <v/>
      </c>
      <c r="D538" s="28"/>
      <c r="E538" s="29"/>
      <c r="F538" s="29"/>
      <c r="G538" s="29"/>
      <c r="H538" s="29" t="str">
        <f t="shared" si="19"/>
        <v/>
      </c>
      <c r="I538" s="25"/>
      <c r="J538" s="29"/>
      <c r="K538" s="29" t="str">
        <f>IF(ISBLANK(J538), "", VLOOKUP(J538, '09-10'!_xlnm.Print_Area, 2, FALSE))</f>
        <v/>
      </c>
      <c r="L538" s="29"/>
      <c r="M538" s="29" t="str">
        <f>IF(ISBLANK(L538), "", VLOOKUP(L538, '09-10'!_xlnm.Print_Area, 2, FALSE))</f>
        <v/>
      </c>
      <c r="N538" s="29"/>
      <c r="O538" s="29" t="str">
        <f>IF(ISBLANK(N538), "", VLOOKUP(N538, '09-10'!_xlnm.Print_Area, 2, FALSE))</f>
        <v/>
      </c>
      <c r="P538" s="29"/>
      <c r="Q538" s="29" t="str">
        <f>IF(ISBLANK(P538), "", VLOOKUP(P538, '09-10'!_xlnm.Print_Area, 2, FALSE))</f>
        <v/>
      </c>
      <c r="R538" s="29"/>
      <c r="S538" s="29" t="str">
        <f>IF(ISBLANK(R538), "", VLOOKUP(R538, '09-10'!_xlnm.Print_Area, 2, FALSE))</f>
        <v/>
      </c>
      <c r="T538" s="29"/>
      <c r="U538" s="29" t="str">
        <f>IF(ISBLANK(T538), "", VLOOKUP(T538, '09-10'!_xlnm.Print_Area, 2, FALSE))</f>
        <v/>
      </c>
      <c r="V538" s="29"/>
      <c r="W538" s="29" t="str">
        <f>IF(ISBLANK(V538), "", VLOOKUP(V538, '09-10'!_xlnm.Print_Area, 2, FALSE))</f>
        <v/>
      </c>
      <c r="X538" s="29"/>
      <c r="Y538" s="29" t="str">
        <f>IF(ISBLANK(X538), "", VLOOKUP(X538, '09-10'!_xlnm.Print_Area, 2, FALSE))</f>
        <v/>
      </c>
      <c r="Z538" s="29"/>
      <c r="AA538" s="29" t="str">
        <f>IF(ISBLANK(Z538), "", VLOOKUP(Z538, '09-10'!_xlnm.Print_Area, 2, FALSE))</f>
        <v/>
      </c>
      <c r="AB538" s="29"/>
      <c r="AC538" s="29" t="str">
        <f>IF(ISBLANK(AB538), "", VLOOKUP(AB538, '09-10'!_xlnm.Print_Area, 2, FALSE))</f>
        <v/>
      </c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</row>
    <row r="539" spans="1:46" ht="20.100000000000001" customHeight="1" x14ac:dyDescent="0.25">
      <c r="A539" s="25"/>
      <c r="B539" s="26"/>
      <c r="C539" s="27" t="str">
        <f t="shared" si="18"/>
        <v/>
      </c>
      <c r="D539" s="28"/>
      <c r="E539" s="29"/>
      <c r="F539" s="29"/>
      <c r="G539" s="29"/>
      <c r="H539" s="29" t="str">
        <f t="shared" si="19"/>
        <v/>
      </c>
      <c r="I539" s="25"/>
      <c r="J539" s="29"/>
      <c r="K539" s="29" t="str">
        <f>IF(ISBLANK(J539), "", VLOOKUP(J539, '09-10'!_xlnm.Print_Area, 2, FALSE))</f>
        <v/>
      </c>
      <c r="L539" s="29"/>
      <c r="M539" s="29" t="str">
        <f>IF(ISBLANK(L539), "", VLOOKUP(L539, '09-10'!_xlnm.Print_Area, 2, FALSE))</f>
        <v/>
      </c>
      <c r="N539" s="29"/>
      <c r="O539" s="29" t="str">
        <f>IF(ISBLANK(N539), "", VLOOKUP(N539, '09-10'!_xlnm.Print_Area, 2, FALSE))</f>
        <v/>
      </c>
      <c r="P539" s="29"/>
      <c r="Q539" s="29" t="str">
        <f>IF(ISBLANK(P539), "", VLOOKUP(P539, '09-10'!_xlnm.Print_Area, 2, FALSE))</f>
        <v/>
      </c>
      <c r="R539" s="29"/>
      <c r="S539" s="29" t="str">
        <f>IF(ISBLANK(R539), "", VLOOKUP(R539, '09-10'!_xlnm.Print_Area, 2, FALSE))</f>
        <v/>
      </c>
      <c r="T539" s="29"/>
      <c r="U539" s="29" t="str">
        <f>IF(ISBLANK(T539), "", VLOOKUP(T539, '09-10'!_xlnm.Print_Area, 2, FALSE))</f>
        <v/>
      </c>
      <c r="V539" s="29"/>
      <c r="W539" s="29" t="str">
        <f>IF(ISBLANK(V539), "", VLOOKUP(V539, '09-10'!_xlnm.Print_Area, 2, FALSE))</f>
        <v/>
      </c>
      <c r="X539" s="29"/>
      <c r="Y539" s="29" t="str">
        <f>IF(ISBLANK(X539), "", VLOOKUP(X539, '09-10'!_xlnm.Print_Area, 2, FALSE))</f>
        <v/>
      </c>
      <c r="Z539" s="29"/>
      <c r="AA539" s="29" t="str">
        <f>IF(ISBLANK(Z539), "", VLOOKUP(Z539, '09-10'!_xlnm.Print_Area, 2, FALSE))</f>
        <v/>
      </c>
      <c r="AB539" s="29"/>
      <c r="AC539" s="29" t="str">
        <f>IF(ISBLANK(AB539), "", VLOOKUP(AB539, '09-10'!_xlnm.Print_Area, 2, FALSE))</f>
        <v/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</row>
    <row r="540" spans="1:46" ht="20.100000000000001" customHeight="1" x14ac:dyDescent="0.25">
      <c r="A540" s="25"/>
      <c r="B540" s="26"/>
      <c r="C540" s="27" t="str">
        <f t="shared" si="18"/>
        <v/>
      </c>
      <c r="D540" s="28"/>
      <c r="E540" s="29"/>
      <c r="F540" s="29"/>
      <c r="G540" s="29"/>
      <c r="H540" s="29" t="str">
        <f t="shared" si="19"/>
        <v/>
      </c>
      <c r="I540" s="25"/>
      <c r="J540" s="29"/>
      <c r="K540" s="29" t="str">
        <f>IF(ISBLANK(J540), "", VLOOKUP(J540, '09-10'!_xlnm.Print_Area, 2, FALSE))</f>
        <v/>
      </c>
      <c r="L540" s="29"/>
      <c r="M540" s="29" t="str">
        <f>IF(ISBLANK(L540), "", VLOOKUP(L540, '09-10'!_xlnm.Print_Area, 2, FALSE))</f>
        <v/>
      </c>
      <c r="N540" s="29"/>
      <c r="O540" s="29" t="str">
        <f>IF(ISBLANK(N540), "", VLOOKUP(N540, '09-10'!_xlnm.Print_Area, 2, FALSE))</f>
        <v/>
      </c>
      <c r="P540" s="29"/>
      <c r="Q540" s="29" t="str">
        <f>IF(ISBLANK(P540), "", VLOOKUP(P540, '09-10'!_xlnm.Print_Area, 2, FALSE))</f>
        <v/>
      </c>
      <c r="R540" s="29"/>
      <c r="S540" s="29" t="str">
        <f>IF(ISBLANK(R540), "", VLOOKUP(R540, '09-10'!_xlnm.Print_Area, 2, FALSE))</f>
        <v/>
      </c>
      <c r="T540" s="29"/>
      <c r="U540" s="29" t="str">
        <f>IF(ISBLANK(T540), "", VLOOKUP(T540, '09-10'!_xlnm.Print_Area, 2, FALSE))</f>
        <v/>
      </c>
      <c r="V540" s="29"/>
      <c r="W540" s="29" t="str">
        <f>IF(ISBLANK(V540), "", VLOOKUP(V540, '09-10'!_xlnm.Print_Area, 2, FALSE))</f>
        <v/>
      </c>
      <c r="X540" s="29"/>
      <c r="Y540" s="29" t="str">
        <f>IF(ISBLANK(X540), "", VLOOKUP(X540, '09-10'!_xlnm.Print_Area, 2, FALSE))</f>
        <v/>
      </c>
      <c r="Z540" s="29"/>
      <c r="AA540" s="29" t="str">
        <f>IF(ISBLANK(Z540), "", VLOOKUP(Z540, '09-10'!_xlnm.Print_Area, 2, FALSE))</f>
        <v/>
      </c>
      <c r="AB540" s="29"/>
      <c r="AC540" s="29" t="str">
        <f>IF(ISBLANK(AB540), "", VLOOKUP(AB540, '09-10'!_xlnm.Print_Area, 2, FALSE))</f>
        <v/>
      </c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</row>
    <row r="541" spans="1:46" ht="20.100000000000001" customHeight="1" x14ac:dyDescent="0.25">
      <c r="A541" s="25"/>
      <c r="B541" s="26"/>
      <c r="C541" s="27" t="str">
        <f t="shared" si="18"/>
        <v/>
      </c>
      <c r="D541" s="28"/>
      <c r="E541" s="29"/>
      <c r="F541" s="29"/>
      <c r="G541" s="29"/>
      <c r="H541" s="29" t="str">
        <f t="shared" si="19"/>
        <v/>
      </c>
      <c r="I541" s="25"/>
      <c r="J541" s="29"/>
      <c r="K541" s="29" t="str">
        <f>IF(ISBLANK(J541), "", VLOOKUP(J541, '09-10'!_xlnm.Print_Area, 2, FALSE))</f>
        <v/>
      </c>
      <c r="L541" s="29"/>
      <c r="M541" s="29" t="str">
        <f>IF(ISBLANK(L541), "", VLOOKUP(L541, '09-10'!_xlnm.Print_Area, 2, FALSE))</f>
        <v/>
      </c>
      <c r="N541" s="29"/>
      <c r="O541" s="29" t="str">
        <f>IF(ISBLANK(N541), "", VLOOKUP(N541, '09-10'!_xlnm.Print_Area, 2, FALSE))</f>
        <v/>
      </c>
      <c r="P541" s="29"/>
      <c r="Q541" s="29" t="str">
        <f>IF(ISBLANK(P541), "", VLOOKUP(P541, '09-10'!_xlnm.Print_Area, 2, FALSE))</f>
        <v/>
      </c>
      <c r="R541" s="29"/>
      <c r="S541" s="29" t="str">
        <f>IF(ISBLANK(R541), "", VLOOKUP(R541, '09-10'!_xlnm.Print_Area, 2, FALSE))</f>
        <v/>
      </c>
      <c r="T541" s="29"/>
      <c r="U541" s="29" t="str">
        <f>IF(ISBLANK(T541), "", VLOOKUP(T541, '09-10'!_xlnm.Print_Area, 2, FALSE))</f>
        <v/>
      </c>
      <c r="V541" s="29"/>
      <c r="W541" s="29" t="str">
        <f>IF(ISBLANK(V541), "", VLOOKUP(V541, '09-10'!_xlnm.Print_Area, 2, FALSE))</f>
        <v/>
      </c>
      <c r="X541" s="29"/>
      <c r="Y541" s="29" t="str">
        <f>IF(ISBLANK(X541), "", VLOOKUP(X541, '09-10'!_xlnm.Print_Area, 2, FALSE))</f>
        <v/>
      </c>
      <c r="Z541" s="29"/>
      <c r="AA541" s="29" t="str">
        <f>IF(ISBLANK(Z541), "", VLOOKUP(Z541, '09-10'!_xlnm.Print_Area, 2, FALSE))</f>
        <v/>
      </c>
      <c r="AB541" s="29"/>
      <c r="AC541" s="29" t="str">
        <f>IF(ISBLANK(AB541), "", VLOOKUP(AB541, '09-10'!_xlnm.Print_Area, 2, FALSE))</f>
        <v/>
      </c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</row>
    <row r="542" spans="1:46" ht="20.100000000000001" customHeight="1" x14ac:dyDescent="0.25">
      <c r="A542" s="25"/>
      <c r="B542" s="26"/>
      <c r="C542" s="27" t="str">
        <f t="shared" si="18"/>
        <v/>
      </c>
      <c r="D542" s="28"/>
      <c r="E542" s="29"/>
      <c r="F542" s="29"/>
      <c r="G542" s="29"/>
      <c r="H542" s="29" t="str">
        <f t="shared" si="19"/>
        <v/>
      </c>
      <c r="I542" s="25"/>
      <c r="J542" s="29"/>
      <c r="K542" s="29" t="str">
        <f>IF(ISBLANK(J542), "", VLOOKUP(J542, '09-10'!_xlnm.Print_Area, 2, FALSE))</f>
        <v/>
      </c>
      <c r="L542" s="29"/>
      <c r="M542" s="29" t="str">
        <f>IF(ISBLANK(L542), "", VLOOKUP(L542, '09-10'!_xlnm.Print_Area, 2, FALSE))</f>
        <v/>
      </c>
      <c r="N542" s="29"/>
      <c r="O542" s="29" t="str">
        <f>IF(ISBLANK(N542), "", VLOOKUP(N542, '09-10'!_xlnm.Print_Area, 2, FALSE))</f>
        <v/>
      </c>
      <c r="P542" s="29"/>
      <c r="Q542" s="29" t="str">
        <f>IF(ISBLANK(P542), "", VLOOKUP(P542, '09-10'!_xlnm.Print_Area, 2, FALSE))</f>
        <v/>
      </c>
      <c r="R542" s="29"/>
      <c r="S542" s="29" t="str">
        <f>IF(ISBLANK(R542), "", VLOOKUP(R542, '09-10'!_xlnm.Print_Area, 2, FALSE))</f>
        <v/>
      </c>
      <c r="T542" s="29"/>
      <c r="U542" s="29" t="str">
        <f>IF(ISBLANK(T542), "", VLOOKUP(T542, '09-10'!_xlnm.Print_Area, 2, FALSE))</f>
        <v/>
      </c>
      <c r="V542" s="29"/>
      <c r="W542" s="29" t="str">
        <f>IF(ISBLANK(V542), "", VLOOKUP(V542, '09-10'!_xlnm.Print_Area, 2, FALSE))</f>
        <v/>
      </c>
      <c r="X542" s="29"/>
      <c r="Y542" s="29" t="str">
        <f>IF(ISBLANK(X542), "", VLOOKUP(X542, '09-10'!_xlnm.Print_Area, 2, FALSE))</f>
        <v/>
      </c>
      <c r="Z542" s="29"/>
      <c r="AA542" s="29" t="str">
        <f>IF(ISBLANK(Z542), "", VLOOKUP(Z542, '09-10'!_xlnm.Print_Area, 2, FALSE))</f>
        <v/>
      </c>
      <c r="AB542" s="29"/>
      <c r="AC542" s="29" t="str">
        <f>IF(ISBLANK(AB542), "", VLOOKUP(AB542, '09-10'!_xlnm.Print_Area, 2, FALSE))</f>
        <v/>
      </c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</row>
    <row r="543" spans="1:46" ht="20.100000000000001" customHeight="1" x14ac:dyDescent="0.25">
      <c r="A543" s="25"/>
      <c r="B543" s="26"/>
      <c r="C543" s="27" t="str">
        <f t="shared" si="18"/>
        <v/>
      </c>
      <c r="D543" s="28"/>
      <c r="E543" s="29"/>
      <c r="F543" s="29"/>
      <c r="G543" s="29"/>
      <c r="H543" s="29" t="str">
        <f t="shared" si="19"/>
        <v/>
      </c>
      <c r="I543" s="25"/>
      <c r="J543" s="29"/>
      <c r="K543" s="29" t="str">
        <f>IF(ISBLANK(J543), "", VLOOKUP(J543, '09-10'!_xlnm.Print_Area, 2, FALSE))</f>
        <v/>
      </c>
      <c r="L543" s="29"/>
      <c r="M543" s="29" t="str">
        <f>IF(ISBLANK(L543), "", VLOOKUP(L543, '09-10'!_xlnm.Print_Area, 2, FALSE))</f>
        <v/>
      </c>
      <c r="N543" s="29"/>
      <c r="O543" s="29" t="str">
        <f>IF(ISBLANK(N543), "", VLOOKUP(N543, '09-10'!_xlnm.Print_Area, 2, FALSE))</f>
        <v/>
      </c>
      <c r="P543" s="29"/>
      <c r="Q543" s="29" t="str">
        <f>IF(ISBLANK(P543), "", VLOOKUP(P543, '09-10'!_xlnm.Print_Area, 2, FALSE))</f>
        <v/>
      </c>
      <c r="R543" s="29"/>
      <c r="S543" s="29" t="str">
        <f>IF(ISBLANK(R543), "", VLOOKUP(R543, '09-10'!_xlnm.Print_Area, 2, FALSE))</f>
        <v/>
      </c>
      <c r="T543" s="29"/>
      <c r="U543" s="29" t="str">
        <f>IF(ISBLANK(T543), "", VLOOKUP(T543, '09-10'!_xlnm.Print_Area, 2, FALSE))</f>
        <v/>
      </c>
      <c r="V543" s="29"/>
      <c r="W543" s="29" t="str">
        <f>IF(ISBLANK(V543), "", VLOOKUP(V543, '09-10'!_xlnm.Print_Area, 2, FALSE))</f>
        <v/>
      </c>
      <c r="X543" s="29"/>
      <c r="Y543" s="29" t="str">
        <f>IF(ISBLANK(X543), "", VLOOKUP(X543, '09-10'!_xlnm.Print_Area, 2, FALSE))</f>
        <v/>
      </c>
      <c r="Z543" s="29"/>
      <c r="AA543" s="29" t="str">
        <f>IF(ISBLANK(Z543), "", VLOOKUP(Z543, '09-10'!_xlnm.Print_Area, 2, FALSE))</f>
        <v/>
      </c>
      <c r="AB543" s="29"/>
      <c r="AC543" s="29" t="str">
        <f>IF(ISBLANK(AB543), "", VLOOKUP(AB543, '09-10'!_xlnm.Print_Area, 2, FALSE))</f>
        <v/>
      </c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</row>
    <row r="544" spans="1:46" ht="20.100000000000001" customHeight="1" x14ac:dyDescent="0.25">
      <c r="A544" s="25"/>
      <c r="B544" s="26"/>
      <c r="C544" s="27" t="str">
        <f t="shared" si="18"/>
        <v/>
      </c>
      <c r="D544" s="28"/>
      <c r="E544" s="29"/>
      <c r="F544" s="29"/>
      <c r="G544" s="29"/>
      <c r="H544" s="29" t="str">
        <f t="shared" si="19"/>
        <v/>
      </c>
      <c r="I544" s="25"/>
      <c r="J544" s="29"/>
      <c r="K544" s="29" t="str">
        <f>IF(ISBLANK(J544), "", VLOOKUP(J544, '09-10'!_xlnm.Print_Area, 2, FALSE))</f>
        <v/>
      </c>
      <c r="L544" s="29"/>
      <c r="M544" s="29" t="str">
        <f>IF(ISBLANK(L544), "", VLOOKUP(L544, '09-10'!_xlnm.Print_Area, 2, FALSE))</f>
        <v/>
      </c>
      <c r="N544" s="29"/>
      <c r="O544" s="29" t="str">
        <f>IF(ISBLANK(N544), "", VLOOKUP(N544, '09-10'!_xlnm.Print_Area, 2, FALSE))</f>
        <v/>
      </c>
      <c r="P544" s="29"/>
      <c r="Q544" s="29" t="str">
        <f>IF(ISBLANK(P544), "", VLOOKUP(P544, '09-10'!_xlnm.Print_Area, 2, FALSE))</f>
        <v/>
      </c>
      <c r="R544" s="29"/>
      <c r="S544" s="29" t="str">
        <f>IF(ISBLANK(R544), "", VLOOKUP(R544, '09-10'!_xlnm.Print_Area, 2, FALSE))</f>
        <v/>
      </c>
      <c r="T544" s="29"/>
      <c r="U544" s="29" t="str">
        <f>IF(ISBLANK(T544), "", VLOOKUP(T544, '09-10'!_xlnm.Print_Area, 2, FALSE))</f>
        <v/>
      </c>
      <c r="V544" s="29"/>
      <c r="W544" s="29" t="str">
        <f>IF(ISBLANK(V544), "", VLOOKUP(V544, '09-10'!_xlnm.Print_Area, 2, FALSE))</f>
        <v/>
      </c>
      <c r="X544" s="29"/>
      <c r="Y544" s="29" t="str">
        <f>IF(ISBLANK(X544), "", VLOOKUP(X544, '09-10'!_xlnm.Print_Area, 2, FALSE))</f>
        <v/>
      </c>
      <c r="Z544" s="29"/>
      <c r="AA544" s="29" t="str">
        <f>IF(ISBLANK(Z544), "", VLOOKUP(Z544, '09-10'!_xlnm.Print_Area, 2, FALSE))</f>
        <v/>
      </c>
      <c r="AB544" s="29"/>
      <c r="AC544" s="29" t="str">
        <f>IF(ISBLANK(AB544), "", VLOOKUP(AB544, '09-10'!_xlnm.Print_Area, 2, FALSE))</f>
        <v/>
      </c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</row>
    <row r="545" spans="1:46" ht="20.100000000000001" customHeight="1" x14ac:dyDescent="0.25">
      <c r="A545" s="25"/>
      <c r="B545" s="26"/>
      <c r="C545" s="27" t="str">
        <f t="shared" si="18"/>
        <v/>
      </c>
      <c r="D545" s="28"/>
      <c r="E545" s="29"/>
      <c r="F545" s="29"/>
      <c r="G545" s="29"/>
      <c r="H545" s="29" t="str">
        <f t="shared" si="19"/>
        <v/>
      </c>
      <c r="I545" s="25"/>
      <c r="J545" s="29"/>
      <c r="K545" s="29" t="str">
        <f>IF(ISBLANK(J545), "", VLOOKUP(J545, '09-10'!_xlnm.Print_Area, 2, FALSE))</f>
        <v/>
      </c>
      <c r="L545" s="29"/>
      <c r="M545" s="29" t="str">
        <f>IF(ISBLANK(L545), "", VLOOKUP(L545, '09-10'!_xlnm.Print_Area, 2, FALSE))</f>
        <v/>
      </c>
      <c r="N545" s="29"/>
      <c r="O545" s="29" t="str">
        <f>IF(ISBLANK(N545), "", VLOOKUP(N545, '09-10'!_xlnm.Print_Area, 2, FALSE))</f>
        <v/>
      </c>
      <c r="P545" s="29"/>
      <c r="Q545" s="29" t="str">
        <f>IF(ISBLANK(P545), "", VLOOKUP(P545, '09-10'!_xlnm.Print_Area, 2, FALSE))</f>
        <v/>
      </c>
      <c r="R545" s="29"/>
      <c r="S545" s="29" t="str">
        <f>IF(ISBLANK(R545), "", VLOOKUP(R545, '09-10'!_xlnm.Print_Area, 2, FALSE))</f>
        <v/>
      </c>
      <c r="T545" s="29"/>
      <c r="U545" s="29" t="str">
        <f>IF(ISBLANK(T545), "", VLOOKUP(T545, '09-10'!_xlnm.Print_Area, 2, FALSE))</f>
        <v/>
      </c>
      <c r="V545" s="29"/>
      <c r="W545" s="29" t="str">
        <f>IF(ISBLANK(V545), "", VLOOKUP(V545, '09-10'!_xlnm.Print_Area, 2, FALSE))</f>
        <v/>
      </c>
      <c r="X545" s="29"/>
      <c r="Y545" s="29" t="str">
        <f>IF(ISBLANK(X545), "", VLOOKUP(X545, '09-10'!_xlnm.Print_Area, 2, FALSE))</f>
        <v/>
      </c>
      <c r="Z545" s="29"/>
      <c r="AA545" s="29" t="str">
        <f>IF(ISBLANK(Z545), "", VLOOKUP(Z545, '09-10'!_xlnm.Print_Area, 2, FALSE))</f>
        <v/>
      </c>
      <c r="AB545" s="29"/>
      <c r="AC545" s="29" t="str">
        <f>IF(ISBLANK(AB545), "", VLOOKUP(AB545, '09-10'!_xlnm.Print_Area, 2, FALSE))</f>
        <v/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</row>
    <row r="546" spans="1:46" ht="20.100000000000001" customHeight="1" x14ac:dyDescent="0.25">
      <c r="A546" s="25"/>
      <c r="B546" s="26"/>
      <c r="C546" s="27" t="str">
        <f t="shared" si="18"/>
        <v/>
      </c>
      <c r="D546" s="28"/>
      <c r="E546" s="29"/>
      <c r="F546" s="29"/>
      <c r="G546" s="29"/>
      <c r="H546" s="29" t="str">
        <f t="shared" si="19"/>
        <v/>
      </c>
      <c r="I546" s="25"/>
      <c r="J546" s="29"/>
      <c r="K546" s="29" t="str">
        <f>IF(ISBLANK(J546), "", VLOOKUP(J546, '09-10'!_xlnm.Print_Area, 2, FALSE))</f>
        <v/>
      </c>
      <c r="L546" s="29"/>
      <c r="M546" s="29" t="str">
        <f>IF(ISBLANK(L546), "", VLOOKUP(L546, '09-10'!_xlnm.Print_Area, 2, FALSE))</f>
        <v/>
      </c>
      <c r="N546" s="29"/>
      <c r="O546" s="29" t="str">
        <f>IF(ISBLANK(N546), "", VLOOKUP(N546, '09-10'!_xlnm.Print_Area, 2, FALSE))</f>
        <v/>
      </c>
      <c r="P546" s="29"/>
      <c r="Q546" s="29" t="str">
        <f>IF(ISBLANK(P546), "", VLOOKUP(P546, '09-10'!_xlnm.Print_Area, 2, FALSE))</f>
        <v/>
      </c>
      <c r="R546" s="29"/>
      <c r="S546" s="29" t="str">
        <f>IF(ISBLANK(R546), "", VLOOKUP(R546, '09-10'!_xlnm.Print_Area, 2, FALSE))</f>
        <v/>
      </c>
      <c r="T546" s="29"/>
      <c r="U546" s="29" t="str">
        <f>IF(ISBLANK(T546), "", VLOOKUP(T546, '09-10'!_xlnm.Print_Area, 2, FALSE))</f>
        <v/>
      </c>
      <c r="V546" s="29"/>
      <c r="W546" s="29" t="str">
        <f>IF(ISBLANK(V546), "", VLOOKUP(V546, '09-10'!_xlnm.Print_Area, 2, FALSE))</f>
        <v/>
      </c>
      <c r="X546" s="29"/>
      <c r="Y546" s="29" t="str">
        <f>IF(ISBLANK(X546), "", VLOOKUP(X546, '09-10'!_xlnm.Print_Area, 2, FALSE))</f>
        <v/>
      </c>
      <c r="Z546" s="29"/>
      <c r="AA546" s="29" t="str">
        <f>IF(ISBLANK(Z546), "", VLOOKUP(Z546, '09-10'!_xlnm.Print_Area, 2, FALSE))</f>
        <v/>
      </c>
      <c r="AB546" s="29"/>
      <c r="AC546" s="29" t="str">
        <f>IF(ISBLANK(AB546), "", VLOOKUP(AB546, '09-10'!_xlnm.Print_Area, 2, FALSE))</f>
        <v/>
      </c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</row>
    <row r="547" spans="1:46" ht="20.100000000000001" customHeight="1" x14ac:dyDescent="0.25">
      <c r="A547" s="25"/>
      <c r="B547" s="26"/>
      <c r="C547" s="27" t="str">
        <f t="shared" si="18"/>
        <v/>
      </c>
      <c r="D547" s="28"/>
      <c r="E547" s="29"/>
      <c r="F547" s="29"/>
      <c r="G547" s="29"/>
      <c r="H547" s="29" t="str">
        <f t="shared" si="19"/>
        <v/>
      </c>
      <c r="I547" s="25"/>
      <c r="J547" s="29"/>
      <c r="K547" s="29" t="str">
        <f>IF(ISBLANK(J547), "", VLOOKUP(J547, '09-10'!_xlnm.Print_Area, 2, FALSE))</f>
        <v/>
      </c>
      <c r="L547" s="29"/>
      <c r="M547" s="29" t="str">
        <f>IF(ISBLANK(L547), "", VLOOKUP(L547, '09-10'!_xlnm.Print_Area, 2, FALSE))</f>
        <v/>
      </c>
      <c r="N547" s="29"/>
      <c r="O547" s="29" t="str">
        <f>IF(ISBLANK(N547), "", VLOOKUP(N547, '09-10'!_xlnm.Print_Area, 2, FALSE))</f>
        <v/>
      </c>
      <c r="P547" s="29"/>
      <c r="Q547" s="29" t="str">
        <f>IF(ISBLANK(P547), "", VLOOKUP(P547, '09-10'!_xlnm.Print_Area, 2, FALSE))</f>
        <v/>
      </c>
      <c r="R547" s="29"/>
      <c r="S547" s="29" t="str">
        <f>IF(ISBLANK(R547), "", VLOOKUP(R547, '09-10'!_xlnm.Print_Area, 2, FALSE))</f>
        <v/>
      </c>
      <c r="T547" s="29"/>
      <c r="U547" s="29" t="str">
        <f>IF(ISBLANK(T547), "", VLOOKUP(T547, '09-10'!_xlnm.Print_Area, 2, FALSE))</f>
        <v/>
      </c>
      <c r="V547" s="29"/>
      <c r="W547" s="29" t="str">
        <f>IF(ISBLANK(V547), "", VLOOKUP(V547, '09-10'!_xlnm.Print_Area, 2, FALSE))</f>
        <v/>
      </c>
      <c r="X547" s="29"/>
      <c r="Y547" s="29" t="str">
        <f>IF(ISBLANK(X547), "", VLOOKUP(X547, '09-10'!_xlnm.Print_Area, 2, FALSE))</f>
        <v/>
      </c>
      <c r="Z547" s="29"/>
      <c r="AA547" s="29" t="str">
        <f>IF(ISBLANK(Z547), "", VLOOKUP(Z547, '09-10'!_xlnm.Print_Area, 2, FALSE))</f>
        <v/>
      </c>
      <c r="AB547" s="29"/>
      <c r="AC547" s="29" t="str">
        <f>IF(ISBLANK(AB547), "", VLOOKUP(AB547, '09-10'!_xlnm.Print_Area, 2, FALSE))</f>
        <v/>
      </c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</row>
    <row r="548" spans="1:46" ht="20.100000000000001" customHeight="1" x14ac:dyDescent="0.25">
      <c r="A548" s="25"/>
      <c r="B548" s="26"/>
      <c r="C548" s="27" t="str">
        <f t="shared" si="18"/>
        <v/>
      </c>
      <c r="D548" s="28"/>
      <c r="E548" s="29"/>
      <c r="F548" s="29"/>
      <c r="G548" s="29"/>
      <c r="H548" s="29" t="str">
        <f t="shared" si="19"/>
        <v/>
      </c>
      <c r="I548" s="25"/>
      <c r="J548" s="29"/>
      <c r="K548" s="29" t="str">
        <f>IF(ISBLANK(J548), "", VLOOKUP(J548, '09-10'!_xlnm.Print_Area, 2, FALSE))</f>
        <v/>
      </c>
      <c r="L548" s="29"/>
      <c r="M548" s="29" t="str">
        <f>IF(ISBLANK(L548), "", VLOOKUP(L548, '09-10'!_xlnm.Print_Area, 2, FALSE))</f>
        <v/>
      </c>
      <c r="N548" s="29"/>
      <c r="O548" s="29" t="str">
        <f>IF(ISBLANK(N548), "", VLOOKUP(N548, '09-10'!_xlnm.Print_Area, 2, FALSE))</f>
        <v/>
      </c>
      <c r="P548" s="29"/>
      <c r="Q548" s="29" t="str">
        <f>IF(ISBLANK(P548), "", VLOOKUP(P548, '09-10'!_xlnm.Print_Area, 2, FALSE))</f>
        <v/>
      </c>
      <c r="R548" s="29"/>
      <c r="S548" s="29" t="str">
        <f>IF(ISBLANK(R548), "", VLOOKUP(R548, '09-10'!_xlnm.Print_Area, 2, FALSE))</f>
        <v/>
      </c>
      <c r="T548" s="29"/>
      <c r="U548" s="29" t="str">
        <f>IF(ISBLANK(T548), "", VLOOKUP(T548, '09-10'!_xlnm.Print_Area, 2, FALSE))</f>
        <v/>
      </c>
      <c r="V548" s="29"/>
      <c r="W548" s="29" t="str">
        <f>IF(ISBLANK(V548), "", VLOOKUP(V548, '09-10'!_xlnm.Print_Area, 2, FALSE))</f>
        <v/>
      </c>
      <c r="X548" s="29"/>
      <c r="Y548" s="29" t="str">
        <f>IF(ISBLANK(X548), "", VLOOKUP(X548, '09-10'!_xlnm.Print_Area, 2, FALSE))</f>
        <v/>
      </c>
      <c r="Z548" s="29"/>
      <c r="AA548" s="29" t="str">
        <f>IF(ISBLANK(Z548), "", VLOOKUP(Z548, '09-10'!_xlnm.Print_Area, 2, FALSE))</f>
        <v/>
      </c>
      <c r="AB548" s="29"/>
      <c r="AC548" s="29" t="str">
        <f>IF(ISBLANK(AB548), "", VLOOKUP(AB548, '09-10'!_xlnm.Print_Area, 2, FALSE))</f>
        <v/>
      </c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</row>
    <row r="549" spans="1:46" ht="20.100000000000001" customHeight="1" x14ac:dyDescent="0.25">
      <c r="A549" s="25"/>
      <c r="B549" s="26"/>
      <c r="C549" s="27" t="str">
        <f t="shared" si="18"/>
        <v/>
      </c>
      <c r="D549" s="28"/>
      <c r="E549" s="29"/>
      <c r="F549" s="29"/>
      <c r="G549" s="29"/>
      <c r="H549" s="29" t="str">
        <f t="shared" si="19"/>
        <v/>
      </c>
      <c r="I549" s="25"/>
      <c r="J549" s="29"/>
      <c r="K549" s="29" t="str">
        <f>IF(ISBLANK(J549), "", VLOOKUP(J549, '09-10'!_xlnm.Print_Area, 2, FALSE))</f>
        <v/>
      </c>
      <c r="L549" s="29"/>
      <c r="M549" s="29" t="str">
        <f>IF(ISBLANK(L549), "", VLOOKUP(L549, '09-10'!_xlnm.Print_Area, 2, FALSE))</f>
        <v/>
      </c>
      <c r="N549" s="29"/>
      <c r="O549" s="29" t="str">
        <f>IF(ISBLANK(N549), "", VLOOKUP(N549, '09-10'!_xlnm.Print_Area, 2, FALSE))</f>
        <v/>
      </c>
      <c r="P549" s="29"/>
      <c r="Q549" s="29" t="str">
        <f>IF(ISBLANK(P549), "", VLOOKUP(P549, '09-10'!_xlnm.Print_Area, 2, FALSE))</f>
        <v/>
      </c>
      <c r="R549" s="29"/>
      <c r="S549" s="29" t="str">
        <f>IF(ISBLANK(R549), "", VLOOKUP(R549, '09-10'!_xlnm.Print_Area, 2, FALSE))</f>
        <v/>
      </c>
      <c r="T549" s="29"/>
      <c r="U549" s="29" t="str">
        <f>IF(ISBLANK(T549), "", VLOOKUP(T549, '09-10'!_xlnm.Print_Area, 2, FALSE))</f>
        <v/>
      </c>
      <c r="V549" s="29"/>
      <c r="W549" s="29" t="str">
        <f>IF(ISBLANK(V549), "", VLOOKUP(V549, '09-10'!_xlnm.Print_Area, 2, FALSE))</f>
        <v/>
      </c>
      <c r="X549" s="29"/>
      <c r="Y549" s="29" t="str">
        <f>IF(ISBLANK(X549), "", VLOOKUP(X549, '09-10'!_xlnm.Print_Area, 2, FALSE))</f>
        <v/>
      </c>
      <c r="Z549" s="29"/>
      <c r="AA549" s="29" t="str">
        <f>IF(ISBLANK(Z549), "", VLOOKUP(Z549, '09-10'!_xlnm.Print_Area, 2, FALSE))</f>
        <v/>
      </c>
      <c r="AB549" s="29"/>
      <c r="AC549" s="29" t="str">
        <f>IF(ISBLANK(AB549), "", VLOOKUP(AB549, '09-10'!_xlnm.Print_Area, 2, FALSE))</f>
        <v/>
      </c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</row>
    <row r="550" spans="1:46" ht="20.100000000000001" customHeight="1" x14ac:dyDescent="0.25">
      <c r="A550" s="25"/>
      <c r="B550" s="26"/>
      <c r="C550" s="27" t="str">
        <f t="shared" si="18"/>
        <v/>
      </c>
      <c r="D550" s="28"/>
      <c r="E550" s="29"/>
      <c r="F550" s="29"/>
      <c r="G550" s="29"/>
      <c r="H550" s="29" t="str">
        <f t="shared" si="19"/>
        <v/>
      </c>
      <c r="I550" s="25"/>
      <c r="J550" s="29"/>
      <c r="K550" s="29" t="str">
        <f>IF(ISBLANK(J550), "", VLOOKUP(J550, '09-10'!_xlnm.Print_Area, 2, FALSE))</f>
        <v/>
      </c>
      <c r="L550" s="29"/>
      <c r="M550" s="29" t="str">
        <f>IF(ISBLANK(L550), "", VLOOKUP(L550, '09-10'!_xlnm.Print_Area, 2, FALSE))</f>
        <v/>
      </c>
      <c r="N550" s="29"/>
      <c r="O550" s="29" t="str">
        <f>IF(ISBLANK(N550), "", VLOOKUP(N550, '09-10'!_xlnm.Print_Area, 2, FALSE))</f>
        <v/>
      </c>
      <c r="P550" s="29"/>
      <c r="Q550" s="29" t="str">
        <f>IF(ISBLANK(P550), "", VLOOKUP(P550, '09-10'!_xlnm.Print_Area, 2, FALSE))</f>
        <v/>
      </c>
      <c r="R550" s="29"/>
      <c r="S550" s="29" t="str">
        <f>IF(ISBLANK(R550), "", VLOOKUP(R550, '09-10'!_xlnm.Print_Area, 2, FALSE))</f>
        <v/>
      </c>
      <c r="T550" s="29"/>
      <c r="U550" s="29" t="str">
        <f>IF(ISBLANK(T550), "", VLOOKUP(T550, '09-10'!_xlnm.Print_Area, 2, FALSE))</f>
        <v/>
      </c>
      <c r="V550" s="29"/>
      <c r="W550" s="29" t="str">
        <f>IF(ISBLANK(V550), "", VLOOKUP(V550, '09-10'!_xlnm.Print_Area, 2, FALSE))</f>
        <v/>
      </c>
      <c r="X550" s="29"/>
      <c r="Y550" s="29" t="str">
        <f>IF(ISBLANK(X550), "", VLOOKUP(X550, '09-10'!_xlnm.Print_Area, 2, FALSE))</f>
        <v/>
      </c>
      <c r="Z550" s="29"/>
      <c r="AA550" s="29" t="str">
        <f>IF(ISBLANK(Z550), "", VLOOKUP(Z550, '09-10'!_xlnm.Print_Area, 2, FALSE))</f>
        <v/>
      </c>
      <c r="AB550" s="29"/>
      <c r="AC550" s="29" t="str">
        <f>IF(ISBLANK(AB550), "", VLOOKUP(AB550, '09-10'!_xlnm.Print_Area, 2, FALSE))</f>
        <v/>
      </c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</row>
    <row r="551" spans="1:46" ht="20.100000000000001" customHeight="1" x14ac:dyDescent="0.25">
      <c r="A551" s="25"/>
      <c r="B551" s="26"/>
      <c r="C551" s="27" t="str">
        <f t="shared" si="18"/>
        <v/>
      </c>
      <c r="D551" s="28"/>
      <c r="E551" s="29"/>
      <c r="F551" s="29"/>
      <c r="G551" s="29"/>
      <c r="H551" s="29" t="str">
        <f t="shared" si="19"/>
        <v/>
      </c>
      <c r="I551" s="25"/>
      <c r="J551" s="29"/>
      <c r="K551" s="29" t="str">
        <f>IF(ISBLANK(J551), "", VLOOKUP(J551, '09-10'!_xlnm.Print_Area, 2, FALSE))</f>
        <v/>
      </c>
      <c r="L551" s="29"/>
      <c r="M551" s="29" t="str">
        <f>IF(ISBLANK(L551), "", VLOOKUP(L551, '09-10'!_xlnm.Print_Area, 2, FALSE))</f>
        <v/>
      </c>
      <c r="N551" s="29"/>
      <c r="O551" s="29" t="str">
        <f>IF(ISBLANK(N551), "", VLOOKUP(N551, '09-10'!_xlnm.Print_Area, 2, FALSE))</f>
        <v/>
      </c>
      <c r="P551" s="29"/>
      <c r="Q551" s="29" t="str">
        <f>IF(ISBLANK(P551), "", VLOOKUP(P551, '09-10'!_xlnm.Print_Area, 2, FALSE))</f>
        <v/>
      </c>
      <c r="R551" s="29"/>
      <c r="S551" s="29" t="str">
        <f>IF(ISBLANK(R551), "", VLOOKUP(R551, '09-10'!_xlnm.Print_Area, 2, FALSE))</f>
        <v/>
      </c>
      <c r="T551" s="29"/>
      <c r="U551" s="29" t="str">
        <f>IF(ISBLANK(T551), "", VLOOKUP(T551, '09-10'!_xlnm.Print_Area, 2, FALSE))</f>
        <v/>
      </c>
      <c r="V551" s="29"/>
      <c r="W551" s="29" t="str">
        <f>IF(ISBLANK(V551), "", VLOOKUP(V551, '09-10'!_xlnm.Print_Area, 2, FALSE))</f>
        <v/>
      </c>
      <c r="X551" s="29"/>
      <c r="Y551" s="29" t="str">
        <f>IF(ISBLANK(X551), "", VLOOKUP(X551, '09-10'!_xlnm.Print_Area, 2, FALSE))</f>
        <v/>
      </c>
      <c r="Z551" s="29"/>
      <c r="AA551" s="29" t="str">
        <f>IF(ISBLANK(Z551), "", VLOOKUP(Z551, '09-10'!_xlnm.Print_Area, 2, FALSE))</f>
        <v/>
      </c>
      <c r="AB551" s="29"/>
      <c r="AC551" s="29" t="str">
        <f>IF(ISBLANK(AB551), "", VLOOKUP(AB551, '09-10'!_xlnm.Print_Area, 2, FALSE))</f>
        <v/>
      </c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</row>
    <row r="552" spans="1:46" ht="20.100000000000001" customHeight="1" x14ac:dyDescent="0.25">
      <c r="A552" s="25"/>
      <c r="B552" s="26"/>
      <c r="C552" s="27" t="str">
        <f t="shared" si="18"/>
        <v/>
      </c>
      <c r="D552" s="28"/>
      <c r="E552" s="29"/>
      <c r="F552" s="29"/>
      <c r="G552" s="29"/>
      <c r="H552" s="29" t="str">
        <f t="shared" si="19"/>
        <v/>
      </c>
      <c r="I552" s="25"/>
      <c r="J552" s="29"/>
      <c r="K552" s="29" t="str">
        <f>IF(ISBLANK(J552), "", VLOOKUP(J552, '09-10'!_xlnm.Print_Area, 2, FALSE))</f>
        <v/>
      </c>
      <c r="L552" s="29"/>
      <c r="M552" s="29" t="str">
        <f>IF(ISBLANK(L552), "", VLOOKUP(L552, '09-10'!_xlnm.Print_Area, 2, FALSE))</f>
        <v/>
      </c>
      <c r="N552" s="29"/>
      <c r="O552" s="29" t="str">
        <f>IF(ISBLANK(N552), "", VLOOKUP(N552, '09-10'!_xlnm.Print_Area, 2, FALSE))</f>
        <v/>
      </c>
      <c r="P552" s="29"/>
      <c r="Q552" s="29" t="str">
        <f>IF(ISBLANK(P552), "", VLOOKUP(P552, '09-10'!_xlnm.Print_Area, 2, FALSE))</f>
        <v/>
      </c>
      <c r="R552" s="29"/>
      <c r="S552" s="29" t="str">
        <f>IF(ISBLANK(R552), "", VLOOKUP(R552, '09-10'!_xlnm.Print_Area, 2, FALSE))</f>
        <v/>
      </c>
      <c r="T552" s="29"/>
      <c r="U552" s="29" t="str">
        <f>IF(ISBLANK(T552), "", VLOOKUP(T552, '09-10'!_xlnm.Print_Area, 2, FALSE))</f>
        <v/>
      </c>
      <c r="V552" s="29"/>
      <c r="W552" s="29" t="str">
        <f>IF(ISBLANK(V552), "", VLOOKUP(V552, '09-10'!_xlnm.Print_Area, 2, FALSE))</f>
        <v/>
      </c>
      <c r="X552" s="29"/>
      <c r="Y552" s="29" t="str">
        <f>IF(ISBLANK(X552), "", VLOOKUP(X552, '09-10'!_xlnm.Print_Area, 2, FALSE))</f>
        <v/>
      </c>
      <c r="Z552" s="29"/>
      <c r="AA552" s="29" t="str">
        <f>IF(ISBLANK(Z552), "", VLOOKUP(Z552, '09-10'!_xlnm.Print_Area, 2, FALSE))</f>
        <v/>
      </c>
      <c r="AB552" s="29"/>
      <c r="AC552" s="29" t="str">
        <f>IF(ISBLANK(AB552), "", VLOOKUP(AB552, '09-10'!_xlnm.Print_Area, 2, FALSE))</f>
        <v/>
      </c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</row>
    <row r="553" spans="1:46" ht="20.100000000000001" customHeight="1" x14ac:dyDescent="0.25">
      <c r="A553" s="25"/>
      <c r="B553" s="26"/>
      <c r="C553" s="27" t="str">
        <f t="shared" si="18"/>
        <v/>
      </c>
      <c r="D553" s="28"/>
      <c r="E553" s="29"/>
      <c r="F553" s="29"/>
      <c r="G553" s="29"/>
      <c r="H553" s="29" t="str">
        <f t="shared" si="19"/>
        <v/>
      </c>
      <c r="I553" s="25"/>
      <c r="J553" s="29"/>
      <c r="K553" s="29" t="str">
        <f>IF(ISBLANK(J553), "", VLOOKUP(J553, '09-10'!_xlnm.Print_Area, 2, FALSE))</f>
        <v/>
      </c>
      <c r="L553" s="29"/>
      <c r="M553" s="29" t="str">
        <f>IF(ISBLANK(L553), "", VLOOKUP(L553, '09-10'!_xlnm.Print_Area, 2, FALSE))</f>
        <v/>
      </c>
      <c r="N553" s="29"/>
      <c r="O553" s="29" t="str">
        <f>IF(ISBLANK(N553), "", VLOOKUP(N553, '09-10'!_xlnm.Print_Area, 2, FALSE))</f>
        <v/>
      </c>
      <c r="P553" s="29"/>
      <c r="Q553" s="29" t="str">
        <f>IF(ISBLANK(P553), "", VLOOKUP(P553, '09-10'!_xlnm.Print_Area, 2, FALSE))</f>
        <v/>
      </c>
      <c r="R553" s="29"/>
      <c r="S553" s="29" t="str">
        <f>IF(ISBLANK(R553), "", VLOOKUP(R553, '09-10'!_xlnm.Print_Area, 2, FALSE))</f>
        <v/>
      </c>
      <c r="T553" s="29"/>
      <c r="U553" s="29" t="str">
        <f>IF(ISBLANK(T553), "", VLOOKUP(T553, '09-10'!_xlnm.Print_Area, 2, FALSE))</f>
        <v/>
      </c>
      <c r="V553" s="29"/>
      <c r="W553" s="29" t="str">
        <f>IF(ISBLANK(V553), "", VLOOKUP(V553, '09-10'!_xlnm.Print_Area, 2, FALSE))</f>
        <v/>
      </c>
      <c r="X553" s="29"/>
      <c r="Y553" s="29" t="str">
        <f>IF(ISBLANK(X553), "", VLOOKUP(X553, '09-10'!_xlnm.Print_Area, 2, FALSE))</f>
        <v/>
      </c>
      <c r="Z553" s="29"/>
      <c r="AA553" s="29" t="str">
        <f>IF(ISBLANK(Z553), "", VLOOKUP(Z553, '09-10'!_xlnm.Print_Area, 2, FALSE))</f>
        <v/>
      </c>
      <c r="AB553" s="29"/>
      <c r="AC553" s="29" t="str">
        <f>IF(ISBLANK(AB553), "", VLOOKUP(AB553, '09-10'!_xlnm.Print_Area, 2, FALSE))</f>
        <v/>
      </c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</row>
    <row r="554" spans="1:46" ht="20.100000000000001" customHeight="1" x14ac:dyDescent="0.25">
      <c r="A554" s="25"/>
      <c r="B554" s="26"/>
      <c r="C554" s="27" t="str">
        <f t="shared" si="18"/>
        <v/>
      </c>
      <c r="D554" s="28"/>
      <c r="E554" s="29"/>
      <c r="F554" s="29"/>
      <c r="G554" s="29"/>
      <c r="H554" s="29" t="str">
        <f t="shared" si="19"/>
        <v/>
      </c>
      <c r="I554" s="25"/>
      <c r="J554" s="29"/>
      <c r="K554" s="29" t="str">
        <f>IF(ISBLANK(J554), "", VLOOKUP(J554, '09-10'!_xlnm.Print_Area, 2, FALSE))</f>
        <v/>
      </c>
      <c r="L554" s="29"/>
      <c r="M554" s="29" t="str">
        <f>IF(ISBLANK(L554), "", VLOOKUP(L554, '09-10'!_xlnm.Print_Area, 2, FALSE))</f>
        <v/>
      </c>
      <c r="N554" s="29"/>
      <c r="O554" s="29" t="str">
        <f>IF(ISBLANK(N554), "", VLOOKUP(N554, '09-10'!_xlnm.Print_Area, 2, FALSE))</f>
        <v/>
      </c>
      <c r="P554" s="29"/>
      <c r="Q554" s="29" t="str">
        <f>IF(ISBLANK(P554), "", VLOOKUP(P554, '09-10'!_xlnm.Print_Area, 2, FALSE))</f>
        <v/>
      </c>
      <c r="R554" s="29"/>
      <c r="S554" s="29" t="str">
        <f>IF(ISBLANK(R554), "", VLOOKUP(R554, '09-10'!_xlnm.Print_Area, 2, FALSE))</f>
        <v/>
      </c>
      <c r="T554" s="29"/>
      <c r="U554" s="29" t="str">
        <f>IF(ISBLANK(T554), "", VLOOKUP(T554, '09-10'!_xlnm.Print_Area, 2, FALSE))</f>
        <v/>
      </c>
      <c r="V554" s="29"/>
      <c r="W554" s="29" t="str">
        <f>IF(ISBLANK(V554), "", VLOOKUP(V554, '09-10'!_xlnm.Print_Area, 2, FALSE))</f>
        <v/>
      </c>
      <c r="X554" s="29"/>
      <c r="Y554" s="29" t="str">
        <f>IF(ISBLANK(X554), "", VLOOKUP(X554, '09-10'!_xlnm.Print_Area, 2, FALSE))</f>
        <v/>
      </c>
      <c r="Z554" s="29"/>
      <c r="AA554" s="29" t="str">
        <f>IF(ISBLANK(Z554), "", VLOOKUP(Z554, '09-10'!_xlnm.Print_Area, 2, FALSE))</f>
        <v/>
      </c>
      <c r="AB554" s="29"/>
      <c r="AC554" s="29" t="str">
        <f>IF(ISBLANK(AB554), "", VLOOKUP(AB554, '09-10'!_xlnm.Print_Area, 2, FALSE))</f>
        <v/>
      </c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</row>
    <row r="555" spans="1:46" ht="20.100000000000001" customHeight="1" x14ac:dyDescent="0.25">
      <c r="A555" s="25"/>
      <c r="B555" s="26"/>
      <c r="C555" s="27" t="str">
        <f t="shared" si="18"/>
        <v/>
      </c>
      <c r="D555" s="28"/>
      <c r="E555" s="29"/>
      <c r="F555" s="29"/>
      <c r="G555" s="29"/>
      <c r="H555" s="29" t="str">
        <f t="shared" si="19"/>
        <v/>
      </c>
      <c r="I555" s="25"/>
      <c r="J555" s="29"/>
      <c r="K555" s="29" t="str">
        <f>IF(ISBLANK(J555), "", VLOOKUP(J555, '09-10'!_xlnm.Print_Area, 2, FALSE))</f>
        <v/>
      </c>
      <c r="L555" s="29"/>
      <c r="M555" s="29" t="str">
        <f>IF(ISBLANK(L555), "", VLOOKUP(L555, '09-10'!_xlnm.Print_Area, 2, FALSE))</f>
        <v/>
      </c>
      <c r="N555" s="29"/>
      <c r="O555" s="29" t="str">
        <f>IF(ISBLANK(N555), "", VLOOKUP(N555, '09-10'!_xlnm.Print_Area, 2, FALSE))</f>
        <v/>
      </c>
      <c r="P555" s="29"/>
      <c r="Q555" s="29" t="str">
        <f>IF(ISBLANK(P555), "", VLOOKUP(P555, '09-10'!_xlnm.Print_Area, 2, FALSE))</f>
        <v/>
      </c>
      <c r="R555" s="29"/>
      <c r="S555" s="29" t="str">
        <f>IF(ISBLANK(R555), "", VLOOKUP(R555, '09-10'!_xlnm.Print_Area, 2, FALSE))</f>
        <v/>
      </c>
      <c r="T555" s="29"/>
      <c r="U555" s="29" t="str">
        <f>IF(ISBLANK(T555), "", VLOOKUP(T555, '09-10'!_xlnm.Print_Area, 2, FALSE))</f>
        <v/>
      </c>
      <c r="V555" s="29"/>
      <c r="W555" s="29" t="str">
        <f>IF(ISBLANK(V555), "", VLOOKUP(V555, '09-10'!_xlnm.Print_Area, 2, FALSE))</f>
        <v/>
      </c>
      <c r="X555" s="29"/>
      <c r="Y555" s="29" t="str">
        <f>IF(ISBLANK(X555), "", VLOOKUP(X555, '09-10'!_xlnm.Print_Area, 2, FALSE))</f>
        <v/>
      </c>
      <c r="Z555" s="29"/>
      <c r="AA555" s="29" t="str">
        <f>IF(ISBLANK(Z555), "", VLOOKUP(Z555, '09-10'!_xlnm.Print_Area, 2, FALSE))</f>
        <v/>
      </c>
      <c r="AB555" s="29"/>
      <c r="AC555" s="29" t="str">
        <f>IF(ISBLANK(AB555), "", VLOOKUP(AB555, '09-10'!_xlnm.Print_Area, 2, FALSE))</f>
        <v/>
      </c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</row>
    <row r="556" spans="1:46" ht="20.100000000000001" customHeight="1" x14ac:dyDescent="0.25">
      <c r="A556" s="25"/>
      <c r="B556" s="26"/>
      <c r="C556" s="27" t="str">
        <f t="shared" si="18"/>
        <v/>
      </c>
      <c r="D556" s="28"/>
      <c r="E556" s="29"/>
      <c r="F556" s="29"/>
      <c r="G556" s="29"/>
      <c r="H556" s="29" t="str">
        <f t="shared" si="19"/>
        <v/>
      </c>
      <c r="I556" s="25"/>
      <c r="J556" s="29"/>
      <c r="K556" s="29" t="str">
        <f>IF(ISBLANK(J556), "", VLOOKUP(J556, '09-10'!_xlnm.Print_Area, 2, FALSE))</f>
        <v/>
      </c>
      <c r="L556" s="29"/>
      <c r="M556" s="29" t="str">
        <f>IF(ISBLANK(L556), "", VLOOKUP(L556, '09-10'!_xlnm.Print_Area, 2, FALSE))</f>
        <v/>
      </c>
      <c r="N556" s="29"/>
      <c r="O556" s="29" t="str">
        <f>IF(ISBLANK(N556), "", VLOOKUP(N556, '09-10'!_xlnm.Print_Area, 2, FALSE))</f>
        <v/>
      </c>
      <c r="P556" s="29"/>
      <c r="Q556" s="29" t="str">
        <f>IF(ISBLANK(P556), "", VLOOKUP(P556, '09-10'!_xlnm.Print_Area, 2, FALSE))</f>
        <v/>
      </c>
      <c r="R556" s="29"/>
      <c r="S556" s="29" t="str">
        <f>IF(ISBLANK(R556), "", VLOOKUP(R556, '09-10'!_xlnm.Print_Area, 2, FALSE))</f>
        <v/>
      </c>
      <c r="T556" s="29"/>
      <c r="U556" s="29" t="str">
        <f>IF(ISBLANK(T556), "", VLOOKUP(T556, '09-10'!_xlnm.Print_Area, 2, FALSE))</f>
        <v/>
      </c>
      <c r="V556" s="29"/>
      <c r="W556" s="29" t="str">
        <f>IF(ISBLANK(V556), "", VLOOKUP(V556, '09-10'!_xlnm.Print_Area, 2, FALSE))</f>
        <v/>
      </c>
      <c r="X556" s="29"/>
      <c r="Y556" s="29" t="str">
        <f>IF(ISBLANK(X556), "", VLOOKUP(X556, '09-10'!_xlnm.Print_Area, 2, FALSE))</f>
        <v/>
      </c>
      <c r="Z556" s="29"/>
      <c r="AA556" s="29" t="str">
        <f>IF(ISBLANK(Z556), "", VLOOKUP(Z556, '09-10'!_xlnm.Print_Area, 2, FALSE))</f>
        <v/>
      </c>
      <c r="AB556" s="29"/>
      <c r="AC556" s="29" t="str">
        <f>IF(ISBLANK(AB556), "", VLOOKUP(AB556, '09-10'!_xlnm.Print_Area, 2, FALSE))</f>
        <v/>
      </c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</row>
    <row r="557" spans="1:46" ht="20.100000000000001" customHeight="1" x14ac:dyDescent="0.25">
      <c r="A557" s="25"/>
      <c r="B557" s="26"/>
      <c r="C557" s="27" t="str">
        <f t="shared" si="18"/>
        <v/>
      </c>
      <c r="D557" s="28"/>
      <c r="E557" s="29"/>
      <c r="F557" s="29"/>
      <c r="G557" s="29"/>
      <c r="H557" s="29" t="str">
        <f t="shared" si="19"/>
        <v/>
      </c>
      <c r="I557" s="25"/>
      <c r="J557" s="29"/>
      <c r="K557" s="29" t="str">
        <f>IF(ISBLANK(J557), "", VLOOKUP(J557, '09-10'!_xlnm.Print_Area, 2, FALSE))</f>
        <v/>
      </c>
      <c r="L557" s="29"/>
      <c r="M557" s="29" t="str">
        <f>IF(ISBLANK(L557), "", VLOOKUP(L557, '09-10'!_xlnm.Print_Area, 2, FALSE))</f>
        <v/>
      </c>
      <c r="N557" s="29"/>
      <c r="O557" s="29" t="str">
        <f>IF(ISBLANK(N557), "", VLOOKUP(N557, '09-10'!_xlnm.Print_Area, 2, FALSE))</f>
        <v/>
      </c>
      <c r="P557" s="29"/>
      <c r="Q557" s="29" t="str">
        <f>IF(ISBLANK(P557), "", VLOOKUP(P557, '09-10'!_xlnm.Print_Area, 2, FALSE))</f>
        <v/>
      </c>
      <c r="R557" s="29"/>
      <c r="S557" s="29" t="str">
        <f>IF(ISBLANK(R557), "", VLOOKUP(R557, '09-10'!_xlnm.Print_Area, 2, FALSE))</f>
        <v/>
      </c>
      <c r="T557" s="29"/>
      <c r="U557" s="29" t="str">
        <f>IF(ISBLANK(T557), "", VLOOKUP(T557, '09-10'!_xlnm.Print_Area, 2, FALSE))</f>
        <v/>
      </c>
      <c r="V557" s="29"/>
      <c r="W557" s="29" t="str">
        <f>IF(ISBLANK(V557), "", VLOOKUP(V557, '09-10'!_xlnm.Print_Area, 2, FALSE))</f>
        <v/>
      </c>
      <c r="X557" s="29"/>
      <c r="Y557" s="29" t="str">
        <f>IF(ISBLANK(X557), "", VLOOKUP(X557, '09-10'!_xlnm.Print_Area, 2, FALSE))</f>
        <v/>
      </c>
      <c r="Z557" s="29"/>
      <c r="AA557" s="29" t="str">
        <f>IF(ISBLANK(Z557), "", VLOOKUP(Z557, '09-10'!_xlnm.Print_Area, 2, FALSE))</f>
        <v/>
      </c>
      <c r="AB557" s="29"/>
      <c r="AC557" s="29" t="str">
        <f>IF(ISBLANK(AB557), "", VLOOKUP(AB557, '09-10'!_xlnm.Print_Area, 2, FALSE))</f>
        <v/>
      </c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</row>
    <row r="558" spans="1:46" ht="20.100000000000001" customHeight="1" x14ac:dyDescent="0.25">
      <c r="A558" s="25"/>
      <c r="B558" s="26"/>
      <c r="C558" s="27" t="str">
        <f t="shared" si="18"/>
        <v/>
      </c>
      <c r="D558" s="28"/>
      <c r="E558" s="29"/>
      <c r="F558" s="29"/>
      <c r="G558" s="29"/>
      <c r="H558" s="29" t="str">
        <f t="shared" si="19"/>
        <v/>
      </c>
      <c r="I558" s="25"/>
      <c r="J558" s="29"/>
      <c r="K558" s="29" t="str">
        <f>IF(ISBLANK(J558), "", VLOOKUP(J558, '09-10'!_xlnm.Print_Area, 2, FALSE))</f>
        <v/>
      </c>
      <c r="L558" s="29"/>
      <c r="M558" s="29" t="str">
        <f>IF(ISBLANK(L558), "", VLOOKUP(L558, '09-10'!_xlnm.Print_Area, 2, FALSE))</f>
        <v/>
      </c>
      <c r="N558" s="29"/>
      <c r="O558" s="29" t="str">
        <f>IF(ISBLANK(N558), "", VLOOKUP(N558, '09-10'!_xlnm.Print_Area, 2, FALSE))</f>
        <v/>
      </c>
      <c r="P558" s="29"/>
      <c r="Q558" s="29" t="str">
        <f>IF(ISBLANK(P558), "", VLOOKUP(P558, '09-10'!_xlnm.Print_Area, 2, FALSE))</f>
        <v/>
      </c>
      <c r="R558" s="29"/>
      <c r="S558" s="29" t="str">
        <f>IF(ISBLANK(R558), "", VLOOKUP(R558, '09-10'!_xlnm.Print_Area, 2, FALSE))</f>
        <v/>
      </c>
      <c r="T558" s="29"/>
      <c r="U558" s="29" t="str">
        <f>IF(ISBLANK(T558), "", VLOOKUP(T558, '09-10'!_xlnm.Print_Area, 2, FALSE))</f>
        <v/>
      </c>
      <c r="V558" s="29"/>
      <c r="W558" s="29" t="str">
        <f>IF(ISBLANK(V558), "", VLOOKUP(V558, '09-10'!_xlnm.Print_Area, 2, FALSE))</f>
        <v/>
      </c>
      <c r="X558" s="29"/>
      <c r="Y558" s="29" t="str">
        <f>IF(ISBLANK(X558), "", VLOOKUP(X558, '09-10'!_xlnm.Print_Area, 2, FALSE))</f>
        <v/>
      </c>
      <c r="Z558" s="29"/>
      <c r="AA558" s="29" t="str">
        <f>IF(ISBLANK(Z558), "", VLOOKUP(Z558, '09-10'!_xlnm.Print_Area, 2, FALSE))</f>
        <v/>
      </c>
      <c r="AB558" s="29"/>
      <c r="AC558" s="29" t="str">
        <f>IF(ISBLANK(AB558), "", VLOOKUP(AB558, '09-10'!_xlnm.Print_Area, 2, FALSE))</f>
        <v/>
      </c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</row>
    <row r="559" spans="1:46" ht="20.100000000000001" customHeight="1" x14ac:dyDescent="0.25">
      <c r="A559" s="25"/>
      <c r="B559" s="26"/>
      <c r="C559" s="27" t="str">
        <f t="shared" si="18"/>
        <v/>
      </c>
      <c r="D559" s="28"/>
      <c r="E559" s="29"/>
      <c r="F559" s="29"/>
      <c r="G559" s="29"/>
      <c r="H559" s="29" t="str">
        <f t="shared" si="19"/>
        <v/>
      </c>
      <c r="I559" s="25"/>
      <c r="J559" s="29"/>
      <c r="K559" s="29" t="str">
        <f>IF(ISBLANK(J559), "", VLOOKUP(J559, '09-10'!_xlnm.Print_Area, 2, FALSE))</f>
        <v/>
      </c>
      <c r="L559" s="29"/>
      <c r="M559" s="29" t="str">
        <f>IF(ISBLANK(L559), "", VLOOKUP(L559, '09-10'!_xlnm.Print_Area, 2, FALSE))</f>
        <v/>
      </c>
      <c r="N559" s="29"/>
      <c r="O559" s="29" t="str">
        <f>IF(ISBLANK(N559), "", VLOOKUP(N559, '09-10'!_xlnm.Print_Area, 2, FALSE))</f>
        <v/>
      </c>
      <c r="P559" s="29"/>
      <c r="Q559" s="29" t="str">
        <f>IF(ISBLANK(P559), "", VLOOKUP(P559, '09-10'!_xlnm.Print_Area, 2, FALSE))</f>
        <v/>
      </c>
      <c r="R559" s="29"/>
      <c r="S559" s="29" t="str">
        <f>IF(ISBLANK(R559), "", VLOOKUP(R559, '09-10'!_xlnm.Print_Area, 2, FALSE))</f>
        <v/>
      </c>
      <c r="T559" s="29"/>
      <c r="U559" s="29" t="str">
        <f>IF(ISBLANK(T559), "", VLOOKUP(T559, '09-10'!_xlnm.Print_Area, 2, FALSE))</f>
        <v/>
      </c>
      <c r="V559" s="29"/>
      <c r="W559" s="29" t="str">
        <f>IF(ISBLANK(V559), "", VLOOKUP(V559, '09-10'!_xlnm.Print_Area, 2, FALSE))</f>
        <v/>
      </c>
      <c r="X559" s="29"/>
      <c r="Y559" s="29" t="str">
        <f>IF(ISBLANK(X559), "", VLOOKUP(X559, '09-10'!_xlnm.Print_Area, 2, FALSE))</f>
        <v/>
      </c>
      <c r="Z559" s="29"/>
      <c r="AA559" s="29" t="str">
        <f>IF(ISBLANK(Z559), "", VLOOKUP(Z559, '09-10'!_xlnm.Print_Area, 2, FALSE))</f>
        <v/>
      </c>
      <c r="AB559" s="29"/>
      <c r="AC559" s="29" t="str">
        <f>IF(ISBLANK(AB559), "", VLOOKUP(AB559, '09-10'!_xlnm.Print_Area, 2, FALSE))</f>
        <v/>
      </c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</row>
    <row r="560" spans="1:46" ht="20.100000000000001" customHeight="1" x14ac:dyDescent="0.25">
      <c r="A560" s="25"/>
      <c r="B560" s="26"/>
      <c r="C560" s="27" t="str">
        <f t="shared" si="18"/>
        <v/>
      </c>
      <c r="D560" s="28"/>
      <c r="E560" s="29"/>
      <c r="F560" s="29"/>
      <c r="G560" s="29"/>
      <c r="H560" s="29" t="str">
        <f t="shared" si="19"/>
        <v/>
      </c>
      <c r="I560" s="25"/>
      <c r="J560" s="29"/>
      <c r="K560" s="29" t="str">
        <f>IF(ISBLANK(J560), "", VLOOKUP(J560, '09-10'!_xlnm.Print_Area, 2, FALSE))</f>
        <v/>
      </c>
      <c r="L560" s="29"/>
      <c r="M560" s="29" t="str">
        <f>IF(ISBLANK(L560), "", VLOOKUP(L560, '09-10'!_xlnm.Print_Area, 2, FALSE))</f>
        <v/>
      </c>
      <c r="N560" s="29"/>
      <c r="O560" s="29" t="str">
        <f>IF(ISBLANK(N560), "", VLOOKUP(N560, '09-10'!_xlnm.Print_Area, 2, FALSE))</f>
        <v/>
      </c>
      <c r="P560" s="29"/>
      <c r="Q560" s="29" t="str">
        <f>IF(ISBLANK(P560), "", VLOOKUP(P560, '09-10'!_xlnm.Print_Area, 2, FALSE))</f>
        <v/>
      </c>
      <c r="R560" s="29"/>
      <c r="S560" s="29" t="str">
        <f>IF(ISBLANK(R560), "", VLOOKUP(R560, '09-10'!_xlnm.Print_Area, 2, FALSE))</f>
        <v/>
      </c>
      <c r="T560" s="29"/>
      <c r="U560" s="29" t="str">
        <f>IF(ISBLANK(T560), "", VLOOKUP(T560, '09-10'!_xlnm.Print_Area, 2, FALSE))</f>
        <v/>
      </c>
      <c r="V560" s="29"/>
      <c r="W560" s="29" t="str">
        <f>IF(ISBLANK(V560), "", VLOOKUP(V560, '09-10'!_xlnm.Print_Area, 2, FALSE))</f>
        <v/>
      </c>
      <c r="X560" s="29"/>
      <c r="Y560" s="29" t="str">
        <f>IF(ISBLANK(X560), "", VLOOKUP(X560, '09-10'!_xlnm.Print_Area, 2, FALSE))</f>
        <v/>
      </c>
      <c r="Z560" s="29"/>
      <c r="AA560" s="29" t="str">
        <f>IF(ISBLANK(Z560), "", VLOOKUP(Z560, '09-10'!_xlnm.Print_Area, 2, FALSE))</f>
        <v/>
      </c>
      <c r="AB560" s="29"/>
      <c r="AC560" s="29" t="str">
        <f>IF(ISBLANK(AB560), "", VLOOKUP(AB560, '09-10'!_xlnm.Print_Area, 2, FALSE))</f>
        <v/>
      </c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</row>
    <row r="561" spans="1:46" ht="20.100000000000001" customHeight="1" x14ac:dyDescent="0.25">
      <c r="A561" s="25"/>
      <c r="B561" s="26"/>
      <c r="C561" s="27" t="str">
        <f t="shared" si="18"/>
        <v/>
      </c>
      <c r="D561" s="28"/>
      <c r="E561" s="29"/>
      <c r="F561" s="29"/>
      <c r="G561" s="29"/>
      <c r="H561" s="29" t="str">
        <f t="shared" si="19"/>
        <v/>
      </c>
      <c r="I561" s="25"/>
      <c r="J561" s="29"/>
      <c r="K561" s="29" t="str">
        <f>IF(ISBLANK(J561), "", VLOOKUP(J561, '09-10'!_xlnm.Print_Area, 2, FALSE))</f>
        <v/>
      </c>
      <c r="L561" s="29"/>
      <c r="M561" s="29" t="str">
        <f>IF(ISBLANK(L561), "", VLOOKUP(L561, '09-10'!_xlnm.Print_Area, 2, FALSE))</f>
        <v/>
      </c>
      <c r="N561" s="29"/>
      <c r="O561" s="29" t="str">
        <f>IF(ISBLANK(N561), "", VLOOKUP(N561, '09-10'!_xlnm.Print_Area, 2, FALSE))</f>
        <v/>
      </c>
      <c r="P561" s="29"/>
      <c r="Q561" s="29" t="str">
        <f>IF(ISBLANK(P561), "", VLOOKUP(P561, '09-10'!_xlnm.Print_Area, 2, FALSE))</f>
        <v/>
      </c>
      <c r="R561" s="29"/>
      <c r="S561" s="29" t="str">
        <f>IF(ISBLANK(R561), "", VLOOKUP(R561, '09-10'!_xlnm.Print_Area, 2, FALSE))</f>
        <v/>
      </c>
      <c r="T561" s="29"/>
      <c r="U561" s="29" t="str">
        <f>IF(ISBLANK(T561), "", VLOOKUP(T561, '09-10'!_xlnm.Print_Area, 2, FALSE))</f>
        <v/>
      </c>
      <c r="V561" s="29"/>
      <c r="W561" s="29" t="str">
        <f>IF(ISBLANK(V561), "", VLOOKUP(V561, '09-10'!_xlnm.Print_Area, 2, FALSE))</f>
        <v/>
      </c>
      <c r="X561" s="29"/>
      <c r="Y561" s="29" t="str">
        <f>IF(ISBLANK(X561), "", VLOOKUP(X561, '09-10'!_xlnm.Print_Area, 2, FALSE))</f>
        <v/>
      </c>
      <c r="Z561" s="29"/>
      <c r="AA561" s="29" t="str">
        <f>IF(ISBLANK(Z561), "", VLOOKUP(Z561, '09-10'!_xlnm.Print_Area, 2, FALSE))</f>
        <v/>
      </c>
      <c r="AB561" s="29"/>
      <c r="AC561" s="29" t="str">
        <f>IF(ISBLANK(AB561), "", VLOOKUP(AB561, '09-10'!_xlnm.Print_Area, 2, FALSE))</f>
        <v/>
      </c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</row>
    <row r="562" spans="1:46" ht="20.100000000000001" customHeight="1" x14ac:dyDescent="0.25">
      <c r="A562" s="25"/>
      <c r="B562" s="26"/>
      <c r="C562" s="27" t="str">
        <f t="shared" si="18"/>
        <v/>
      </c>
      <c r="D562" s="28"/>
      <c r="E562" s="29"/>
      <c r="F562" s="29"/>
      <c r="G562" s="29"/>
      <c r="H562" s="29" t="str">
        <f t="shared" si="19"/>
        <v/>
      </c>
      <c r="I562" s="25"/>
      <c r="J562" s="29"/>
      <c r="K562" s="29" t="str">
        <f>IF(ISBLANK(J562), "", VLOOKUP(J562, '09-10'!_xlnm.Print_Area, 2, FALSE))</f>
        <v/>
      </c>
      <c r="L562" s="29"/>
      <c r="M562" s="29" t="str">
        <f>IF(ISBLANK(L562), "", VLOOKUP(L562, '09-10'!_xlnm.Print_Area, 2, FALSE))</f>
        <v/>
      </c>
      <c r="N562" s="29"/>
      <c r="O562" s="29" t="str">
        <f>IF(ISBLANK(N562), "", VLOOKUP(N562, '09-10'!_xlnm.Print_Area, 2, FALSE))</f>
        <v/>
      </c>
      <c r="P562" s="29"/>
      <c r="Q562" s="29" t="str">
        <f>IF(ISBLANK(P562), "", VLOOKUP(P562, '09-10'!_xlnm.Print_Area, 2, FALSE))</f>
        <v/>
      </c>
      <c r="R562" s="29"/>
      <c r="S562" s="29" t="str">
        <f>IF(ISBLANK(R562), "", VLOOKUP(R562, '09-10'!_xlnm.Print_Area, 2, FALSE))</f>
        <v/>
      </c>
      <c r="T562" s="29"/>
      <c r="U562" s="29" t="str">
        <f>IF(ISBLANK(T562), "", VLOOKUP(T562, '09-10'!_xlnm.Print_Area, 2, FALSE))</f>
        <v/>
      </c>
      <c r="V562" s="29"/>
      <c r="W562" s="29" t="str">
        <f>IF(ISBLANK(V562), "", VLOOKUP(V562, '09-10'!_xlnm.Print_Area, 2, FALSE))</f>
        <v/>
      </c>
      <c r="X562" s="29"/>
      <c r="Y562" s="29" t="str">
        <f>IF(ISBLANK(X562), "", VLOOKUP(X562, '09-10'!_xlnm.Print_Area, 2, FALSE))</f>
        <v/>
      </c>
      <c r="Z562" s="29"/>
      <c r="AA562" s="29" t="str">
        <f>IF(ISBLANK(Z562), "", VLOOKUP(Z562, '09-10'!_xlnm.Print_Area, 2, FALSE))</f>
        <v/>
      </c>
      <c r="AB562" s="29"/>
      <c r="AC562" s="29" t="str">
        <f>IF(ISBLANK(AB562), "", VLOOKUP(AB562, '09-10'!_xlnm.Print_Area, 2, FALSE))</f>
        <v/>
      </c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</row>
    <row r="563" spans="1:46" ht="20.100000000000001" customHeight="1" x14ac:dyDescent="0.25">
      <c r="A563" s="25"/>
      <c r="B563" s="26"/>
      <c r="C563" s="27" t="str">
        <f t="shared" si="18"/>
        <v/>
      </c>
      <c r="D563" s="28"/>
      <c r="E563" s="29"/>
      <c r="F563" s="29"/>
      <c r="G563" s="29"/>
      <c r="H563" s="29" t="str">
        <f t="shared" si="19"/>
        <v/>
      </c>
      <c r="I563" s="25"/>
      <c r="J563" s="29"/>
      <c r="K563" s="29" t="str">
        <f>IF(ISBLANK(J563), "", VLOOKUP(J563, '09-10'!_xlnm.Print_Area, 2, FALSE))</f>
        <v/>
      </c>
      <c r="L563" s="29"/>
      <c r="M563" s="29" t="str">
        <f>IF(ISBLANK(L563), "", VLOOKUP(L563, '09-10'!_xlnm.Print_Area, 2, FALSE))</f>
        <v/>
      </c>
      <c r="N563" s="29"/>
      <c r="O563" s="29" t="str">
        <f>IF(ISBLANK(N563), "", VLOOKUP(N563, '09-10'!_xlnm.Print_Area, 2, FALSE))</f>
        <v/>
      </c>
      <c r="P563" s="29"/>
      <c r="Q563" s="29" t="str">
        <f>IF(ISBLANK(P563), "", VLOOKUP(P563, '09-10'!_xlnm.Print_Area, 2, FALSE))</f>
        <v/>
      </c>
      <c r="R563" s="29"/>
      <c r="S563" s="29" t="str">
        <f>IF(ISBLANK(R563), "", VLOOKUP(R563, '09-10'!_xlnm.Print_Area, 2, FALSE))</f>
        <v/>
      </c>
      <c r="T563" s="29"/>
      <c r="U563" s="29" t="str">
        <f>IF(ISBLANK(T563), "", VLOOKUP(T563, '09-10'!_xlnm.Print_Area, 2, FALSE))</f>
        <v/>
      </c>
      <c r="V563" s="29"/>
      <c r="W563" s="29" t="str">
        <f>IF(ISBLANK(V563), "", VLOOKUP(V563, '09-10'!_xlnm.Print_Area, 2, FALSE))</f>
        <v/>
      </c>
      <c r="X563" s="29"/>
      <c r="Y563" s="29" t="str">
        <f>IF(ISBLANK(X563), "", VLOOKUP(X563, '09-10'!_xlnm.Print_Area, 2, FALSE))</f>
        <v/>
      </c>
      <c r="Z563" s="29"/>
      <c r="AA563" s="29" t="str">
        <f>IF(ISBLANK(Z563), "", VLOOKUP(Z563, '09-10'!_xlnm.Print_Area, 2, FALSE))</f>
        <v/>
      </c>
      <c r="AB563" s="29"/>
      <c r="AC563" s="29" t="str">
        <f>IF(ISBLANK(AB563), "", VLOOKUP(AB563, '09-10'!_xlnm.Print_Area, 2, FALSE))</f>
        <v/>
      </c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</row>
    <row r="564" spans="1:46" ht="20.100000000000001" customHeight="1" x14ac:dyDescent="0.25">
      <c r="A564" s="25"/>
      <c r="B564" s="26"/>
      <c r="C564" s="27" t="str">
        <f t="shared" si="18"/>
        <v/>
      </c>
      <c r="D564" s="28"/>
      <c r="E564" s="29"/>
      <c r="F564" s="29"/>
      <c r="G564" s="29"/>
      <c r="H564" s="29" t="str">
        <f t="shared" si="19"/>
        <v/>
      </c>
      <c r="I564" s="25"/>
      <c r="J564" s="29"/>
      <c r="K564" s="29" t="str">
        <f>IF(ISBLANK(J564), "", VLOOKUP(J564, '09-10'!_xlnm.Print_Area, 2, FALSE))</f>
        <v/>
      </c>
      <c r="L564" s="29"/>
      <c r="M564" s="29" t="str">
        <f>IF(ISBLANK(L564), "", VLOOKUP(L564, '09-10'!_xlnm.Print_Area, 2, FALSE))</f>
        <v/>
      </c>
      <c r="N564" s="29"/>
      <c r="O564" s="29" t="str">
        <f>IF(ISBLANK(N564), "", VLOOKUP(N564, '09-10'!_xlnm.Print_Area, 2, FALSE))</f>
        <v/>
      </c>
      <c r="P564" s="29"/>
      <c r="Q564" s="29" t="str">
        <f>IF(ISBLANK(P564), "", VLOOKUP(P564, '09-10'!_xlnm.Print_Area, 2, FALSE))</f>
        <v/>
      </c>
      <c r="R564" s="29"/>
      <c r="S564" s="29" t="str">
        <f>IF(ISBLANK(R564), "", VLOOKUP(R564, '09-10'!_xlnm.Print_Area, 2, FALSE))</f>
        <v/>
      </c>
      <c r="T564" s="29"/>
      <c r="U564" s="29" t="str">
        <f>IF(ISBLANK(T564), "", VLOOKUP(T564, '09-10'!_xlnm.Print_Area, 2, FALSE))</f>
        <v/>
      </c>
      <c r="V564" s="29"/>
      <c r="W564" s="29" t="str">
        <f>IF(ISBLANK(V564), "", VLOOKUP(V564, '09-10'!_xlnm.Print_Area, 2, FALSE))</f>
        <v/>
      </c>
      <c r="X564" s="29"/>
      <c r="Y564" s="29" t="str">
        <f>IF(ISBLANK(X564), "", VLOOKUP(X564, '09-10'!_xlnm.Print_Area, 2, FALSE))</f>
        <v/>
      </c>
      <c r="Z564" s="29"/>
      <c r="AA564" s="29" t="str">
        <f>IF(ISBLANK(Z564), "", VLOOKUP(Z564, '09-10'!_xlnm.Print_Area, 2, FALSE))</f>
        <v/>
      </c>
      <c r="AB564" s="29"/>
      <c r="AC564" s="29" t="str">
        <f>IF(ISBLANK(AB564), "", VLOOKUP(AB564, '09-10'!_xlnm.Print_Area, 2, FALSE))</f>
        <v/>
      </c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</row>
    <row r="565" spans="1:46" ht="20.100000000000001" customHeight="1" x14ac:dyDescent="0.25">
      <c r="A565" s="25"/>
      <c r="B565" s="26"/>
      <c r="C565" s="27" t="str">
        <f t="shared" si="18"/>
        <v/>
      </c>
      <c r="D565" s="28"/>
      <c r="E565" s="29"/>
      <c r="F565" s="29"/>
      <c r="G565" s="29"/>
      <c r="H565" s="29" t="str">
        <f t="shared" si="19"/>
        <v/>
      </c>
      <c r="I565" s="25"/>
      <c r="J565" s="29"/>
      <c r="K565" s="29" t="str">
        <f>IF(ISBLANK(J565), "", VLOOKUP(J565, '09-10'!_xlnm.Print_Area, 2, FALSE))</f>
        <v/>
      </c>
      <c r="L565" s="29"/>
      <c r="M565" s="29" t="str">
        <f>IF(ISBLANK(L565), "", VLOOKUP(L565, '09-10'!_xlnm.Print_Area, 2, FALSE))</f>
        <v/>
      </c>
      <c r="N565" s="29"/>
      <c r="O565" s="29" t="str">
        <f>IF(ISBLANK(N565), "", VLOOKUP(N565, '09-10'!_xlnm.Print_Area, 2, FALSE))</f>
        <v/>
      </c>
      <c r="P565" s="29"/>
      <c r="Q565" s="29" t="str">
        <f>IF(ISBLANK(P565), "", VLOOKUP(P565, '09-10'!_xlnm.Print_Area, 2, FALSE))</f>
        <v/>
      </c>
      <c r="R565" s="29"/>
      <c r="S565" s="29" t="str">
        <f>IF(ISBLANK(R565), "", VLOOKUP(R565, '09-10'!_xlnm.Print_Area, 2, FALSE))</f>
        <v/>
      </c>
      <c r="T565" s="29"/>
      <c r="U565" s="29" t="str">
        <f>IF(ISBLANK(T565), "", VLOOKUP(T565, '09-10'!_xlnm.Print_Area, 2, FALSE))</f>
        <v/>
      </c>
      <c r="V565" s="29"/>
      <c r="W565" s="29" t="str">
        <f>IF(ISBLANK(V565), "", VLOOKUP(V565, '09-10'!_xlnm.Print_Area, 2, FALSE))</f>
        <v/>
      </c>
      <c r="X565" s="29"/>
      <c r="Y565" s="29" t="str">
        <f>IF(ISBLANK(X565), "", VLOOKUP(X565, '09-10'!_xlnm.Print_Area, 2, FALSE))</f>
        <v/>
      </c>
      <c r="Z565" s="29"/>
      <c r="AA565" s="29" t="str">
        <f>IF(ISBLANK(Z565), "", VLOOKUP(Z565, '09-10'!_xlnm.Print_Area, 2, FALSE))</f>
        <v/>
      </c>
      <c r="AB565" s="29"/>
      <c r="AC565" s="29" t="str">
        <f>IF(ISBLANK(AB565), "", VLOOKUP(AB565, '09-10'!_xlnm.Print_Area, 2, FALSE))</f>
        <v/>
      </c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</row>
    <row r="566" spans="1:46" ht="20.100000000000001" customHeight="1" x14ac:dyDescent="0.25">
      <c r="A566" s="25"/>
      <c r="B566" s="26"/>
      <c r="C566" s="27" t="str">
        <f t="shared" si="18"/>
        <v/>
      </c>
      <c r="D566" s="28"/>
      <c r="E566" s="29"/>
      <c r="F566" s="29"/>
      <c r="G566" s="29"/>
      <c r="H566" s="29" t="str">
        <f t="shared" si="19"/>
        <v/>
      </c>
      <c r="I566" s="25"/>
      <c r="J566" s="29"/>
      <c r="K566" s="29" t="str">
        <f>IF(ISBLANK(J566), "", VLOOKUP(J566, '09-10'!_xlnm.Print_Area, 2, FALSE))</f>
        <v/>
      </c>
      <c r="L566" s="29"/>
      <c r="M566" s="29" t="str">
        <f>IF(ISBLANK(L566), "", VLOOKUP(L566, '09-10'!_xlnm.Print_Area, 2, FALSE))</f>
        <v/>
      </c>
      <c r="N566" s="29"/>
      <c r="O566" s="29" t="str">
        <f>IF(ISBLANK(N566), "", VLOOKUP(N566, '09-10'!_xlnm.Print_Area, 2, FALSE))</f>
        <v/>
      </c>
      <c r="P566" s="29"/>
      <c r="Q566" s="29" t="str">
        <f>IF(ISBLANK(P566), "", VLOOKUP(P566, '09-10'!_xlnm.Print_Area, 2, FALSE))</f>
        <v/>
      </c>
      <c r="R566" s="29"/>
      <c r="S566" s="29" t="str">
        <f>IF(ISBLANK(R566), "", VLOOKUP(R566, '09-10'!_xlnm.Print_Area, 2, FALSE))</f>
        <v/>
      </c>
      <c r="T566" s="29"/>
      <c r="U566" s="29" t="str">
        <f>IF(ISBLANK(T566), "", VLOOKUP(T566, '09-10'!_xlnm.Print_Area, 2, FALSE))</f>
        <v/>
      </c>
      <c r="V566" s="29"/>
      <c r="W566" s="29" t="str">
        <f>IF(ISBLANK(V566), "", VLOOKUP(V566, '09-10'!_xlnm.Print_Area, 2, FALSE))</f>
        <v/>
      </c>
      <c r="X566" s="29"/>
      <c r="Y566" s="29" t="str">
        <f>IF(ISBLANK(X566), "", VLOOKUP(X566, '09-10'!_xlnm.Print_Area, 2, FALSE))</f>
        <v/>
      </c>
      <c r="Z566" s="29"/>
      <c r="AA566" s="29" t="str">
        <f>IF(ISBLANK(Z566), "", VLOOKUP(Z566, '09-10'!_xlnm.Print_Area, 2, FALSE))</f>
        <v/>
      </c>
      <c r="AB566" s="29"/>
      <c r="AC566" s="29" t="str">
        <f>IF(ISBLANK(AB566), "", VLOOKUP(AB566, '09-10'!_xlnm.Print_Area, 2, FALSE))</f>
        <v/>
      </c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</row>
    <row r="567" spans="1:46" ht="20.100000000000001" customHeight="1" x14ac:dyDescent="0.25">
      <c r="A567" s="25"/>
      <c r="B567" s="26"/>
      <c r="C567" s="27" t="str">
        <f t="shared" si="18"/>
        <v/>
      </c>
      <c r="D567" s="28"/>
      <c r="E567" s="29"/>
      <c r="F567" s="29"/>
      <c r="G567" s="29"/>
      <c r="H567" s="29" t="str">
        <f t="shared" si="19"/>
        <v/>
      </c>
      <c r="I567" s="25"/>
      <c r="J567" s="29"/>
      <c r="K567" s="29" t="str">
        <f>IF(ISBLANK(J567), "", VLOOKUP(J567, '09-10'!_xlnm.Print_Area, 2, FALSE))</f>
        <v/>
      </c>
      <c r="L567" s="29"/>
      <c r="M567" s="29" t="str">
        <f>IF(ISBLANK(L567), "", VLOOKUP(L567, '09-10'!_xlnm.Print_Area, 2, FALSE))</f>
        <v/>
      </c>
      <c r="N567" s="29"/>
      <c r="O567" s="29" t="str">
        <f>IF(ISBLANK(N567), "", VLOOKUP(N567, '09-10'!_xlnm.Print_Area, 2, FALSE))</f>
        <v/>
      </c>
      <c r="P567" s="29"/>
      <c r="Q567" s="29" t="str">
        <f>IF(ISBLANK(P567), "", VLOOKUP(P567, '09-10'!_xlnm.Print_Area, 2, FALSE))</f>
        <v/>
      </c>
      <c r="R567" s="29"/>
      <c r="S567" s="29" t="str">
        <f>IF(ISBLANK(R567), "", VLOOKUP(R567, '09-10'!_xlnm.Print_Area, 2, FALSE))</f>
        <v/>
      </c>
      <c r="T567" s="29"/>
      <c r="U567" s="29" t="str">
        <f>IF(ISBLANK(T567), "", VLOOKUP(T567, '09-10'!_xlnm.Print_Area, 2, FALSE))</f>
        <v/>
      </c>
      <c r="V567" s="29"/>
      <c r="W567" s="29" t="str">
        <f>IF(ISBLANK(V567), "", VLOOKUP(V567, '09-10'!_xlnm.Print_Area, 2, FALSE))</f>
        <v/>
      </c>
      <c r="X567" s="29"/>
      <c r="Y567" s="29" t="str">
        <f>IF(ISBLANK(X567), "", VLOOKUP(X567, '09-10'!_xlnm.Print_Area, 2, FALSE))</f>
        <v/>
      </c>
      <c r="Z567" s="29"/>
      <c r="AA567" s="29" t="str">
        <f>IF(ISBLANK(Z567), "", VLOOKUP(Z567, '09-10'!_xlnm.Print_Area, 2, FALSE))</f>
        <v/>
      </c>
      <c r="AB567" s="29"/>
      <c r="AC567" s="29" t="str">
        <f>IF(ISBLANK(AB567), "", VLOOKUP(AB567, '09-10'!_xlnm.Print_Area, 2, FALSE))</f>
        <v/>
      </c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</row>
    <row r="568" spans="1:46" ht="20.100000000000001" customHeight="1" x14ac:dyDescent="0.25">
      <c r="A568" s="25"/>
      <c r="B568" s="26"/>
      <c r="C568" s="27" t="str">
        <f t="shared" si="18"/>
        <v/>
      </c>
      <c r="D568" s="28"/>
      <c r="E568" s="29"/>
      <c r="F568" s="29"/>
      <c r="G568" s="29"/>
      <c r="H568" s="29" t="str">
        <f t="shared" si="19"/>
        <v/>
      </c>
      <c r="I568" s="25"/>
      <c r="J568" s="29"/>
      <c r="K568" s="29" t="str">
        <f>IF(ISBLANK(J568), "", VLOOKUP(J568, '09-10'!_xlnm.Print_Area, 2, FALSE))</f>
        <v/>
      </c>
      <c r="L568" s="29"/>
      <c r="M568" s="29" t="str">
        <f>IF(ISBLANK(L568), "", VLOOKUP(L568, '09-10'!_xlnm.Print_Area, 2, FALSE))</f>
        <v/>
      </c>
      <c r="N568" s="29"/>
      <c r="O568" s="29" t="str">
        <f>IF(ISBLANK(N568), "", VLOOKUP(N568, '09-10'!_xlnm.Print_Area, 2, FALSE))</f>
        <v/>
      </c>
      <c r="P568" s="29"/>
      <c r="Q568" s="29" t="str">
        <f>IF(ISBLANK(P568), "", VLOOKUP(P568, '09-10'!_xlnm.Print_Area, 2, FALSE))</f>
        <v/>
      </c>
      <c r="R568" s="29"/>
      <c r="S568" s="29" t="str">
        <f>IF(ISBLANK(R568), "", VLOOKUP(R568, '09-10'!_xlnm.Print_Area, 2, FALSE))</f>
        <v/>
      </c>
      <c r="T568" s="29"/>
      <c r="U568" s="29" t="str">
        <f>IF(ISBLANK(T568), "", VLOOKUP(T568, '09-10'!_xlnm.Print_Area, 2, FALSE))</f>
        <v/>
      </c>
      <c r="V568" s="29"/>
      <c r="W568" s="29" t="str">
        <f>IF(ISBLANK(V568), "", VLOOKUP(V568, '09-10'!_xlnm.Print_Area, 2, FALSE))</f>
        <v/>
      </c>
      <c r="X568" s="29"/>
      <c r="Y568" s="29" t="str">
        <f>IF(ISBLANK(X568), "", VLOOKUP(X568, '09-10'!_xlnm.Print_Area, 2, FALSE))</f>
        <v/>
      </c>
      <c r="Z568" s="29"/>
      <c r="AA568" s="29" t="str">
        <f>IF(ISBLANK(Z568), "", VLOOKUP(Z568, '09-10'!_xlnm.Print_Area, 2, FALSE))</f>
        <v/>
      </c>
      <c r="AB568" s="29"/>
      <c r="AC568" s="29" t="str">
        <f>IF(ISBLANK(AB568), "", VLOOKUP(AB568, '09-10'!_xlnm.Print_Area, 2, FALSE))</f>
        <v/>
      </c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</row>
    <row r="569" spans="1:46" ht="20.100000000000001" customHeight="1" x14ac:dyDescent="0.25">
      <c r="A569" s="25"/>
      <c r="B569" s="26"/>
      <c r="C569" s="27" t="str">
        <f t="shared" si="18"/>
        <v/>
      </c>
      <c r="D569" s="28"/>
      <c r="E569" s="29"/>
      <c r="F569" s="29"/>
      <c r="G569" s="29"/>
      <c r="H569" s="29" t="str">
        <f t="shared" si="19"/>
        <v/>
      </c>
      <c r="I569" s="25"/>
      <c r="J569" s="29"/>
      <c r="K569" s="29" t="str">
        <f>IF(ISBLANK(J569), "", VLOOKUP(J569, '09-10'!_xlnm.Print_Area, 2, FALSE))</f>
        <v/>
      </c>
      <c r="L569" s="29"/>
      <c r="M569" s="29" t="str">
        <f>IF(ISBLANK(L569), "", VLOOKUP(L569, '09-10'!_xlnm.Print_Area, 2, FALSE))</f>
        <v/>
      </c>
      <c r="N569" s="29"/>
      <c r="O569" s="29" t="str">
        <f>IF(ISBLANK(N569), "", VLOOKUP(N569, '09-10'!_xlnm.Print_Area, 2, FALSE))</f>
        <v/>
      </c>
      <c r="P569" s="29"/>
      <c r="Q569" s="29" t="str">
        <f>IF(ISBLANK(P569), "", VLOOKUP(P569, '09-10'!_xlnm.Print_Area, 2, FALSE))</f>
        <v/>
      </c>
      <c r="R569" s="29"/>
      <c r="S569" s="29" t="str">
        <f>IF(ISBLANK(R569), "", VLOOKUP(R569, '09-10'!_xlnm.Print_Area, 2, FALSE))</f>
        <v/>
      </c>
      <c r="T569" s="29"/>
      <c r="U569" s="29" t="str">
        <f>IF(ISBLANK(T569), "", VLOOKUP(T569, '09-10'!_xlnm.Print_Area, 2, FALSE))</f>
        <v/>
      </c>
      <c r="V569" s="29"/>
      <c r="W569" s="29" t="str">
        <f>IF(ISBLANK(V569), "", VLOOKUP(V569, '09-10'!_xlnm.Print_Area, 2, FALSE))</f>
        <v/>
      </c>
      <c r="X569" s="29"/>
      <c r="Y569" s="29" t="str">
        <f>IF(ISBLANK(X569), "", VLOOKUP(X569, '09-10'!_xlnm.Print_Area, 2, FALSE))</f>
        <v/>
      </c>
      <c r="Z569" s="29"/>
      <c r="AA569" s="29" t="str">
        <f>IF(ISBLANK(Z569), "", VLOOKUP(Z569, '09-10'!_xlnm.Print_Area, 2, FALSE))</f>
        <v/>
      </c>
      <c r="AB569" s="29"/>
      <c r="AC569" s="29" t="str">
        <f>IF(ISBLANK(AB569), "", VLOOKUP(AB569, '09-10'!_xlnm.Print_Area, 2, FALSE))</f>
        <v/>
      </c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</row>
    <row r="570" spans="1:46" ht="20.100000000000001" customHeight="1" x14ac:dyDescent="0.25">
      <c r="A570" s="25"/>
      <c r="B570" s="26"/>
      <c r="C570" s="27" t="str">
        <f t="shared" si="18"/>
        <v/>
      </c>
      <c r="D570" s="28"/>
      <c r="E570" s="29"/>
      <c r="F570" s="29"/>
      <c r="G570" s="29"/>
      <c r="H570" s="29" t="str">
        <f t="shared" si="19"/>
        <v/>
      </c>
      <c r="I570" s="25"/>
      <c r="J570" s="29"/>
      <c r="K570" s="29" t="str">
        <f>IF(ISBLANK(J570), "", VLOOKUP(J570, '09-10'!_xlnm.Print_Area, 2, FALSE))</f>
        <v/>
      </c>
      <c r="L570" s="29"/>
      <c r="M570" s="29" t="str">
        <f>IF(ISBLANK(L570), "", VLOOKUP(L570, '09-10'!_xlnm.Print_Area, 2, FALSE))</f>
        <v/>
      </c>
      <c r="N570" s="29"/>
      <c r="O570" s="29" t="str">
        <f>IF(ISBLANK(N570), "", VLOOKUP(N570, '09-10'!_xlnm.Print_Area, 2, FALSE))</f>
        <v/>
      </c>
      <c r="P570" s="29"/>
      <c r="Q570" s="29" t="str">
        <f>IF(ISBLANK(P570), "", VLOOKUP(P570, '09-10'!_xlnm.Print_Area, 2, FALSE))</f>
        <v/>
      </c>
      <c r="R570" s="29"/>
      <c r="S570" s="29" t="str">
        <f>IF(ISBLANK(R570), "", VLOOKUP(R570, '09-10'!_xlnm.Print_Area, 2, FALSE))</f>
        <v/>
      </c>
      <c r="T570" s="29"/>
      <c r="U570" s="29" t="str">
        <f>IF(ISBLANK(T570), "", VLOOKUP(T570, '09-10'!_xlnm.Print_Area, 2, FALSE))</f>
        <v/>
      </c>
      <c r="V570" s="29"/>
      <c r="W570" s="29" t="str">
        <f>IF(ISBLANK(V570), "", VLOOKUP(V570, '09-10'!_xlnm.Print_Area, 2, FALSE))</f>
        <v/>
      </c>
      <c r="X570" s="29"/>
      <c r="Y570" s="29" t="str">
        <f>IF(ISBLANK(X570), "", VLOOKUP(X570, '09-10'!_xlnm.Print_Area, 2, FALSE))</f>
        <v/>
      </c>
      <c r="Z570" s="29"/>
      <c r="AA570" s="29" t="str">
        <f>IF(ISBLANK(Z570), "", VLOOKUP(Z570, '09-10'!_xlnm.Print_Area, 2, FALSE))</f>
        <v/>
      </c>
      <c r="AB570" s="29"/>
      <c r="AC570" s="29" t="str">
        <f>IF(ISBLANK(AB570), "", VLOOKUP(AB570, '09-10'!_xlnm.Print_Area, 2, FALSE))</f>
        <v/>
      </c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</row>
    <row r="571" spans="1:46" ht="20.100000000000001" customHeight="1" x14ac:dyDescent="0.25">
      <c r="A571" s="25"/>
      <c r="B571" s="26"/>
      <c r="C571" s="27" t="str">
        <f t="shared" si="18"/>
        <v/>
      </c>
      <c r="D571" s="28"/>
      <c r="E571" s="29"/>
      <c r="F571" s="29"/>
      <c r="G571" s="29"/>
      <c r="H571" s="29" t="str">
        <f t="shared" si="19"/>
        <v/>
      </c>
      <c r="I571" s="25"/>
      <c r="J571" s="29"/>
      <c r="K571" s="29" t="str">
        <f>IF(ISBLANK(J571), "", VLOOKUP(J571, '09-10'!_xlnm.Print_Area, 2, FALSE))</f>
        <v/>
      </c>
      <c r="L571" s="29"/>
      <c r="M571" s="29" t="str">
        <f>IF(ISBLANK(L571), "", VLOOKUP(L571, '09-10'!_xlnm.Print_Area, 2, FALSE))</f>
        <v/>
      </c>
      <c r="N571" s="29"/>
      <c r="O571" s="29" t="str">
        <f>IF(ISBLANK(N571), "", VLOOKUP(N571, '09-10'!_xlnm.Print_Area, 2, FALSE))</f>
        <v/>
      </c>
      <c r="P571" s="29"/>
      <c r="Q571" s="29" t="str">
        <f>IF(ISBLANK(P571), "", VLOOKUP(P571, '09-10'!_xlnm.Print_Area, 2, FALSE))</f>
        <v/>
      </c>
      <c r="R571" s="29"/>
      <c r="S571" s="29" t="str">
        <f>IF(ISBLANK(R571), "", VLOOKUP(R571, '09-10'!_xlnm.Print_Area, 2, FALSE))</f>
        <v/>
      </c>
      <c r="T571" s="29"/>
      <c r="U571" s="29" t="str">
        <f>IF(ISBLANK(T571), "", VLOOKUP(T571, '09-10'!_xlnm.Print_Area, 2, FALSE))</f>
        <v/>
      </c>
      <c r="V571" s="29"/>
      <c r="W571" s="29" t="str">
        <f>IF(ISBLANK(V571), "", VLOOKUP(V571, '09-10'!_xlnm.Print_Area, 2, FALSE))</f>
        <v/>
      </c>
      <c r="X571" s="29"/>
      <c r="Y571" s="29" t="str">
        <f>IF(ISBLANK(X571), "", VLOOKUP(X571, '09-10'!_xlnm.Print_Area, 2, FALSE))</f>
        <v/>
      </c>
      <c r="Z571" s="29"/>
      <c r="AA571" s="29" t="str">
        <f>IF(ISBLANK(Z571), "", VLOOKUP(Z571, '09-10'!_xlnm.Print_Area, 2, FALSE))</f>
        <v/>
      </c>
      <c r="AB571" s="29"/>
      <c r="AC571" s="29" t="str">
        <f>IF(ISBLANK(AB571), "", VLOOKUP(AB571, '09-10'!_xlnm.Print_Area, 2, FALSE))</f>
        <v/>
      </c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</row>
    <row r="572" spans="1:46" ht="20.100000000000001" customHeight="1" x14ac:dyDescent="0.25">
      <c r="A572" s="25"/>
      <c r="B572" s="26"/>
      <c r="C572" s="27" t="str">
        <f t="shared" si="18"/>
        <v/>
      </c>
      <c r="D572" s="28"/>
      <c r="E572" s="29"/>
      <c r="F572" s="29"/>
      <c r="G572" s="29"/>
      <c r="H572" s="29" t="str">
        <f t="shared" si="19"/>
        <v/>
      </c>
      <c r="I572" s="25"/>
      <c r="J572" s="29"/>
      <c r="K572" s="29" t="str">
        <f>IF(ISBLANK(J572), "", VLOOKUP(J572, '09-10'!_xlnm.Print_Area, 2, FALSE))</f>
        <v/>
      </c>
      <c r="L572" s="29"/>
      <c r="M572" s="29" t="str">
        <f>IF(ISBLANK(L572), "", VLOOKUP(L572, '09-10'!_xlnm.Print_Area, 2, FALSE))</f>
        <v/>
      </c>
      <c r="N572" s="29"/>
      <c r="O572" s="29" t="str">
        <f>IF(ISBLANK(N572), "", VLOOKUP(N572, '09-10'!_xlnm.Print_Area, 2, FALSE))</f>
        <v/>
      </c>
      <c r="P572" s="29"/>
      <c r="Q572" s="29" t="str">
        <f>IF(ISBLANK(P572), "", VLOOKUP(P572, '09-10'!_xlnm.Print_Area, 2, FALSE))</f>
        <v/>
      </c>
      <c r="R572" s="29"/>
      <c r="S572" s="29" t="str">
        <f>IF(ISBLANK(R572), "", VLOOKUP(R572, '09-10'!_xlnm.Print_Area, 2, FALSE))</f>
        <v/>
      </c>
      <c r="T572" s="29"/>
      <c r="U572" s="29" t="str">
        <f>IF(ISBLANK(T572), "", VLOOKUP(T572, '09-10'!_xlnm.Print_Area, 2, FALSE))</f>
        <v/>
      </c>
      <c r="V572" s="29"/>
      <c r="W572" s="29" t="str">
        <f>IF(ISBLANK(V572), "", VLOOKUP(V572, '09-10'!_xlnm.Print_Area, 2, FALSE))</f>
        <v/>
      </c>
      <c r="X572" s="29"/>
      <c r="Y572" s="29" t="str">
        <f>IF(ISBLANK(X572), "", VLOOKUP(X572, '09-10'!_xlnm.Print_Area, 2, FALSE))</f>
        <v/>
      </c>
      <c r="Z572" s="29"/>
      <c r="AA572" s="29" t="str">
        <f>IF(ISBLANK(Z572), "", VLOOKUP(Z572, '09-10'!_xlnm.Print_Area, 2, FALSE))</f>
        <v/>
      </c>
      <c r="AB572" s="29"/>
      <c r="AC572" s="29" t="str">
        <f>IF(ISBLANK(AB572), "", VLOOKUP(AB572, '09-10'!_xlnm.Print_Area, 2, FALSE))</f>
        <v/>
      </c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</row>
    <row r="573" spans="1:46" ht="20.100000000000001" customHeight="1" x14ac:dyDescent="0.25">
      <c r="A573" s="25"/>
      <c r="B573" s="26"/>
      <c r="C573" s="27" t="str">
        <f t="shared" si="18"/>
        <v/>
      </c>
      <c r="D573" s="28"/>
      <c r="E573" s="29"/>
      <c r="F573" s="29"/>
      <c r="G573" s="29"/>
      <c r="H573" s="29" t="str">
        <f t="shared" si="19"/>
        <v/>
      </c>
      <c r="I573" s="25"/>
      <c r="J573" s="29"/>
      <c r="K573" s="29" t="str">
        <f>IF(ISBLANK(J573), "", VLOOKUP(J573, '09-10'!_xlnm.Print_Area, 2, FALSE))</f>
        <v/>
      </c>
      <c r="L573" s="29"/>
      <c r="M573" s="29" t="str">
        <f>IF(ISBLANK(L573), "", VLOOKUP(L573, '09-10'!_xlnm.Print_Area, 2, FALSE))</f>
        <v/>
      </c>
      <c r="N573" s="29"/>
      <c r="O573" s="29" t="str">
        <f>IF(ISBLANK(N573), "", VLOOKUP(N573, '09-10'!_xlnm.Print_Area, 2, FALSE))</f>
        <v/>
      </c>
      <c r="P573" s="29"/>
      <c r="Q573" s="29" t="str">
        <f>IF(ISBLANK(P573), "", VLOOKUP(P573, '09-10'!_xlnm.Print_Area, 2, FALSE))</f>
        <v/>
      </c>
      <c r="R573" s="29"/>
      <c r="S573" s="29" t="str">
        <f>IF(ISBLANK(R573), "", VLOOKUP(R573, '09-10'!_xlnm.Print_Area, 2, FALSE))</f>
        <v/>
      </c>
      <c r="T573" s="29"/>
      <c r="U573" s="29" t="str">
        <f>IF(ISBLANK(T573), "", VLOOKUP(T573, '09-10'!_xlnm.Print_Area, 2, FALSE))</f>
        <v/>
      </c>
      <c r="V573" s="29"/>
      <c r="W573" s="29" t="str">
        <f>IF(ISBLANK(V573), "", VLOOKUP(V573, '09-10'!_xlnm.Print_Area, 2, FALSE))</f>
        <v/>
      </c>
      <c r="X573" s="29"/>
      <c r="Y573" s="29" t="str">
        <f>IF(ISBLANK(X573), "", VLOOKUP(X573, '09-10'!_xlnm.Print_Area, 2, FALSE))</f>
        <v/>
      </c>
      <c r="Z573" s="29"/>
      <c r="AA573" s="29" t="str">
        <f>IF(ISBLANK(Z573), "", VLOOKUP(Z573, '09-10'!_xlnm.Print_Area, 2, FALSE))</f>
        <v/>
      </c>
      <c r="AB573" s="29"/>
      <c r="AC573" s="29" t="str">
        <f>IF(ISBLANK(AB573), "", VLOOKUP(AB573, '09-10'!_xlnm.Print_Area, 2, FALSE))</f>
        <v/>
      </c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</row>
    <row r="574" spans="1:46" ht="20.100000000000001" customHeight="1" x14ac:dyDescent="0.25">
      <c r="A574" s="25"/>
      <c r="B574" s="26"/>
      <c r="C574" s="27" t="str">
        <f t="shared" si="18"/>
        <v/>
      </c>
      <c r="D574" s="28"/>
      <c r="E574" s="29"/>
      <c r="F574" s="29"/>
      <c r="G574" s="29"/>
      <c r="H574" s="29" t="str">
        <f t="shared" si="19"/>
        <v/>
      </c>
      <c r="I574" s="25"/>
      <c r="J574" s="29"/>
      <c r="K574" s="29" t="str">
        <f>IF(ISBLANK(J574), "", VLOOKUP(J574, '09-10'!_xlnm.Print_Area, 2, FALSE))</f>
        <v/>
      </c>
      <c r="L574" s="29"/>
      <c r="M574" s="29" t="str">
        <f>IF(ISBLANK(L574), "", VLOOKUP(L574, '09-10'!_xlnm.Print_Area, 2, FALSE))</f>
        <v/>
      </c>
      <c r="N574" s="29"/>
      <c r="O574" s="29" t="str">
        <f>IF(ISBLANK(N574), "", VLOOKUP(N574, '09-10'!_xlnm.Print_Area, 2, FALSE))</f>
        <v/>
      </c>
      <c r="P574" s="29"/>
      <c r="Q574" s="29" t="str">
        <f>IF(ISBLANK(P574), "", VLOOKUP(P574, '09-10'!_xlnm.Print_Area, 2, FALSE))</f>
        <v/>
      </c>
      <c r="R574" s="29"/>
      <c r="S574" s="29" t="str">
        <f>IF(ISBLANK(R574), "", VLOOKUP(R574, '09-10'!_xlnm.Print_Area, 2, FALSE))</f>
        <v/>
      </c>
      <c r="T574" s="29"/>
      <c r="U574" s="29" t="str">
        <f>IF(ISBLANK(T574), "", VLOOKUP(T574, '09-10'!_xlnm.Print_Area, 2, FALSE))</f>
        <v/>
      </c>
      <c r="V574" s="29"/>
      <c r="W574" s="29" t="str">
        <f>IF(ISBLANK(V574), "", VLOOKUP(V574, '09-10'!_xlnm.Print_Area, 2, FALSE))</f>
        <v/>
      </c>
      <c r="X574" s="29"/>
      <c r="Y574" s="29" t="str">
        <f>IF(ISBLANK(X574), "", VLOOKUP(X574, '09-10'!_xlnm.Print_Area, 2, FALSE))</f>
        <v/>
      </c>
      <c r="Z574" s="29"/>
      <c r="AA574" s="29" t="str">
        <f>IF(ISBLANK(Z574), "", VLOOKUP(Z574, '09-10'!_xlnm.Print_Area, 2, FALSE))</f>
        <v/>
      </c>
      <c r="AB574" s="29"/>
      <c r="AC574" s="29" t="str">
        <f>IF(ISBLANK(AB574), "", VLOOKUP(AB574, '09-10'!_xlnm.Print_Area, 2, FALSE))</f>
        <v/>
      </c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</row>
    <row r="575" spans="1:46" ht="20.100000000000001" customHeight="1" x14ac:dyDescent="0.25">
      <c r="A575" s="25"/>
      <c r="B575" s="26"/>
      <c r="C575" s="27" t="str">
        <f t="shared" si="18"/>
        <v/>
      </c>
      <c r="D575" s="28"/>
      <c r="E575" s="29"/>
      <c r="F575" s="29"/>
      <c r="G575" s="29"/>
      <c r="H575" s="29" t="str">
        <f t="shared" si="19"/>
        <v/>
      </c>
      <c r="I575" s="25"/>
      <c r="J575" s="29"/>
      <c r="K575" s="29" t="str">
        <f>IF(ISBLANK(J575), "", VLOOKUP(J575, '09-10'!_xlnm.Print_Area, 2, FALSE))</f>
        <v/>
      </c>
      <c r="L575" s="29"/>
      <c r="M575" s="29" t="str">
        <f>IF(ISBLANK(L575), "", VLOOKUP(L575, '09-10'!_xlnm.Print_Area, 2, FALSE))</f>
        <v/>
      </c>
      <c r="N575" s="29"/>
      <c r="O575" s="29" t="str">
        <f>IF(ISBLANK(N575), "", VLOOKUP(N575, '09-10'!_xlnm.Print_Area, 2, FALSE))</f>
        <v/>
      </c>
      <c r="P575" s="29"/>
      <c r="Q575" s="29" t="str">
        <f>IF(ISBLANK(P575), "", VLOOKUP(P575, '09-10'!_xlnm.Print_Area, 2, FALSE))</f>
        <v/>
      </c>
      <c r="R575" s="29"/>
      <c r="S575" s="29" t="str">
        <f>IF(ISBLANK(R575), "", VLOOKUP(R575, '09-10'!_xlnm.Print_Area, 2, FALSE))</f>
        <v/>
      </c>
      <c r="T575" s="29"/>
      <c r="U575" s="29" t="str">
        <f>IF(ISBLANK(T575), "", VLOOKUP(T575, '09-10'!_xlnm.Print_Area, 2, FALSE))</f>
        <v/>
      </c>
      <c r="V575" s="29"/>
      <c r="W575" s="29" t="str">
        <f>IF(ISBLANK(V575), "", VLOOKUP(V575, '09-10'!_xlnm.Print_Area, 2, FALSE))</f>
        <v/>
      </c>
      <c r="X575" s="29"/>
      <c r="Y575" s="29" t="str">
        <f>IF(ISBLANK(X575), "", VLOOKUP(X575, '09-10'!_xlnm.Print_Area, 2, FALSE))</f>
        <v/>
      </c>
      <c r="Z575" s="29"/>
      <c r="AA575" s="29" t="str">
        <f>IF(ISBLANK(Z575), "", VLOOKUP(Z575, '09-10'!_xlnm.Print_Area, 2, FALSE))</f>
        <v/>
      </c>
      <c r="AB575" s="29"/>
      <c r="AC575" s="29" t="str">
        <f>IF(ISBLANK(AB575), "", VLOOKUP(AB575, '09-10'!_xlnm.Print_Area, 2, FALSE))</f>
        <v/>
      </c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</row>
    <row r="576" spans="1:46" ht="20.100000000000001" customHeight="1" x14ac:dyDescent="0.25">
      <c r="A576" s="25"/>
      <c r="B576" s="26"/>
      <c r="C576" s="27" t="str">
        <f t="shared" si="18"/>
        <v/>
      </c>
      <c r="D576" s="28"/>
      <c r="E576" s="29"/>
      <c r="F576" s="29"/>
      <c r="G576" s="29"/>
      <c r="H576" s="29" t="str">
        <f t="shared" si="19"/>
        <v/>
      </c>
      <c r="I576" s="25"/>
      <c r="J576" s="29"/>
      <c r="K576" s="29" t="str">
        <f>IF(ISBLANK(J576), "", VLOOKUP(J576, '09-10'!_xlnm.Print_Area, 2, FALSE))</f>
        <v/>
      </c>
      <c r="L576" s="29"/>
      <c r="M576" s="29" t="str">
        <f>IF(ISBLANK(L576), "", VLOOKUP(L576, '09-10'!_xlnm.Print_Area, 2, FALSE))</f>
        <v/>
      </c>
      <c r="N576" s="29"/>
      <c r="O576" s="29" t="str">
        <f>IF(ISBLANK(N576), "", VLOOKUP(N576, '09-10'!_xlnm.Print_Area, 2, FALSE))</f>
        <v/>
      </c>
      <c r="P576" s="29"/>
      <c r="Q576" s="29" t="str">
        <f>IF(ISBLANK(P576), "", VLOOKUP(P576, '09-10'!_xlnm.Print_Area, 2, FALSE))</f>
        <v/>
      </c>
      <c r="R576" s="29"/>
      <c r="S576" s="29" t="str">
        <f>IF(ISBLANK(R576), "", VLOOKUP(R576, '09-10'!_xlnm.Print_Area, 2, FALSE))</f>
        <v/>
      </c>
      <c r="T576" s="29"/>
      <c r="U576" s="29" t="str">
        <f>IF(ISBLANK(T576), "", VLOOKUP(T576, '09-10'!_xlnm.Print_Area, 2, FALSE))</f>
        <v/>
      </c>
      <c r="V576" s="29"/>
      <c r="W576" s="29" t="str">
        <f>IF(ISBLANK(V576), "", VLOOKUP(V576, '09-10'!_xlnm.Print_Area, 2, FALSE))</f>
        <v/>
      </c>
      <c r="X576" s="29"/>
      <c r="Y576" s="29" t="str">
        <f>IF(ISBLANK(X576), "", VLOOKUP(X576, '09-10'!_xlnm.Print_Area, 2, FALSE))</f>
        <v/>
      </c>
      <c r="Z576" s="29"/>
      <c r="AA576" s="29" t="str">
        <f>IF(ISBLANK(Z576), "", VLOOKUP(Z576, '09-10'!_xlnm.Print_Area, 2, FALSE))</f>
        <v/>
      </c>
      <c r="AB576" s="29"/>
      <c r="AC576" s="29" t="str">
        <f>IF(ISBLANK(AB576), "", VLOOKUP(AB576, '09-10'!_xlnm.Print_Area, 2, FALSE))</f>
        <v/>
      </c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</row>
    <row r="577" spans="1:46" ht="20.100000000000001" customHeight="1" x14ac:dyDescent="0.25">
      <c r="A577" s="25"/>
      <c r="B577" s="26"/>
      <c r="C577" s="27" t="str">
        <f t="shared" si="18"/>
        <v/>
      </c>
      <c r="D577" s="28"/>
      <c r="E577" s="29"/>
      <c r="F577" s="29"/>
      <c r="G577" s="29"/>
      <c r="H577" s="29" t="str">
        <f t="shared" si="19"/>
        <v/>
      </c>
      <c r="I577" s="25"/>
      <c r="J577" s="29"/>
      <c r="K577" s="29" t="str">
        <f>IF(ISBLANK(J577), "", VLOOKUP(J577, '09-10'!_xlnm.Print_Area, 2, FALSE))</f>
        <v/>
      </c>
      <c r="L577" s="29"/>
      <c r="M577" s="29" t="str">
        <f>IF(ISBLANK(L577), "", VLOOKUP(L577, '09-10'!_xlnm.Print_Area, 2, FALSE))</f>
        <v/>
      </c>
      <c r="N577" s="29"/>
      <c r="O577" s="29" t="str">
        <f>IF(ISBLANK(N577), "", VLOOKUP(N577, '09-10'!_xlnm.Print_Area, 2, FALSE))</f>
        <v/>
      </c>
      <c r="P577" s="29"/>
      <c r="Q577" s="29" t="str">
        <f>IF(ISBLANK(P577), "", VLOOKUP(P577, '09-10'!_xlnm.Print_Area, 2, FALSE))</f>
        <v/>
      </c>
      <c r="R577" s="29"/>
      <c r="S577" s="29" t="str">
        <f>IF(ISBLANK(R577), "", VLOOKUP(R577, '09-10'!_xlnm.Print_Area, 2, FALSE))</f>
        <v/>
      </c>
      <c r="T577" s="29"/>
      <c r="U577" s="29" t="str">
        <f>IF(ISBLANK(T577), "", VLOOKUP(T577, '09-10'!_xlnm.Print_Area, 2, FALSE))</f>
        <v/>
      </c>
      <c r="V577" s="29"/>
      <c r="W577" s="29" t="str">
        <f>IF(ISBLANK(V577), "", VLOOKUP(V577, '09-10'!_xlnm.Print_Area, 2, FALSE))</f>
        <v/>
      </c>
      <c r="X577" s="29"/>
      <c r="Y577" s="29" t="str">
        <f>IF(ISBLANK(X577), "", VLOOKUP(X577, '09-10'!_xlnm.Print_Area, 2, FALSE))</f>
        <v/>
      </c>
      <c r="Z577" s="29"/>
      <c r="AA577" s="29" t="str">
        <f>IF(ISBLANK(Z577), "", VLOOKUP(Z577, '09-10'!_xlnm.Print_Area, 2, FALSE))</f>
        <v/>
      </c>
      <c r="AB577" s="29"/>
      <c r="AC577" s="29" t="str">
        <f>IF(ISBLANK(AB577), "", VLOOKUP(AB577, '09-10'!_xlnm.Print_Area, 2, FALSE))</f>
        <v/>
      </c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</row>
    <row r="578" spans="1:46" ht="20.100000000000001" customHeight="1" x14ac:dyDescent="0.25">
      <c r="A578" s="25"/>
      <c r="B578" s="26"/>
      <c r="C578" s="27" t="str">
        <f t="shared" si="18"/>
        <v/>
      </c>
      <c r="D578" s="28"/>
      <c r="E578" s="29"/>
      <c r="F578" s="29"/>
      <c r="G578" s="29"/>
      <c r="H578" s="29" t="str">
        <f t="shared" si="19"/>
        <v/>
      </c>
      <c r="I578" s="25"/>
      <c r="J578" s="29"/>
      <c r="K578" s="29" t="str">
        <f>IF(ISBLANK(J578), "", VLOOKUP(J578, '09-10'!_xlnm.Print_Area, 2, FALSE))</f>
        <v/>
      </c>
      <c r="L578" s="29"/>
      <c r="M578" s="29" t="str">
        <f>IF(ISBLANK(L578), "", VLOOKUP(L578, '09-10'!_xlnm.Print_Area, 2, FALSE))</f>
        <v/>
      </c>
      <c r="N578" s="29"/>
      <c r="O578" s="29" t="str">
        <f>IF(ISBLANK(N578), "", VLOOKUP(N578, '09-10'!_xlnm.Print_Area, 2, FALSE))</f>
        <v/>
      </c>
      <c r="P578" s="29"/>
      <c r="Q578" s="29" t="str">
        <f>IF(ISBLANK(P578), "", VLOOKUP(P578, '09-10'!_xlnm.Print_Area, 2, FALSE))</f>
        <v/>
      </c>
      <c r="R578" s="29"/>
      <c r="S578" s="29" t="str">
        <f>IF(ISBLANK(R578), "", VLOOKUP(R578, '09-10'!_xlnm.Print_Area, 2, FALSE))</f>
        <v/>
      </c>
      <c r="T578" s="29"/>
      <c r="U578" s="29" t="str">
        <f>IF(ISBLANK(T578), "", VLOOKUP(T578, '09-10'!_xlnm.Print_Area, 2, FALSE))</f>
        <v/>
      </c>
      <c r="V578" s="29"/>
      <c r="W578" s="29" t="str">
        <f>IF(ISBLANK(V578), "", VLOOKUP(V578, '09-10'!_xlnm.Print_Area, 2, FALSE))</f>
        <v/>
      </c>
      <c r="X578" s="29"/>
      <c r="Y578" s="29" t="str">
        <f>IF(ISBLANK(X578), "", VLOOKUP(X578, '09-10'!_xlnm.Print_Area, 2, FALSE))</f>
        <v/>
      </c>
      <c r="Z578" s="29"/>
      <c r="AA578" s="29" t="str">
        <f>IF(ISBLANK(Z578), "", VLOOKUP(Z578, '09-10'!_xlnm.Print_Area, 2, FALSE))</f>
        <v/>
      </c>
      <c r="AB578" s="29"/>
      <c r="AC578" s="29" t="str">
        <f>IF(ISBLANK(AB578), "", VLOOKUP(AB578, '09-10'!_xlnm.Print_Area, 2, FALSE))</f>
        <v/>
      </c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</row>
    <row r="579" spans="1:46" ht="20.100000000000001" customHeight="1" x14ac:dyDescent="0.25">
      <c r="A579" s="25"/>
      <c r="B579" s="26"/>
      <c r="C579" s="27" t="str">
        <f t="shared" si="18"/>
        <v/>
      </c>
      <c r="D579" s="28"/>
      <c r="E579" s="29"/>
      <c r="F579" s="29"/>
      <c r="G579" s="29"/>
      <c r="H579" s="29" t="str">
        <f t="shared" si="19"/>
        <v/>
      </c>
      <c r="I579" s="25"/>
      <c r="J579" s="29"/>
      <c r="K579" s="29" t="str">
        <f>IF(ISBLANK(J579), "", VLOOKUP(J579, '09-10'!_xlnm.Print_Area, 2, FALSE))</f>
        <v/>
      </c>
      <c r="L579" s="29"/>
      <c r="M579" s="29" t="str">
        <f>IF(ISBLANK(L579), "", VLOOKUP(L579, '09-10'!_xlnm.Print_Area, 2, FALSE))</f>
        <v/>
      </c>
      <c r="N579" s="29"/>
      <c r="O579" s="29" t="str">
        <f>IF(ISBLANK(N579), "", VLOOKUP(N579, '09-10'!_xlnm.Print_Area, 2, FALSE))</f>
        <v/>
      </c>
      <c r="P579" s="29"/>
      <c r="Q579" s="29" t="str">
        <f>IF(ISBLANK(P579), "", VLOOKUP(P579, '09-10'!_xlnm.Print_Area, 2, FALSE))</f>
        <v/>
      </c>
      <c r="R579" s="29"/>
      <c r="S579" s="29" t="str">
        <f>IF(ISBLANK(R579), "", VLOOKUP(R579, '09-10'!_xlnm.Print_Area, 2, FALSE))</f>
        <v/>
      </c>
      <c r="T579" s="29"/>
      <c r="U579" s="29" t="str">
        <f>IF(ISBLANK(T579), "", VLOOKUP(T579, '09-10'!_xlnm.Print_Area, 2, FALSE))</f>
        <v/>
      </c>
      <c r="V579" s="29"/>
      <c r="W579" s="29" t="str">
        <f>IF(ISBLANK(V579), "", VLOOKUP(V579, '09-10'!_xlnm.Print_Area, 2, FALSE))</f>
        <v/>
      </c>
      <c r="X579" s="29"/>
      <c r="Y579" s="29" t="str">
        <f>IF(ISBLANK(X579), "", VLOOKUP(X579, '09-10'!_xlnm.Print_Area, 2, FALSE))</f>
        <v/>
      </c>
      <c r="Z579" s="29"/>
      <c r="AA579" s="29" t="str">
        <f>IF(ISBLANK(Z579), "", VLOOKUP(Z579, '09-10'!_xlnm.Print_Area, 2, FALSE))</f>
        <v/>
      </c>
      <c r="AB579" s="29"/>
      <c r="AC579" s="29" t="str">
        <f>IF(ISBLANK(AB579), "", VLOOKUP(AB579, '09-10'!_xlnm.Print_Area, 2, FALSE))</f>
        <v/>
      </c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</row>
    <row r="580" spans="1:46" ht="20.100000000000001" customHeight="1" x14ac:dyDescent="0.25">
      <c r="A580" s="25"/>
      <c r="B580" s="26"/>
      <c r="C580" s="27" t="str">
        <f t="shared" ref="C580:C643" si="20">IF(ISBLANK(B580), "", TEXT(B580, "ДД.ММ.ГГГГ"))</f>
        <v/>
      </c>
      <c r="D580" s="28"/>
      <c r="E580" s="29"/>
      <c r="F580" s="29"/>
      <c r="G580" s="29"/>
      <c r="H580" s="29" t="str">
        <f t="shared" ref="H580:H643" si="21">IF(ISBLANK(G580), "", TEXT(G580, "ДД.ММ.ГГГГ"))</f>
        <v/>
      </c>
      <c r="I580" s="25"/>
      <c r="J580" s="29"/>
      <c r="K580" s="29" t="str">
        <f>IF(ISBLANK(J580), "", VLOOKUP(J580, '09-10'!_xlnm.Print_Area, 2, FALSE))</f>
        <v/>
      </c>
      <c r="L580" s="29"/>
      <c r="M580" s="29" t="str">
        <f>IF(ISBLANK(L580), "", VLOOKUP(L580, '09-10'!_xlnm.Print_Area, 2, FALSE))</f>
        <v/>
      </c>
      <c r="N580" s="29"/>
      <c r="O580" s="29" t="str">
        <f>IF(ISBLANK(N580), "", VLOOKUP(N580, '09-10'!_xlnm.Print_Area, 2, FALSE))</f>
        <v/>
      </c>
      <c r="P580" s="29"/>
      <c r="Q580" s="29" t="str">
        <f>IF(ISBLANK(P580), "", VLOOKUP(P580, '09-10'!_xlnm.Print_Area, 2, FALSE))</f>
        <v/>
      </c>
      <c r="R580" s="29"/>
      <c r="S580" s="29" t="str">
        <f>IF(ISBLANK(R580), "", VLOOKUP(R580, '09-10'!_xlnm.Print_Area, 2, FALSE))</f>
        <v/>
      </c>
      <c r="T580" s="29"/>
      <c r="U580" s="29" t="str">
        <f>IF(ISBLANK(T580), "", VLOOKUP(T580, '09-10'!_xlnm.Print_Area, 2, FALSE))</f>
        <v/>
      </c>
      <c r="V580" s="29"/>
      <c r="W580" s="29" t="str">
        <f>IF(ISBLANK(V580), "", VLOOKUP(V580, '09-10'!_xlnm.Print_Area, 2, FALSE))</f>
        <v/>
      </c>
      <c r="X580" s="29"/>
      <c r="Y580" s="29" t="str">
        <f>IF(ISBLANK(X580), "", VLOOKUP(X580, '09-10'!_xlnm.Print_Area, 2, FALSE))</f>
        <v/>
      </c>
      <c r="Z580" s="29"/>
      <c r="AA580" s="29" t="str">
        <f>IF(ISBLANK(Z580), "", VLOOKUP(Z580, '09-10'!_xlnm.Print_Area, 2, FALSE))</f>
        <v/>
      </c>
      <c r="AB580" s="29"/>
      <c r="AC580" s="29" t="str">
        <f>IF(ISBLANK(AB580), "", VLOOKUP(AB580, '09-10'!_xlnm.Print_Area, 2, FALSE))</f>
        <v/>
      </c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</row>
    <row r="581" spans="1:46" ht="20.100000000000001" customHeight="1" x14ac:dyDescent="0.25">
      <c r="A581" s="25"/>
      <c r="B581" s="26"/>
      <c r="C581" s="27" t="str">
        <f t="shared" si="20"/>
        <v/>
      </c>
      <c r="D581" s="28"/>
      <c r="E581" s="29"/>
      <c r="F581" s="29"/>
      <c r="G581" s="29"/>
      <c r="H581" s="29" t="str">
        <f t="shared" si="21"/>
        <v/>
      </c>
      <c r="I581" s="25"/>
      <c r="J581" s="29"/>
      <c r="K581" s="29" t="str">
        <f>IF(ISBLANK(J581), "", VLOOKUP(J581, '09-10'!_xlnm.Print_Area, 2, FALSE))</f>
        <v/>
      </c>
      <c r="L581" s="29"/>
      <c r="M581" s="29" t="str">
        <f>IF(ISBLANK(L581), "", VLOOKUP(L581, '09-10'!_xlnm.Print_Area, 2, FALSE))</f>
        <v/>
      </c>
      <c r="N581" s="29"/>
      <c r="O581" s="29" t="str">
        <f>IF(ISBLANK(N581), "", VLOOKUP(N581, '09-10'!_xlnm.Print_Area, 2, FALSE))</f>
        <v/>
      </c>
      <c r="P581" s="29"/>
      <c r="Q581" s="29" t="str">
        <f>IF(ISBLANK(P581), "", VLOOKUP(P581, '09-10'!_xlnm.Print_Area, 2, FALSE))</f>
        <v/>
      </c>
      <c r="R581" s="29"/>
      <c r="S581" s="29" t="str">
        <f>IF(ISBLANK(R581), "", VLOOKUP(R581, '09-10'!_xlnm.Print_Area, 2, FALSE))</f>
        <v/>
      </c>
      <c r="T581" s="29"/>
      <c r="U581" s="29" t="str">
        <f>IF(ISBLANK(T581), "", VLOOKUP(T581, '09-10'!_xlnm.Print_Area, 2, FALSE))</f>
        <v/>
      </c>
      <c r="V581" s="29"/>
      <c r="W581" s="29" t="str">
        <f>IF(ISBLANK(V581), "", VLOOKUP(V581, '09-10'!_xlnm.Print_Area, 2, FALSE))</f>
        <v/>
      </c>
      <c r="X581" s="29"/>
      <c r="Y581" s="29" t="str">
        <f>IF(ISBLANK(X581), "", VLOOKUP(X581, '09-10'!_xlnm.Print_Area, 2, FALSE))</f>
        <v/>
      </c>
      <c r="Z581" s="29"/>
      <c r="AA581" s="29" t="str">
        <f>IF(ISBLANK(Z581), "", VLOOKUP(Z581, '09-10'!_xlnm.Print_Area, 2, FALSE))</f>
        <v/>
      </c>
      <c r="AB581" s="29"/>
      <c r="AC581" s="29" t="str">
        <f>IF(ISBLANK(AB581), "", VLOOKUP(AB581, '09-10'!_xlnm.Print_Area, 2, FALSE))</f>
        <v/>
      </c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</row>
    <row r="582" spans="1:46" ht="20.100000000000001" customHeight="1" x14ac:dyDescent="0.25">
      <c r="A582" s="25"/>
      <c r="B582" s="26"/>
      <c r="C582" s="27" t="str">
        <f t="shared" si="20"/>
        <v/>
      </c>
      <c r="D582" s="28"/>
      <c r="E582" s="29"/>
      <c r="F582" s="29"/>
      <c r="G582" s="29"/>
      <c r="H582" s="29" t="str">
        <f t="shared" si="21"/>
        <v/>
      </c>
      <c r="I582" s="25"/>
      <c r="J582" s="29"/>
      <c r="K582" s="29" t="str">
        <f>IF(ISBLANK(J582), "", VLOOKUP(J582, '09-10'!_xlnm.Print_Area, 2, FALSE))</f>
        <v/>
      </c>
      <c r="L582" s="29"/>
      <c r="M582" s="29" t="str">
        <f>IF(ISBLANK(L582), "", VLOOKUP(L582, '09-10'!_xlnm.Print_Area, 2, FALSE))</f>
        <v/>
      </c>
      <c r="N582" s="29"/>
      <c r="O582" s="29" t="str">
        <f>IF(ISBLANK(N582), "", VLOOKUP(N582, '09-10'!_xlnm.Print_Area, 2, FALSE))</f>
        <v/>
      </c>
      <c r="P582" s="29"/>
      <c r="Q582" s="29" t="str">
        <f>IF(ISBLANK(P582), "", VLOOKUP(P582, '09-10'!_xlnm.Print_Area, 2, FALSE))</f>
        <v/>
      </c>
      <c r="R582" s="29"/>
      <c r="S582" s="29" t="str">
        <f>IF(ISBLANK(R582), "", VLOOKUP(R582, '09-10'!_xlnm.Print_Area, 2, FALSE))</f>
        <v/>
      </c>
      <c r="T582" s="29"/>
      <c r="U582" s="29" t="str">
        <f>IF(ISBLANK(T582), "", VLOOKUP(T582, '09-10'!_xlnm.Print_Area, 2, FALSE))</f>
        <v/>
      </c>
      <c r="V582" s="29"/>
      <c r="W582" s="29" t="str">
        <f>IF(ISBLANK(V582), "", VLOOKUP(V582, '09-10'!_xlnm.Print_Area, 2, FALSE))</f>
        <v/>
      </c>
      <c r="X582" s="29"/>
      <c r="Y582" s="29" t="str">
        <f>IF(ISBLANK(X582), "", VLOOKUP(X582, '09-10'!_xlnm.Print_Area, 2, FALSE))</f>
        <v/>
      </c>
      <c r="Z582" s="29"/>
      <c r="AA582" s="29" t="str">
        <f>IF(ISBLANK(Z582), "", VLOOKUP(Z582, '09-10'!_xlnm.Print_Area, 2, FALSE))</f>
        <v/>
      </c>
      <c r="AB582" s="29"/>
      <c r="AC582" s="29" t="str">
        <f>IF(ISBLANK(AB582), "", VLOOKUP(AB582, '09-10'!_xlnm.Print_Area, 2, FALSE))</f>
        <v/>
      </c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</row>
    <row r="583" spans="1:46" ht="20.100000000000001" customHeight="1" x14ac:dyDescent="0.25">
      <c r="A583" s="25"/>
      <c r="B583" s="26"/>
      <c r="C583" s="27" t="str">
        <f t="shared" si="20"/>
        <v/>
      </c>
      <c r="D583" s="28"/>
      <c r="E583" s="29"/>
      <c r="F583" s="29"/>
      <c r="G583" s="29"/>
      <c r="H583" s="29" t="str">
        <f t="shared" si="21"/>
        <v/>
      </c>
      <c r="I583" s="25"/>
      <c r="J583" s="29"/>
      <c r="K583" s="29" t="str">
        <f>IF(ISBLANK(J583), "", VLOOKUP(J583, '09-10'!_xlnm.Print_Area, 2, FALSE))</f>
        <v/>
      </c>
      <c r="L583" s="29"/>
      <c r="M583" s="29" t="str">
        <f>IF(ISBLANK(L583), "", VLOOKUP(L583, '09-10'!_xlnm.Print_Area, 2, FALSE))</f>
        <v/>
      </c>
      <c r="N583" s="29"/>
      <c r="O583" s="29" t="str">
        <f>IF(ISBLANK(N583), "", VLOOKUP(N583, '09-10'!_xlnm.Print_Area, 2, FALSE))</f>
        <v/>
      </c>
      <c r="P583" s="29"/>
      <c r="Q583" s="29" t="str">
        <f>IF(ISBLANK(P583), "", VLOOKUP(P583, '09-10'!_xlnm.Print_Area, 2, FALSE))</f>
        <v/>
      </c>
      <c r="R583" s="29"/>
      <c r="S583" s="29" t="str">
        <f>IF(ISBLANK(R583), "", VLOOKUP(R583, '09-10'!_xlnm.Print_Area, 2, FALSE))</f>
        <v/>
      </c>
      <c r="T583" s="29"/>
      <c r="U583" s="29" t="str">
        <f>IF(ISBLANK(T583), "", VLOOKUP(T583, '09-10'!_xlnm.Print_Area, 2, FALSE))</f>
        <v/>
      </c>
      <c r="V583" s="29"/>
      <c r="W583" s="29" t="str">
        <f>IF(ISBLANK(V583), "", VLOOKUP(V583, '09-10'!_xlnm.Print_Area, 2, FALSE))</f>
        <v/>
      </c>
      <c r="X583" s="29"/>
      <c r="Y583" s="29" t="str">
        <f>IF(ISBLANK(X583), "", VLOOKUP(X583, '09-10'!_xlnm.Print_Area, 2, FALSE))</f>
        <v/>
      </c>
      <c r="Z583" s="29"/>
      <c r="AA583" s="29" t="str">
        <f>IF(ISBLANK(Z583), "", VLOOKUP(Z583, '09-10'!_xlnm.Print_Area, 2, FALSE))</f>
        <v/>
      </c>
      <c r="AB583" s="29"/>
      <c r="AC583" s="29" t="str">
        <f>IF(ISBLANK(AB583), "", VLOOKUP(AB583, '09-10'!_xlnm.Print_Area, 2, FALSE))</f>
        <v/>
      </c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</row>
    <row r="584" spans="1:46" ht="20.100000000000001" customHeight="1" x14ac:dyDescent="0.25">
      <c r="A584" s="25"/>
      <c r="B584" s="26"/>
      <c r="C584" s="27" t="str">
        <f t="shared" si="20"/>
        <v/>
      </c>
      <c r="D584" s="28"/>
      <c r="E584" s="29"/>
      <c r="F584" s="29"/>
      <c r="G584" s="29"/>
      <c r="H584" s="29" t="str">
        <f t="shared" si="21"/>
        <v/>
      </c>
      <c r="I584" s="25"/>
      <c r="J584" s="29"/>
      <c r="K584" s="29" t="str">
        <f>IF(ISBLANK(J584), "", VLOOKUP(J584, '09-10'!_xlnm.Print_Area, 2, FALSE))</f>
        <v/>
      </c>
      <c r="L584" s="29"/>
      <c r="M584" s="29" t="str">
        <f>IF(ISBLANK(L584), "", VLOOKUP(L584, '09-10'!_xlnm.Print_Area, 2, FALSE))</f>
        <v/>
      </c>
      <c r="N584" s="29"/>
      <c r="O584" s="29" t="str">
        <f>IF(ISBLANK(N584), "", VLOOKUP(N584, '09-10'!_xlnm.Print_Area, 2, FALSE))</f>
        <v/>
      </c>
      <c r="P584" s="29"/>
      <c r="Q584" s="29" t="str">
        <f>IF(ISBLANK(P584), "", VLOOKUP(P584, '09-10'!_xlnm.Print_Area, 2, FALSE))</f>
        <v/>
      </c>
      <c r="R584" s="29"/>
      <c r="S584" s="29" t="str">
        <f>IF(ISBLANK(R584), "", VLOOKUP(R584, '09-10'!_xlnm.Print_Area, 2, FALSE))</f>
        <v/>
      </c>
      <c r="T584" s="29"/>
      <c r="U584" s="29" t="str">
        <f>IF(ISBLANK(T584), "", VLOOKUP(T584, '09-10'!_xlnm.Print_Area, 2, FALSE))</f>
        <v/>
      </c>
      <c r="V584" s="29"/>
      <c r="W584" s="29" t="str">
        <f>IF(ISBLANK(V584), "", VLOOKUP(V584, '09-10'!_xlnm.Print_Area, 2, FALSE))</f>
        <v/>
      </c>
      <c r="X584" s="29"/>
      <c r="Y584" s="29" t="str">
        <f>IF(ISBLANK(X584), "", VLOOKUP(X584, '09-10'!_xlnm.Print_Area, 2, FALSE))</f>
        <v/>
      </c>
      <c r="Z584" s="29"/>
      <c r="AA584" s="29" t="str">
        <f>IF(ISBLANK(Z584), "", VLOOKUP(Z584, '09-10'!_xlnm.Print_Area, 2, FALSE))</f>
        <v/>
      </c>
      <c r="AB584" s="29"/>
      <c r="AC584" s="29" t="str">
        <f>IF(ISBLANK(AB584), "", VLOOKUP(AB584, '09-10'!_xlnm.Print_Area, 2, FALSE))</f>
        <v/>
      </c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</row>
    <row r="585" spans="1:46" ht="20.100000000000001" customHeight="1" x14ac:dyDescent="0.25">
      <c r="A585" s="25"/>
      <c r="B585" s="26"/>
      <c r="C585" s="27" t="str">
        <f t="shared" si="20"/>
        <v/>
      </c>
      <c r="D585" s="28"/>
      <c r="E585" s="29"/>
      <c r="F585" s="29"/>
      <c r="G585" s="29"/>
      <c r="H585" s="29" t="str">
        <f t="shared" si="21"/>
        <v/>
      </c>
      <c r="I585" s="25"/>
      <c r="J585" s="29"/>
      <c r="K585" s="29" t="str">
        <f>IF(ISBLANK(J585), "", VLOOKUP(J585, '09-10'!_xlnm.Print_Area, 2, FALSE))</f>
        <v/>
      </c>
      <c r="L585" s="29"/>
      <c r="M585" s="29" t="str">
        <f>IF(ISBLANK(L585), "", VLOOKUP(L585, '09-10'!_xlnm.Print_Area, 2, FALSE))</f>
        <v/>
      </c>
      <c r="N585" s="29"/>
      <c r="O585" s="29" t="str">
        <f>IF(ISBLANK(N585), "", VLOOKUP(N585, '09-10'!_xlnm.Print_Area, 2, FALSE))</f>
        <v/>
      </c>
      <c r="P585" s="29"/>
      <c r="Q585" s="29" t="str">
        <f>IF(ISBLANK(P585), "", VLOOKUP(P585, '09-10'!_xlnm.Print_Area, 2, FALSE))</f>
        <v/>
      </c>
      <c r="R585" s="29"/>
      <c r="S585" s="29" t="str">
        <f>IF(ISBLANK(R585), "", VLOOKUP(R585, '09-10'!_xlnm.Print_Area, 2, FALSE))</f>
        <v/>
      </c>
      <c r="T585" s="29"/>
      <c r="U585" s="29" t="str">
        <f>IF(ISBLANK(T585), "", VLOOKUP(T585, '09-10'!_xlnm.Print_Area, 2, FALSE))</f>
        <v/>
      </c>
      <c r="V585" s="29"/>
      <c r="W585" s="29" t="str">
        <f>IF(ISBLANK(V585), "", VLOOKUP(V585, '09-10'!_xlnm.Print_Area, 2, FALSE))</f>
        <v/>
      </c>
      <c r="X585" s="29"/>
      <c r="Y585" s="29" t="str">
        <f>IF(ISBLANK(X585), "", VLOOKUP(X585, '09-10'!_xlnm.Print_Area, 2, FALSE))</f>
        <v/>
      </c>
      <c r="Z585" s="29"/>
      <c r="AA585" s="29" t="str">
        <f>IF(ISBLANK(Z585), "", VLOOKUP(Z585, '09-10'!_xlnm.Print_Area, 2, FALSE))</f>
        <v/>
      </c>
      <c r="AB585" s="29"/>
      <c r="AC585" s="29" t="str">
        <f>IF(ISBLANK(AB585), "", VLOOKUP(AB585, '09-10'!_xlnm.Print_Area, 2, FALSE))</f>
        <v/>
      </c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</row>
    <row r="586" spans="1:46" ht="20.100000000000001" customHeight="1" x14ac:dyDescent="0.25">
      <c r="A586" s="25"/>
      <c r="B586" s="26"/>
      <c r="C586" s="27" t="str">
        <f t="shared" si="20"/>
        <v/>
      </c>
      <c r="D586" s="28"/>
      <c r="E586" s="29"/>
      <c r="F586" s="29"/>
      <c r="G586" s="29"/>
      <c r="H586" s="29" t="str">
        <f t="shared" si="21"/>
        <v/>
      </c>
      <c r="I586" s="25"/>
      <c r="J586" s="29"/>
      <c r="K586" s="29" t="str">
        <f>IF(ISBLANK(J586), "", VLOOKUP(J586, '09-10'!_xlnm.Print_Area, 2, FALSE))</f>
        <v/>
      </c>
      <c r="L586" s="29"/>
      <c r="M586" s="29" t="str">
        <f>IF(ISBLANK(L586), "", VLOOKUP(L586, '09-10'!_xlnm.Print_Area, 2, FALSE))</f>
        <v/>
      </c>
      <c r="N586" s="29"/>
      <c r="O586" s="29" t="str">
        <f>IF(ISBLANK(N586), "", VLOOKUP(N586, '09-10'!_xlnm.Print_Area, 2, FALSE))</f>
        <v/>
      </c>
      <c r="P586" s="29"/>
      <c r="Q586" s="29" t="str">
        <f>IF(ISBLANK(P586), "", VLOOKUP(P586, '09-10'!_xlnm.Print_Area, 2, FALSE))</f>
        <v/>
      </c>
      <c r="R586" s="29"/>
      <c r="S586" s="29" t="str">
        <f>IF(ISBLANK(R586), "", VLOOKUP(R586, '09-10'!_xlnm.Print_Area, 2, FALSE))</f>
        <v/>
      </c>
      <c r="T586" s="29"/>
      <c r="U586" s="29" t="str">
        <f>IF(ISBLANK(T586), "", VLOOKUP(T586, '09-10'!_xlnm.Print_Area, 2, FALSE))</f>
        <v/>
      </c>
      <c r="V586" s="29"/>
      <c r="W586" s="29" t="str">
        <f>IF(ISBLANK(V586), "", VLOOKUP(V586, '09-10'!_xlnm.Print_Area, 2, FALSE))</f>
        <v/>
      </c>
      <c r="X586" s="29"/>
      <c r="Y586" s="29" t="str">
        <f>IF(ISBLANK(X586), "", VLOOKUP(X586, '09-10'!_xlnm.Print_Area, 2, FALSE))</f>
        <v/>
      </c>
      <c r="Z586" s="29"/>
      <c r="AA586" s="29" t="str">
        <f>IF(ISBLANK(Z586), "", VLOOKUP(Z586, '09-10'!_xlnm.Print_Area, 2, FALSE))</f>
        <v/>
      </c>
      <c r="AB586" s="29"/>
      <c r="AC586" s="29" t="str">
        <f>IF(ISBLANK(AB586), "", VLOOKUP(AB586, '09-10'!_xlnm.Print_Area, 2, FALSE))</f>
        <v/>
      </c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</row>
    <row r="587" spans="1:46" ht="20.100000000000001" customHeight="1" x14ac:dyDescent="0.25">
      <c r="A587" s="25"/>
      <c r="B587" s="26"/>
      <c r="C587" s="27" t="str">
        <f t="shared" si="20"/>
        <v/>
      </c>
      <c r="D587" s="28"/>
      <c r="E587" s="29"/>
      <c r="F587" s="29"/>
      <c r="G587" s="29"/>
      <c r="H587" s="29" t="str">
        <f t="shared" si="21"/>
        <v/>
      </c>
      <c r="I587" s="25"/>
      <c r="J587" s="29"/>
      <c r="K587" s="29" t="str">
        <f>IF(ISBLANK(J587), "", VLOOKUP(J587, '09-10'!_xlnm.Print_Area, 2, FALSE))</f>
        <v/>
      </c>
      <c r="L587" s="29"/>
      <c r="M587" s="29" t="str">
        <f>IF(ISBLANK(L587), "", VLOOKUP(L587, '09-10'!_xlnm.Print_Area, 2, FALSE))</f>
        <v/>
      </c>
      <c r="N587" s="29"/>
      <c r="O587" s="29" t="str">
        <f>IF(ISBLANK(N587), "", VLOOKUP(N587, '09-10'!_xlnm.Print_Area, 2, FALSE))</f>
        <v/>
      </c>
      <c r="P587" s="29"/>
      <c r="Q587" s="29" t="str">
        <f>IF(ISBLANK(P587), "", VLOOKUP(P587, '09-10'!_xlnm.Print_Area, 2, FALSE))</f>
        <v/>
      </c>
      <c r="R587" s="29"/>
      <c r="S587" s="29" t="str">
        <f>IF(ISBLANK(R587), "", VLOOKUP(R587, '09-10'!_xlnm.Print_Area, 2, FALSE))</f>
        <v/>
      </c>
      <c r="T587" s="29"/>
      <c r="U587" s="29" t="str">
        <f>IF(ISBLANK(T587), "", VLOOKUP(T587, '09-10'!_xlnm.Print_Area, 2, FALSE))</f>
        <v/>
      </c>
      <c r="V587" s="29"/>
      <c r="W587" s="29" t="str">
        <f>IF(ISBLANK(V587), "", VLOOKUP(V587, '09-10'!_xlnm.Print_Area, 2, FALSE))</f>
        <v/>
      </c>
      <c r="X587" s="29"/>
      <c r="Y587" s="29" t="str">
        <f>IF(ISBLANK(X587), "", VLOOKUP(X587, '09-10'!_xlnm.Print_Area, 2, FALSE))</f>
        <v/>
      </c>
      <c r="Z587" s="29"/>
      <c r="AA587" s="29" t="str">
        <f>IF(ISBLANK(Z587), "", VLOOKUP(Z587, '09-10'!_xlnm.Print_Area, 2, FALSE))</f>
        <v/>
      </c>
      <c r="AB587" s="29"/>
      <c r="AC587" s="29" t="str">
        <f>IF(ISBLANK(AB587), "", VLOOKUP(AB587, '09-10'!_xlnm.Print_Area, 2, FALSE))</f>
        <v/>
      </c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</row>
    <row r="588" spans="1:46" ht="20.100000000000001" customHeight="1" x14ac:dyDescent="0.25">
      <c r="A588" s="25"/>
      <c r="B588" s="26"/>
      <c r="C588" s="27" t="str">
        <f t="shared" si="20"/>
        <v/>
      </c>
      <c r="D588" s="28"/>
      <c r="E588" s="29"/>
      <c r="F588" s="29"/>
      <c r="G588" s="29"/>
      <c r="H588" s="29" t="str">
        <f t="shared" si="21"/>
        <v/>
      </c>
      <c r="I588" s="25"/>
      <c r="J588" s="29"/>
      <c r="K588" s="29" t="str">
        <f>IF(ISBLANK(J588), "", VLOOKUP(J588, '09-10'!_xlnm.Print_Area, 2, FALSE))</f>
        <v/>
      </c>
      <c r="L588" s="29"/>
      <c r="M588" s="29" t="str">
        <f>IF(ISBLANK(L588), "", VLOOKUP(L588, '09-10'!_xlnm.Print_Area, 2, FALSE))</f>
        <v/>
      </c>
      <c r="N588" s="29"/>
      <c r="O588" s="29" t="str">
        <f>IF(ISBLANK(N588), "", VLOOKUP(N588, '09-10'!_xlnm.Print_Area, 2, FALSE))</f>
        <v/>
      </c>
      <c r="P588" s="29"/>
      <c r="Q588" s="29" t="str">
        <f>IF(ISBLANK(P588), "", VLOOKUP(P588, '09-10'!_xlnm.Print_Area, 2, FALSE))</f>
        <v/>
      </c>
      <c r="R588" s="29"/>
      <c r="S588" s="29" t="str">
        <f>IF(ISBLANK(R588), "", VLOOKUP(R588, '09-10'!_xlnm.Print_Area, 2, FALSE))</f>
        <v/>
      </c>
      <c r="T588" s="29"/>
      <c r="U588" s="29" t="str">
        <f>IF(ISBLANK(T588), "", VLOOKUP(T588, '09-10'!_xlnm.Print_Area, 2, FALSE))</f>
        <v/>
      </c>
      <c r="V588" s="29"/>
      <c r="W588" s="29" t="str">
        <f>IF(ISBLANK(V588), "", VLOOKUP(V588, '09-10'!_xlnm.Print_Area, 2, FALSE))</f>
        <v/>
      </c>
      <c r="X588" s="29"/>
      <c r="Y588" s="29" t="str">
        <f>IF(ISBLANK(X588), "", VLOOKUP(X588, '09-10'!_xlnm.Print_Area, 2, FALSE))</f>
        <v/>
      </c>
      <c r="Z588" s="29"/>
      <c r="AA588" s="29" t="str">
        <f>IF(ISBLANK(Z588), "", VLOOKUP(Z588, '09-10'!_xlnm.Print_Area, 2, FALSE))</f>
        <v/>
      </c>
      <c r="AB588" s="29"/>
      <c r="AC588" s="29" t="str">
        <f>IF(ISBLANK(AB588), "", VLOOKUP(AB588, '09-10'!_xlnm.Print_Area, 2, FALSE))</f>
        <v/>
      </c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</row>
    <row r="589" spans="1:46" ht="20.100000000000001" customHeight="1" x14ac:dyDescent="0.25">
      <c r="A589" s="25"/>
      <c r="B589" s="26"/>
      <c r="C589" s="27" t="str">
        <f t="shared" si="20"/>
        <v/>
      </c>
      <c r="D589" s="28"/>
      <c r="E589" s="29"/>
      <c r="F589" s="29"/>
      <c r="G589" s="29"/>
      <c r="H589" s="29" t="str">
        <f t="shared" si="21"/>
        <v/>
      </c>
      <c r="I589" s="25"/>
      <c r="J589" s="29"/>
      <c r="K589" s="29" t="str">
        <f>IF(ISBLANK(J589), "", VLOOKUP(J589, '09-10'!_xlnm.Print_Area, 2, FALSE))</f>
        <v/>
      </c>
      <c r="L589" s="29"/>
      <c r="M589" s="29" t="str">
        <f>IF(ISBLANK(L589), "", VLOOKUP(L589, '09-10'!_xlnm.Print_Area, 2, FALSE))</f>
        <v/>
      </c>
      <c r="N589" s="29"/>
      <c r="O589" s="29" t="str">
        <f>IF(ISBLANK(N589), "", VLOOKUP(N589, '09-10'!_xlnm.Print_Area, 2, FALSE))</f>
        <v/>
      </c>
      <c r="P589" s="29"/>
      <c r="Q589" s="29" t="str">
        <f>IF(ISBLANK(P589), "", VLOOKUP(P589, '09-10'!_xlnm.Print_Area, 2, FALSE))</f>
        <v/>
      </c>
      <c r="R589" s="29"/>
      <c r="S589" s="29" t="str">
        <f>IF(ISBLANK(R589), "", VLOOKUP(R589, '09-10'!_xlnm.Print_Area, 2, FALSE))</f>
        <v/>
      </c>
      <c r="T589" s="29"/>
      <c r="U589" s="29" t="str">
        <f>IF(ISBLANK(T589), "", VLOOKUP(T589, '09-10'!_xlnm.Print_Area, 2, FALSE))</f>
        <v/>
      </c>
      <c r="V589" s="29"/>
      <c r="W589" s="29" t="str">
        <f>IF(ISBLANK(V589), "", VLOOKUP(V589, '09-10'!_xlnm.Print_Area, 2, FALSE))</f>
        <v/>
      </c>
      <c r="X589" s="29"/>
      <c r="Y589" s="29" t="str">
        <f>IF(ISBLANK(X589), "", VLOOKUP(X589, '09-10'!_xlnm.Print_Area, 2, FALSE))</f>
        <v/>
      </c>
      <c r="Z589" s="29"/>
      <c r="AA589" s="29" t="str">
        <f>IF(ISBLANK(Z589), "", VLOOKUP(Z589, '09-10'!_xlnm.Print_Area, 2, FALSE))</f>
        <v/>
      </c>
      <c r="AB589" s="29"/>
      <c r="AC589" s="29" t="str">
        <f>IF(ISBLANK(AB589), "", VLOOKUP(AB589, '09-10'!_xlnm.Print_Area, 2, FALSE))</f>
        <v/>
      </c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</row>
    <row r="590" spans="1:46" ht="20.100000000000001" customHeight="1" x14ac:dyDescent="0.25">
      <c r="A590" s="25"/>
      <c r="B590" s="26"/>
      <c r="C590" s="27" t="str">
        <f t="shared" si="20"/>
        <v/>
      </c>
      <c r="D590" s="28"/>
      <c r="E590" s="29"/>
      <c r="F590" s="29"/>
      <c r="G590" s="29"/>
      <c r="H590" s="29" t="str">
        <f t="shared" si="21"/>
        <v/>
      </c>
      <c r="I590" s="25"/>
      <c r="J590" s="29"/>
      <c r="K590" s="29" t="str">
        <f>IF(ISBLANK(J590), "", VLOOKUP(J590, '09-10'!_xlnm.Print_Area, 2, FALSE))</f>
        <v/>
      </c>
      <c r="L590" s="29"/>
      <c r="M590" s="29" t="str">
        <f>IF(ISBLANK(L590), "", VLOOKUP(L590, '09-10'!_xlnm.Print_Area, 2, FALSE))</f>
        <v/>
      </c>
      <c r="N590" s="29"/>
      <c r="O590" s="29" t="str">
        <f>IF(ISBLANK(N590), "", VLOOKUP(N590, '09-10'!_xlnm.Print_Area, 2, FALSE))</f>
        <v/>
      </c>
      <c r="P590" s="29"/>
      <c r="Q590" s="29" t="str">
        <f>IF(ISBLANK(P590), "", VLOOKUP(P590, '09-10'!_xlnm.Print_Area, 2, FALSE))</f>
        <v/>
      </c>
      <c r="R590" s="29"/>
      <c r="S590" s="29" t="str">
        <f>IF(ISBLANK(R590), "", VLOOKUP(R590, '09-10'!_xlnm.Print_Area, 2, FALSE))</f>
        <v/>
      </c>
      <c r="T590" s="29"/>
      <c r="U590" s="29" t="str">
        <f>IF(ISBLANK(T590), "", VLOOKUP(T590, '09-10'!_xlnm.Print_Area, 2, FALSE))</f>
        <v/>
      </c>
      <c r="V590" s="29"/>
      <c r="W590" s="29" t="str">
        <f>IF(ISBLANK(V590), "", VLOOKUP(V590, '09-10'!_xlnm.Print_Area, 2, FALSE))</f>
        <v/>
      </c>
      <c r="X590" s="29"/>
      <c r="Y590" s="29" t="str">
        <f>IF(ISBLANK(X590), "", VLOOKUP(X590, '09-10'!_xlnm.Print_Area, 2, FALSE))</f>
        <v/>
      </c>
      <c r="Z590" s="29"/>
      <c r="AA590" s="29" t="str">
        <f>IF(ISBLANK(Z590), "", VLOOKUP(Z590, '09-10'!_xlnm.Print_Area, 2, FALSE))</f>
        <v/>
      </c>
      <c r="AB590" s="29"/>
      <c r="AC590" s="29" t="str">
        <f>IF(ISBLANK(AB590), "", VLOOKUP(AB590, '09-10'!_xlnm.Print_Area, 2, FALSE))</f>
        <v/>
      </c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</row>
    <row r="591" spans="1:46" ht="20.100000000000001" customHeight="1" x14ac:dyDescent="0.25">
      <c r="A591" s="25"/>
      <c r="B591" s="26"/>
      <c r="C591" s="27" t="str">
        <f t="shared" si="20"/>
        <v/>
      </c>
      <c r="D591" s="28"/>
      <c r="E591" s="29"/>
      <c r="F591" s="29"/>
      <c r="G591" s="29"/>
      <c r="H591" s="29" t="str">
        <f t="shared" si="21"/>
        <v/>
      </c>
      <c r="I591" s="25"/>
      <c r="J591" s="29"/>
      <c r="K591" s="29" t="str">
        <f>IF(ISBLANK(J591), "", VLOOKUP(J591, '09-10'!_xlnm.Print_Area, 2, FALSE))</f>
        <v/>
      </c>
      <c r="L591" s="29"/>
      <c r="M591" s="29" t="str">
        <f>IF(ISBLANK(L591), "", VLOOKUP(L591, '09-10'!_xlnm.Print_Area, 2, FALSE))</f>
        <v/>
      </c>
      <c r="N591" s="29"/>
      <c r="O591" s="29" t="str">
        <f>IF(ISBLANK(N591), "", VLOOKUP(N591, '09-10'!_xlnm.Print_Area, 2, FALSE))</f>
        <v/>
      </c>
      <c r="P591" s="29"/>
      <c r="Q591" s="29" t="str">
        <f>IF(ISBLANK(P591), "", VLOOKUP(P591, '09-10'!_xlnm.Print_Area, 2, FALSE))</f>
        <v/>
      </c>
      <c r="R591" s="29"/>
      <c r="S591" s="29" t="str">
        <f>IF(ISBLANK(R591), "", VLOOKUP(R591, '09-10'!_xlnm.Print_Area, 2, FALSE))</f>
        <v/>
      </c>
      <c r="T591" s="29"/>
      <c r="U591" s="29" t="str">
        <f>IF(ISBLANK(T591), "", VLOOKUP(T591, '09-10'!_xlnm.Print_Area, 2, FALSE))</f>
        <v/>
      </c>
      <c r="V591" s="29"/>
      <c r="W591" s="29" t="str">
        <f>IF(ISBLANK(V591), "", VLOOKUP(V591, '09-10'!_xlnm.Print_Area, 2, FALSE))</f>
        <v/>
      </c>
      <c r="X591" s="29"/>
      <c r="Y591" s="29" t="str">
        <f>IF(ISBLANK(X591), "", VLOOKUP(X591, '09-10'!_xlnm.Print_Area, 2, FALSE))</f>
        <v/>
      </c>
      <c r="Z591" s="29"/>
      <c r="AA591" s="29" t="str">
        <f>IF(ISBLANK(Z591), "", VLOOKUP(Z591, '09-10'!_xlnm.Print_Area, 2, FALSE))</f>
        <v/>
      </c>
      <c r="AB591" s="29"/>
      <c r="AC591" s="29" t="str">
        <f>IF(ISBLANK(AB591), "", VLOOKUP(AB591, '09-10'!_xlnm.Print_Area, 2, FALSE))</f>
        <v/>
      </c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</row>
    <row r="592" spans="1:46" ht="20.100000000000001" customHeight="1" x14ac:dyDescent="0.25">
      <c r="A592" s="25"/>
      <c r="B592" s="26"/>
      <c r="C592" s="27" t="str">
        <f t="shared" si="20"/>
        <v/>
      </c>
      <c r="D592" s="28"/>
      <c r="E592" s="29"/>
      <c r="F592" s="29"/>
      <c r="G592" s="29"/>
      <c r="H592" s="29" t="str">
        <f t="shared" si="21"/>
        <v/>
      </c>
      <c r="I592" s="25"/>
      <c r="J592" s="29"/>
      <c r="K592" s="29" t="str">
        <f>IF(ISBLANK(J592), "", VLOOKUP(J592, '09-10'!_xlnm.Print_Area, 2, FALSE))</f>
        <v/>
      </c>
      <c r="L592" s="29"/>
      <c r="M592" s="29" t="str">
        <f>IF(ISBLANK(L592), "", VLOOKUP(L592, '09-10'!_xlnm.Print_Area, 2, FALSE))</f>
        <v/>
      </c>
      <c r="N592" s="29"/>
      <c r="O592" s="29" t="str">
        <f>IF(ISBLANK(N592), "", VLOOKUP(N592, '09-10'!_xlnm.Print_Area, 2, FALSE))</f>
        <v/>
      </c>
      <c r="P592" s="29"/>
      <c r="Q592" s="29" t="str">
        <f>IF(ISBLANK(P592), "", VLOOKUP(P592, '09-10'!_xlnm.Print_Area, 2, FALSE))</f>
        <v/>
      </c>
      <c r="R592" s="29"/>
      <c r="S592" s="29" t="str">
        <f>IF(ISBLANK(R592), "", VLOOKUP(R592, '09-10'!_xlnm.Print_Area, 2, FALSE))</f>
        <v/>
      </c>
      <c r="T592" s="29"/>
      <c r="U592" s="29" t="str">
        <f>IF(ISBLANK(T592), "", VLOOKUP(T592, '09-10'!_xlnm.Print_Area, 2, FALSE))</f>
        <v/>
      </c>
      <c r="V592" s="29"/>
      <c r="W592" s="29" t="str">
        <f>IF(ISBLANK(V592), "", VLOOKUP(V592, '09-10'!_xlnm.Print_Area, 2, FALSE))</f>
        <v/>
      </c>
      <c r="X592" s="29"/>
      <c r="Y592" s="29" t="str">
        <f>IF(ISBLANK(X592), "", VLOOKUP(X592, '09-10'!_xlnm.Print_Area, 2, FALSE))</f>
        <v/>
      </c>
      <c r="Z592" s="29"/>
      <c r="AA592" s="29" t="str">
        <f>IF(ISBLANK(Z592), "", VLOOKUP(Z592, '09-10'!_xlnm.Print_Area, 2, FALSE))</f>
        <v/>
      </c>
      <c r="AB592" s="29"/>
      <c r="AC592" s="29" t="str">
        <f>IF(ISBLANK(AB592), "", VLOOKUP(AB592, '09-10'!_xlnm.Print_Area, 2, FALSE))</f>
        <v/>
      </c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</row>
    <row r="593" spans="1:46" ht="20.100000000000001" customHeight="1" x14ac:dyDescent="0.25">
      <c r="A593" s="25"/>
      <c r="B593" s="26"/>
      <c r="C593" s="27" t="str">
        <f t="shared" si="20"/>
        <v/>
      </c>
      <c r="D593" s="28"/>
      <c r="E593" s="29"/>
      <c r="F593" s="29"/>
      <c r="G593" s="29"/>
      <c r="H593" s="29" t="str">
        <f t="shared" si="21"/>
        <v/>
      </c>
      <c r="I593" s="25"/>
      <c r="J593" s="29"/>
      <c r="K593" s="29" t="str">
        <f>IF(ISBLANK(J593), "", VLOOKUP(J593, '09-10'!_xlnm.Print_Area, 2, FALSE))</f>
        <v/>
      </c>
      <c r="L593" s="29"/>
      <c r="M593" s="29" t="str">
        <f>IF(ISBLANK(L593), "", VLOOKUP(L593, '09-10'!_xlnm.Print_Area, 2, FALSE))</f>
        <v/>
      </c>
      <c r="N593" s="29"/>
      <c r="O593" s="29" t="str">
        <f>IF(ISBLANK(N593), "", VLOOKUP(N593, '09-10'!_xlnm.Print_Area, 2, FALSE))</f>
        <v/>
      </c>
      <c r="P593" s="29"/>
      <c r="Q593" s="29" t="str">
        <f>IF(ISBLANK(P593), "", VLOOKUP(P593, '09-10'!_xlnm.Print_Area, 2, FALSE))</f>
        <v/>
      </c>
      <c r="R593" s="29"/>
      <c r="S593" s="29" t="str">
        <f>IF(ISBLANK(R593), "", VLOOKUP(R593, '09-10'!_xlnm.Print_Area, 2, FALSE))</f>
        <v/>
      </c>
      <c r="T593" s="29"/>
      <c r="U593" s="29" t="str">
        <f>IF(ISBLANK(T593), "", VLOOKUP(T593, '09-10'!_xlnm.Print_Area, 2, FALSE))</f>
        <v/>
      </c>
      <c r="V593" s="29"/>
      <c r="W593" s="29" t="str">
        <f>IF(ISBLANK(V593), "", VLOOKUP(V593, '09-10'!_xlnm.Print_Area, 2, FALSE))</f>
        <v/>
      </c>
      <c r="X593" s="29"/>
      <c r="Y593" s="29" t="str">
        <f>IF(ISBLANK(X593), "", VLOOKUP(X593, '09-10'!_xlnm.Print_Area, 2, FALSE))</f>
        <v/>
      </c>
      <c r="Z593" s="29"/>
      <c r="AA593" s="29" t="str">
        <f>IF(ISBLANK(Z593), "", VLOOKUP(Z593, '09-10'!_xlnm.Print_Area, 2, FALSE))</f>
        <v/>
      </c>
      <c r="AB593" s="29"/>
      <c r="AC593" s="29" t="str">
        <f>IF(ISBLANK(AB593), "", VLOOKUP(AB593, '09-10'!_xlnm.Print_Area, 2, FALSE))</f>
        <v/>
      </c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</row>
    <row r="594" spans="1:46" ht="20.100000000000001" customHeight="1" x14ac:dyDescent="0.25">
      <c r="A594" s="25"/>
      <c r="B594" s="26"/>
      <c r="C594" s="27" t="str">
        <f t="shared" si="20"/>
        <v/>
      </c>
      <c r="D594" s="28"/>
      <c r="E594" s="29"/>
      <c r="F594" s="29"/>
      <c r="G594" s="29"/>
      <c r="H594" s="29" t="str">
        <f t="shared" si="21"/>
        <v/>
      </c>
      <c r="I594" s="25"/>
      <c r="J594" s="29"/>
      <c r="K594" s="29" t="str">
        <f>IF(ISBLANK(J594), "", VLOOKUP(J594, '09-10'!_xlnm.Print_Area, 2, FALSE))</f>
        <v/>
      </c>
      <c r="L594" s="29"/>
      <c r="M594" s="29" t="str">
        <f>IF(ISBLANK(L594), "", VLOOKUP(L594, '09-10'!_xlnm.Print_Area, 2, FALSE))</f>
        <v/>
      </c>
      <c r="N594" s="29"/>
      <c r="O594" s="29" t="str">
        <f>IF(ISBLANK(N594), "", VLOOKUP(N594, '09-10'!_xlnm.Print_Area, 2, FALSE))</f>
        <v/>
      </c>
      <c r="P594" s="29"/>
      <c r="Q594" s="29" t="str">
        <f>IF(ISBLANK(P594), "", VLOOKUP(P594, '09-10'!_xlnm.Print_Area, 2, FALSE))</f>
        <v/>
      </c>
      <c r="R594" s="29"/>
      <c r="S594" s="29" t="str">
        <f>IF(ISBLANK(R594), "", VLOOKUP(R594, '09-10'!_xlnm.Print_Area, 2, FALSE))</f>
        <v/>
      </c>
      <c r="T594" s="29"/>
      <c r="U594" s="29" t="str">
        <f>IF(ISBLANK(T594), "", VLOOKUP(T594, '09-10'!_xlnm.Print_Area, 2, FALSE))</f>
        <v/>
      </c>
      <c r="V594" s="29"/>
      <c r="W594" s="29" t="str">
        <f>IF(ISBLANK(V594), "", VLOOKUP(V594, '09-10'!_xlnm.Print_Area, 2, FALSE))</f>
        <v/>
      </c>
      <c r="X594" s="29"/>
      <c r="Y594" s="29" t="str">
        <f>IF(ISBLANK(X594), "", VLOOKUP(X594, '09-10'!_xlnm.Print_Area, 2, FALSE))</f>
        <v/>
      </c>
      <c r="Z594" s="29"/>
      <c r="AA594" s="29" t="str">
        <f>IF(ISBLANK(Z594), "", VLOOKUP(Z594, '09-10'!_xlnm.Print_Area, 2, FALSE))</f>
        <v/>
      </c>
      <c r="AB594" s="29"/>
      <c r="AC594" s="29" t="str">
        <f>IF(ISBLANK(AB594), "", VLOOKUP(AB594, '09-10'!_xlnm.Print_Area, 2, FALSE))</f>
        <v/>
      </c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</row>
    <row r="595" spans="1:46" ht="20.100000000000001" customHeight="1" x14ac:dyDescent="0.25">
      <c r="A595" s="25"/>
      <c r="B595" s="26"/>
      <c r="C595" s="27" t="str">
        <f t="shared" si="20"/>
        <v/>
      </c>
      <c r="D595" s="28"/>
      <c r="E595" s="29"/>
      <c r="F595" s="29"/>
      <c r="G595" s="29"/>
      <c r="H595" s="29" t="str">
        <f t="shared" si="21"/>
        <v/>
      </c>
      <c r="I595" s="25"/>
      <c r="J595" s="29"/>
      <c r="K595" s="29" t="str">
        <f>IF(ISBLANK(J595), "", VLOOKUP(J595, '09-10'!_xlnm.Print_Area, 2, FALSE))</f>
        <v/>
      </c>
      <c r="L595" s="29"/>
      <c r="M595" s="29" t="str">
        <f>IF(ISBLANK(L595), "", VLOOKUP(L595, '09-10'!_xlnm.Print_Area, 2, FALSE))</f>
        <v/>
      </c>
      <c r="N595" s="29"/>
      <c r="O595" s="29" t="str">
        <f>IF(ISBLANK(N595), "", VLOOKUP(N595, '09-10'!_xlnm.Print_Area, 2, FALSE))</f>
        <v/>
      </c>
      <c r="P595" s="29"/>
      <c r="Q595" s="29" t="str">
        <f>IF(ISBLANK(P595), "", VLOOKUP(P595, '09-10'!_xlnm.Print_Area, 2, FALSE))</f>
        <v/>
      </c>
      <c r="R595" s="29"/>
      <c r="S595" s="29" t="str">
        <f>IF(ISBLANK(R595), "", VLOOKUP(R595, '09-10'!_xlnm.Print_Area, 2, FALSE))</f>
        <v/>
      </c>
      <c r="T595" s="29"/>
      <c r="U595" s="29" t="str">
        <f>IF(ISBLANK(T595), "", VLOOKUP(T595, '09-10'!_xlnm.Print_Area, 2, FALSE))</f>
        <v/>
      </c>
      <c r="V595" s="29"/>
      <c r="W595" s="29" t="str">
        <f>IF(ISBLANK(V595), "", VLOOKUP(V595, '09-10'!_xlnm.Print_Area, 2, FALSE))</f>
        <v/>
      </c>
      <c r="X595" s="29"/>
      <c r="Y595" s="29" t="str">
        <f>IF(ISBLANK(X595), "", VLOOKUP(X595, '09-10'!_xlnm.Print_Area, 2, FALSE))</f>
        <v/>
      </c>
      <c r="Z595" s="29"/>
      <c r="AA595" s="29" t="str">
        <f>IF(ISBLANK(Z595), "", VLOOKUP(Z595, '09-10'!_xlnm.Print_Area, 2, FALSE))</f>
        <v/>
      </c>
      <c r="AB595" s="29"/>
      <c r="AC595" s="29" t="str">
        <f>IF(ISBLANK(AB595), "", VLOOKUP(AB595, '09-10'!_xlnm.Print_Area, 2, FALSE))</f>
        <v/>
      </c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</row>
    <row r="596" spans="1:46" ht="20.100000000000001" customHeight="1" x14ac:dyDescent="0.25">
      <c r="A596" s="25"/>
      <c r="B596" s="26"/>
      <c r="C596" s="27" t="str">
        <f t="shared" si="20"/>
        <v/>
      </c>
      <c r="D596" s="28"/>
      <c r="E596" s="29"/>
      <c r="F596" s="29"/>
      <c r="G596" s="29"/>
      <c r="H596" s="29" t="str">
        <f t="shared" si="21"/>
        <v/>
      </c>
      <c r="I596" s="25"/>
      <c r="J596" s="29"/>
      <c r="K596" s="29" t="str">
        <f>IF(ISBLANK(J596), "", VLOOKUP(J596, '09-10'!_xlnm.Print_Area, 2, FALSE))</f>
        <v/>
      </c>
      <c r="L596" s="29"/>
      <c r="M596" s="29" t="str">
        <f>IF(ISBLANK(L596), "", VLOOKUP(L596, '09-10'!_xlnm.Print_Area, 2, FALSE))</f>
        <v/>
      </c>
      <c r="N596" s="29"/>
      <c r="O596" s="29" t="str">
        <f>IF(ISBLANK(N596), "", VLOOKUP(N596, '09-10'!_xlnm.Print_Area, 2, FALSE))</f>
        <v/>
      </c>
      <c r="P596" s="29"/>
      <c r="Q596" s="29" t="str">
        <f>IF(ISBLANK(P596), "", VLOOKUP(P596, '09-10'!_xlnm.Print_Area, 2, FALSE))</f>
        <v/>
      </c>
      <c r="R596" s="29"/>
      <c r="S596" s="29" t="str">
        <f>IF(ISBLANK(R596), "", VLOOKUP(R596, '09-10'!_xlnm.Print_Area, 2, FALSE))</f>
        <v/>
      </c>
      <c r="T596" s="29"/>
      <c r="U596" s="29" t="str">
        <f>IF(ISBLANK(T596), "", VLOOKUP(T596, '09-10'!_xlnm.Print_Area, 2, FALSE))</f>
        <v/>
      </c>
      <c r="V596" s="29"/>
      <c r="W596" s="29" t="str">
        <f>IF(ISBLANK(V596), "", VLOOKUP(V596, '09-10'!_xlnm.Print_Area, 2, FALSE))</f>
        <v/>
      </c>
      <c r="X596" s="29"/>
      <c r="Y596" s="29" t="str">
        <f>IF(ISBLANK(X596), "", VLOOKUP(X596, '09-10'!_xlnm.Print_Area, 2, FALSE))</f>
        <v/>
      </c>
      <c r="Z596" s="29"/>
      <c r="AA596" s="29" t="str">
        <f>IF(ISBLANK(Z596), "", VLOOKUP(Z596, '09-10'!_xlnm.Print_Area, 2, FALSE))</f>
        <v/>
      </c>
      <c r="AB596" s="29"/>
      <c r="AC596" s="29" t="str">
        <f>IF(ISBLANK(AB596), "", VLOOKUP(AB596, '09-10'!_xlnm.Print_Area, 2, FALSE))</f>
        <v/>
      </c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</row>
    <row r="597" spans="1:46" ht="20.100000000000001" customHeight="1" x14ac:dyDescent="0.25">
      <c r="A597" s="25"/>
      <c r="B597" s="26"/>
      <c r="C597" s="27" t="str">
        <f t="shared" si="20"/>
        <v/>
      </c>
      <c r="D597" s="28"/>
      <c r="E597" s="29"/>
      <c r="F597" s="29"/>
      <c r="G597" s="29"/>
      <c r="H597" s="29" t="str">
        <f t="shared" si="21"/>
        <v/>
      </c>
      <c r="I597" s="25"/>
      <c r="J597" s="29"/>
      <c r="K597" s="29" t="str">
        <f>IF(ISBLANK(J597), "", VLOOKUP(J597, '09-10'!_xlnm.Print_Area, 2, FALSE))</f>
        <v/>
      </c>
      <c r="L597" s="29"/>
      <c r="M597" s="29" t="str">
        <f>IF(ISBLANK(L597), "", VLOOKUP(L597, '09-10'!_xlnm.Print_Area, 2, FALSE))</f>
        <v/>
      </c>
      <c r="N597" s="29"/>
      <c r="O597" s="29" t="str">
        <f>IF(ISBLANK(N597), "", VLOOKUP(N597, '09-10'!_xlnm.Print_Area, 2, FALSE))</f>
        <v/>
      </c>
      <c r="P597" s="29"/>
      <c r="Q597" s="29" t="str">
        <f>IF(ISBLANK(P597), "", VLOOKUP(P597, '09-10'!_xlnm.Print_Area, 2, FALSE))</f>
        <v/>
      </c>
      <c r="R597" s="29"/>
      <c r="S597" s="29" t="str">
        <f>IF(ISBLANK(R597), "", VLOOKUP(R597, '09-10'!_xlnm.Print_Area, 2, FALSE))</f>
        <v/>
      </c>
      <c r="T597" s="29"/>
      <c r="U597" s="29" t="str">
        <f>IF(ISBLANK(T597), "", VLOOKUP(T597, '09-10'!_xlnm.Print_Area, 2, FALSE))</f>
        <v/>
      </c>
      <c r="V597" s="29"/>
      <c r="W597" s="29" t="str">
        <f>IF(ISBLANK(V597), "", VLOOKUP(V597, '09-10'!_xlnm.Print_Area, 2, FALSE))</f>
        <v/>
      </c>
      <c r="X597" s="29"/>
      <c r="Y597" s="29" t="str">
        <f>IF(ISBLANK(X597), "", VLOOKUP(X597, '09-10'!_xlnm.Print_Area, 2, FALSE))</f>
        <v/>
      </c>
      <c r="Z597" s="29"/>
      <c r="AA597" s="29" t="str">
        <f>IF(ISBLANK(Z597), "", VLOOKUP(Z597, '09-10'!_xlnm.Print_Area, 2, FALSE))</f>
        <v/>
      </c>
      <c r="AB597" s="29"/>
      <c r="AC597" s="29" t="str">
        <f>IF(ISBLANK(AB597), "", VLOOKUP(AB597, '09-10'!_xlnm.Print_Area, 2, FALSE))</f>
        <v/>
      </c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</row>
    <row r="598" spans="1:46" ht="20.100000000000001" customHeight="1" x14ac:dyDescent="0.25">
      <c r="A598" s="25"/>
      <c r="B598" s="26"/>
      <c r="C598" s="27" t="str">
        <f t="shared" si="20"/>
        <v/>
      </c>
      <c r="D598" s="28"/>
      <c r="E598" s="29"/>
      <c r="F598" s="29"/>
      <c r="G598" s="29"/>
      <c r="H598" s="29" t="str">
        <f t="shared" si="21"/>
        <v/>
      </c>
      <c r="I598" s="25"/>
      <c r="J598" s="29"/>
      <c r="K598" s="29" t="str">
        <f>IF(ISBLANK(J598), "", VLOOKUP(J598, '09-10'!_xlnm.Print_Area, 2, FALSE))</f>
        <v/>
      </c>
      <c r="L598" s="29"/>
      <c r="M598" s="29" t="str">
        <f>IF(ISBLANK(L598), "", VLOOKUP(L598, '09-10'!_xlnm.Print_Area, 2, FALSE))</f>
        <v/>
      </c>
      <c r="N598" s="29"/>
      <c r="O598" s="29" t="str">
        <f>IF(ISBLANK(N598), "", VLOOKUP(N598, '09-10'!_xlnm.Print_Area, 2, FALSE))</f>
        <v/>
      </c>
      <c r="P598" s="29"/>
      <c r="Q598" s="29" t="str">
        <f>IF(ISBLANK(P598), "", VLOOKUP(P598, '09-10'!_xlnm.Print_Area, 2, FALSE))</f>
        <v/>
      </c>
      <c r="R598" s="29"/>
      <c r="S598" s="29" t="str">
        <f>IF(ISBLANK(R598), "", VLOOKUP(R598, '09-10'!_xlnm.Print_Area, 2, FALSE))</f>
        <v/>
      </c>
      <c r="T598" s="29"/>
      <c r="U598" s="29" t="str">
        <f>IF(ISBLANK(T598), "", VLOOKUP(T598, '09-10'!_xlnm.Print_Area, 2, FALSE))</f>
        <v/>
      </c>
      <c r="V598" s="29"/>
      <c r="W598" s="29" t="str">
        <f>IF(ISBLANK(V598), "", VLOOKUP(V598, '09-10'!_xlnm.Print_Area, 2, FALSE))</f>
        <v/>
      </c>
      <c r="X598" s="29"/>
      <c r="Y598" s="29" t="str">
        <f>IF(ISBLANK(X598), "", VLOOKUP(X598, '09-10'!_xlnm.Print_Area, 2, FALSE))</f>
        <v/>
      </c>
      <c r="Z598" s="29"/>
      <c r="AA598" s="29" t="str">
        <f>IF(ISBLANK(Z598), "", VLOOKUP(Z598, '09-10'!_xlnm.Print_Area, 2, FALSE))</f>
        <v/>
      </c>
      <c r="AB598" s="29"/>
      <c r="AC598" s="29" t="str">
        <f>IF(ISBLANK(AB598), "", VLOOKUP(AB598, '09-10'!_xlnm.Print_Area, 2, FALSE))</f>
        <v/>
      </c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</row>
    <row r="599" spans="1:46" ht="20.100000000000001" customHeight="1" x14ac:dyDescent="0.25">
      <c r="A599" s="25"/>
      <c r="B599" s="26"/>
      <c r="C599" s="27" t="str">
        <f t="shared" si="20"/>
        <v/>
      </c>
      <c r="D599" s="28"/>
      <c r="E599" s="29"/>
      <c r="F599" s="29"/>
      <c r="G599" s="29"/>
      <c r="H599" s="29" t="str">
        <f t="shared" si="21"/>
        <v/>
      </c>
      <c r="I599" s="25"/>
      <c r="J599" s="29"/>
      <c r="K599" s="29" t="str">
        <f>IF(ISBLANK(J599), "", VLOOKUP(J599, '09-10'!_xlnm.Print_Area, 2, FALSE))</f>
        <v/>
      </c>
      <c r="L599" s="29"/>
      <c r="M599" s="29" t="str">
        <f>IF(ISBLANK(L599), "", VLOOKUP(L599, '09-10'!_xlnm.Print_Area, 2, FALSE))</f>
        <v/>
      </c>
      <c r="N599" s="29"/>
      <c r="O599" s="29" t="str">
        <f>IF(ISBLANK(N599), "", VLOOKUP(N599, '09-10'!_xlnm.Print_Area, 2, FALSE))</f>
        <v/>
      </c>
      <c r="P599" s="29"/>
      <c r="Q599" s="29" t="str">
        <f>IF(ISBLANK(P599), "", VLOOKUP(P599, '09-10'!_xlnm.Print_Area, 2, FALSE))</f>
        <v/>
      </c>
      <c r="R599" s="29"/>
      <c r="S599" s="29" t="str">
        <f>IF(ISBLANK(R599), "", VLOOKUP(R599, '09-10'!_xlnm.Print_Area, 2, FALSE))</f>
        <v/>
      </c>
      <c r="T599" s="29"/>
      <c r="U599" s="29" t="str">
        <f>IF(ISBLANK(T599), "", VLOOKUP(T599, '09-10'!_xlnm.Print_Area, 2, FALSE))</f>
        <v/>
      </c>
      <c r="V599" s="29"/>
      <c r="W599" s="29" t="str">
        <f>IF(ISBLANK(V599), "", VLOOKUP(V599, '09-10'!_xlnm.Print_Area, 2, FALSE))</f>
        <v/>
      </c>
      <c r="X599" s="29"/>
      <c r="Y599" s="29" t="str">
        <f>IF(ISBLANK(X599), "", VLOOKUP(X599, '09-10'!_xlnm.Print_Area, 2, FALSE))</f>
        <v/>
      </c>
      <c r="Z599" s="29"/>
      <c r="AA599" s="29" t="str">
        <f>IF(ISBLANK(Z599), "", VLOOKUP(Z599, '09-10'!_xlnm.Print_Area, 2, FALSE))</f>
        <v/>
      </c>
      <c r="AB599" s="29"/>
      <c r="AC599" s="29" t="str">
        <f>IF(ISBLANK(AB599), "", VLOOKUP(AB599, '09-10'!_xlnm.Print_Area, 2, FALSE))</f>
        <v/>
      </c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</row>
    <row r="600" spans="1:46" ht="20.100000000000001" customHeight="1" x14ac:dyDescent="0.25">
      <c r="A600" s="25"/>
      <c r="B600" s="26"/>
      <c r="C600" s="27" t="str">
        <f t="shared" si="20"/>
        <v/>
      </c>
      <c r="D600" s="28"/>
      <c r="E600" s="29"/>
      <c r="F600" s="29"/>
      <c r="G600" s="29"/>
      <c r="H600" s="29" t="str">
        <f t="shared" si="21"/>
        <v/>
      </c>
      <c r="I600" s="25"/>
      <c r="J600" s="29"/>
      <c r="K600" s="29" t="str">
        <f>IF(ISBLANK(J600), "", VLOOKUP(J600, '09-10'!_xlnm.Print_Area, 2, FALSE))</f>
        <v/>
      </c>
      <c r="L600" s="29"/>
      <c r="M600" s="29" t="str">
        <f>IF(ISBLANK(L600), "", VLOOKUP(L600, '09-10'!_xlnm.Print_Area, 2, FALSE))</f>
        <v/>
      </c>
      <c r="N600" s="29"/>
      <c r="O600" s="29" t="str">
        <f>IF(ISBLANK(N600), "", VLOOKUP(N600, '09-10'!_xlnm.Print_Area, 2, FALSE))</f>
        <v/>
      </c>
      <c r="P600" s="29"/>
      <c r="Q600" s="29" t="str">
        <f>IF(ISBLANK(P600), "", VLOOKUP(P600, '09-10'!_xlnm.Print_Area, 2, FALSE))</f>
        <v/>
      </c>
      <c r="R600" s="29"/>
      <c r="S600" s="29" t="str">
        <f>IF(ISBLANK(R600), "", VLOOKUP(R600, '09-10'!_xlnm.Print_Area, 2, FALSE))</f>
        <v/>
      </c>
      <c r="T600" s="29"/>
      <c r="U600" s="29" t="str">
        <f>IF(ISBLANK(T600), "", VLOOKUP(T600, '09-10'!_xlnm.Print_Area, 2, FALSE))</f>
        <v/>
      </c>
      <c r="V600" s="29"/>
      <c r="W600" s="29" t="str">
        <f>IF(ISBLANK(V600), "", VLOOKUP(V600, '09-10'!_xlnm.Print_Area, 2, FALSE))</f>
        <v/>
      </c>
      <c r="X600" s="29"/>
      <c r="Y600" s="29" t="str">
        <f>IF(ISBLANK(X600), "", VLOOKUP(X600, '09-10'!_xlnm.Print_Area, 2, FALSE))</f>
        <v/>
      </c>
      <c r="Z600" s="29"/>
      <c r="AA600" s="29" t="str">
        <f>IF(ISBLANK(Z600), "", VLOOKUP(Z600, '09-10'!_xlnm.Print_Area, 2, FALSE))</f>
        <v/>
      </c>
      <c r="AB600" s="29"/>
      <c r="AC600" s="29" t="str">
        <f>IF(ISBLANK(AB600), "", VLOOKUP(AB600, '09-10'!_xlnm.Print_Area, 2, FALSE))</f>
        <v/>
      </c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</row>
    <row r="601" spans="1:46" ht="20.100000000000001" customHeight="1" x14ac:dyDescent="0.25">
      <c r="A601" s="25"/>
      <c r="B601" s="26"/>
      <c r="C601" s="27" t="str">
        <f t="shared" si="20"/>
        <v/>
      </c>
      <c r="D601" s="28"/>
      <c r="E601" s="29"/>
      <c r="F601" s="29"/>
      <c r="G601" s="29"/>
      <c r="H601" s="29" t="str">
        <f t="shared" si="21"/>
        <v/>
      </c>
      <c r="I601" s="25"/>
      <c r="J601" s="29"/>
      <c r="K601" s="29" t="str">
        <f>IF(ISBLANK(J601), "", VLOOKUP(J601, '09-10'!_xlnm.Print_Area, 2, FALSE))</f>
        <v/>
      </c>
      <c r="L601" s="29"/>
      <c r="M601" s="29" t="str">
        <f>IF(ISBLANK(L601), "", VLOOKUP(L601, '09-10'!_xlnm.Print_Area, 2, FALSE))</f>
        <v/>
      </c>
      <c r="N601" s="29"/>
      <c r="O601" s="29" t="str">
        <f>IF(ISBLANK(N601), "", VLOOKUP(N601, '09-10'!_xlnm.Print_Area, 2, FALSE))</f>
        <v/>
      </c>
      <c r="P601" s="29"/>
      <c r="Q601" s="29" t="str">
        <f>IF(ISBLANK(P601), "", VLOOKUP(P601, '09-10'!_xlnm.Print_Area, 2, FALSE))</f>
        <v/>
      </c>
      <c r="R601" s="29"/>
      <c r="S601" s="29" t="str">
        <f>IF(ISBLANK(R601), "", VLOOKUP(R601, '09-10'!_xlnm.Print_Area, 2, FALSE))</f>
        <v/>
      </c>
      <c r="T601" s="29"/>
      <c r="U601" s="29" t="str">
        <f>IF(ISBLANK(T601), "", VLOOKUP(T601, '09-10'!_xlnm.Print_Area, 2, FALSE))</f>
        <v/>
      </c>
      <c r="V601" s="29"/>
      <c r="W601" s="29" t="str">
        <f>IF(ISBLANK(V601), "", VLOOKUP(V601, '09-10'!_xlnm.Print_Area, 2, FALSE))</f>
        <v/>
      </c>
      <c r="X601" s="29"/>
      <c r="Y601" s="29" t="str">
        <f>IF(ISBLANK(X601), "", VLOOKUP(X601, '09-10'!_xlnm.Print_Area, 2, FALSE))</f>
        <v/>
      </c>
      <c r="Z601" s="29"/>
      <c r="AA601" s="29" t="str">
        <f>IF(ISBLANK(Z601), "", VLOOKUP(Z601, '09-10'!_xlnm.Print_Area, 2, FALSE))</f>
        <v/>
      </c>
      <c r="AB601" s="29"/>
      <c r="AC601" s="29" t="str">
        <f>IF(ISBLANK(AB601), "", VLOOKUP(AB601, '09-10'!_xlnm.Print_Area, 2, FALSE))</f>
        <v/>
      </c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</row>
    <row r="602" spans="1:46" ht="20.100000000000001" customHeight="1" x14ac:dyDescent="0.25">
      <c r="A602" s="25"/>
      <c r="B602" s="26"/>
      <c r="C602" s="27" t="str">
        <f t="shared" si="20"/>
        <v/>
      </c>
      <c r="D602" s="28"/>
      <c r="E602" s="29"/>
      <c r="F602" s="29"/>
      <c r="G602" s="29"/>
      <c r="H602" s="29" t="str">
        <f t="shared" si="21"/>
        <v/>
      </c>
      <c r="I602" s="25"/>
      <c r="J602" s="29"/>
      <c r="K602" s="29" t="str">
        <f>IF(ISBLANK(J602), "", VLOOKUP(J602, '09-10'!_xlnm.Print_Area, 2, FALSE))</f>
        <v/>
      </c>
      <c r="L602" s="29"/>
      <c r="M602" s="29" t="str">
        <f>IF(ISBLANK(L602), "", VLOOKUP(L602, '09-10'!_xlnm.Print_Area, 2, FALSE))</f>
        <v/>
      </c>
      <c r="N602" s="29"/>
      <c r="O602" s="29" t="str">
        <f>IF(ISBLANK(N602), "", VLOOKUP(N602, '09-10'!_xlnm.Print_Area, 2, FALSE))</f>
        <v/>
      </c>
      <c r="P602" s="29"/>
      <c r="Q602" s="29" t="str">
        <f>IF(ISBLANK(P602), "", VLOOKUP(P602, '09-10'!_xlnm.Print_Area, 2, FALSE))</f>
        <v/>
      </c>
      <c r="R602" s="29"/>
      <c r="S602" s="29" t="str">
        <f>IF(ISBLANK(R602), "", VLOOKUP(R602, '09-10'!_xlnm.Print_Area, 2, FALSE))</f>
        <v/>
      </c>
      <c r="T602" s="29"/>
      <c r="U602" s="29" t="str">
        <f>IF(ISBLANK(T602), "", VLOOKUP(T602, '09-10'!_xlnm.Print_Area, 2, FALSE))</f>
        <v/>
      </c>
      <c r="V602" s="29"/>
      <c r="W602" s="29" t="str">
        <f>IF(ISBLANK(V602), "", VLOOKUP(V602, '09-10'!_xlnm.Print_Area, 2, FALSE))</f>
        <v/>
      </c>
      <c r="X602" s="29"/>
      <c r="Y602" s="29" t="str">
        <f>IF(ISBLANK(X602), "", VLOOKUP(X602, '09-10'!_xlnm.Print_Area, 2, FALSE))</f>
        <v/>
      </c>
      <c r="Z602" s="29"/>
      <c r="AA602" s="29" t="str">
        <f>IF(ISBLANK(Z602), "", VLOOKUP(Z602, '09-10'!_xlnm.Print_Area, 2, FALSE))</f>
        <v/>
      </c>
      <c r="AB602" s="29"/>
      <c r="AC602" s="29" t="str">
        <f>IF(ISBLANK(AB602), "", VLOOKUP(AB602, '09-10'!_xlnm.Print_Area, 2, FALSE))</f>
        <v/>
      </c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</row>
    <row r="603" spans="1:46" ht="20.100000000000001" customHeight="1" x14ac:dyDescent="0.25">
      <c r="A603" s="25"/>
      <c r="B603" s="26"/>
      <c r="C603" s="27" t="str">
        <f t="shared" si="20"/>
        <v/>
      </c>
      <c r="D603" s="28"/>
      <c r="E603" s="29"/>
      <c r="F603" s="29"/>
      <c r="G603" s="29"/>
      <c r="H603" s="29" t="str">
        <f t="shared" si="21"/>
        <v/>
      </c>
      <c r="I603" s="25"/>
      <c r="J603" s="29"/>
      <c r="K603" s="29" t="str">
        <f>IF(ISBLANK(J603), "", VLOOKUP(J603, '09-10'!_xlnm.Print_Area, 2, FALSE))</f>
        <v/>
      </c>
      <c r="L603" s="29"/>
      <c r="M603" s="29" t="str">
        <f>IF(ISBLANK(L603), "", VLOOKUP(L603, '09-10'!_xlnm.Print_Area, 2, FALSE))</f>
        <v/>
      </c>
      <c r="N603" s="29"/>
      <c r="O603" s="29" t="str">
        <f>IF(ISBLANK(N603), "", VLOOKUP(N603, '09-10'!_xlnm.Print_Area, 2, FALSE))</f>
        <v/>
      </c>
      <c r="P603" s="29"/>
      <c r="Q603" s="29" t="str">
        <f>IF(ISBLANK(P603), "", VLOOKUP(P603, '09-10'!_xlnm.Print_Area, 2, FALSE))</f>
        <v/>
      </c>
      <c r="R603" s="29"/>
      <c r="S603" s="29" t="str">
        <f>IF(ISBLANK(R603), "", VLOOKUP(R603, '09-10'!_xlnm.Print_Area, 2, FALSE))</f>
        <v/>
      </c>
      <c r="T603" s="29"/>
      <c r="U603" s="29" t="str">
        <f>IF(ISBLANK(T603), "", VLOOKUP(T603, '09-10'!_xlnm.Print_Area, 2, FALSE))</f>
        <v/>
      </c>
      <c r="V603" s="29"/>
      <c r="W603" s="29" t="str">
        <f>IF(ISBLANK(V603), "", VLOOKUP(V603, '09-10'!_xlnm.Print_Area, 2, FALSE))</f>
        <v/>
      </c>
      <c r="X603" s="29"/>
      <c r="Y603" s="29" t="str">
        <f>IF(ISBLANK(X603), "", VLOOKUP(X603, '09-10'!_xlnm.Print_Area, 2, FALSE))</f>
        <v/>
      </c>
      <c r="Z603" s="29"/>
      <c r="AA603" s="29" t="str">
        <f>IF(ISBLANK(Z603), "", VLOOKUP(Z603, '09-10'!_xlnm.Print_Area, 2, FALSE))</f>
        <v/>
      </c>
      <c r="AB603" s="29"/>
      <c r="AC603" s="29" t="str">
        <f>IF(ISBLANK(AB603), "", VLOOKUP(AB603, '09-10'!_xlnm.Print_Area, 2, FALSE))</f>
        <v/>
      </c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</row>
    <row r="604" spans="1:46" ht="20.100000000000001" customHeight="1" x14ac:dyDescent="0.25">
      <c r="A604" s="25"/>
      <c r="B604" s="26"/>
      <c r="C604" s="27" t="str">
        <f t="shared" si="20"/>
        <v/>
      </c>
      <c r="D604" s="28"/>
      <c r="E604" s="29"/>
      <c r="F604" s="29"/>
      <c r="G604" s="29"/>
      <c r="H604" s="29" t="str">
        <f t="shared" si="21"/>
        <v/>
      </c>
      <c r="I604" s="25"/>
      <c r="J604" s="29"/>
      <c r="K604" s="29" t="str">
        <f>IF(ISBLANK(J604), "", VLOOKUP(J604, '09-10'!_xlnm.Print_Area, 2, FALSE))</f>
        <v/>
      </c>
      <c r="L604" s="29"/>
      <c r="M604" s="29" t="str">
        <f>IF(ISBLANK(L604), "", VLOOKUP(L604, '09-10'!_xlnm.Print_Area, 2, FALSE))</f>
        <v/>
      </c>
      <c r="N604" s="29"/>
      <c r="O604" s="29" t="str">
        <f>IF(ISBLANK(N604), "", VLOOKUP(N604, '09-10'!_xlnm.Print_Area, 2, FALSE))</f>
        <v/>
      </c>
      <c r="P604" s="29"/>
      <c r="Q604" s="29" t="str">
        <f>IF(ISBLANK(P604), "", VLOOKUP(P604, '09-10'!_xlnm.Print_Area, 2, FALSE))</f>
        <v/>
      </c>
      <c r="R604" s="29"/>
      <c r="S604" s="29" t="str">
        <f>IF(ISBLANK(R604), "", VLOOKUP(R604, '09-10'!_xlnm.Print_Area, 2, FALSE))</f>
        <v/>
      </c>
      <c r="T604" s="29"/>
      <c r="U604" s="29" t="str">
        <f>IF(ISBLANK(T604), "", VLOOKUP(T604, '09-10'!_xlnm.Print_Area, 2, FALSE))</f>
        <v/>
      </c>
      <c r="V604" s="29"/>
      <c r="W604" s="29" t="str">
        <f>IF(ISBLANK(V604), "", VLOOKUP(V604, '09-10'!_xlnm.Print_Area, 2, FALSE))</f>
        <v/>
      </c>
      <c r="X604" s="29"/>
      <c r="Y604" s="29" t="str">
        <f>IF(ISBLANK(X604), "", VLOOKUP(X604, '09-10'!_xlnm.Print_Area, 2, FALSE))</f>
        <v/>
      </c>
      <c r="Z604" s="29"/>
      <c r="AA604" s="29" t="str">
        <f>IF(ISBLANK(Z604), "", VLOOKUP(Z604, '09-10'!_xlnm.Print_Area, 2, FALSE))</f>
        <v/>
      </c>
      <c r="AB604" s="29"/>
      <c r="AC604" s="29" t="str">
        <f>IF(ISBLANK(AB604), "", VLOOKUP(AB604, '09-10'!_xlnm.Print_Area, 2, FALSE))</f>
        <v/>
      </c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</row>
    <row r="605" spans="1:46" ht="20.100000000000001" customHeight="1" x14ac:dyDescent="0.25">
      <c r="A605" s="25"/>
      <c r="B605" s="26"/>
      <c r="C605" s="27" t="str">
        <f t="shared" si="20"/>
        <v/>
      </c>
      <c r="D605" s="28"/>
      <c r="E605" s="29"/>
      <c r="F605" s="29"/>
      <c r="G605" s="29"/>
      <c r="H605" s="29" t="str">
        <f t="shared" si="21"/>
        <v/>
      </c>
      <c r="I605" s="25"/>
      <c r="J605" s="29"/>
      <c r="K605" s="29" t="str">
        <f>IF(ISBLANK(J605), "", VLOOKUP(J605, '09-10'!_xlnm.Print_Area, 2, FALSE))</f>
        <v/>
      </c>
      <c r="L605" s="29"/>
      <c r="M605" s="29" t="str">
        <f>IF(ISBLANK(L605), "", VLOOKUP(L605, '09-10'!_xlnm.Print_Area, 2, FALSE))</f>
        <v/>
      </c>
      <c r="N605" s="29"/>
      <c r="O605" s="29" t="str">
        <f>IF(ISBLANK(N605), "", VLOOKUP(N605, '09-10'!_xlnm.Print_Area, 2, FALSE))</f>
        <v/>
      </c>
      <c r="P605" s="29"/>
      <c r="Q605" s="29" t="str">
        <f>IF(ISBLANK(P605), "", VLOOKUP(P605, '09-10'!_xlnm.Print_Area, 2, FALSE))</f>
        <v/>
      </c>
      <c r="R605" s="29"/>
      <c r="S605" s="29" t="str">
        <f>IF(ISBLANK(R605), "", VLOOKUP(R605, '09-10'!_xlnm.Print_Area, 2, FALSE))</f>
        <v/>
      </c>
      <c r="T605" s="29"/>
      <c r="U605" s="29" t="str">
        <f>IF(ISBLANK(T605), "", VLOOKUP(T605, '09-10'!_xlnm.Print_Area, 2, FALSE))</f>
        <v/>
      </c>
      <c r="V605" s="29"/>
      <c r="W605" s="29" t="str">
        <f>IF(ISBLANK(V605), "", VLOOKUP(V605, '09-10'!_xlnm.Print_Area, 2, FALSE))</f>
        <v/>
      </c>
      <c r="X605" s="29"/>
      <c r="Y605" s="29" t="str">
        <f>IF(ISBLANK(X605), "", VLOOKUP(X605, '09-10'!_xlnm.Print_Area, 2, FALSE))</f>
        <v/>
      </c>
      <c r="Z605" s="29"/>
      <c r="AA605" s="29" t="str">
        <f>IF(ISBLANK(Z605), "", VLOOKUP(Z605, '09-10'!_xlnm.Print_Area, 2, FALSE))</f>
        <v/>
      </c>
      <c r="AB605" s="29"/>
      <c r="AC605" s="29" t="str">
        <f>IF(ISBLANK(AB605), "", VLOOKUP(AB605, '09-10'!_xlnm.Print_Area, 2, FALSE))</f>
        <v/>
      </c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</row>
    <row r="606" spans="1:46" ht="20.100000000000001" customHeight="1" x14ac:dyDescent="0.25">
      <c r="A606" s="25"/>
      <c r="B606" s="26"/>
      <c r="C606" s="27" t="str">
        <f t="shared" si="20"/>
        <v/>
      </c>
      <c r="D606" s="28"/>
      <c r="E606" s="29"/>
      <c r="F606" s="29"/>
      <c r="G606" s="29"/>
      <c r="H606" s="29" t="str">
        <f t="shared" si="21"/>
        <v/>
      </c>
      <c r="I606" s="25"/>
      <c r="J606" s="29"/>
      <c r="K606" s="29" t="str">
        <f>IF(ISBLANK(J606), "", VLOOKUP(J606, '09-10'!_xlnm.Print_Area, 2, FALSE))</f>
        <v/>
      </c>
      <c r="L606" s="29"/>
      <c r="M606" s="29" t="str">
        <f>IF(ISBLANK(L606), "", VLOOKUP(L606, '09-10'!_xlnm.Print_Area, 2, FALSE))</f>
        <v/>
      </c>
      <c r="N606" s="29"/>
      <c r="O606" s="29" t="str">
        <f>IF(ISBLANK(N606), "", VLOOKUP(N606, '09-10'!_xlnm.Print_Area, 2, FALSE))</f>
        <v/>
      </c>
      <c r="P606" s="29"/>
      <c r="Q606" s="29" t="str">
        <f>IF(ISBLANK(P606), "", VLOOKUP(P606, '09-10'!_xlnm.Print_Area, 2, FALSE))</f>
        <v/>
      </c>
      <c r="R606" s="29"/>
      <c r="S606" s="29" t="str">
        <f>IF(ISBLANK(R606), "", VLOOKUP(R606, '09-10'!_xlnm.Print_Area, 2, FALSE))</f>
        <v/>
      </c>
      <c r="T606" s="29"/>
      <c r="U606" s="29" t="str">
        <f>IF(ISBLANK(T606), "", VLOOKUP(T606, '09-10'!_xlnm.Print_Area, 2, FALSE))</f>
        <v/>
      </c>
      <c r="V606" s="29"/>
      <c r="W606" s="29" t="str">
        <f>IF(ISBLANK(V606), "", VLOOKUP(V606, '09-10'!_xlnm.Print_Area, 2, FALSE))</f>
        <v/>
      </c>
      <c r="X606" s="29"/>
      <c r="Y606" s="29" t="str">
        <f>IF(ISBLANK(X606), "", VLOOKUP(X606, '09-10'!_xlnm.Print_Area, 2, FALSE))</f>
        <v/>
      </c>
      <c r="Z606" s="29"/>
      <c r="AA606" s="29" t="str">
        <f>IF(ISBLANK(Z606), "", VLOOKUP(Z606, '09-10'!_xlnm.Print_Area, 2, FALSE))</f>
        <v/>
      </c>
      <c r="AB606" s="29"/>
      <c r="AC606" s="29" t="str">
        <f>IF(ISBLANK(AB606), "", VLOOKUP(AB606, '09-10'!_xlnm.Print_Area, 2, FALSE))</f>
        <v/>
      </c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</row>
    <row r="607" spans="1:46" ht="20.100000000000001" customHeight="1" x14ac:dyDescent="0.25">
      <c r="A607" s="25"/>
      <c r="B607" s="26"/>
      <c r="C607" s="27" t="str">
        <f t="shared" si="20"/>
        <v/>
      </c>
      <c r="D607" s="28"/>
      <c r="E607" s="29"/>
      <c r="F607" s="29"/>
      <c r="G607" s="29"/>
      <c r="H607" s="29" t="str">
        <f t="shared" si="21"/>
        <v/>
      </c>
      <c r="I607" s="25"/>
      <c r="J607" s="29"/>
      <c r="K607" s="29" t="str">
        <f>IF(ISBLANK(J607), "", VLOOKUP(J607, '09-10'!_xlnm.Print_Area, 2, FALSE))</f>
        <v/>
      </c>
      <c r="L607" s="29"/>
      <c r="M607" s="29" t="str">
        <f>IF(ISBLANK(L607), "", VLOOKUP(L607, '09-10'!_xlnm.Print_Area, 2, FALSE))</f>
        <v/>
      </c>
      <c r="N607" s="29"/>
      <c r="O607" s="29" t="str">
        <f>IF(ISBLANK(N607), "", VLOOKUP(N607, '09-10'!_xlnm.Print_Area, 2, FALSE))</f>
        <v/>
      </c>
      <c r="P607" s="29"/>
      <c r="Q607" s="29" t="str">
        <f>IF(ISBLANK(P607), "", VLOOKUP(P607, '09-10'!_xlnm.Print_Area, 2, FALSE))</f>
        <v/>
      </c>
      <c r="R607" s="29"/>
      <c r="S607" s="29" t="str">
        <f>IF(ISBLANK(R607), "", VLOOKUP(R607, '09-10'!_xlnm.Print_Area, 2, FALSE))</f>
        <v/>
      </c>
      <c r="T607" s="29"/>
      <c r="U607" s="29" t="str">
        <f>IF(ISBLANK(T607), "", VLOOKUP(T607, '09-10'!_xlnm.Print_Area, 2, FALSE))</f>
        <v/>
      </c>
      <c r="V607" s="29"/>
      <c r="W607" s="29" t="str">
        <f>IF(ISBLANK(V607), "", VLOOKUP(V607, '09-10'!_xlnm.Print_Area, 2, FALSE))</f>
        <v/>
      </c>
      <c r="X607" s="29"/>
      <c r="Y607" s="29" t="str">
        <f>IF(ISBLANK(X607), "", VLOOKUP(X607, '09-10'!_xlnm.Print_Area, 2, FALSE))</f>
        <v/>
      </c>
      <c r="Z607" s="29"/>
      <c r="AA607" s="29" t="str">
        <f>IF(ISBLANK(Z607), "", VLOOKUP(Z607, '09-10'!_xlnm.Print_Area, 2, FALSE))</f>
        <v/>
      </c>
      <c r="AB607" s="29"/>
      <c r="AC607" s="29" t="str">
        <f>IF(ISBLANK(AB607), "", VLOOKUP(AB607, '09-10'!_xlnm.Print_Area, 2, FALSE))</f>
        <v/>
      </c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</row>
    <row r="608" spans="1:46" ht="20.100000000000001" customHeight="1" x14ac:dyDescent="0.25">
      <c r="A608" s="25"/>
      <c r="B608" s="26"/>
      <c r="C608" s="27" t="str">
        <f t="shared" si="20"/>
        <v/>
      </c>
      <c r="D608" s="28"/>
      <c r="E608" s="29"/>
      <c r="F608" s="29"/>
      <c r="G608" s="29"/>
      <c r="H608" s="29" t="str">
        <f t="shared" si="21"/>
        <v/>
      </c>
      <c r="I608" s="25"/>
      <c r="J608" s="29"/>
      <c r="K608" s="29" t="str">
        <f>IF(ISBLANK(J608), "", VLOOKUP(J608, '09-10'!_xlnm.Print_Area, 2, FALSE))</f>
        <v/>
      </c>
      <c r="L608" s="29"/>
      <c r="M608" s="29" t="str">
        <f>IF(ISBLANK(L608), "", VLOOKUP(L608, '09-10'!_xlnm.Print_Area, 2, FALSE))</f>
        <v/>
      </c>
      <c r="N608" s="29"/>
      <c r="O608" s="29" t="str">
        <f>IF(ISBLANK(N608), "", VLOOKUP(N608, '09-10'!_xlnm.Print_Area, 2, FALSE))</f>
        <v/>
      </c>
      <c r="P608" s="29"/>
      <c r="Q608" s="29" t="str">
        <f>IF(ISBLANK(P608), "", VLOOKUP(P608, '09-10'!_xlnm.Print_Area, 2, FALSE))</f>
        <v/>
      </c>
      <c r="R608" s="29"/>
      <c r="S608" s="29" t="str">
        <f>IF(ISBLANK(R608), "", VLOOKUP(R608, '09-10'!_xlnm.Print_Area, 2, FALSE))</f>
        <v/>
      </c>
      <c r="T608" s="29"/>
      <c r="U608" s="29" t="str">
        <f>IF(ISBLANK(T608), "", VLOOKUP(T608, '09-10'!_xlnm.Print_Area, 2, FALSE))</f>
        <v/>
      </c>
      <c r="V608" s="29"/>
      <c r="W608" s="29" t="str">
        <f>IF(ISBLANK(V608), "", VLOOKUP(V608, '09-10'!_xlnm.Print_Area, 2, FALSE))</f>
        <v/>
      </c>
      <c r="X608" s="29"/>
      <c r="Y608" s="29" t="str">
        <f>IF(ISBLANK(X608), "", VLOOKUP(X608, '09-10'!_xlnm.Print_Area, 2, FALSE))</f>
        <v/>
      </c>
      <c r="Z608" s="29"/>
      <c r="AA608" s="29" t="str">
        <f>IF(ISBLANK(Z608), "", VLOOKUP(Z608, '09-10'!_xlnm.Print_Area, 2, FALSE))</f>
        <v/>
      </c>
      <c r="AB608" s="29"/>
      <c r="AC608" s="29" t="str">
        <f>IF(ISBLANK(AB608), "", VLOOKUP(AB608, '09-10'!_xlnm.Print_Area, 2, FALSE))</f>
        <v/>
      </c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</row>
    <row r="609" spans="1:46" ht="20.100000000000001" customHeight="1" x14ac:dyDescent="0.25">
      <c r="A609" s="25"/>
      <c r="B609" s="26"/>
      <c r="C609" s="27" t="str">
        <f t="shared" si="20"/>
        <v/>
      </c>
      <c r="D609" s="28"/>
      <c r="E609" s="29"/>
      <c r="F609" s="29"/>
      <c r="G609" s="29"/>
      <c r="H609" s="29" t="str">
        <f t="shared" si="21"/>
        <v/>
      </c>
      <c r="I609" s="25"/>
      <c r="J609" s="29"/>
      <c r="K609" s="29" t="str">
        <f>IF(ISBLANK(J609), "", VLOOKUP(J609, '09-10'!_xlnm.Print_Area, 2, FALSE))</f>
        <v/>
      </c>
      <c r="L609" s="29"/>
      <c r="M609" s="29" t="str">
        <f>IF(ISBLANK(L609), "", VLOOKUP(L609, '09-10'!_xlnm.Print_Area, 2, FALSE))</f>
        <v/>
      </c>
      <c r="N609" s="29"/>
      <c r="O609" s="29" t="str">
        <f>IF(ISBLANK(N609), "", VLOOKUP(N609, '09-10'!_xlnm.Print_Area, 2, FALSE))</f>
        <v/>
      </c>
      <c r="P609" s="29"/>
      <c r="Q609" s="29" t="str">
        <f>IF(ISBLANK(P609), "", VLOOKUP(P609, '09-10'!_xlnm.Print_Area, 2, FALSE))</f>
        <v/>
      </c>
      <c r="R609" s="29"/>
      <c r="S609" s="29" t="str">
        <f>IF(ISBLANK(R609), "", VLOOKUP(R609, '09-10'!_xlnm.Print_Area, 2, FALSE))</f>
        <v/>
      </c>
      <c r="T609" s="29"/>
      <c r="U609" s="29" t="str">
        <f>IF(ISBLANK(T609), "", VLOOKUP(T609, '09-10'!_xlnm.Print_Area, 2, FALSE))</f>
        <v/>
      </c>
      <c r="V609" s="29"/>
      <c r="W609" s="29" t="str">
        <f>IF(ISBLANK(V609), "", VLOOKUP(V609, '09-10'!_xlnm.Print_Area, 2, FALSE))</f>
        <v/>
      </c>
      <c r="X609" s="29"/>
      <c r="Y609" s="29" t="str">
        <f>IF(ISBLANK(X609), "", VLOOKUP(X609, '09-10'!_xlnm.Print_Area, 2, FALSE))</f>
        <v/>
      </c>
      <c r="Z609" s="29"/>
      <c r="AA609" s="29" t="str">
        <f>IF(ISBLANK(Z609), "", VLOOKUP(Z609, '09-10'!_xlnm.Print_Area, 2, FALSE))</f>
        <v/>
      </c>
      <c r="AB609" s="29"/>
      <c r="AC609" s="29" t="str">
        <f>IF(ISBLANK(AB609), "", VLOOKUP(AB609, '09-10'!_xlnm.Print_Area, 2, FALSE))</f>
        <v/>
      </c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</row>
    <row r="610" spans="1:46" ht="20.100000000000001" customHeight="1" x14ac:dyDescent="0.25">
      <c r="A610" s="25"/>
      <c r="B610" s="26"/>
      <c r="C610" s="27" t="str">
        <f t="shared" si="20"/>
        <v/>
      </c>
      <c r="D610" s="28"/>
      <c r="E610" s="29"/>
      <c r="F610" s="29"/>
      <c r="G610" s="29"/>
      <c r="H610" s="29" t="str">
        <f t="shared" si="21"/>
        <v/>
      </c>
      <c r="I610" s="25"/>
      <c r="J610" s="29"/>
      <c r="K610" s="29" t="str">
        <f>IF(ISBLANK(J610), "", VLOOKUP(J610, '09-10'!_xlnm.Print_Area, 2, FALSE))</f>
        <v/>
      </c>
      <c r="L610" s="29"/>
      <c r="M610" s="29" t="str">
        <f>IF(ISBLANK(L610), "", VLOOKUP(L610, '09-10'!_xlnm.Print_Area, 2, FALSE))</f>
        <v/>
      </c>
      <c r="N610" s="29"/>
      <c r="O610" s="29" t="str">
        <f>IF(ISBLANK(N610), "", VLOOKUP(N610, '09-10'!_xlnm.Print_Area, 2, FALSE))</f>
        <v/>
      </c>
      <c r="P610" s="29"/>
      <c r="Q610" s="29" t="str">
        <f>IF(ISBLANK(P610), "", VLOOKUP(P610, '09-10'!_xlnm.Print_Area, 2, FALSE))</f>
        <v/>
      </c>
      <c r="R610" s="29"/>
      <c r="S610" s="29" t="str">
        <f>IF(ISBLANK(R610), "", VLOOKUP(R610, '09-10'!_xlnm.Print_Area, 2, FALSE))</f>
        <v/>
      </c>
      <c r="T610" s="29"/>
      <c r="U610" s="29" t="str">
        <f>IF(ISBLANK(T610), "", VLOOKUP(T610, '09-10'!_xlnm.Print_Area, 2, FALSE))</f>
        <v/>
      </c>
      <c r="V610" s="29"/>
      <c r="W610" s="29" t="str">
        <f>IF(ISBLANK(V610), "", VLOOKUP(V610, '09-10'!_xlnm.Print_Area, 2, FALSE))</f>
        <v/>
      </c>
      <c r="X610" s="29"/>
      <c r="Y610" s="29" t="str">
        <f>IF(ISBLANK(X610), "", VLOOKUP(X610, '09-10'!_xlnm.Print_Area, 2, FALSE))</f>
        <v/>
      </c>
      <c r="Z610" s="29"/>
      <c r="AA610" s="29" t="str">
        <f>IF(ISBLANK(Z610), "", VLOOKUP(Z610, '09-10'!_xlnm.Print_Area, 2, FALSE))</f>
        <v/>
      </c>
      <c r="AB610" s="29"/>
      <c r="AC610" s="29" t="str">
        <f>IF(ISBLANK(AB610), "", VLOOKUP(AB610, '09-10'!_xlnm.Print_Area, 2, FALSE))</f>
        <v/>
      </c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</row>
    <row r="611" spans="1:46" ht="20.100000000000001" customHeight="1" x14ac:dyDescent="0.25">
      <c r="A611" s="25"/>
      <c r="B611" s="26"/>
      <c r="C611" s="27" t="str">
        <f t="shared" si="20"/>
        <v/>
      </c>
      <c r="D611" s="28"/>
      <c r="E611" s="29"/>
      <c r="F611" s="29"/>
      <c r="G611" s="29"/>
      <c r="H611" s="29" t="str">
        <f t="shared" si="21"/>
        <v/>
      </c>
      <c r="I611" s="25"/>
      <c r="J611" s="29"/>
      <c r="K611" s="29" t="str">
        <f>IF(ISBLANK(J611), "", VLOOKUP(J611, '09-10'!_xlnm.Print_Area, 2, FALSE))</f>
        <v/>
      </c>
      <c r="L611" s="29"/>
      <c r="M611" s="29" t="str">
        <f>IF(ISBLANK(L611), "", VLOOKUP(L611, '09-10'!_xlnm.Print_Area, 2, FALSE))</f>
        <v/>
      </c>
      <c r="N611" s="29"/>
      <c r="O611" s="29" t="str">
        <f>IF(ISBLANK(N611), "", VLOOKUP(N611, '09-10'!_xlnm.Print_Area, 2, FALSE))</f>
        <v/>
      </c>
      <c r="P611" s="29"/>
      <c r="Q611" s="29" t="str">
        <f>IF(ISBLANK(P611), "", VLOOKUP(P611, '09-10'!_xlnm.Print_Area, 2, FALSE))</f>
        <v/>
      </c>
      <c r="R611" s="29"/>
      <c r="S611" s="29" t="str">
        <f>IF(ISBLANK(R611), "", VLOOKUP(R611, '09-10'!_xlnm.Print_Area, 2, FALSE))</f>
        <v/>
      </c>
      <c r="T611" s="29"/>
      <c r="U611" s="29" t="str">
        <f>IF(ISBLANK(T611), "", VLOOKUP(T611, '09-10'!_xlnm.Print_Area, 2, FALSE))</f>
        <v/>
      </c>
      <c r="V611" s="29"/>
      <c r="W611" s="29" t="str">
        <f>IF(ISBLANK(V611), "", VLOOKUP(V611, '09-10'!_xlnm.Print_Area, 2, FALSE))</f>
        <v/>
      </c>
      <c r="X611" s="29"/>
      <c r="Y611" s="29" t="str">
        <f>IF(ISBLANK(X611), "", VLOOKUP(X611, '09-10'!_xlnm.Print_Area, 2, FALSE))</f>
        <v/>
      </c>
      <c r="Z611" s="29"/>
      <c r="AA611" s="29" t="str">
        <f>IF(ISBLANK(Z611), "", VLOOKUP(Z611, '09-10'!_xlnm.Print_Area, 2, FALSE))</f>
        <v/>
      </c>
      <c r="AB611" s="29"/>
      <c r="AC611" s="29" t="str">
        <f>IF(ISBLANK(AB611), "", VLOOKUP(AB611, '09-10'!_xlnm.Print_Area, 2, FALSE))</f>
        <v/>
      </c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</row>
    <row r="612" spans="1:46" ht="20.100000000000001" customHeight="1" x14ac:dyDescent="0.25">
      <c r="A612" s="25"/>
      <c r="B612" s="26"/>
      <c r="C612" s="27" t="str">
        <f t="shared" si="20"/>
        <v/>
      </c>
      <c r="D612" s="28"/>
      <c r="E612" s="29"/>
      <c r="F612" s="29"/>
      <c r="G612" s="29"/>
      <c r="H612" s="29" t="str">
        <f t="shared" si="21"/>
        <v/>
      </c>
      <c r="I612" s="25"/>
      <c r="J612" s="29"/>
      <c r="K612" s="29" t="str">
        <f>IF(ISBLANK(J612), "", VLOOKUP(J612, '09-10'!_xlnm.Print_Area, 2, FALSE))</f>
        <v/>
      </c>
      <c r="L612" s="29"/>
      <c r="M612" s="29" t="str">
        <f>IF(ISBLANK(L612), "", VLOOKUP(L612, '09-10'!_xlnm.Print_Area, 2, FALSE))</f>
        <v/>
      </c>
      <c r="N612" s="29"/>
      <c r="O612" s="29" t="str">
        <f>IF(ISBLANK(N612), "", VLOOKUP(N612, '09-10'!_xlnm.Print_Area, 2, FALSE))</f>
        <v/>
      </c>
      <c r="P612" s="29"/>
      <c r="Q612" s="29" t="str">
        <f>IF(ISBLANK(P612), "", VLOOKUP(P612, '09-10'!_xlnm.Print_Area, 2, FALSE))</f>
        <v/>
      </c>
      <c r="R612" s="29"/>
      <c r="S612" s="29" t="str">
        <f>IF(ISBLANK(R612), "", VLOOKUP(R612, '09-10'!_xlnm.Print_Area, 2, FALSE))</f>
        <v/>
      </c>
      <c r="T612" s="29"/>
      <c r="U612" s="29" t="str">
        <f>IF(ISBLANK(T612), "", VLOOKUP(T612, '09-10'!_xlnm.Print_Area, 2, FALSE))</f>
        <v/>
      </c>
      <c r="V612" s="29"/>
      <c r="W612" s="29" t="str">
        <f>IF(ISBLANK(V612), "", VLOOKUP(V612, '09-10'!_xlnm.Print_Area, 2, FALSE))</f>
        <v/>
      </c>
      <c r="X612" s="29"/>
      <c r="Y612" s="29" t="str">
        <f>IF(ISBLANK(X612), "", VLOOKUP(X612, '09-10'!_xlnm.Print_Area, 2, FALSE))</f>
        <v/>
      </c>
      <c r="Z612" s="29"/>
      <c r="AA612" s="29" t="str">
        <f>IF(ISBLANK(Z612), "", VLOOKUP(Z612, '09-10'!_xlnm.Print_Area, 2, FALSE))</f>
        <v/>
      </c>
      <c r="AB612" s="29"/>
      <c r="AC612" s="29" t="str">
        <f>IF(ISBLANK(AB612), "", VLOOKUP(AB612, '09-10'!_xlnm.Print_Area, 2, FALSE))</f>
        <v/>
      </c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</row>
    <row r="613" spans="1:46" ht="20.100000000000001" customHeight="1" x14ac:dyDescent="0.25">
      <c r="A613" s="25"/>
      <c r="B613" s="26"/>
      <c r="C613" s="27" t="str">
        <f t="shared" si="20"/>
        <v/>
      </c>
      <c r="D613" s="28"/>
      <c r="E613" s="29"/>
      <c r="F613" s="29"/>
      <c r="G613" s="29"/>
      <c r="H613" s="29" t="str">
        <f t="shared" si="21"/>
        <v/>
      </c>
      <c r="I613" s="25"/>
      <c r="J613" s="29"/>
      <c r="K613" s="29" t="str">
        <f>IF(ISBLANK(J613), "", VLOOKUP(J613, '09-10'!_xlnm.Print_Area, 2, FALSE))</f>
        <v/>
      </c>
      <c r="L613" s="29"/>
      <c r="M613" s="29" t="str">
        <f>IF(ISBLANK(L613), "", VLOOKUP(L613, '09-10'!_xlnm.Print_Area, 2, FALSE))</f>
        <v/>
      </c>
      <c r="N613" s="29"/>
      <c r="O613" s="29" t="str">
        <f>IF(ISBLANK(N613), "", VLOOKUP(N613, '09-10'!_xlnm.Print_Area, 2, FALSE))</f>
        <v/>
      </c>
      <c r="P613" s="29"/>
      <c r="Q613" s="29" t="str">
        <f>IF(ISBLANK(P613), "", VLOOKUP(P613, '09-10'!_xlnm.Print_Area, 2, FALSE))</f>
        <v/>
      </c>
      <c r="R613" s="29"/>
      <c r="S613" s="29" t="str">
        <f>IF(ISBLANK(R613), "", VLOOKUP(R613, '09-10'!_xlnm.Print_Area, 2, FALSE))</f>
        <v/>
      </c>
      <c r="T613" s="29"/>
      <c r="U613" s="29" t="str">
        <f>IF(ISBLANK(T613), "", VLOOKUP(T613, '09-10'!_xlnm.Print_Area, 2, FALSE))</f>
        <v/>
      </c>
      <c r="V613" s="29"/>
      <c r="W613" s="29" t="str">
        <f>IF(ISBLANK(V613), "", VLOOKUP(V613, '09-10'!_xlnm.Print_Area, 2, FALSE))</f>
        <v/>
      </c>
      <c r="X613" s="29"/>
      <c r="Y613" s="29" t="str">
        <f>IF(ISBLANK(X613), "", VLOOKUP(X613, '09-10'!_xlnm.Print_Area, 2, FALSE))</f>
        <v/>
      </c>
      <c r="Z613" s="29"/>
      <c r="AA613" s="29" t="str">
        <f>IF(ISBLANK(Z613), "", VLOOKUP(Z613, '09-10'!_xlnm.Print_Area, 2, FALSE))</f>
        <v/>
      </c>
      <c r="AB613" s="29"/>
      <c r="AC613" s="29" t="str">
        <f>IF(ISBLANK(AB613), "", VLOOKUP(AB613, '09-10'!_xlnm.Print_Area, 2, FALSE))</f>
        <v/>
      </c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</row>
    <row r="614" spans="1:46" ht="20.100000000000001" customHeight="1" x14ac:dyDescent="0.25">
      <c r="A614" s="25"/>
      <c r="B614" s="26"/>
      <c r="C614" s="27" t="str">
        <f t="shared" si="20"/>
        <v/>
      </c>
      <c r="D614" s="28"/>
      <c r="E614" s="29"/>
      <c r="F614" s="29"/>
      <c r="G614" s="29"/>
      <c r="H614" s="29" t="str">
        <f t="shared" si="21"/>
        <v/>
      </c>
      <c r="I614" s="25"/>
      <c r="J614" s="29"/>
      <c r="K614" s="29" t="str">
        <f>IF(ISBLANK(J614), "", VLOOKUP(J614, '09-10'!_xlnm.Print_Area, 2, FALSE))</f>
        <v/>
      </c>
      <c r="L614" s="29"/>
      <c r="M614" s="29" t="str">
        <f>IF(ISBLANK(L614), "", VLOOKUP(L614, '09-10'!_xlnm.Print_Area, 2, FALSE))</f>
        <v/>
      </c>
      <c r="N614" s="29"/>
      <c r="O614" s="29" t="str">
        <f>IF(ISBLANK(N614), "", VLOOKUP(N614, '09-10'!_xlnm.Print_Area, 2, FALSE))</f>
        <v/>
      </c>
      <c r="P614" s="29"/>
      <c r="Q614" s="29" t="str">
        <f>IF(ISBLANK(P614), "", VLOOKUP(P614, '09-10'!_xlnm.Print_Area, 2, FALSE))</f>
        <v/>
      </c>
      <c r="R614" s="29"/>
      <c r="S614" s="29" t="str">
        <f>IF(ISBLANK(R614), "", VLOOKUP(R614, '09-10'!_xlnm.Print_Area, 2, FALSE))</f>
        <v/>
      </c>
      <c r="T614" s="29"/>
      <c r="U614" s="29" t="str">
        <f>IF(ISBLANK(T614), "", VLOOKUP(T614, '09-10'!_xlnm.Print_Area, 2, FALSE))</f>
        <v/>
      </c>
      <c r="V614" s="29"/>
      <c r="W614" s="29" t="str">
        <f>IF(ISBLANK(V614), "", VLOOKUP(V614, '09-10'!_xlnm.Print_Area, 2, FALSE))</f>
        <v/>
      </c>
      <c r="X614" s="29"/>
      <c r="Y614" s="29" t="str">
        <f>IF(ISBLANK(X614), "", VLOOKUP(X614, '09-10'!_xlnm.Print_Area, 2, FALSE))</f>
        <v/>
      </c>
      <c r="Z614" s="29"/>
      <c r="AA614" s="29" t="str">
        <f>IF(ISBLANK(Z614), "", VLOOKUP(Z614, '09-10'!_xlnm.Print_Area, 2, FALSE))</f>
        <v/>
      </c>
      <c r="AB614" s="29"/>
      <c r="AC614" s="29" t="str">
        <f>IF(ISBLANK(AB614), "", VLOOKUP(AB614, '09-10'!_xlnm.Print_Area, 2, FALSE))</f>
        <v/>
      </c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</row>
    <row r="615" spans="1:46" ht="20.100000000000001" customHeight="1" x14ac:dyDescent="0.25">
      <c r="A615" s="25"/>
      <c r="B615" s="26"/>
      <c r="C615" s="27" t="str">
        <f t="shared" si="20"/>
        <v/>
      </c>
      <c r="D615" s="28"/>
      <c r="E615" s="29"/>
      <c r="F615" s="29"/>
      <c r="G615" s="29"/>
      <c r="H615" s="29" t="str">
        <f t="shared" si="21"/>
        <v/>
      </c>
      <c r="I615" s="25"/>
      <c r="J615" s="29"/>
      <c r="K615" s="29" t="str">
        <f>IF(ISBLANK(J615), "", VLOOKUP(J615, '09-10'!_xlnm.Print_Area, 2, FALSE))</f>
        <v/>
      </c>
      <c r="L615" s="29"/>
      <c r="M615" s="29" t="str">
        <f>IF(ISBLANK(L615), "", VLOOKUP(L615, '09-10'!_xlnm.Print_Area, 2, FALSE))</f>
        <v/>
      </c>
      <c r="N615" s="29"/>
      <c r="O615" s="29" t="str">
        <f>IF(ISBLANK(N615), "", VLOOKUP(N615, '09-10'!_xlnm.Print_Area, 2, FALSE))</f>
        <v/>
      </c>
      <c r="P615" s="29"/>
      <c r="Q615" s="29" t="str">
        <f>IF(ISBLANK(P615), "", VLOOKUP(P615, '09-10'!_xlnm.Print_Area, 2, FALSE))</f>
        <v/>
      </c>
      <c r="R615" s="29"/>
      <c r="S615" s="29" t="str">
        <f>IF(ISBLANK(R615), "", VLOOKUP(R615, '09-10'!_xlnm.Print_Area, 2, FALSE))</f>
        <v/>
      </c>
      <c r="T615" s="29"/>
      <c r="U615" s="29" t="str">
        <f>IF(ISBLANK(T615), "", VLOOKUP(T615, '09-10'!_xlnm.Print_Area, 2, FALSE))</f>
        <v/>
      </c>
      <c r="V615" s="29"/>
      <c r="W615" s="29" t="str">
        <f>IF(ISBLANK(V615), "", VLOOKUP(V615, '09-10'!_xlnm.Print_Area, 2, FALSE))</f>
        <v/>
      </c>
      <c r="X615" s="29"/>
      <c r="Y615" s="29" t="str">
        <f>IF(ISBLANK(X615), "", VLOOKUP(X615, '09-10'!_xlnm.Print_Area, 2, FALSE))</f>
        <v/>
      </c>
      <c r="Z615" s="29"/>
      <c r="AA615" s="29" t="str">
        <f>IF(ISBLANK(Z615), "", VLOOKUP(Z615, '09-10'!_xlnm.Print_Area, 2, FALSE))</f>
        <v/>
      </c>
      <c r="AB615" s="29"/>
      <c r="AC615" s="29" t="str">
        <f>IF(ISBLANK(AB615), "", VLOOKUP(AB615, '09-10'!_xlnm.Print_Area, 2, FALSE))</f>
        <v/>
      </c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</row>
    <row r="616" spans="1:46" ht="20.100000000000001" customHeight="1" x14ac:dyDescent="0.25">
      <c r="A616" s="25"/>
      <c r="B616" s="26"/>
      <c r="C616" s="27" t="str">
        <f t="shared" si="20"/>
        <v/>
      </c>
      <c r="D616" s="28"/>
      <c r="E616" s="29"/>
      <c r="F616" s="29"/>
      <c r="G616" s="29"/>
      <c r="H616" s="29" t="str">
        <f t="shared" si="21"/>
        <v/>
      </c>
      <c r="I616" s="25"/>
      <c r="J616" s="29"/>
      <c r="K616" s="29" t="str">
        <f>IF(ISBLANK(J616), "", VLOOKUP(J616, '09-10'!_xlnm.Print_Area, 2, FALSE))</f>
        <v/>
      </c>
      <c r="L616" s="29"/>
      <c r="M616" s="29" t="str">
        <f>IF(ISBLANK(L616), "", VLOOKUP(L616, '09-10'!_xlnm.Print_Area, 2, FALSE))</f>
        <v/>
      </c>
      <c r="N616" s="29"/>
      <c r="O616" s="29" t="str">
        <f>IF(ISBLANK(N616), "", VLOOKUP(N616, '09-10'!_xlnm.Print_Area, 2, FALSE))</f>
        <v/>
      </c>
      <c r="P616" s="29"/>
      <c r="Q616" s="29" t="str">
        <f>IF(ISBLANK(P616), "", VLOOKUP(P616, '09-10'!_xlnm.Print_Area, 2, FALSE))</f>
        <v/>
      </c>
      <c r="R616" s="29"/>
      <c r="S616" s="29" t="str">
        <f>IF(ISBLANK(R616), "", VLOOKUP(R616, '09-10'!_xlnm.Print_Area, 2, FALSE))</f>
        <v/>
      </c>
      <c r="T616" s="29"/>
      <c r="U616" s="29" t="str">
        <f>IF(ISBLANK(T616), "", VLOOKUP(T616, '09-10'!_xlnm.Print_Area, 2, FALSE))</f>
        <v/>
      </c>
      <c r="V616" s="29"/>
      <c r="W616" s="29" t="str">
        <f>IF(ISBLANK(V616), "", VLOOKUP(V616, '09-10'!_xlnm.Print_Area, 2, FALSE))</f>
        <v/>
      </c>
      <c r="X616" s="29"/>
      <c r="Y616" s="29" t="str">
        <f>IF(ISBLANK(X616), "", VLOOKUP(X616, '09-10'!_xlnm.Print_Area, 2, FALSE))</f>
        <v/>
      </c>
      <c r="Z616" s="29"/>
      <c r="AA616" s="29" t="str">
        <f>IF(ISBLANK(Z616), "", VLOOKUP(Z616, '09-10'!_xlnm.Print_Area, 2, FALSE))</f>
        <v/>
      </c>
      <c r="AB616" s="29"/>
      <c r="AC616" s="29" t="str">
        <f>IF(ISBLANK(AB616), "", VLOOKUP(AB616, '09-10'!_xlnm.Print_Area, 2, FALSE))</f>
        <v/>
      </c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</row>
    <row r="617" spans="1:46" ht="20.100000000000001" customHeight="1" x14ac:dyDescent="0.25">
      <c r="A617" s="25"/>
      <c r="B617" s="26"/>
      <c r="C617" s="27" t="str">
        <f t="shared" si="20"/>
        <v/>
      </c>
      <c r="D617" s="28"/>
      <c r="E617" s="29"/>
      <c r="F617" s="29"/>
      <c r="G617" s="29"/>
      <c r="H617" s="29" t="str">
        <f t="shared" si="21"/>
        <v/>
      </c>
      <c r="I617" s="25"/>
      <c r="J617" s="29"/>
      <c r="K617" s="29" t="str">
        <f>IF(ISBLANK(J617), "", VLOOKUP(J617, '09-10'!_xlnm.Print_Area, 2, FALSE))</f>
        <v/>
      </c>
      <c r="L617" s="29"/>
      <c r="M617" s="29" t="str">
        <f>IF(ISBLANK(L617), "", VLOOKUP(L617, '09-10'!_xlnm.Print_Area, 2, FALSE))</f>
        <v/>
      </c>
      <c r="N617" s="29"/>
      <c r="O617" s="29" t="str">
        <f>IF(ISBLANK(N617), "", VLOOKUP(N617, '09-10'!_xlnm.Print_Area, 2, FALSE))</f>
        <v/>
      </c>
      <c r="P617" s="29"/>
      <c r="Q617" s="29" t="str">
        <f>IF(ISBLANK(P617), "", VLOOKUP(P617, '09-10'!_xlnm.Print_Area, 2, FALSE))</f>
        <v/>
      </c>
      <c r="R617" s="29"/>
      <c r="S617" s="29" t="str">
        <f>IF(ISBLANK(R617), "", VLOOKUP(R617, '09-10'!_xlnm.Print_Area, 2, FALSE))</f>
        <v/>
      </c>
      <c r="T617" s="29"/>
      <c r="U617" s="29" t="str">
        <f>IF(ISBLANK(T617), "", VLOOKUP(T617, '09-10'!_xlnm.Print_Area, 2, FALSE))</f>
        <v/>
      </c>
      <c r="V617" s="29"/>
      <c r="W617" s="29" t="str">
        <f>IF(ISBLANK(V617), "", VLOOKUP(V617, '09-10'!_xlnm.Print_Area, 2, FALSE))</f>
        <v/>
      </c>
      <c r="X617" s="29"/>
      <c r="Y617" s="29" t="str">
        <f>IF(ISBLANK(X617), "", VLOOKUP(X617, '09-10'!_xlnm.Print_Area, 2, FALSE))</f>
        <v/>
      </c>
      <c r="Z617" s="29"/>
      <c r="AA617" s="29" t="str">
        <f>IF(ISBLANK(Z617), "", VLOOKUP(Z617, '09-10'!_xlnm.Print_Area, 2, FALSE))</f>
        <v/>
      </c>
      <c r="AB617" s="29"/>
      <c r="AC617" s="29" t="str">
        <f>IF(ISBLANK(AB617), "", VLOOKUP(AB617, '09-10'!_xlnm.Print_Area, 2, FALSE))</f>
        <v/>
      </c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</row>
    <row r="618" spans="1:46" ht="20.100000000000001" customHeight="1" x14ac:dyDescent="0.25">
      <c r="A618" s="25"/>
      <c r="B618" s="26"/>
      <c r="C618" s="27" t="str">
        <f t="shared" si="20"/>
        <v/>
      </c>
      <c r="D618" s="28"/>
      <c r="E618" s="29"/>
      <c r="F618" s="29"/>
      <c r="G618" s="29"/>
      <c r="H618" s="29" t="str">
        <f t="shared" si="21"/>
        <v/>
      </c>
      <c r="I618" s="25"/>
      <c r="J618" s="29"/>
      <c r="K618" s="29" t="str">
        <f>IF(ISBLANK(J618), "", VLOOKUP(J618, '09-10'!_xlnm.Print_Area, 2, FALSE))</f>
        <v/>
      </c>
      <c r="L618" s="29"/>
      <c r="M618" s="29" t="str">
        <f>IF(ISBLANK(L618), "", VLOOKUP(L618, '09-10'!_xlnm.Print_Area, 2, FALSE))</f>
        <v/>
      </c>
      <c r="N618" s="29"/>
      <c r="O618" s="29" t="str">
        <f>IF(ISBLANK(N618), "", VLOOKUP(N618, '09-10'!_xlnm.Print_Area, 2, FALSE))</f>
        <v/>
      </c>
      <c r="P618" s="29"/>
      <c r="Q618" s="29" t="str">
        <f>IF(ISBLANK(P618), "", VLOOKUP(P618, '09-10'!_xlnm.Print_Area, 2, FALSE))</f>
        <v/>
      </c>
      <c r="R618" s="29"/>
      <c r="S618" s="29" t="str">
        <f>IF(ISBLANK(R618), "", VLOOKUP(R618, '09-10'!_xlnm.Print_Area, 2, FALSE))</f>
        <v/>
      </c>
      <c r="T618" s="29"/>
      <c r="U618" s="29" t="str">
        <f>IF(ISBLANK(T618), "", VLOOKUP(T618, '09-10'!_xlnm.Print_Area, 2, FALSE))</f>
        <v/>
      </c>
      <c r="V618" s="29"/>
      <c r="W618" s="29" t="str">
        <f>IF(ISBLANK(V618), "", VLOOKUP(V618, '09-10'!_xlnm.Print_Area, 2, FALSE))</f>
        <v/>
      </c>
      <c r="X618" s="29"/>
      <c r="Y618" s="29" t="str">
        <f>IF(ISBLANK(X618), "", VLOOKUP(X618, '09-10'!_xlnm.Print_Area, 2, FALSE))</f>
        <v/>
      </c>
      <c r="Z618" s="29"/>
      <c r="AA618" s="29" t="str">
        <f>IF(ISBLANK(Z618), "", VLOOKUP(Z618, '09-10'!_xlnm.Print_Area, 2, FALSE))</f>
        <v/>
      </c>
      <c r="AB618" s="29"/>
      <c r="AC618" s="29" t="str">
        <f>IF(ISBLANK(AB618), "", VLOOKUP(AB618, '09-10'!_xlnm.Print_Area, 2, FALSE))</f>
        <v/>
      </c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</row>
    <row r="619" spans="1:46" ht="20.100000000000001" customHeight="1" x14ac:dyDescent="0.25">
      <c r="A619" s="25"/>
      <c r="B619" s="26"/>
      <c r="C619" s="27" t="str">
        <f t="shared" si="20"/>
        <v/>
      </c>
      <c r="D619" s="28"/>
      <c r="E619" s="29"/>
      <c r="F619" s="29"/>
      <c r="G619" s="29"/>
      <c r="H619" s="29" t="str">
        <f t="shared" si="21"/>
        <v/>
      </c>
      <c r="I619" s="25"/>
      <c r="J619" s="29"/>
      <c r="K619" s="29" t="str">
        <f>IF(ISBLANK(J619), "", VLOOKUP(J619, '09-10'!_xlnm.Print_Area, 2, FALSE))</f>
        <v/>
      </c>
      <c r="L619" s="29"/>
      <c r="M619" s="29" t="str">
        <f>IF(ISBLANK(L619), "", VLOOKUP(L619, '09-10'!_xlnm.Print_Area, 2, FALSE))</f>
        <v/>
      </c>
      <c r="N619" s="29"/>
      <c r="O619" s="29" t="str">
        <f>IF(ISBLANK(N619), "", VLOOKUP(N619, '09-10'!_xlnm.Print_Area, 2, FALSE))</f>
        <v/>
      </c>
      <c r="P619" s="29"/>
      <c r="Q619" s="29" t="str">
        <f>IF(ISBLANK(P619), "", VLOOKUP(P619, '09-10'!_xlnm.Print_Area, 2, FALSE))</f>
        <v/>
      </c>
      <c r="R619" s="29"/>
      <c r="S619" s="29" t="str">
        <f>IF(ISBLANK(R619), "", VLOOKUP(R619, '09-10'!_xlnm.Print_Area, 2, FALSE))</f>
        <v/>
      </c>
      <c r="T619" s="29"/>
      <c r="U619" s="29" t="str">
        <f>IF(ISBLANK(T619), "", VLOOKUP(T619, '09-10'!_xlnm.Print_Area, 2, FALSE))</f>
        <v/>
      </c>
      <c r="V619" s="29"/>
      <c r="W619" s="29" t="str">
        <f>IF(ISBLANK(V619), "", VLOOKUP(V619, '09-10'!_xlnm.Print_Area, 2, FALSE))</f>
        <v/>
      </c>
      <c r="X619" s="29"/>
      <c r="Y619" s="29" t="str">
        <f>IF(ISBLANK(X619), "", VLOOKUP(X619, '09-10'!_xlnm.Print_Area, 2, FALSE))</f>
        <v/>
      </c>
      <c r="Z619" s="29"/>
      <c r="AA619" s="29" t="str">
        <f>IF(ISBLANK(Z619), "", VLOOKUP(Z619, '09-10'!_xlnm.Print_Area, 2, FALSE))</f>
        <v/>
      </c>
      <c r="AB619" s="29"/>
      <c r="AC619" s="29" t="str">
        <f>IF(ISBLANK(AB619), "", VLOOKUP(AB619, '09-10'!_xlnm.Print_Area, 2, FALSE))</f>
        <v/>
      </c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</row>
    <row r="620" spans="1:46" ht="20.100000000000001" customHeight="1" x14ac:dyDescent="0.25">
      <c r="A620" s="25"/>
      <c r="B620" s="26"/>
      <c r="C620" s="27" t="str">
        <f t="shared" si="20"/>
        <v/>
      </c>
      <c r="D620" s="28"/>
      <c r="E620" s="29"/>
      <c r="F620" s="29"/>
      <c r="G620" s="29"/>
      <c r="H620" s="29" t="str">
        <f t="shared" si="21"/>
        <v/>
      </c>
      <c r="I620" s="25"/>
      <c r="J620" s="29"/>
      <c r="K620" s="29" t="str">
        <f>IF(ISBLANK(J620), "", VLOOKUP(J620, '09-10'!_xlnm.Print_Area, 2, FALSE))</f>
        <v/>
      </c>
      <c r="L620" s="29"/>
      <c r="M620" s="29" t="str">
        <f>IF(ISBLANK(L620), "", VLOOKUP(L620, '09-10'!_xlnm.Print_Area, 2, FALSE))</f>
        <v/>
      </c>
      <c r="N620" s="29"/>
      <c r="O620" s="29" t="str">
        <f>IF(ISBLANK(N620), "", VLOOKUP(N620, '09-10'!_xlnm.Print_Area, 2, FALSE))</f>
        <v/>
      </c>
      <c r="P620" s="29"/>
      <c r="Q620" s="29" t="str">
        <f>IF(ISBLANK(P620), "", VLOOKUP(P620, '09-10'!_xlnm.Print_Area, 2, FALSE))</f>
        <v/>
      </c>
      <c r="R620" s="29"/>
      <c r="S620" s="29" t="str">
        <f>IF(ISBLANK(R620), "", VLOOKUP(R620, '09-10'!_xlnm.Print_Area, 2, FALSE))</f>
        <v/>
      </c>
      <c r="T620" s="29"/>
      <c r="U620" s="29" t="str">
        <f>IF(ISBLANK(T620), "", VLOOKUP(T620, '09-10'!_xlnm.Print_Area, 2, FALSE))</f>
        <v/>
      </c>
      <c r="V620" s="29"/>
      <c r="W620" s="29" t="str">
        <f>IF(ISBLANK(V620), "", VLOOKUP(V620, '09-10'!_xlnm.Print_Area, 2, FALSE))</f>
        <v/>
      </c>
      <c r="X620" s="29"/>
      <c r="Y620" s="29" t="str">
        <f>IF(ISBLANK(X620), "", VLOOKUP(X620, '09-10'!_xlnm.Print_Area, 2, FALSE))</f>
        <v/>
      </c>
      <c r="Z620" s="29"/>
      <c r="AA620" s="29" t="str">
        <f>IF(ISBLANK(Z620), "", VLOOKUP(Z620, '09-10'!_xlnm.Print_Area, 2, FALSE))</f>
        <v/>
      </c>
      <c r="AB620" s="29"/>
      <c r="AC620" s="29" t="str">
        <f>IF(ISBLANK(AB620), "", VLOOKUP(AB620, '09-10'!_xlnm.Print_Area, 2, FALSE))</f>
        <v/>
      </c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</row>
    <row r="621" spans="1:46" ht="20.100000000000001" customHeight="1" x14ac:dyDescent="0.25">
      <c r="A621" s="25"/>
      <c r="B621" s="26"/>
      <c r="C621" s="27" t="str">
        <f t="shared" si="20"/>
        <v/>
      </c>
      <c r="D621" s="28"/>
      <c r="E621" s="29"/>
      <c r="F621" s="29"/>
      <c r="G621" s="29"/>
      <c r="H621" s="29" t="str">
        <f t="shared" si="21"/>
        <v/>
      </c>
      <c r="I621" s="25"/>
      <c r="J621" s="29"/>
      <c r="K621" s="29" t="str">
        <f>IF(ISBLANK(J621), "", VLOOKUP(J621, '09-10'!_xlnm.Print_Area, 2, FALSE))</f>
        <v/>
      </c>
      <c r="L621" s="29"/>
      <c r="M621" s="29" t="str">
        <f>IF(ISBLANK(L621), "", VLOOKUP(L621, '09-10'!_xlnm.Print_Area, 2, FALSE))</f>
        <v/>
      </c>
      <c r="N621" s="29"/>
      <c r="O621" s="29" t="str">
        <f>IF(ISBLANK(N621), "", VLOOKUP(N621, '09-10'!_xlnm.Print_Area, 2, FALSE))</f>
        <v/>
      </c>
      <c r="P621" s="29"/>
      <c r="Q621" s="29" t="str">
        <f>IF(ISBLANK(P621), "", VLOOKUP(P621, '09-10'!_xlnm.Print_Area, 2, FALSE))</f>
        <v/>
      </c>
      <c r="R621" s="29"/>
      <c r="S621" s="29" t="str">
        <f>IF(ISBLANK(R621), "", VLOOKUP(R621, '09-10'!_xlnm.Print_Area, 2, FALSE))</f>
        <v/>
      </c>
      <c r="T621" s="29"/>
      <c r="U621" s="29" t="str">
        <f>IF(ISBLANK(T621), "", VLOOKUP(T621, '09-10'!_xlnm.Print_Area, 2, FALSE))</f>
        <v/>
      </c>
      <c r="V621" s="29"/>
      <c r="W621" s="29" t="str">
        <f>IF(ISBLANK(V621), "", VLOOKUP(V621, '09-10'!_xlnm.Print_Area, 2, FALSE))</f>
        <v/>
      </c>
      <c r="X621" s="29"/>
      <c r="Y621" s="29" t="str">
        <f>IF(ISBLANK(X621), "", VLOOKUP(X621, '09-10'!_xlnm.Print_Area, 2, FALSE))</f>
        <v/>
      </c>
      <c r="Z621" s="29"/>
      <c r="AA621" s="29" t="str">
        <f>IF(ISBLANK(Z621), "", VLOOKUP(Z621, '09-10'!_xlnm.Print_Area, 2, FALSE))</f>
        <v/>
      </c>
      <c r="AB621" s="29"/>
      <c r="AC621" s="29" t="str">
        <f>IF(ISBLANK(AB621), "", VLOOKUP(AB621, '09-10'!_xlnm.Print_Area, 2, FALSE))</f>
        <v/>
      </c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</row>
    <row r="622" spans="1:46" ht="20.100000000000001" customHeight="1" x14ac:dyDescent="0.25">
      <c r="A622" s="25"/>
      <c r="B622" s="26"/>
      <c r="C622" s="27" t="str">
        <f t="shared" si="20"/>
        <v/>
      </c>
      <c r="D622" s="28"/>
      <c r="E622" s="29"/>
      <c r="F622" s="29"/>
      <c r="G622" s="29"/>
      <c r="H622" s="29" t="str">
        <f t="shared" si="21"/>
        <v/>
      </c>
      <c r="I622" s="25"/>
      <c r="J622" s="29"/>
      <c r="K622" s="29" t="str">
        <f>IF(ISBLANK(J622), "", VLOOKUP(J622, '09-10'!_xlnm.Print_Area, 2, FALSE))</f>
        <v/>
      </c>
      <c r="L622" s="29"/>
      <c r="M622" s="29" t="str">
        <f>IF(ISBLANK(L622), "", VLOOKUP(L622, '09-10'!_xlnm.Print_Area, 2, FALSE))</f>
        <v/>
      </c>
      <c r="N622" s="29"/>
      <c r="O622" s="29" t="str">
        <f>IF(ISBLANK(N622), "", VLOOKUP(N622, '09-10'!_xlnm.Print_Area, 2, FALSE))</f>
        <v/>
      </c>
      <c r="P622" s="29"/>
      <c r="Q622" s="29" t="str">
        <f>IF(ISBLANK(P622), "", VLOOKUP(P622, '09-10'!_xlnm.Print_Area, 2, FALSE))</f>
        <v/>
      </c>
      <c r="R622" s="29"/>
      <c r="S622" s="29" t="str">
        <f>IF(ISBLANK(R622), "", VLOOKUP(R622, '09-10'!_xlnm.Print_Area, 2, FALSE))</f>
        <v/>
      </c>
      <c r="T622" s="29"/>
      <c r="U622" s="29" t="str">
        <f>IF(ISBLANK(T622), "", VLOOKUP(T622, '09-10'!_xlnm.Print_Area, 2, FALSE))</f>
        <v/>
      </c>
      <c r="V622" s="29"/>
      <c r="W622" s="29" t="str">
        <f>IF(ISBLANK(V622), "", VLOOKUP(V622, '09-10'!_xlnm.Print_Area, 2, FALSE))</f>
        <v/>
      </c>
      <c r="X622" s="29"/>
      <c r="Y622" s="29" t="str">
        <f>IF(ISBLANK(X622), "", VLOOKUP(X622, '09-10'!_xlnm.Print_Area, 2, FALSE))</f>
        <v/>
      </c>
      <c r="Z622" s="29"/>
      <c r="AA622" s="29" t="str">
        <f>IF(ISBLANK(Z622), "", VLOOKUP(Z622, '09-10'!_xlnm.Print_Area, 2, FALSE))</f>
        <v/>
      </c>
      <c r="AB622" s="29"/>
      <c r="AC622" s="29" t="str">
        <f>IF(ISBLANK(AB622), "", VLOOKUP(AB622, '09-10'!_xlnm.Print_Area, 2, FALSE))</f>
        <v/>
      </c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</row>
    <row r="623" spans="1:46" ht="20.100000000000001" customHeight="1" x14ac:dyDescent="0.25">
      <c r="A623" s="25"/>
      <c r="B623" s="26"/>
      <c r="C623" s="27" t="str">
        <f t="shared" si="20"/>
        <v/>
      </c>
      <c r="D623" s="28"/>
      <c r="E623" s="29"/>
      <c r="F623" s="29"/>
      <c r="G623" s="29"/>
      <c r="H623" s="29" t="str">
        <f t="shared" si="21"/>
        <v/>
      </c>
      <c r="I623" s="25"/>
      <c r="J623" s="29"/>
      <c r="K623" s="29" t="str">
        <f>IF(ISBLANK(J623), "", VLOOKUP(J623, '09-10'!_xlnm.Print_Area, 2, FALSE))</f>
        <v/>
      </c>
      <c r="L623" s="29"/>
      <c r="M623" s="29" t="str">
        <f>IF(ISBLANK(L623), "", VLOOKUP(L623, '09-10'!_xlnm.Print_Area, 2, FALSE))</f>
        <v/>
      </c>
      <c r="N623" s="29"/>
      <c r="O623" s="29" t="str">
        <f>IF(ISBLANK(N623), "", VLOOKUP(N623, '09-10'!_xlnm.Print_Area, 2, FALSE))</f>
        <v/>
      </c>
      <c r="P623" s="29"/>
      <c r="Q623" s="29" t="str">
        <f>IF(ISBLANK(P623), "", VLOOKUP(P623, '09-10'!_xlnm.Print_Area, 2, FALSE))</f>
        <v/>
      </c>
      <c r="R623" s="29"/>
      <c r="S623" s="29" t="str">
        <f>IF(ISBLANK(R623), "", VLOOKUP(R623, '09-10'!_xlnm.Print_Area, 2, FALSE))</f>
        <v/>
      </c>
      <c r="T623" s="29"/>
      <c r="U623" s="29" t="str">
        <f>IF(ISBLANK(T623), "", VLOOKUP(T623, '09-10'!_xlnm.Print_Area, 2, FALSE))</f>
        <v/>
      </c>
      <c r="V623" s="29"/>
      <c r="W623" s="29" t="str">
        <f>IF(ISBLANK(V623), "", VLOOKUP(V623, '09-10'!_xlnm.Print_Area, 2, FALSE))</f>
        <v/>
      </c>
      <c r="X623" s="29"/>
      <c r="Y623" s="29" t="str">
        <f>IF(ISBLANK(X623), "", VLOOKUP(X623, '09-10'!_xlnm.Print_Area, 2, FALSE))</f>
        <v/>
      </c>
      <c r="Z623" s="29"/>
      <c r="AA623" s="29" t="str">
        <f>IF(ISBLANK(Z623), "", VLOOKUP(Z623, '09-10'!_xlnm.Print_Area, 2, FALSE))</f>
        <v/>
      </c>
      <c r="AB623" s="29"/>
      <c r="AC623" s="29" t="str">
        <f>IF(ISBLANK(AB623), "", VLOOKUP(AB623, '09-10'!_xlnm.Print_Area, 2, FALSE))</f>
        <v/>
      </c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</row>
    <row r="624" spans="1:46" ht="20.100000000000001" customHeight="1" x14ac:dyDescent="0.25">
      <c r="A624" s="25"/>
      <c r="B624" s="26"/>
      <c r="C624" s="27" t="str">
        <f t="shared" si="20"/>
        <v/>
      </c>
      <c r="D624" s="28"/>
      <c r="E624" s="29"/>
      <c r="F624" s="29"/>
      <c r="G624" s="29"/>
      <c r="H624" s="29" t="str">
        <f t="shared" si="21"/>
        <v/>
      </c>
      <c r="I624" s="25"/>
      <c r="J624" s="29"/>
      <c r="K624" s="29" t="str">
        <f>IF(ISBLANK(J624), "", VLOOKUP(J624, '09-10'!_xlnm.Print_Area, 2, FALSE))</f>
        <v/>
      </c>
      <c r="L624" s="29"/>
      <c r="M624" s="29" t="str">
        <f>IF(ISBLANK(L624), "", VLOOKUP(L624, '09-10'!_xlnm.Print_Area, 2, FALSE))</f>
        <v/>
      </c>
      <c r="N624" s="29"/>
      <c r="O624" s="29" t="str">
        <f>IF(ISBLANK(N624), "", VLOOKUP(N624, '09-10'!_xlnm.Print_Area, 2, FALSE))</f>
        <v/>
      </c>
      <c r="P624" s="29"/>
      <c r="Q624" s="29" t="str">
        <f>IF(ISBLANK(P624), "", VLOOKUP(P624, '09-10'!_xlnm.Print_Area, 2, FALSE))</f>
        <v/>
      </c>
      <c r="R624" s="29"/>
      <c r="S624" s="29" t="str">
        <f>IF(ISBLANK(R624), "", VLOOKUP(R624, '09-10'!_xlnm.Print_Area, 2, FALSE))</f>
        <v/>
      </c>
      <c r="T624" s="29"/>
      <c r="U624" s="29" t="str">
        <f>IF(ISBLANK(T624), "", VLOOKUP(T624, '09-10'!_xlnm.Print_Area, 2, FALSE))</f>
        <v/>
      </c>
      <c r="V624" s="29"/>
      <c r="W624" s="29" t="str">
        <f>IF(ISBLANK(V624), "", VLOOKUP(V624, '09-10'!_xlnm.Print_Area, 2, FALSE))</f>
        <v/>
      </c>
      <c r="X624" s="29"/>
      <c r="Y624" s="29" t="str">
        <f>IF(ISBLANK(X624), "", VLOOKUP(X624, '09-10'!_xlnm.Print_Area, 2, FALSE))</f>
        <v/>
      </c>
      <c r="Z624" s="29"/>
      <c r="AA624" s="29" t="str">
        <f>IF(ISBLANK(Z624), "", VLOOKUP(Z624, '09-10'!_xlnm.Print_Area, 2, FALSE))</f>
        <v/>
      </c>
      <c r="AB624" s="29"/>
      <c r="AC624" s="29" t="str">
        <f>IF(ISBLANK(AB624), "", VLOOKUP(AB624, '09-10'!_xlnm.Print_Area, 2, FALSE))</f>
        <v/>
      </c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</row>
    <row r="625" spans="1:46" ht="20.100000000000001" customHeight="1" x14ac:dyDescent="0.25">
      <c r="A625" s="25"/>
      <c r="B625" s="26"/>
      <c r="C625" s="27" t="str">
        <f t="shared" si="20"/>
        <v/>
      </c>
      <c r="D625" s="28"/>
      <c r="E625" s="29"/>
      <c r="F625" s="29"/>
      <c r="G625" s="29"/>
      <c r="H625" s="29" t="str">
        <f t="shared" si="21"/>
        <v/>
      </c>
      <c r="I625" s="25"/>
      <c r="J625" s="29"/>
      <c r="K625" s="29" t="str">
        <f>IF(ISBLANK(J625), "", VLOOKUP(J625, '09-10'!_xlnm.Print_Area, 2, FALSE))</f>
        <v/>
      </c>
      <c r="L625" s="29"/>
      <c r="M625" s="29" t="str">
        <f>IF(ISBLANK(L625), "", VLOOKUP(L625, '09-10'!_xlnm.Print_Area, 2, FALSE))</f>
        <v/>
      </c>
      <c r="N625" s="29"/>
      <c r="O625" s="29" t="str">
        <f>IF(ISBLANK(N625), "", VLOOKUP(N625, '09-10'!_xlnm.Print_Area, 2, FALSE))</f>
        <v/>
      </c>
      <c r="P625" s="29"/>
      <c r="Q625" s="29" t="str">
        <f>IF(ISBLANK(P625), "", VLOOKUP(P625, '09-10'!_xlnm.Print_Area, 2, FALSE))</f>
        <v/>
      </c>
      <c r="R625" s="29"/>
      <c r="S625" s="29" t="str">
        <f>IF(ISBLANK(R625), "", VLOOKUP(R625, '09-10'!_xlnm.Print_Area, 2, FALSE))</f>
        <v/>
      </c>
      <c r="T625" s="29"/>
      <c r="U625" s="29" t="str">
        <f>IF(ISBLANK(T625), "", VLOOKUP(T625, '09-10'!_xlnm.Print_Area, 2, FALSE))</f>
        <v/>
      </c>
      <c r="V625" s="29"/>
      <c r="W625" s="29" t="str">
        <f>IF(ISBLANK(V625), "", VLOOKUP(V625, '09-10'!_xlnm.Print_Area, 2, FALSE))</f>
        <v/>
      </c>
      <c r="X625" s="29"/>
      <c r="Y625" s="29" t="str">
        <f>IF(ISBLANK(X625), "", VLOOKUP(X625, '09-10'!_xlnm.Print_Area, 2, FALSE))</f>
        <v/>
      </c>
      <c r="Z625" s="29"/>
      <c r="AA625" s="29" t="str">
        <f>IF(ISBLANK(Z625), "", VLOOKUP(Z625, '09-10'!_xlnm.Print_Area, 2, FALSE))</f>
        <v/>
      </c>
      <c r="AB625" s="29"/>
      <c r="AC625" s="29" t="str">
        <f>IF(ISBLANK(AB625), "", VLOOKUP(AB625, '09-10'!_xlnm.Print_Area, 2, FALSE))</f>
        <v/>
      </c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</row>
    <row r="626" spans="1:46" ht="20.100000000000001" customHeight="1" x14ac:dyDescent="0.25">
      <c r="A626" s="25"/>
      <c r="B626" s="26"/>
      <c r="C626" s="27" t="str">
        <f t="shared" si="20"/>
        <v/>
      </c>
      <c r="D626" s="28"/>
      <c r="E626" s="29"/>
      <c r="F626" s="29"/>
      <c r="G626" s="29"/>
      <c r="H626" s="29" t="str">
        <f t="shared" si="21"/>
        <v/>
      </c>
      <c r="I626" s="25"/>
      <c r="J626" s="29"/>
      <c r="K626" s="29" t="str">
        <f>IF(ISBLANK(J626), "", VLOOKUP(J626, '09-10'!_xlnm.Print_Area, 2, FALSE))</f>
        <v/>
      </c>
      <c r="L626" s="29"/>
      <c r="M626" s="29" t="str">
        <f>IF(ISBLANK(L626), "", VLOOKUP(L626, '09-10'!_xlnm.Print_Area, 2, FALSE))</f>
        <v/>
      </c>
      <c r="N626" s="29"/>
      <c r="O626" s="29" t="str">
        <f>IF(ISBLANK(N626), "", VLOOKUP(N626, '09-10'!_xlnm.Print_Area, 2, FALSE))</f>
        <v/>
      </c>
      <c r="P626" s="29"/>
      <c r="Q626" s="29" t="str">
        <f>IF(ISBLANK(P626), "", VLOOKUP(P626, '09-10'!_xlnm.Print_Area, 2, FALSE))</f>
        <v/>
      </c>
      <c r="R626" s="29"/>
      <c r="S626" s="29" t="str">
        <f>IF(ISBLANK(R626), "", VLOOKUP(R626, '09-10'!_xlnm.Print_Area, 2, FALSE))</f>
        <v/>
      </c>
      <c r="T626" s="29"/>
      <c r="U626" s="29" t="str">
        <f>IF(ISBLANK(T626), "", VLOOKUP(T626, '09-10'!_xlnm.Print_Area, 2, FALSE))</f>
        <v/>
      </c>
      <c r="V626" s="29"/>
      <c r="W626" s="29" t="str">
        <f>IF(ISBLANK(V626), "", VLOOKUP(V626, '09-10'!_xlnm.Print_Area, 2, FALSE))</f>
        <v/>
      </c>
      <c r="X626" s="29"/>
      <c r="Y626" s="29" t="str">
        <f>IF(ISBLANK(X626), "", VLOOKUP(X626, '09-10'!_xlnm.Print_Area, 2, FALSE))</f>
        <v/>
      </c>
      <c r="Z626" s="29"/>
      <c r="AA626" s="29" t="str">
        <f>IF(ISBLANK(Z626), "", VLOOKUP(Z626, '09-10'!_xlnm.Print_Area, 2, FALSE))</f>
        <v/>
      </c>
      <c r="AB626" s="29"/>
      <c r="AC626" s="29" t="str">
        <f>IF(ISBLANK(AB626), "", VLOOKUP(AB626, '09-10'!_xlnm.Print_Area, 2, FALSE))</f>
        <v/>
      </c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</row>
    <row r="627" spans="1:46" ht="20.100000000000001" customHeight="1" x14ac:dyDescent="0.25">
      <c r="A627" s="25"/>
      <c r="B627" s="26"/>
      <c r="C627" s="27" t="str">
        <f t="shared" si="20"/>
        <v/>
      </c>
      <c r="D627" s="28"/>
      <c r="E627" s="29"/>
      <c r="F627" s="29"/>
      <c r="G627" s="29"/>
      <c r="H627" s="29" t="str">
        <f t="shared" si="21"/>
        <v/>
      </c>
      <c r="I627" s="25"/>
      <c r="J627" s="29"/>
      <c r="K627" s="29" t="str">
        <f>IF(ISBLANK(J627), "", VLOOKUP(J627, '09-10'!_xlnm.Print_Area, 2, FALSE))</f>
        <v/>
      </c>
      <c r="L627" s="29"/>
      <c r="M627" s="29" t="str">
        <f>IF(ISBLANK(L627), "", VLOOKUP(L627, '09-10'!_xlnm.Print_Area, 2, FALSE))</f>
        <v/>
      </c>
      <c r="N627" s="29"/>
      <c r="O627" s="29" t="str">
        <f>IF(ISBLANK(N627), "", VLOOKUP(N627, '09-10'!_xlnm.Print_Area, 2, FALSE))</f>
        <v/>
      </c>
      <c r="P627" s="29"/>
      <c r="Q627" s="29" t="str">
        <f>IF(ISBLANK(P627), "", VLOOKUP(P627, '09-10'!_xlnm.Print_Area, 2, FALSE))</f>
        <v/>
      </c>
      <c r="R627" s="29"/>
      <c r="S627" s="29" t="str">
        <f>IF(ISBLANK(R627), "", VLOOKUP(R627, '09-10'!_xlnm.Print_Area, 2, FALSE))</f>
        <v/>
      </c>
      <c r="T627" s="29"/>
      <c r="U627" s="29" t="str">
        <f>IF(ISBLANK(T627), "", VLOOKUP(T627, '09-10'!_xlnm.Print_Area, 2, FALSE))</f>
        <v/>
      </c>
      <c r="V627" s="29"/>
      <c r="W627" s="29" t="str">
        <f>IF(ISBLANK(V627), "", VLOOKUP(V627, '09-10'!_xlnm.Print_Area, 2, FALSE))</f>
        <v/>
      </c>
      <c r="X627" s="29"/>
      <c r="Y627" s="29" t="str">
        <f>IF(ISBLANK(X627), "", VLOOKUP(X627, '09-10'!_xlnm.Print_Area, 2, FALSE))</f>
        <v/>
      </c>
      <c r="Z627" s="29"/>
      <c r="AA627" s="29" t="str">
        <f>IF(ISBLANK(Z627), "", VLOOKUP(Z627, '09-10'!_xlnm.Print_Area, 2, FALSE))</f>
        <v/>
      </c>
      <c r="AB627" s="29"/>
      <c r="AC627" s="29" t="str">
        <f>IF(ISBLANK(AB627), "", VLOOKUP(AB627, '09-10'!_xlnm.Print_Area, 2, FALSE))</f>
        <v/>
      </c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</row>
    <row r="628" spans="1:46" ht="20.100000000000001" customHeight="1" x14ac:dyDescent="0.25">
      <c r="A628" s="25"/>
      <c r="B628" s="26"/>
      <c r="C628" s="27" t="str">
        <f t="shared" si="20"/>
        <v/>
      </c>
      <c r="D628" s="28"/>
      <c r="E628" s="29"/>
      <c r="F628" s="29"/>
      <c r="G628" s="29"/>
      <c r="H628" s="29" t="str">
        <f t="shared" si="21"/>
        <v/>
      </c>
      <c r="I628" s="25"/>
      <c r="J628" s="29"/>
      <c r="K628" s="29" t="str">
        <f>IF(ISBLANK(J628), "", VLOOKUP(J628, '09-10'!_xlnm.Print_Area, 2, FALSE))</f>
        <v/>
      </c>
      <c r="L628" s="29"/>
      <c r="M628" s="29" t="str">
        <f>IF(ISBLANK(L628), "", VLOOKUP(L628, '09-10'!_xlnm.Print_Area, 2, FALSE))</f>
        <v/>
      </c>
      <c r="N628" s="29"/>
      <c r="O628" s="29" t="str">
        <f>IF(ISBLANK(N628), "", VLOOKUP(N628, '09-10'!_xlnm.Print_Area, 2, FALSE))</f>
        <v/>
      </c>
      <c r="P628" s="29"/>
      <c r="Q628" s="29" t="str">
        <f>IF(ISBLANK(P628), "", VLOOKUP(P628, '09-10'!_xlnm.Print_Area, 2, FALSE))</f>
        <v/>
      </c>
      <c r="R628" s="29"/>
      <c r="S628" s="29" t="str">
        <f>IF(ISBLANK(R628), "", VLOOKUP(R628, '09-10'!_xlnm.Print_Area, 2, FALSE))</f>
        <v/>
      </c>
      <c r="T628" s="29"/>
      <c r="U628" s="29" t="str">
        <f>IF(ISBLANK(T628), "", VLOOKUP(T628, '09-10'!_xlnm.Print_Area, 2, FALSE))</f>
        <v/>
      </c>
      <c r="V628" s="29"/>
      <c r="W628" s="29" t="str">
        <f>IF(ISBLANK(V628), "", VLOOKUP(V628, '09-10'!_xlnm.Print_Area, 2, FALSE))</f>
        <v/>
      </c>
      <c r="X628" s="29"/>
      <c r="Y628" s="29" t="str">
        <f>IF(ISBLANK(X628), "", VLOOKUP(X628, '09-10'!_xlnm.Print_Area, 2, FALSE))</f>
        <v/>
      </c>
      <c r="Z628" s="29"/>
      <c r="AA628" s="29" t="str">
        <f>IF(ISBLANK(Z628), "", VLOOKUP(Z628, '09-10'!_xlnm.Print_Area, 2, FALSE))</f>
        <v/>
      </c>
      <c r="AB628" s="29"/>
      <c r="AC628" s="29" t="str">
        <f>IF(ISBLANK(AB628), "", VLOOKUP(AB628, '09-10'!_xlnm.Print_Area, 2, FALSE))</f>
        <v/>
      </c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</row>
    <row r="629" spans="1:46" ht="20.100000000000001" customHeight="1" x14ac:dyDescent="0.25">
      <c r="A629" s="25"/>
      <c r="B629" s="26"/>
      <c r="C629" s="27" t="str">
        <f t="shared" si="20"/>
        <v/>
      </c>
      <c r="D629" s="28"/>
      <c r="E629" s="29"/>
      <c r="F629" s="29"/>
      <c r="G629" s="29"/>
      <c r="H629" s="29" t="str">
        <f t="shared" si="21"/>
        <v/>
      </c>
      <c r="I629" s="25"/>
      <c r="J629" s="29"/>
      <c r="K629" s="29" t="str">
        <f>IF(ISBLANK(J629), "", VLOOKUP(J629, '09-10'!_xlnm.Print_Area, 2, FALSE))</f>
        <v/>
      </c>
      <c r="L629" s="29"/>
      <c r="M629" s="29" t="str">
        <f>IF(ISBLANK(L629), "", VLOOKUP(L629, '09-10'!_xlnm.Print_Area, 2, FALSE))</f>
        <v/>
      </c>
      <c r="N629" s="29"/>
      <c r="O629" s="29" t="str">
        <f>IF(ISBLANK(N629), "", VLOOKUP(N629, '09-10'!_xlnm.Print_Area, 2, FALSE))</f>
        <v/>
      </c>
      <c r="P629" s="29"/>
      <c r="Q629" s="29" t="str">
        <f>IF(ISBLANK(P629), "", VLOOKUP(P629, '09-10'!_xlnm.Print_Area, 2, FALSE))</f>
        <v/>
      </c>
      <c r="R629" s="29"/>
      <c r="S629" s="29" t="str">
        <f>IF(ISBLANK(R629), "", VLOOKUP(R629, '09-10'!_xlnm.Print_Area, 2, FALSE))</f>
        <v/>
      </c>
      <c r="T629" s="29"/>
      <c r="U629" s="29" t="str">
        <f>IF(ISBLANK(T629), "", VLOOKUP(T629, '09-10'!_xlnm.Print_Area, 2, FALSE))</f>
        <v/>
      </c>
      <c r="V629" s="29"/>
      <c r="W629" s="29" t="str">
        <f>IF(ISBLANK(V629), "", VLOOKUP(V629, '09-10'!_xlnm.Print_Area, 2, FALSE))</f>
        <v/>
      </c>
      <c r="X629" s="29"/>
      <c r="Y629" s="29" t="str">
        <f>IF(ISBLANK(X629), "", VLOOKUP(X629, '09-10'!_xlnm.Print_Area, 2, FALSE))</f>
        <v/>
      </c>
      <c r="Z629" s="29"/>
      <c r="AA629" s="29" t="str">
        <f>IF(ISBLANK(Z629), "", VLOOKUP(Z629, '09-10'!_xlnm.Print_Area, 2, FALSE))</f>
        <v/>
      </c>
      <c r="AB629" s="29"/>
      <c r="AC629" s="29" t="str">
        <f>IF(ISBLANK(AB629), "", VLOOKUP(AB629, '09-10'!_xlnm.Print_Area, 2, FALSE))</f>
        <v/>
      </c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</row>
    <row r="630" spans="1:46" ht="20.100000000000001" customHeight="1" x14ac:dyDescent="0.25">
      <c r="A630" s="25"/>
      <c r="B630" s="26"/>
      <c r="C630" s="27" t="str">
        <f t="shared" si="20"/>
        <v/>
      </c>
      <c r="D630" s="28"/>
      <c r="E630" s="29"/>
      <c r="F630" s="29"/>
      <c r="G630" s="29"/>
      <c r="H630" s="29" t="str">
        <f t="shared" si="21"/>
        <v/>
      </c>
      <c r="I630" s="25"/>
      <c r="J630" s="29"/>
      <c r="K630" s="29" t="str">
        <f>IF(ISBLANK(J630), "", VLOOKUP(J630, '09-10'!_xlnm.Print_Area, 2, FALSE))</f>
        <v/>
      </c>
      <c r="L630" s="29"/>
      <c r="M630" s="29" t="str">
        <f>IF(ISBLANK(L630), "", VLOOKUP(L630, '09-10'!_xlnm.Print_Area, 2, FALSE))</f>
        <v/>
      </c>
      <c r="N630" s="29"/>
      <c r="O630" s="29" t="str">
        <f>IF(ISBLANK(N630), "", VLOOKUP(N630, '09-10'!_xlnm.Print_Area, 2, FALSE))</f>
        <v/>
      </c>
      <c r="P630" s="29"/>
      <c r="Q630" s="29" t="str">
        <f>IF(ISBLANK(P630), "", VLOOKUP(P630, '09-10'!_xlnm.Print_Area, 2, FALSE))</f>
        <v/>
      </c>
      <c r="R630" s="29"/>
      <c r="S630" s="29" t="str">
        <f>IF(ISBLANK(R630), "", VLOOKUP(R630, '09-10'!_xlnm.Print_Area, 2, FALSE))</f>
        <v/>
      </c>
      <c r="T630" s="29"/>
      <c r="U630" s="29" t="str">
        <f>IF(ISBLANK(T630), "", VLOOKUP(T630, '09-10'!_xlnm.Print_Area, 2, FALSE))</f>
        <v/>
      </c>
      <c r="V630" s="29"/>
      <c r="W630" s="29" t="str">
        <f>IF(ISBLANK(V630), "", VLOOKUP(V630, '09-10'!_xlnm.Print_Area, 2, FALSE))</f>
        <v/>
      </c>
      <c r="X630" s="29"/>
      <c r="Y630" s="29" t="str">
        <f>IF(ISBLANK(X630), "", VLOOKUP(X630, '09-10'!_xlnm.Print_Area, 2, FALSE))</f>
        <v/>
      </c>
      <c r="Z630" s="29"/>
      <c r="AA630" s="29" t="str">
        <f>IF(ISBLANK(Z630), "", VLOOKUP(Z630, '09-10'!_xlnm.Print_Area, 2, FALSE))</f>
        <v/>
      </c>
      <c r="AB630" s="29"/>
      <c r="AC630" s="29" t="str">
        <f>IF(ISBLANK(AB630), "", VLOOKUP(AB630, '09-10'!_xlnm.Print_Area, 2, FALSE))</f>
        <v/>
      </c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</row>
    <row r="631" spans="1:46" ht="20.100000000000001" customHeight="1" x14ac:dyDescent="0.25">
      <c r="A631" s="25"/>
      <c r="B631" s="26"/>
      <c r="C631" s="27" t="str">
        <f t="shared" si="20"/>
        <v/>
      </c>
      <c r="D631" s="28"/>
      <c r="E631" s="29"/>
      <c r="F631" s="29"/>
      <c r="G631" s="29"/>
      <c r="H631" s="29" t="str">
        <f t="shared" si="21"/>
        <v/>
      </c>
      <c r="I631" s="25"/>
      <c r="J631" s="29"/>
      <c r="K631" s="29" t="str">
        <f>IF(ISBLANK(J631), "", VLOOKUP(J631, '09-10'!_xlnm.Print_Area, 2, FALSE))</f>
        <v/>
      </c>
      <c r="L631" s="29"/>
      <c r="M631" s="29" t="str">
        <f>IF(ISBLANK(L631), "", VLOOKUP(L631, '09-10'!_xlnm.Print_Area, 2, FALSE))</f>
        <v/>
      </c>
      <c r="N631" s="29"/>
      <c r="O631" s="29" t="str">
        <f>IF(ISBLANK(N631), "", VLOOKUP(N631, '09-10'!_xlnm.Print_Area, 2, FALSE))</f>
        <v/>
      </c>
      <c r="P631" s="29"/>
      <c r="Q631" s="29" t="str">
        <f>IF(ISBLANK(P631), "", VLOOKUP(P631, '09-10'!_xlnm.Print_Area, 2, FALSE))</f>
        <v/>
      </c>
      <c r="R631" s="29"/>
      <c r="S631" s="29" t="str">
        <f>IF(ISBLANK(R631), "", VLOOKUP(R631, '09-10'!_xlnm.Print_Area, 2, FALSE))</f>
        <v/>
      </c>
      <c r="T631" s="29"/>
      <c r="U631" s="29" t="str">
        <f>IF(ISBLANK(T631), "", VLOOKUP(T631, '09-10'!_xlnm.Print_Area, 2, FALSE))</f>
        <v/>
      </c>
      <c r="V631" s="29"/>
      <c r="W631" s="29" t="str">
        <f>IF(ISBLANK(V631), "", VLOOKUP(V631, '09-10'!_xlnm.Print_Area, 2, FALSE))</f>
        <v/>
      </c>
      <c r="X631" s="29"/>
      <c r="Y631" s="29" t="str">
        <f>IF(ISBLANK(X631), "", VLOOKUP(X631, '09-10'!_xlnm.Print_Area, 2, FALSE))</f>
        <v/>
      </c>
      <c r="Z631" s="29"/>
      <c r="AA631" s="29" t="str">
        <f>IF(ISBLANK(Z631), "", VLOOKUP(Z631, '09-10'!_xlnm.Print_Area, 2, FALSE))</f>
        <v/>
      </c>
      <c r="AB631" s="29"/>
      <c r="AC631" s="29" t="str">
        <f>IF(ISBLANK(AB631), "", VLOOKUP(AB631, '09-10'!_xlnm.Print_Area, 2, FALSE))</f>
        <v/>
      </c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</row>
    <row r="632" spans="1:46" ht="20.100000000000001" customHeight="1" x14ac:dyDescent="0.25">
      <c r="A632" s="25"/>
      <c r="B632" s="26"/>
      <c r="C632" s="27" t="str">
        <f t="shared" si="20"/>
        <v/>
      </c>
      <c r="D632" s="28"/>
      <c r="E632" s="29"/>
      <c r="F632" s="29"/>
      <c r="G632" s="29"/>
      <c r="H632" s="29" t="str">
        <f t="shared" si="21"/>
        <v/>
      </c>
      <c r="I632" s="25"/>
      <c r="J632" s="29"/>
      <c r="K632" s="29" t="str">
        <f>IF(ISBLANK(J632), "", VLOOKUP(J632, '09-10'!_xlnm.Print_Area, 2, FALSE))</f>
        <v/>
      </c>
      <c r="L632" s="29"/>
      <c r="M632" s="29" t="str">
        <f>IF(ISBLANK(L632), "", VLOOKUP(L632, '09-10'!_xlnm.Print_Area, 2, FALSE))</f>
        <v/>
      </c>
      <c r="N632" s="29"/>
      <c r="O632" s="29" t="str">
        <f>IF(ISBLANK(N632), "", VLOOKUP(N632, '09-10'!_xlnm.Print_Area, 2, FALSE))</f>
        <v/>
      </c>
      <c r="P632" s="29"/>
      <c r="Q632" s="29" t="str">
        <f>IF(ISBLANK(P632), "", VLOOKUP(P632, '09-10'!_xlnm.Print_Area, 2, FALSE))</f>
        <v/>
      </c>
      <c r="R632" s="29"/>
      <c r="S632" s="29" t="str">
        <f>IF(ISBLANK(R632), "", VLOOKUP(R632, '09-10'!_xlnm.Print_Area, 2, FALSE))</f>
        <v/>
      </c>
      <c r="T632" s="29"/>
      <c r="U632" s="29" t="str">
        <f>IF(ISBLANK(T632), "", VLOOKUP(T632, '09-10'!_xlnm.Print_Area, 2, FALSE))</f>
        <v/>
      </c>
      <c r="V632" s="29"/>
      <c r="W632" s="29" t="str">
        <f>IF(ISBLANK(V632), "", VLOOKUP(V632, '09-10'!_xlnm.Print_Area, 2, FALSE))</f>
        <v/>
      </c>
      <c r="X632" s="29"/>
      <c r="Y632" s="29" t="str">
        <f>IF(ISBLANK(X632), "", VLOOKUP(X632, '09-10'!_xlnm.Print_Area, 2, FALSE))</f>
        <v/>
      </c>
      <c r="Z632" s="29"/>
      <c r="AA632" s="29" t="str">
        <f>IF(ISBLANK(Z632), "", VLOOKUP(Z632, '09-10'!_xlnm.Print_Area, 2, FALSE))</f>
        <v/>
      </c>
      <c r="AB632" s="29"/>
      <c r="AC632" s="29" t="str">
        <f>IF(ISBLANK(AB632), "", VLOOKUP(AB632, '09-10'!_xlnm.Print_Area, 2, FALSE))</f>
        <v/>
      </c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</row>
    <row r="633" spans="1:46" ht="20.100000000000001" customHeight="1" x14ac:dyDescent="0.25">
      <c r="A633" s="25"/>
      <c r="B633" s="26"/>
      <c r="C633" s="27" t="str">
        <f t="shared" si="20"/>
        <v/>
      </c>
      <c r="D633" s="28"/>
      <c r="E633" s="29"/>
      <c r="F633" s="29"/>
      <c r="G633" s="29"/>
      <c r="H633" s="29" t="str">
        <f t="shared" si="21"/>
        <v/>
      </c>
      <c r="I633" s="25"/>
      <c r="J633" s="29"/>
      <c r="K633" s="29" t="str">
        <f>IF(ISBLANK(J633), "", VLOOKUP(J633, '09-10'!_xlnm.Print_Area, 2, FALSE))</f>
        <v/>
      </c>
      <c r="L633" s="29"/>
      <c r="M633" s="29" t="str">
        <f>IF(ISBLANK(L633), "", VLOOKUP(L633, '09-10'!_xlnm.Print_Area, 2, FALSE))</f>
        <v/>
      </c>
      <c r="N633" s="29"/>
      <c r="O633" s="29" t="str">
        <f>IF(ISBLANK(N633), "", VLOOKUP(N633, '09-10'!_xlnm.Print_Area, 2, FALSE))</f>
        <v/>
      </c>
      <c r="P633" s="29"/>
      <c r="Q633" s="29" t="str">
        <f>IF(ISBLANK(P633), "", VLOOKUP(P633, '09-10'!_xlnm.Print_Area, 2, FALSE))</f>
        <v/>
      </c>
      <c r="R633" s="29"/>
      <c r="S633" s="29" t="str">
        <f>IF(ISBLANK(R633), "", VLOOKUP(R633, '09-10'!_xlnm.Print_Area, 2, FALSE))</f>
        <v/>
      </c>
      <c r="T633" s="29"/>
      <c r="U633" s="29" t="str">
        <f>IF(ISBLANK(T633), "", VLOOKUP(T633, '09-10'!_xlnm.Print_Area, 2, FALSE))</f>
        <v/>
      </c>
      <c r="V633" s="29"/>
      <c r="W633" s="29" t="str">
        <f>IF(ISBLANK(V633), "", VLOOKUP(V633, '09-10'!_xlnm.Print_Area, 2, FALSE))</f>
        <v/>
      </c>
      <c r="X633" s="29"/>
      <c r="Y633" s="29" t="str">
        <f>IF(ISBLANK(X633), "", VLOOKUP(X633, '09-10'!_xlnm.Print_Area, 2, FALSE))</f>
        <v/>
      </c>
      <c r="Z633" s="29"/>
      <c r="AA633" s="29" t="str">
        <f>IF(ISBLANK(Z633), "", VLOOKUP(Z633, '09-10'!_xlnm.Print_Area, 2, FALSE))</f>
        <v/>
      </c>
      <c r="AB633" s="29"/>
      <c r="AC633" s="29" t="str">
        <f>IF(ISBLANK(AB633), "", VLOOKUP(AB633, '09-10'!_xlnm.Print_Area, 2, FALSE))</f>
        <v/>
      </c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</row>
    <row r="634" spans="1:46" ht="20.100000000000001" customHeight="1" x14ac:dyDescent="0.25">
      <c r="A634" s="25"/>
      <c r="B634" s="26"/>
      <c r="C634" s="27" t="str">
        <f t="shared" si="20"/>
        <v/>
      </c>
      <c r="D634" s="28"/>
      <c r="E634" s="29"/>
      <c r="F634" s="29"/>
      <c r="G634" s="29"/>
      <c r="H634" s="29" t="str">
        <f t="shared" si="21"/>
        <v/>
      </c>
      <c r="I634" s="25"/>
      <c r="J634" s="29"/>
      <c r="K634" s="29" t="str">
        <f>IF(ISBLANK(J634), "", VLOOKUP(J634, '09-10'!_xlnm.Print_Area, 2, FALSE))</f>
        <v/>
      </c>
      <c r="L634" s="29"/>
      <c r="M634" s="29" t="str">
        <f>IF(ISBLANK(L634), "", VLOOKUP(L634, '09-10'!_xlnm.Print_Area, 2, FALSE))</f>
        <v/>
      </c>
      <c r="N634" s="29"/>
      <c r="O634" s="29" t="str">
        <f>IF(ISBLANK(N634), "", VLOOKUP(N634, '09-10'!_xlnm.Print_Area, 2, FALSE))</f>
        <v/>
      </c>
      <c r="P634" s="29"/>
      <c r="Q634" s="29" t="str">
        <f>IF(ISBLANK(P634), "", VLOOKUP(P634, '09-10'!_xlnm.Print_Area, 2, FALSE))</f>
        <v/>
      </c>
      <c r="R634" s="29"/>
      <c r="S634" s="29" t="str">
        <f>IF(ISBLANK(R634), "", VLOOKUP(R634, '09-10'!_xlnm.Print_Area, 2, FALSE))</f>
        <v/>
      </c>
      <c r="T634" s="29"/>
      <c r="U634" s="29" t="str">
        <f>IF(ISBLANK(T634), "", VLOOKUP(T634, '09-10'!_xlnm.Print_Area, 2, FALSE))</f>
        <v/>
      </c>
      <c r="V634" s="29"/>
      <c r="W634" s="29" t="str">
        <f>IF(ISBLANK(V634), "", VLOOKUP(V634, '09-10'!_xlnm.Print_Area, 2, FALSE))</f>
        <v/>
      </c>
      <c r="X634" s="29"/>
      <c r="Y634" s="29" t="str">
        <f>IF(ISBLANK(X634), "", VLOOKUP(X634, '09-10'!_xlnm.Print_Area, 2, FALSE))</f>
        <v/>
      </c>
      <c r="Z634" s="29"/>
      <c r="AA634" s="29" t="str">
        <f>IF(ISBLANK(Z634), "", VLOOKUP(Z634, '09-10'!_xlnm.Print_Area, 2, FALSE))</f>
        <v/>
      </c>
      <c r="AB634" s="29"/>
      <c r="AC634" s="29" t="str">
        <f>IF(ISBLANK(AB634), "", VLOOKUP(AB634, '09-10'!_xlnm.Print_Area, 2, FALSE))</f>
        <v/>
      </c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</row>
    <row r="635" spans="1:46" ht="20.100000000000001" customHeight="1" x14ac:dyDescent="0.25">
      <c r="A635" s="25"/>
      <c r="B635" s="26"/>
      <c r="C635" s="27" t="str">
        <f t="shared" si="20"/>
        <v/>
      </c>
      <c r="D635" s="28"/>
      <c r="E635" s="29"/>
      <c r="F635" s="29"/>
      <c r="G635" s="29"/>
      <c r="H635" s="29" t="str">
        <f t="shared" si="21"/>
        <v/>
      </c>
      <c r="I635" s="25"/>
      <c r="J635" s="29"/>
      <c r="K635" s="29" t="str">
        <f>IF(ISBLANK(J635), "", VLOOKUP(J635, '09-10'!_xlnm.Print_Area, 2, FALSE))</f>
        <v/>
      </c>
      <c r="L635" s="29"/>
      <c r="M635" s="29" t="str">
        <f>IF(ISBLANK(L635), "", VLOOKUP(L635, '09-10'!_xlnm.Print_Area, 2, FALSE))</f>
        <v/>
      </c>
      <c r="N635" s="29"/>
      <c r="O635" s="29" t="str">
        <f>IF(ISBLANK(N635), "", VLOOKUP(N635, '09-10'!_xlnm.Print_Area, 2, FALSE))</f>
        <v/>
      </c>
      <c r="P635" s="29"/>
      <c r="Q635" s="29" t="str">
        <f>IF(ISBLANK(P635), "", VLOOKUP(P635, '09-10'!_xlnm.Print_Area, 2, FALSE))</f>
        <v/>
      </c>
      <c r="R635" s="29"/>
      <c r="S635" s="29" t="str">
        <f>IF(ISBLANK(R635), "", VLOOKUP(R635, '09-10'!_xlnm.Print_Area, 2, FALSE))</f>
        <v/>
      </c>
      <c r="T635" s="29"/>
      <c r="U635" s="29" t="str">
        <f>IF(ISBLANK(T635), "", VLOOKUP(T635, '09-10'!_xlnm.Print_Area, 2, FALSE))</f>
        <v/>
      </c>
      <c r="V635" s="29"/>
      <c r="W635" s="29" t="str">
        <f>IF(ISBLANK(V635), "", VLOOKUP(V635, '09-10'!_xlnm.Print_Area, 2, FALSE))</f>
        <v/>
      </c>
      <c r="X635" s="29"/>
      <c r="Y635" s="29" t="str">
        <f>IF(ISBLANK(X635), "", VLOOKUP(X635, '09-10'!_xlnm.Print_Area, 2, FALSE))</f>
        <v/>
      </c>
      <c r="Z635" s="29"/>
      <c r="AA635" s="29" t="str">
        <f>IF(ISBLANK(Z635), "", VLOOKUP(Z635, '09-10'!_xlnm.Print_Area, 2, FALSE))</f>
        <v/>
      </c>
      <c r="AB635" s="29"/>
      <c r="AC635" s="29" t="str">
        <f>IF(ISBLANK(AB635), "", VLOOKUP(AB635, '09-10'!_xlnm.Print_Area, 2, FALSE))</f>
        <v/>
      </c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</row>
    <row r="636" spans="1:46" ht="20.100000000000001" customHeight="1" x14ac:dyDescent="0.25">
      <c r="A636" s="25"/>
      <c r="B636" s="26"/>
      <c r="C636" s="27" t="str">
        <f t="shared" si="20"/>
        <v/>
      </c>
      <c r="D636" s="28"/>
      <c r="E636" s="29"/>
      <c r="F636" s="29"/>
      <c r="G636" s="29"/>
      <c r="H636" s="29" t="str">
        <f t="shared" si="21"/>
        <v/>
      </c>
      <c r="I636" s="25"/>
      <c r="J636" s="29"/>
      <c r="K636" s="29" t="str">
        <f>IF(ISBLANK(J636), "", VLOOKUP(J636, '09-10'!_xlnm.Print_Area, 2, FALSE))</f>
        <v/>
      </c>
      <c r="L636" s="29"/>
      <c r="M636" s="29" t="str">
        <f>IF(ISBLANK(L636), "", VLOOKUP(L636, '09-10'!_xlnm.Print_Area, 2, FALSE))</f>
        <v/>
      </c>
      <c r="N636" s="29"/>
      <c r="O636" s="29" t="str">
        <f>IF(ISBLANK(N636), "", VLOOKUP(N636, '09-10'!_xlnm.Print_Area, 2, FALSE))</f>
        <v/>
      </c>
      <c r="P636" s="29"/>
      <c r="Q636" s="29" t="str">
        <f>IF(ISBLANK(P636), "", VLOOKUP(P636, '09-10'!_xlnm.Print_Area, 2, FALSE))</f>
        <v/>
      </c>
      <c r="R636" s="29"/>
      <c r="S636" s="29" t="str">
        <f>IF(ISBLANK(R636), "", VLOOKUP(R636, '09-10'!_xlnm.Print_Area, 2, FALSE))</f>
        <v/>
      </c>
      <c r="T636" s="29"/>
      <c r="U636" s="29" t="str">
        <f>IF(ISBLANK(T636), "", VLOOKUP(T636, '09-10'!_xlnm.Print_Area, 2, FALSE))</f>
        <v/>
      </c>
      <c r="V636" s="29"/>
      <c r="W636" s="29" t="str">
        <f>IF(ISBLANK(V636), "", VLOOKUP(V636, '09-10'!_xlnm.Print_Area, 2, FALSE))</f>
        <v/>
      </c>
      <c r="X636" s="29"/>
      <c r="Y636" s="29" t="str">
        <f>IF(ISBLANK(X636), "", VLOOKUP(X636, '09-10'!_xlnm.Print_Area, 2, FALSE))</f>
        <v/>
      </c>
      <c r="Z636" s="29"/>
      <c r="AA636" s="29" t="str">
        <f>IF(ISBLANK(Z636), "", VLOOKUP(Z636, '09-10'!_xlnm.Print_Area, 2, FALSE))</f>
        <v/>
      </c>
      <c r="AB636" s="29"/>
      <c r="AC636" s="29" t="str">
        <f>IF(ISBLANK(AB636), "", VLOOKUP(AB636, '09-10'!_xlnm.Print_Area, 2, FALSE))</f>
        <v/>
      </c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</row>
    <row r="637" spans="1:46" ht="20.100000000000001" customHeight="1" x14ac:dyDescent="0.25">
      <c r="A637" s="25"/>
      <c r="B637" s="26"/>
      <c r="C637" s="27" t="str">
        <f t="shared" si="20"/>
        <v/>
      </c>
      <c r="D637" s="28"/>
      <c r="E637" s="29"/>
      <c r="F637" s="29"/>
      <c r="G637" s="29"/>
      <c r="H637" s="29" t="str">
        <f t="shared" si="21"/>
        <v/>
      </c>
      <c r="I637" s="25"/>
      <c r="J637" s="29"/>
      <c r="K637" s="29" t="str">
        <f>IF(ISBLANK(J637), "", VLOOKUP(J637, '09-10'!_xlnm.Print_Area, 2, FALSE))</f>
        <v/>
      </c>
      <c r="L637" s="29"/>
      <c r="M637" s="29" t="str">
        <f>IF(ISBLANK(L637), "", VLOOKUP(L637, '09-10'!_xlnm.Print_Area, 2, FALSE))</f>
        <v/>
      </c>
      <c r="N637" s="29"/>
      <c r="O637" s="29" t="str">
        <f>IF(ISBLANK(N637), "", VLOOKUP(N637, '09-10'!_xlnm.Print_Area, 2, FALSE))</f>
        <v/>
      </c>
      <c r="P637" s="29"/>
      <c r="Q637" s="29" t="str">
        <f>IF(ISBLANK(P637), "", VLOOKUP(P637, '09-10'!_xlnm.Print_Area, 2, FALSE))</f>
        <v/>
      </c>
      <c r="R637" s="29"/>
      <c r="S637" s="29" t="str">
        <f>IF(ISBLANK(R637), "", VLOOKUP(R637, '09-10'!_xlnm.Print_Area, 2, FALSE))</f>
        <v/>
      </c>
      <c r="T637" s="29"/>
      <c r="U637" s="29" t="str">
        <f>IF(ISBLANK(T637), "", VLOOKUP(T637, '09-10'!_xlnm.Print_Area, 2, FALSE))</f>
        <v/>
      </c>
      <c r="V637" s="29"/>
      <c r="W637" s="29" t="str">
        <f>IF(ISBLANK(V637), "", VLOOKUP(V637, '09-10'!_xlnm.Print_Area, 2, FALSE))</f>
        <v/>
      </c>
      <c r="X637" s="29"/>
      <c r="Y637" s="29" t="str">
        <f>IF(ISBLANK(X637), "", VLOOKUP(X637, '09-10'!_xlnm.Print_Area, 2, FALSE))</f>
        <v/>
      </c>
      <c r="Z637" s="29"/>
      <c r="AA637" s="29" t="str">
        <f>IF(ISBLANK(Z637), "", VLOOKUP(Z637, '09-10'!_xlnm.Print_Area, 2, FALSE))</f>
        <v/>
      </c>
      <c r="AB637" s="29"/>
      <c r="AC637" s="29" t="str">
        <f>IF(ISBLANK(AB637), "", VLOOKUP(AB637, '09-10'!_xlnm.Print_Area, 2, FALSE))</f>
        <v/>
      </c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</row>
    <row r="638" spans="1:46" ht="20.100000000000001" customHeight="1" x14ac:dyDescent="0.25">
      <c r="A638" s="25"/>
      <c r="B638" s="26"/>
      <c r="C638" s="27" t="str">
        <f t="shared" si="20"/>
        <v/>
      </c>
      <c r="D638" s="28"/>
      <c r="E638" s="29"/>
      <c r="F638" s="29"/>
      <c r="G638" s="29"/>
      <c r="H638" s="29" t="str">
        <f t="shared" si="21"/>
        <v/>
      </c>
      <c r="I638" s="25"/>
      <c r="J638" s="29"/>
      <c r="K638" s="29" t="str">
        <f>IF(ISBLANK(J638), "", VLOOKUP(J638, '09-10'!_xlnm.Print_Area, 2, FALSE))</f>
        <v/>
      </c>
      <c r="L638" s="29"/>
      <c r="M638" s="29" t="str">
        <f>IF(ISBLANK(L638), "", VLOOKUP(L638, '09-10'!_xlnm.Print_Area, 2, FALSE))</f>
        <v/>
      </c>
      <c r="N638" s="29"/>
      <c r="O638" s="29" t="str">
        <f>IF(ISBLANK(N638), "", VLOOKUP(N638, '09-10'!_xlnm.Print_Area, 2, FALSE))</f>
        <v/>
      </c>
      <c r="P638" s="29"/>
      <c r="Q638" s="29" t="str">
        <f>IF(ISBLANK(P638), "", VLOOKUP(P638, '09-10'!_xlnm.Print_Area, 2, FALSE))</f>
        <v/>
      </c>
      <c r="R638" s="29"/>
      <c r="S638" s="29" t="str">
        <f>IF(ISBLANK(R638), "", VLOOKUP(R638, '09-10'!_xlnm.Print_Area, 2, FALSE))</f>
        <v/>
      </c>
      <c r="T638" s="29"/>
      <c r="U638" s="29" t="str">
        <f>IF(ISBLANK(T638), "", VLOOKUP(T638, '09-10'!_xlnm.Print_Area, 2, FALSE))</f>
        <v/>
      </c>
      <c r="V638" s="29"/>
      <c r="W638" s="29" t="str">
        <f>IF(ISBLANK(V638), "", VLOOKUP(V638, '09-10'!_xlnm.Print_Area, 2, FALSE))</f>
        <v/>
      </c>
      <c r="X638" s="29"/>
      <c r="Y638" s="29" t="str">
        <f>IF(ISBLANK(X638), "", VLOOKUP(X638, '09-10'!_xlnm.Print_Area, 2, FALSE))</f>
        <v/>
      </c>
      <c r="Z638" s="29"/>
      <c r="AA638" s="29" t="str">
        <f>IF(ISBLANK(Z638), "", VLOOKUP(Z638, '09-10'!_xlnm.Print_Area, 2, FALSE))</f>
        <v/>
      </c>
      <c r="AB638" s="29"/>
      <c r="AC638" s="29" t="str">
        <f>IF(ISBLANK(AB638), "", VLOOKUP(AB638, '09-10'!_xlnm.Print_Area, 2, FALSE))</f>
        <v/>
      </c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</row>
    <row r="639" spans="1:46" ht="20.100000000000001" customHeight="1" x14ac:dyDescent="0.25">
      <c r="A639" s="25"/>
      <c r="B639" s="26"/>
      <c r="C639" s="27" t="str">
        <f t="shared" si="20"/>
        <v/>
      </c>
      <c r="D639" s="28"/>
      <c r="E639" s="29"/>
      <c r="F639" s="29"/>
      <c r="G639" s="29"/>
      <c r="H639" s="29" t="str">
        <f t="shared" si="21"/>
        <v/>
      </c>
      <c r="I639" s="25"/>
      <c r="J639" s="29"/>
      <c r="K639" s="29" t="str">
        <f>IF(ISBLANK(J639), "", VLOOKUP(J639, '09-10'!_xlnm.Print_Area, 2, FALSE))</f>
        <v/>
      </c>
      <c r="L639" s="29"/>
      <c r="M639" s="29" t="str">
        <f>IF(ISBLANK(L639), "", VLOOKUP(L639, '09-10'!_xlnm.Print_Area, 2, FALSE))</f>
        <v/>
      </c>
      <c r="N639" s="29"/>
      <c r="O639" s="29" t="str">
        <f>IF(ISBLANK(N639), "", VLOOKUP(N639, '09-10'!_xlnm.Print_Area, 2, FALSE))</f>
        <v/>
      </c>
      <c r="P639" s="29"/>
      <c r="Q639" s="29" t="str">
        <f>IF(ISBLANK(P639), "", VLOOKUP(P639, '09-10'!_xlnm.Print_Area, 2, FALSE))</f>
        <v/>
      </c>
      <c r="R639" s="29"/>
      <c r="S639" s="29" t="str">
        <f>IF(ISBLANK(R639), "", VLOOKUP(R639, '09-10'!_xlnm.Print_Area, 2, FALSE))</f>
        <v/>
      </c>
      <c r="T639" s="29"/>
      <c r="U639" s="29" t="str">
        <f>IF(ISBLANK(T639), "", VLOOKUP(T639, '09-10'!_xlnm.Print_Area, 2, FALSE))</f>
        <v/>
      </c>
      <c r="V639" s="29"/>
      <c r="W639" s="29" t="str">
        <f>IF(ISBLANK(V639), "", VLOOKUP(V639, '09-10'!_xlnm.Print_Area, 2, FALSE))</f>
        <v/>
      </c>
      <c r="X639" s="29"/>
      <c r="Y639" s="29" t="str">
        <f>IF(ISBLANK(X639), "", VLOOKUP(X639, '09-10'!_xlnm.Print_Area, 2, FALSE))</f>
        <v/>
      </c>
      <c r="Z639" s="29"/>
      <c r="AA639" s="29" t="str">
        <f>IF(ISBLANK(Z639), "", VLOOKUP(Z639, '09-10'!_xlnm.Print_Area, 2, FALSE))</f>
        <v/>
      </c>
      <c r="AB639" s="29"/>
      <c r="AC639" s="29" t="str">
        <f>IF(ISBLANK(AB639), "", VLOOKUP(AB639, '09-10'!_xlnm.Print_Area, 2, FALSE))</f>
        <v/>
      </c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</row>
    <row r="640" spans="1:46" ht="20.100000000000001" customHeight="1" x14ac:dyDescent="0.25">
      <c r="A640" s="25"/>
      <c r="B640" s="26"/>
      <c r="C640" s="27" t="str">
        <f t="shared" si="20"/>
        <v/>
      </c>
      <c r="D640" s="28"/>
      <c r="E640" s="29"/>
      <c r="F640" s="29"/>
      <c r="G640" s="29"/>
      <c r="H640" s="29" t="str">
        <f t="shared" si="21"/>
        <v/>
      </c>
      <c r="I640" s="25"/>
      <c r="J640" s="29"/>
      <c r="K640" s="29" t="str">
        <f>IF(ISBLANK(J640), "", VLOOKUP(J640, '09-10'!_xlnm.Print_Area, 2, FALSE))</f>
        <v/>
      </c>
      <c r="L640" s="29"/>
      <c r="M640" s="29" t="str">
        <f>IF(ISBLANK(L640), "", VLOOKUP(L640, '09-10'!_xlnm.Print_Area, 2, FALSE))</f>
        <v/>
      </c>
      <c r="N640" s="29"/>
      <c r="O640" s="29" t="str">
        <f>IF(ISBLANK(N640), "", VLOOKUP(N640, '09-10'!_xlnm.Print_Area, 2, FALSE))</f>
        <v/>
      </c>
      <c r="P640" s="29"/>
      <c r="Q640" s="29" t="str">
        <f>IF(ISBLANK(P640), "", VLOOKUP(P640, '09-10'!_xlnm.Print_Area, 2, FALSE))</f>
        <v/>
      </c>
      <c r="R640" s="29"/>
      <c r="S640" s="29" t="str">
        <f>IF(ISBLANK(R640), "", VLOOKUP(R640, '09-10'!_xlnm.Print_Area, 2, FALSE))</f>
        <v/>
      </c>
      <c r="T640" s="29"/>
      <c r="U640" s="29" t="str">
        <f>IF(ISBLANK(T640), "", VLOOKUP(T640, '09-10'!_xlnm.Print_Area, 2, FALSE))</f>
        <v/>
      </c>
      <c r="V640" s="29"/>
      <c r="W640" s="29" t="str">
        <f>IF(ISBLANK(V640), "", VLOOKUP(V640, '09-10'!_xlnm.Print_Area, 2, FALSE))</f>
        <v/>
      </c>
      <c r="X640" s="29"/>
      <c r="Y640" s="29" t="str">
        <f>IF(ISBLANK(X640), "", VLOOKUP(X640, '09-10'!_xlnm.Print_Area, 2, FALSE))</f>
        <v/>
      </c>
      <c r="Z640" s="29"/>
      <c r="AA640" s="29" t="str">
        <f>IF(ISBLANK(Z640), "", VLOOKUP(Z640, '09-10'!_xlnm.Print_Area, 2, FALSE))</f>
        <v/>
      </c>
      <c r="AB640" s="29"/>
      <c r="AC640" s="29" t="str">
        <f>IF(ISBLANK(AB640), "", VLOOKUP(AB640, '09-10'!_xlnm.Print_Area, 2, FALSE))</f>
        <v/>
      </c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</row>
    <row r="641" spans="1:46" ht="20.100000000000001" customHeight="1" x14ac:dyDescent="0.25">
      <c r="A641" s="25"/>
      <c r="B641" s="26"/>
      <c r="C641" s="27" t="str">
        <f t="shared" si="20"/>
        <v/>
      </c>
      <c r="D641" s="28"/>
      <c r="E641" s="29"/>
      <c r="F641" s="29"/>
      <c r="G641" s="29"/>
      <c r="H641" s="29" t="str">
        <f t="shared" si="21"/>
        <v/>
      </c>
      <c r="I641" s="25"/>
      <c r="J641" s="29"/>
      <c r="K641" s="29" t="str">
        <f>IF(ISBLANK(J641), "", VLOOKUP(J641, '09-10'!_xlnm.Print_Area, 2, FALSE))</f>
        <v/>
      </c>
      <c r="L641" s="29"/>
      <c r="M641" s="29" t="str">
        <f>IF(ISBLANK(L641), "", VLOOKUP(L641, '09-10'!_xlnm.Print_Area, 2, FALSE))</f>
        <v/>
      </c>
      <c r="N641" s="29"/>
      <c r="O641" s="29" t="str">
        <f>IF(ISBLANK(N641), "", VLOOKUP(N641, '09-10'!_xlnm.Print_Area, 2, FALSE))</f>
        <v/>
      </c>
      <c r="P641" s="29"/>
      <c r="Q641" s="29" t="str">
        <f>IF(ISBLANK(P641), "", VLOOKUP(P641, '09-10'!_xlnm.Print_Area, 2, FALSE))</f>
        <v/>
      </c>
      <c r="R641" s="29"/>
      <c r="S641" s="29" t="str">
        <f>IF(ISBLANK(R641), "", VLOOKUP(R641, '09-10'!_xlnm.Print_Area, 2, FALSE))</f>
        <v/>
      </c>
      <c r="T641" s="29"/>
      <c r="U641" s="29" t="str">
        <f>IF(ISBLANK(T641), "", VLOOKUP(T641, '09-10'!_xlnm.Print_Area, 2, FALSE))</f>
        <v/>
      </c>
      <c r="V641" s="29"/>
      <c r="W641" s="29" t="str">
        <f>IF(ISBLANK(V641), "", VLOOKUP(V641, '09-10'!_xlnm.Print_Area, 2, FALSE))</f>
        <v/>
      </c>
      <c r="X641" s="29"/>
      <c r="Y641" s="29" t="str">
        <f>IF(ISBLANK(X641), "", VLOOKUP(X641, '09-10'!_xlnm.Print_Area, 2, FALSE))</f>
        <v/>
      </c>
      <c r="Z641" s="29"/>
      <c r="AA641" s="29" t="str">
        <f>IF(ISBLANK(Z641), "", VLOOKUP(Z641, '09-10'!_xlnm.Print_Area, 2, FALSE))</f>
        <v/>
      </c>
      <c r="AB641" s="29"/>
      <c r="AC641" s="29" t="str">
        <f>IF(ISBLANK(AB641), "", VLOOKUP(AB641, '09-10'!_xlnm.Print_Area, 2, FALSE))</f>
        <v/>
      </c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</row>
    <row r="642" spans="1:46" ht="20.100000000000001" customHeight="1" x14ac:dyDescent="0.25">
      <c r="A642" s="25"/>
      <c r="B642" s="26"/>
      <c r="C642" s="27" t="str">
        <f t="shared" si="20"/>
        <v/>
      </c>
      <c r="D642" s="28"/>
      <c r="E642" s="29"/>
      <c r="F642" s="29"/>
      <c r="G642" s="29"/>
      <c r="H642" s="29" t="str">
        <f t="shared" si="21"/>
        <v/>
      </c>
      <c r="I642" s="25"/>
      <c r="J642" s="29"/>
      <c r="K642" s="29" t="str">
        <f>IF(ISBLANK(J642), "", VLOOKUP(J642, '09-10'!_xlnm.Print_Area, 2, FALSE))</f>
        <v/>
      </c>
      <c r="L642" s="29"/>
      <c r="M642" s="29" t="str">
        <f>IF(ISBLANK(L642), "", VLOOKUP(L642, '09-10'!_xlnm.Print_Area, 2, FALSE))</f>
        <v/>
      </c>
      <c r="N642" s="29"/>
      <c r="O642" s="29" t="str">
        <f>IF(ISBLANK(N642), "", VLOOKUP(N642, '09-10'!_xlnm.Print_Area, 2, FALSE))</f>
        <v/>
      </c>
      <c r="P642" s="29"/>
      <c r="Q642" s="29" t="str">
        <f>IF(ISBLANK(P642), "", VLOOKUP(P642, '09-10'!_xlnm.Print_Area, 2, FALSE))</f>
        <v/>
      </c>
      <c r="R642" s="29"/>
      <c r="S642" s="29" t="str">
        <f>IF(ISBLANK(R642), "", VLOOKUP(R642, '09-10'!_xlnm.Print_Area, 2, FALSE))</f>
        <v/>
      </c>
      <c r="T642" s="29"/>
      <c r="U642" s="29" t="str">
        <f>IF(ISBLANK(T642), "", VLOOKUP(T642, '09-10'!_xlnm.Print_Area, 2, FALSE))</f>
        <v/>
      </c>
      <c r="V642" s="29"/>
      <c r="W642" s="29" t="str">
        <f>IF(ISBLANK(V642), "", VLOOKUP(V642, '09-10'!_xlnm.Print_Area, 2, FALSE))</f>
        <v/>
      </c>
      <c r="X642" s="29"/>
      <c r="Y642" s="29" t="str">
        <f>IF(ISBLANK(X642), "", VLOOKUP(X642, '09-10'!_xlnm.Print_Area, 2, FALSE))</f>
        <v/>
      </c>
      <c r="Z642" s="29"/>
      <c r="AA642" s="29" t="str">
        <f>IF(ISBLANK(Z642), "", VLOOKUP(Z642, '09-10'!_xlnm.Print_Area, 2, FALSE))</f>
        <v/>
      </c>
      <c r="AB642" s="29"/>
      <c r="AC642" s="29" t="str">
        <f>IF(ISBLANK(AB642), "", VLOOKUP(AB642, '09-10'!_xlnm.Print_Area, 2, FALSE))</f>
        <v/>
      </c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</row>
    <row r="643" spans="1:46" ht="20.100000000000001" customHeight="1" x14ac:dyDescent="0.25">
      <c r="A643" s="25"/>
      <c r="B643" s="26"/>
      <c r="C643" s="27" t="str">
        <f t="shared" si="20"/>
        <v/>
      </c>
      <c r="D643" s="28"/>
      <c r="E643" s="29"/>
      <c r="F643" s="29"/>
      <c r="G643" s="29"/>
      <c r="H643" s="29" t="str">
        <f t="shared" si="21"/>
        <v/>
      </c>
      <c r="I643" s="25"/>
      <c r="J643" s="29"/>
      <c r="K643" s="29" t="str">
        <f>IF(ISBLANK(J643), "", VLOOKUP(J643, '09-10'!_xlnm.Print_Area, 2, FALSE))</f>
        <v/>
      </c>
      <c r="L643" s="29"/>
      <c r="M643" s="29" t="str">
        <f>IF(ISBLANK(L643), "", VLOOKUP(L643, '09-10'!_xlnm.Print_Area, 2, FALSE))</f>
        <v/>
      </c>
      <c r="N643" s="29"/>
      <c r="O643" s="29" t="str">
        <f>IF(ISBLANK(N643), "", VLOOKUP(N643, '09-10'!_xlnm.Print_Area, 2, FALSE))</f>
        <v/>
      </c>
      <c r="P643" s="29"/>
      <c r="Q643" s="29" t="str">
        <f>IF(ISBLANK(P643), "", VLOOKUP(P643, '09-10'!_xlnm.Print_Area, 2, FALSE))</f>
        <v/>
      </c>
      <c r="R643" s="29"/>
      <c r="S643" s="29" t="str">
        <f>IF(ISBLANK(R643), "", VLOOKUP(R643, '09-10'!_xlnm.Print_Area, 2, FALSE))</f>
        <v/>
      </c>
      <c r="T643" s="29"/>
      <c r="U643" s="29" t="str">
        <f>IF(ISBLANK(T643), "", VLOOKUP(T643, '09-10'!_xlnm.Print_Area, 2, FALSE))</f>
        <v/>
      </c>
      <c r="V643" s="29"/>
      <c r="W643" s="29" t="str">
        <f>IF(ISBLANK(V643), "", VLOOKUP(V643, '09-10'!_xlnm.Print_Area, 2, FALSE))</f>
        <v/>
      </c>
      <c r="X643" s="29"/>
      <c r="Y643" s="29" t="str">
        <f>IF(ISBLANK(X643), "", VLOOKUP(X643, '09-10'!_xlnm.Print_Area, 2, FALSE))</f>
        <v/>
      </c>
      <c r="Z643" s="29"/>
      <c r="AA643" s="29" t="str">
        <f>IF(ISBLANK(Z643), "", VLOOKUP(Z643, '09-10'!_xlnm.Print_Area, 2, FALSE))</f>
        <v/>
      </c>
      <c r="AB643" s="29"/>
      <c r="AC643" s="29" t="str">
        <f>IF(ISBLANK(AB643), "", VLOOKUP(AB643, '09-10'!_xlnm.Print_Area, 2, FALSE))</f>
        <v/>
      </c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</row>
    <row r="644" spans="1:46" ht="20.100000000000001" customHeight="1" x14ac:dyDescent="0.25">
      <c r="A644" s="25"/>
      <c r="B644" s="26"/>
      <c r="C644" s="27" t="str">
        <f t="shared" ref="C644:C707" si="22">IF(ISBLANK(B644), "", TEXT(B644, "ДД.ММ.ГГГГ"))</f>
        <v/>
      </c>
      <c r="D644" s="28"/>
      <c r="E644" s="29"/>
      <c r="F644" s="29"/>
      <c r="G644" s="29"/>
      <c r="H644" s="29" t="str">
        <f t="shared" ref="H644:H707" si="23">IF(ISBLANK(G644), "", TEXT(G644, "ДД.ММ.ГГГГ"))</f>
        <v/>
      </c>
      <c r="I644" s="25"/>
      <c r="J644" s="29"/>
      <c r="K644" s="29" t="str">
        <f>IF(ISBLANK(J644), "", VLOOKUP(J644, '09-10'!_xlnm.Print_Area, 2, FALSE))</f>
        <v/>
      </c>
      <c r="L644" s="29"/>
      <c r="M644" s="29" t="str">
        <f>IF(ISBLANK(L644), "", VLOOKUP(L644, '09-10'!_xlnm.Print_Area, 2, FALSE))</f>
        <v/>
      </c>
      <c r="N644" s="29"/>
      <c r="O644" s="29" t="str">
        <f>IF(ISBLANK(N644), "", VLOOKUP(N644, '09-10'!_xlnm.Print_Area, 2, FALSE))</f>
        <v/>
      </c>
      <c r="P644" s="29"/>
      <c r="Q644" s="29" t="str">
        <f>IF(ISBLANK(P644), "", VLOOKUP(P644, '09-10'!_xlnm.Print_Area, 2, FALSE))</f>
        <v/>
      </c>
      <c r="R644" s="29"/>
      <c r="S644" s="29" t="str">
        <f>IF(ISBLANK(R644), "", VLOOKUP(R644, '09-10'!_xlnm.Print_Area, 2, FALSE))</f>
        <v/>
      </c>
      <c r="T644" s="29"/>
      <c r="U644" s="29" t="str">
        <f>IF(ISBLANK(T644), "", VLOOKUP(T644, '09-10'!_xlnm.Print_Area, 2, FALSE))</f>
        <v/>
      </c>
      <c r="V644" s="29"/>
      <c r="W644" s="29" t="str">
        <f>IF(ISBLANK(V644), "", VLOOKUP(V644, '09-10'!_xlnm.Print_Area, 2, FALSE))</f>
        <v/>
      </c>
      <c r="X644" s="29"/>
      <c r="Y644" s="29" t="str">
        <f>IF(ISBLANK(X644), "", VLOOKUP(X644, '09-10'!_xlnm.Print_Area, 2, FALSE))</f>
        <v/>
      </c>
      <c r="Z644" s="29"/>
      <c r="AA644" s="29" t="str">
        <f>IF(ISBLANK(Z644), "", VLOOKUP(Z644, '09-10'!_xlnm.Print_Area, 2, FALSE))</f>
        <v/>
      </c>
      <c r="AB644" s="29"/>
      <c r="AC644" s="29" t="str">
        <f>IF(ISBLANK(AB644), "", VLOOKUP(AB644, '09-10'!_xlnm.Print_Area, 2, FALSE))</f>
        <v/>
      </c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</row>
    <row r="645" spans="1:46" ht="20.100000000000001" customHeight="1" x14ac:dyDescent="0.25">
      <c r="A645" s="25"/>
      <c r="B645" s="26"/>
      <c r="C645" s="27" t="str">
        <f t="shared" si="22"/>
        <v/>
      </c>
      <c r="D645" s="28"/>
      <c r="E645" s="29"/>
      <c r="F645" s="29"/>
      <c r="G645" s="29"/>
      <c r="H645" s="29" t="str">
        <f t="shared" si="23"/>
        <v/>
      </c>
      <c r="I645" s="25"/>
      <c r="J645" s="29"/>
      <c r="K645" s="29" t="str">
        <f>IF(ISBLANK(J645), "", VLOOKUP(J645, '09-10'!_xlnm.Print_Area, 2, FALSE))</f>
        <v/>
      </c>
      <c r="L645" s="29"/>
      <c r="M645" s="29" t="str">
        <f>IF(ISBLANK(L645), "", VLOOKUP(L645, '09-10'!_xlnm.Print_Area, 2, FALSE))</f>
        <v/>
      </c>
      <c r="N645" s="29"/>
      <c r="O645" s="29" t="str">
        <f>IF(ISBLANK(N645), "", VLOOKUP(N645, '09-10'!_xlnm.Print_Area, 2, FALSE))</f>
        <v/>
      </c>
      <c r="P645" s="29"/>
      <c r="Q645" s="29" t="str">
        <f>IF(ISBLANK(P645), "", VLOOKUP(P645, '09-10'!_xlnm.Print_Area, 2, FALSE))</f>
        <v/>
      </c>
      <c r="R645" s="29"/>
      <c r="S645" s="29" t="str">
        <f>IF(ISBLANK(R645), "", VLOOKUP(R645, '09-10'!_xlnm.Print_Area, 2, FALSE))</f>
        <v/>
      </c>
      <c r="T645" s="29"/>
      <c r="U645" s="29" t="str">
        <f>IF(ISBLANK(T645), "", VLOOKUP(T645, '09-10'!_xlnm.Print_Area, 2, FALSE))</f>
        <v/>
      </c>
      <c r="V645" s="29"/>
      <c r="W645" s="29" t="str">
        <f>IF(ISBLANK(V645), "", VLOOKUP(V645, '09-10'!_xlnm.Print_Area, 2, FALSE))</f>
        <v/>
      </c>
      <c r="X645" s="29"/>
      <c r="Y645" s="29" t="str">
        <f>IF(ISBLANK(X645), "", VLOOKUP(X645, '09-10'!_xlnm.Print_Area, 2, FALSE))</f>
        <v/>
      </c>
      <c r="Z645" s="29"/>
      <c r="AA645" s="29" t="str">
        <f>IF(ISBLANK(Z645), "", VLOOKUP(Z645, '09-10'!_xlnm.Print_Area, 2, FALSE))</f>
        <v/>
      </c>
      <c r="AB645" s="29"/>
      <c r="AC645" s="29" t="str">
        <f>IF(ISBLANK(AB645), "", VLOOKUP(AB645, '09-10'!_xlnm.Print_Area, 2, FALSE))</f>
        <v/>
      </c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</row>
    <row r="646" spans="1:46" ht="20.100000000000001" customHeight="1" x14ac:dyDescent="0.25">
      <c r="A646" s="25"/>
      <c r="B646" s="26"/>
      <c r="C646" s="27" t="str">
        <f t="shared" si="22"/>
        <v/>
      </c>
      <c r="D646" s="28"/>
      <c r="E646" s="29"/>
      <c r="F646" s="29"/>
      <c r="G646" s="29"/>
      <c r="H646" s="29" t="str">
        <f t="shared" si="23"/>
        <v/>
      </c>
      <c r="I646" s="25"/>
      <c r="J646" s="29"/>
      <c r="K646" s="29" t="str">
        <f>IF(ISBLANK(J646), "", VLOOKUP(J646, '09-10'!_xlnm.Print_Area, 2, FALSE))</f>
        <v/>
      </c>
      <c r="L646" s="29"/>
      <c r="M646" s="29" t="str">
        <f>IF(ISBLANK(L646), "", VLOOKUP(L646, '09-10'!_xlnm.Print_Area, 2, FALSE))</f>
        <v/>
      </c>
      <c r="N646" s="29"/>
      <c r="O646" s="29" t="str">
        <f>IF(ISBLANK(N646), "", VLOOKUP(N646, '09-10'!_xlnm.Print_Area, 2, FALSE))</f>
        <v/>
      </c>
      <c r="P646" s="29"/>
      <c r="Q646" s="29" t="str">
        <f>IF(ISBLANK(P646), "", VLOOKUP(P646, '09-10'!_xlnm.Print_Area, 2, FALSE))</f>
        <v/>
      </c>
      <c r="R646" s="29"/>
      <c r="S646" s="29" t="str">
        <f>IF(ISBLANK(R646), "", VLOOKUP(R646, '09-10'!_xlnm.Print_Area, 2, FALSE))</f>
        <v/>
      </c>
      <c r="T646" s="29"/>
      <c r="U646" s="29" t="str">
        <f>IF(ISBLANK(T646), "", VLOOKUP(T646, '09-10'!_xlnm.Print_Area, 2, FALSE))</f>
        <v/>
      </c>
      <c r="V646" s="29"/>
      <c r="W646" s="29" t="str">
        <f>IF(ISBLANK(V646), "", VLOOKUP(V646, '09-10'!_xlnm.Print_Area, 2, FALSE))</f>
        <v/>
      </c>
      <c r="X646" s="29"/>
      <c r="Y646" s="29" t="str">
        <f>IF(ISBLANK(X646), "", VLOOKUP(X646, '09-10'!_xlnm.Print_Area, 2, FALSE))</f>
        <v/>
      </c>
      <c r="Z646" s="29"/>
      <c r="AA646" s="29" t="str">
        <f>IF(ISBLANK(Z646), "", VLOOKUP(Z646, '09-10'!_xlnm.Print_Area, 2, FALSE))</f>
        <v/>
      </c>
      <c r="AB646" s="29"/>
      <c r="AC646" s="29" t="str">
        <f>IF(ISBLANK(AB646), "", VLOOKUP(AB646, '09-10'!_xlnm.Print_Area, 2, FALSE))</f>
        <v/>
      </c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</row>
    <row r="647" spans="1:46" ht="20.100000000000001" customHeight="1" x14ac:dyDescent="0.25">
      <c r="A647" s="25"/>
      <c r="B647" s="26"/>
      <c r="C647" s="27" t="str">
        <f t="shared" si="22"/>
        <v/>
      </c>
      <c r="D647" s="28"/>
      <c r="E647" s="29"/>
      <c r="F647" s="29"/>
      <c r="G647" s="29"/>
      <c r="H647" s="29" t="str">
        <f t="shared" si="23"/>
        <v/>
      </c>
      <c r="I647" s="25"/>
      <c r="J647" s="29"/>
      <c r="K647" s="29" t="str">
        <f>IF(ISBLANK(J647), "", VLOOKUP(J647, '09-10'!_xlnm.Print_Area, 2, FALSE))</f>
        <v/>
      </c>
      <c r="L647" s="29"/>
      <c r="M647" s="29" t="str">
        <f>IF(ISBLANK(L647), "", VLOOKUP(L647, '09-10'!_xlnm.Print_Area, 2, FALSE))</f>
        <v/>
      </c>
      <c r="N647" s="29"/>
      <c r="O647" s="29" t="str">
        <f>IF(ISBLANK(N647), "", VLOOKUP(N647, '09-10'!_xlnm.Print_Area, 2, FALSE))</f>
        <v/>
      </c>
      <c r="P647" s="29"/>
      <c r="Q647" s="29" t="str">
        <f>IF(ISBLANK(P647), "", VLOOKUP(P647, '09-10'!_xlnm.Print_Area, 2, FALSE))</f>
        <v/>
      </c>
      <c r="R647" s="29"/>
      <c r="S647" s="29" t="str">
        <f>IF(ISBLANK(R647), "", VLOOKUP(R647, '09-10'!_xlnm.Print_Area, 2, FALSE))</f>
        <v/>
      </c>
      <c r="T647" s="29"/>
      <c r="U647" s="29" t="str">
        <f>IF(ISBLANK(T647), "", VLOOKUP(T647, '09-10'!_xlnm.Print_Area, 2, FALSE))</f>
        <v/>
      </c>
      <c r="V647" s="29"/>
      <c r="W647" s="29" t="str">
        <f>IF(ISBLANK(V647), "", VLOOKUP(V647, '09-10'!_xlnm.Print_Area, 2, FALSE))</f>
        <v/>
      </c>
      <c r="X647" s="29"/>
      <c r="Y647" s="29" t="str">
        <f>IF(ISBLANK(X647), "", VLOOKUP(X647, '09-10'!_xlnm.Print_Area, 2, FALSE))</f>
        <v/>
      </c>
      <c r="Z647" s="29"/>
      <c r="AA647" s="29" t="str">
        <f>IF(ISBLANK(Z647), "", VLOOKUP(Z647, '09-10'!_xlnm.Print_Area, 2, FALSE))</f>
        <v/>
      </c>
      <c r="AB647" s="29"/>
      <c r="AC647" s="29" t="str">
        <f>IF(ISBLANK(AB647), "", VLOOKUP(AB647, '09-10'!_xlnm.Print_Area, 2, FALSE))</f>
        <v/>
      </c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</row>
    <row r="648" spans="1:46" ht="20.100000000000001" customHeight="1" x14ac:dyDescent="0.25">
      <c r="A648" s="25"/>
      <c r="B648" s="26"/>
      <c r="C648" s="27" t="str">
        <f t="shared" si="22"/>
        <v/>
      </c>
      <c r="D648" s="28"/>
      <c r="E648" s="29"/>
      <c r="F648" s="29"/>
      <c r="G648" s="29"/>
      <c r="H648" s="29" t="str">
        <f t="shared" si="23"/>
        <v/>
      </c>
      <c r="I648" s="25"/>
      <c r="J648" s="29"/>
      <c r="K648" s="29" t="str">
        <f>IF(ISBLANK(J648), "", VLOOKUP(J648, '09-10'!_xlnm.Print_Area, 2, FALSE))</f>
        <v/>
      </c>
      <c r="L648" s="29"/>
      <c r="M648" s="29" t="str">
        <f>IF(ISBLANK(L648), "", VLOOKUP(L648, '09-10'!_xlnm.Print_Area, 2, FALSE))</f>
        <v/>
      </c>
      <c r="N648" s="29"/>
      <c r="O648" s="29" t="str">
        <f>IF(ISBLANK(N648), "", VLOOKUP(N648, '09-10'!_xlnm.Print_Area, 2, FALSE))</f>
        <v/>
      </c>
      <c r="P648" s="29"/>
      <c r="Q648" s="29" t="str">
        <f>IF(ISBLANK(P648), "", VLOOKUP(P648, '09-10'!_xlnm.Print_Area, 2, FALSE))</f>
        <v/>
      </c>
      <c r="R648" s="29"/>
      <c r="S648" s="29" t="str">
        <f>IF(ISBLANK(R648), "", VLOOKUP(R648, '09-10'!_xlnm.Print_Area, 2, FALSE))</f>
        <v/>
      </c>
      <c r="T648" s="29"/>
      <c r="U648" s="29" t="str">
        <f>IF(ISBLANK(T648), "", VLOOKUP(T648, '09-10'!_xlnm.Print_Area, 2, FALSE))</f>
        <v/>
      </c>
      <c r="V648" s="29"/>
      <c r="W648" s="29" t="str">
        <f>IF(ISBLANK(V648), "", VLOOKUP(V648, '09-10'!_xlnm.Print_Area, 2, FALSE))</f>
        <v/>
      </c>
      <c r="X648" s="29"/>
      <c r="Y648" s="29" t="str">
        <f>IF(ISBLANK(X648), "", VLOOKUP(X648, '09-10'!_xlnm.Print_Area, 2, FALSE))</f>
        <v/>
      </c>
      <c r="Z648" s="29"/>
      <c r="AA648" s="29" t="str">
        <f>IF(ISBLANK(Z648), "", VLOOKUP(Z648, '09-10'!_xlnm.Print_Area, 2, FALSE))</f>
        <v/>
      </c>
      <c r="AB648" s="29"/>
      <c r="AC648" s="29" t="str">
        <f>IF(ISBLANK(AB648), "", VLOOKUP(AB648, '09-10'!_xlnm.Print_Area, 2, FALSE))</f>
        <v/>
      </c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</row>
    <row r="649" spans="1:46" ht="20.100000000000001" customHeight="1" x14ac:dyDescent="0.25">
      <c r="A649" s="25"/>
      <c r="B649" s="26"/>
      <c r="C649" s="27" t="str">
        <f t="shared" si="22"/>
        <v/>
      </c>
      <c r="D649" s="28"/>
      <c r="E649" s="29"/>
      <c r="F649" s="29"/>
      <c r="G649" s="29"/>
      <c r="H649" s="29" t="str">
        <f t="shared" si="23"/>
        <v/>
      </c>
      <c r="I649" s="25"/>
      <c r="J649" s="29"/>
      <c r="K649" s="29" t="str">
        <f>IF(ISBLANK(J649), "", VLOOKUP(J649, '09-10'!_xlnm.Print_Area, 2, FALSE))</f>
        <v/>
      </c>
      <c r="L649" s="29"/>
      <c r="M649" s="29" t="str">
        <f>IF(ISBLANK(L649), "", VLOOKUP(L649, '09-10'!_xlnm.Print_Area, 2, FALSE))</f>
        <v/>
      </c>
      <c r="N649" s="29"/>
      <c r="O649" s="29" t="str">
        <f>IF(ISBLANK(N649), "", VLOOKUP(N649, '09-10'!_xlnm.Print_Area, 2, FALSE))</f>
        <v/>
      </c>
      <c r="P649" s="29"/>
      <c r="Q649" s="29" t="str">
        <f>IF(ISBLANK(P649), "", VLOOKUP(P649, '09-10'!_xlnm.Print_Area, 2, FALSE))</f>
        <v/>
      </c>
      <c r="R649" s="29"/>
      <c r="S649" s="29" t="str">
        <f>IF(ISBLANK(R649), "", VLOOKUP(R649, '09-10'!_xlnm.Print_Area, 2, FALSE))</f>
        <v/>
      </c>
      <c r="T649" s="29"/>
      <c r="U649" s="29" t="str">
        <f>IF(ISBLANK(T649), "", VLOOKUP(T649, '09-10'!_xlnm.Print_Area, 2, FALSE))</f>
        <v/>
      </c>
      <c r="V649" s="29"/>
      <c r="W649" s="29" t="str">
        <f>IF(ISBLANK(V649), "", VLOOKUP(V649, '09-10'!_xlnm.Print_Area, 2, FALSE))</f>
        <v/>
      </c>
      <c r="X649" s="29"/>
      <c r="Y649" s="29" t="str">
        <f>IF(ISBLANK(X649), "", VLOOKUP(X649, '09-10'!_xlnm.Print_Area, 2, FALSE))</f>
        <v/>
      </c>
      <c r="Z649" s="29"/>
      <c r="AA649" s="29" t="str">
        <f>IF(ISBLANK(Z649), "", VLOOKUP(Z649, '09-10'!_xlnm.Print_Area, 2, FALSE))</f>
        <v/>
      </c>
      <c r="AB649" s="29"/>
      <c r="AC649" s="29" t="str">
        <f>IF(ISBLANK(AB649), "", VLOOKUP(AB649, '09-10'!_xlnm.Print_Area, 2, FALSE))</f>
        <v/>
      </c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</row>
    <row r="650" spans="1:46" ht="20.100000000000001" customHeight="1" x14ac:dyDescent="0.25">
      <c r="A650" s="25"/>
      <c r="B650" s="26"/>
      <c r="C650" s="27" t="str">
        <f t="shared" si="22"/>
        <v/>
      </c>
      <c r="D650" s="28"/>
      <c r="E650" s="29"/>
      <c r="F650" s="29"/>
      <c r="G650" s="29"/>
      <c r="H650" s="29" t="str">
        <f t="shared" si="23"/>
        <v/>
      </c>
      <c r="I650" s="25"/>
      <c r="J650" s="29"/>
      <c r="K650" s="29" t="str">
        <f>IF(ISBLANK(J650), "", VLOOKUP(J650, '09-10'!_xlnm.Print_Area, 2, FALSE))</f>
        <v/>
      </c>
      <c r="L650" s="29"/>
      <c r="M650" s="29" t="str">
        <f>IF(ISBLANK(L650), "", VLOOKUP(L650, '09-10'!_xlnm.Print_Area, 2, FALSE))</f>
        <v/>
      </c>
      <c r="N650" s="29"/>
      <c r="O650" s="29" t="str">
        <f>IF(ISBLANK(N650), "", VLOOKUP(N650, '09-10'!_xlnm.Print_Area, 2, FALSE))</f>
        <v/>
      </c>
      <c r="P650" s="29"/>
      <c r="Q650" s="29" t="str">
        <f>IF(ISBLANK(P650), "", VLOOKUP(P650, '09-10'!_xlnm.Print_Area, 2, FALSE))</f>
        <v/>
      </c>
      <c r="R650" s="29"/>
      <c r="S650" s="29" t="str">
        <f>IF(ISBLANK(R650), "", VLOOKUP(R650, '09-10'!_xlnm.Print_Area, 2, FALSE))</f>
        <v/>
      </c>
      <c r="T650" s="29"/>
      <c r="U650" s="29" t="str">
        <f>IF(ISBLANK(T650), "", VLOOKUP(T650, '09-10'!_xlnm.Print_Area, 2, FALSE))</f>
        <v/>
      </c>
      <c r="V650" s="29"/>
      <c r="W650" s="29" t="str">
        <f>IF(ISBLANK(V650), "", VLOOKUP(V650, '09-10'!_xlnm.Print_Area, 2, FALSE))</f>
        <v/>
      </c>
      <c r="X650" s="29"/>
      <c r="Y650" s="29" t="str">
        <f>IF(ISBLANK(X650), "", VLOOKUP(X650, '09-10'!_xlnm.Print_Area, 2, FALSE))</f>
        <v/>
      </c>
      <c r="Z650" s="29"/>
      <c r="AA650" s="29" t="str">
        <f>IF(ISBLANK(Z650), "", VLOOKUP(Z650, '09-10'!_xlnm.Print_Area, 2, FALSE))</f>
        <v/>
      </c>
      <c r="AB650" s="29"/>
      <c r="AC650" s="29" t="str">
        <f>IF(ISBLANK(AB650), "", VLOOKUP(AB650, '09-10'!_xlnm.Print_Area, 2, FALSE))</f>
        <v/>
      </c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</row>
    <row r="651" spans="1:46" ht="20.100000000000001" customHeight="1" x14ac:dyDescent="0.25">
      <c r="A651" s="25"/>
      <c r="B651" s="26"/>
      <c r="C651" s="27" t="str">
        <f t="shared" si="22"/>
        <v/>
      </c>
      <c r="D651" s="28"/>
      <c r="E651" s="29"/>
      <c r="F651" s="29"/>
      <c r="G651" s="29"/>
      <c r="H651" s="29" t="str">
        <f t="shared" si="23"/>
        <v/>
      </c>
      <c r="I651" s="25"/>
      <c r="J651" s="29"/>
      <c r="K651" s="29" t="str">
        <f>IF(ISBLANK(J651), "", VLOOKUP(J651, '09-10'!_xlnm.Print_Area, 2, FALSE))</f>
        <v/>
      </c>
      <c r="L651" s="29"/>
      <c r="M651" s="29" t="str">
        <f>IF(ISBLANK(L651), "", VLOOKUP(L651, '09-10'!_xlnm.Print_Area, 2, FALSE))</f>
        <v/>
      </c>
      <c r="N651" s="29"/>
      <c r="O651" s="29" t="str">
        <f>IF(ISBLANK(N651), "", VLOOKUP(N651, '09-10'!_xlnm.Print_Area, 2, FALSE))</f>
        <v/>
      </c>
      <c r="P651" s="29"/>
      <c r="Q651" s="29" t="str">
        <f>IF(ISBLANK(P651), "", VLOOKUP(P651, '09-10'!_xlnm.Print_Area, 2, FALSE))</f>
        <v/>
      </c>
      <c r="R651" s="29"/>
      <c r="S651" s="29" t="str">
        <f>IF(ISBLANK(R651), "", VLOOKUP(R651, '09-10'!_xlnm.Print_Area, 2, FALSE))</f>
        <v/>
      </c>
      <c r="T651" s="29"/>
      <c r="U651" s="29" t="str">
        <f>IF(ISBLANK(T651), "", VLOOKUP(T651, '09-10'!_xlnm.Print_Area, 2, FALSE))</f>
        <v/>
      </c>
      <c r="V651" s="29"/>
      <c r="W651" s="29" t="str">
        <f>IF(ISBLANK(V651), "", VLOOKUP(V651, '09-10'!_xlnm.Print_Area, 2, FALSE))</f>
        <v/>
      </c>
      <c r="X651" s="29"/>
      <c r="Y651" s="29" t="str">
        <f>IF(ISBLANK(X651), "", VLOOKUP(X651, '09-10'!_xlnm.Print_Area, 2, FALSE))</f>
        <v/>
      </c>
      <c r="Z651" s="29"/>
      <c r="AA651" s="29" t="str">
        <f>IF(ISBLANK(Z651), "", VLOOKUP(Z651, '09-10'!_xlnm.Print_Area, 2, FALSE))</f>
        <v/>
      </c>
      <c r="AB651" s="29"/>
      <c r="AC651" s="29" t="str">
        <f>IF(ISBLANK(AB651), "", VLOOKUP(AB651, '09-10'!_xlnm.Print_Area, 2, FALSE))</f>
        <v/>
      </c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</row>
    <row r="652" spans="1:46" ht="20.100000000000001" customHeight="1" x14ac:dyDescent="0.25">
      <c r="A652" s="25"/>
      <c r="B652" s="26"/>
      <c r="C652" s="27" t="str">
        <f t="shared" si="22"/>
        <v/>
      </c>
      <c r="D652" s="28"/>
      <c r="E652" s="29"/>
      <c r="F652" s="29"/>
      <c r="G652" s="29"/>
      <c r="H652" s="29" t="str">
        <f t="shared" si="23"/>
        <v/>
      </c>
      <c r="I652" s="25"/>
      <c r="J652" s="29"/>
      <c r="K652" s="29" t="str">
        <f>IF(ISBLANK(J652), "", VLOOKUP(J652, '09-10'!_xlnm.Print_Area, 2, FALSE))</f>
        <v/>
      </c>
      <c r="L652" s="29"/>
      <c r="M652" s="29" t="str">
        <f>IF(ISBLANK(L652), "", VLOOKUP(L652, '09-10'!_xlnm.Print_Area, 2, FALSE))</f>
        <v/>
      </c>
      <c r="N652" s="29"/>
      <c r="O652" s="29" t="str">
        <f>IF(ISBLANK(N652), "", VLOOKUP(N652, '09-10'!_xlnm.Print_Area, 2, FALSE))</f>
        <v/>
      </c>
      <c r="P652" s="29"/>
      <c r="Q652" s="29" t="str">
        <f>IF(ISBLANK(P652), "", VLOOKUP(P652, '09-10'!_xlnm.Print_Area, 2, FALSE))</f>
        <v/>
      </c>
      <c r="R652" s="29"/>
      <c r="S652" s="29" t="str">
        <f>IF(ISBLANK(R652), "", VLOOKUP(R652, '09-10'!_xlnm.Print_Area, 2, FALSE))</f>
        <v/>
      </c>
      <c r="T652" s="29"/>
      <c r="U652" s="29" t="str">
        <f>IF(ISBLANK(T652), "", VLOOKUP(T652, '09-10'!_xlnm.Print_Area, 2, FALSE))</f>
        <v/>
      </c>
      <c r="V652" s="29"/>
      <c r="W652" s="29" t="str">
        <f>IF(ISBLANK(V652), "", VLOOKUP(V652, '09-10'!_xlnm.Print_Area, 2, FALSE))</f>
        <v/>
      </c>
      <c r="X652" s="29"/>
      <c r="Y652" s="29" t="str">
        <f>IF(ISBLANK(X652), "", VLOOKUP(X652, '09-10'!_xlnm.Print_Area, 2, FALSE))</f>
        <v/>
      </c>
      <c r="Z652" s="29"/>
      <c r="AA652" s="29" t="str">
        <f>IF(ISBLANK(Z652), "", VLOOKUP(Z652, '09-10'!_xlnm.Print_Area, 2, FALSE))</f>
        <v/>
      </c>
      <c r="AB652" s="29"/>
      <c r="AC652" s="29" t="str">
        <f>IF(ISBLANK(AB652), "", VLOOKUP(AB652, '09-10'!_xlnm.Print_Area, 2, FALSE))</f>
        <v/>
      </c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</row>
    <row r="653" spans="1:46" ht="20.100000000000001" customHeight="1" x14ac:dyDescent="0.25">
      <c r="A653" s="25"/>
      <c r="B653" s="26"/>
      <c r="C653" s="27" t="str">
        <f t="shared" si="22"/>
        <v/>
      </c>
      <c r="D653" s="28"/>
      <c r="E653" s="29"/>
      <c r="F653" s="29"/>
      <c r="G653" s="29"/>
      <c r="H653" s="29" t="str">
        <f t="shared" si="23"/>
        <v/>
      </c>
      <c r="I653" s="25"/>
      <c r="J653" s="29"/>
      <c r="K653" s="29" t="str">
        <f>IF(ISBLANK(J653), "", VLOOKUP(J653, '09-10'!_xlnm.Print_Area, 2, FALSE))</f>
        <v/>
      </c>
      <c r="L653" s="29"/>
      <c r="M653" s="29" t="str">
        <f>IF(ISBLANK(L653), "", VLOOKUP(L653, '09-10'!_xlnm.Print_Area, 2, FALSE))</f>
        <v/>
      </c>
      <c r="N653" s="29"/>
      <c r="O653" s="29" t="str">
        <f>IF(ISBLANK(N653), "", VLOOKUP(N653, '09-10'!_xlnm.Print_Area, 2, FALSE))</f>
        <v/>
      </c>
      <c r="P653" s="29"/>
      <c r="Q653" s="29" t="str">
        <f>IF(ISBLANK(P653), "", VLOOKUP(P653, '09-10'!_xlnm.Print_Area, 2, FALSE))</f>
        <v/>
      </c>
      <c r="R653" s="29"/>
      <c r="S653" s="29" t="str">
        <f>IF(ISBLANK(R653), "", VLOOKUP(R653, '09-10'!_xlnm.Print_Area, 2, FALSE))</f>
        <v/>
      </c>
      <c r="T653" s="29"/>
      <c r="U653" s="29" t="str">
        <f>IF(ISBLANK(T653), "", VLOOKUP(T653, '09-10'!_xlnm.Print_Area, 2, FALSE))</f>
        <v/>
      </c>
      <c r="V653" s="29"/>
      <c r="W653" s="29" t="str">
        <f>IF(ISBLANK(V653), "", VLOOKUP(V653, '09-10'!_xlnm.Print_Area, 2, FALSE))</f>
        <v/>
      </c>
      <c r="X653" s="29"/>
      <c r="Y653" s="29" t="str">
        <f>IF(ISBLANK(X653), "", VLOOKUP(X653, '09-10'!_xlnm.Print_Area, 2, FALSE))</f>
        <v/>
      </c>
      <c r="Z653" s="29"/>
      <c r="AA653" s="29" t="str">
        <f>IF(ISBLANK(Z653), "", VLOOKUP(Z653, '09-10'!_xlnm.Print_Area, 2, FALSE))</f>
        <v/>
      </c>
      <c r="AB653" s="29"/>
      <c r="AC653" s="29" t="str">
        <f>IF(ISBLANK(AB653), "", VLOOKUP(AB653, '09-10'!_xlnm.Print_Area, 2, FALSE))</f>
        <v/>
      </c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</row>
    <row r="654" spans="1:46" ht="20.100000000000001" customHeight="1" x14ac:dyDescent="0.25">
      <c r="A654" s="25"/>
      <c r="B654" s="26"/>
      <c r="C654" s="27" t="str">
        <f t="shared" si="22"/>
        <v/>
      </c>
      <c r="D654" s="28"/>
      <c r="E654" s="29"/>
      <c r="F654" s="29"/>
      <c r="G654" s="29"/>
      <c r="H654" s="29" t="str">
        <f t="shared" si="23"/>
        <v/>
      </c>
      <c r="I654" s="25"/>
      <c r="J654" s="29"/>
      <c r="K654" s="29" t="str">
        <f>IF(ISBLANK(J654), "", VLOOKUP(J654, '09-10'!_xlnm.Print_Area, 2, FALSE))</f>
        <v/>
      </c>
      <c r="L654" s="29"/>
      <c r="M654" s="29" t="str">
        <f>IF(ISBLANK(L654), "", VLOOKUP(L654, '09-10'!_xlnm.Print_Area, 2, FALSE))</f>
        <v/>
      </c>
      <c r="N654" s="29"/>
      <c r="O654" s="29" t="str">
        <f>IF(ISBLANK(N654), "", VLOOKUP(N654, '09-10'!_xlnm.Print_Area, 2, FALSE))</f>
        <v/>
      </c>
      <c r="P654" s="29"/>
      <c r="Q654" s="29" t="str">
        <f>IF(ISBLANK(P654), "", VLOOKUP(P654, '09-10'!_xlnm.Print_Area, 2, FALSE))</f>
        <v/>
      </c>
      <c r="R654" s="29"/>
      <c r="S654" s="29" t="str">
        <f>IF(ISBLANK(R654), "", VLOOKUP(R654, '09-10'!_xlnm.Print_Area, 2, FALSE))</f>
        <v/>
      </c>
      <c r="T654" s="29"/>
      <c r="U654" s="29" t="str">
        <f>IF(ISBLANK(T654), "", VLOOKUP(T654, '09-10'!_xlnm.Print_Area, 2, FALSE))</f>
        <v/>
      </c>
      <c r="V654" s="29"/>
      <c r="W654" s="29" t="str">
        <f>IF(ISBLANK(V654), "", VLOOKUP(V654, '09-10'!_xlnm.Print_Area, 2, FALSE))</f>
        <v/>
      </c>
      <c r="X654" s="29"/>
      <c r="Y654" s="29" t="str">
        <f>IF(ISBLANK(X654), "", VLOOKUP(X654, '09-10'!_xlnm.Print_Area, 2, FALSE))</f>
        <v/>
      </c>
      <c r="Z654" s="29"/>
      <c r="AA654" s="29" t="str">
        <f>IF(ISBLANK(Z654), "", VLOOKUP(Z654, '09-10'!_xlnm.Print_Area, 2, FALSE))</f>
        <v/>
      </c>
      <c r="AB654" s="29"/>
      <c r="AC654" s="29" t="str">
        <f>IF(ISBLANK(AB654), "", VLOOKUP(AB654, '09-10'!_xlnm.Print_Area, 2, FALSE))</f>
        <v/>
      </c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</row>
    <row r="655" spans="1:46" ht="20.100000000000001" customHeight="1" x14ac:dyDescent="0.25">
      <c r="A655" s="25"/>
      <c r="B655" s="26"/>
      <c r="C655" s="27" t="str">
        <f t="shared" si="22"/>
        <v/>
      </c>
      <c r="D655" s="28"/>
      <c r="E655" s="29"/>
      <c r="F655" s="29"/>
      <c r="G655" s="29"/>
      <c r="H655" s="29" t="str">
        <f t="shared" si="23"/>
        <v/>
      </c>
      <c r="I655" s="25"/>
      <c r="J655" s="29"/>
      <c r="K655" s="29" t="str">
        <f>IF(ISBLANK(J655), "", VLOOKUP(J655, '09-10'!_xlnm.Print_Area, 2, FALSE))</f>
        <v/>
      </c>
      <c r="L655" s="29"/>
      <c r="M655" s="29" t="str">
        <f>IF(ISBLANK(L655), "", VLOOKUP(L655, '09-10'!_xlnm.Print_Area, 2, FALSE))</f>
        <v/>
      </c>
      <c r="N655" s="29"/>
      <c r="O655" s="29" t="str">
        <f>IF(ISBLANK(N655), "", VLOOKUP(N655, '09-10'!_xlnm.Print_Area, 2, FALSE))</f>
        <v/>
      </c>
      <c r="P655" s="29"/>
      <c r="Q655" s="29" t="str">
        <f>IF(ISBLANK(P655), "", VLOOKUP(P655, '09-10'!_xlnm.Print_Area, 2, FALSE))</f>
        <v/>
      </c>
      <c r="R655" s="29"/>
      <c r="S655" s="29" t="str">
        <f>IF(ISBLANK(R655), "", VLOOKUP(R655, '09-10'!_xlnm.Print_Area, 2, FALSE))</f>
        <v/>
      </c>
      <c r="T655" s="29"/>
      <c r="U655" s="29" t="str">
        <f>IF(ISBLANK(T655), "", VLOOKUP(T655, '09-10'!_xlnm.Print_Area, 2, FALSE))</f>
        <v/>
      </c>
      <c r="V655" s="29"/>
      <c r="W655" s="29" t="str">
        <f>IF(ISBLANK(V655), "", VLOOKUP(V655, '09-10'!_xlnm.Print_Area, 2, FALSE))</f>
        <v/>
      </c>
      <c r="X655" s="29"/>
      <c r="Y655" s="29" t="str">
        <f>IF(ISBLANK(X655), "", VLOOKUP(X655, '09-10'!_xlnm.Print_Area, 2, FALSE))</f>
        <v/>
      </c>
      <c r="Z655" s="29"/>
      <c r="AA655" s="29" t="str">
        <f>IF(ISBLANK(Z655), "", VLOOKUP(Z655, '09-10'!_xlnm.Print_Area, 2, FALSE))</f>
        <v/>
      </c>
      <c r="AB655" s="29"/>
      <c r="AC655" s="29" t="str">
        <f>IF(ISBLANK(AB655), "", VLOOKUP(AB655, '09-10'!_xlnm.Print_Area, 2, FALSE))</f>
        <v/>
      </c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</row>
    <row r="656" spans="1:46" ht="20.100000000000001" customHeight="1" x14ac:dyDescent="0.25">
      <c r="A656" s="25"/>
      <c r="B656" s="26"/>
      <c r="C656" s="27" t="str">
        <f t="shared" si="22"/>
        <v/>
      </c>
      <c r="D656" s="28"/>
      <c r="E656" s="29"/>
      <c r="F656" s="29"/>
      <c r="G656" s="29"/>
      <c r="H656" s="29" t="str">
        <f t="shared" si="23"/>
        <v/>
      </c>
      <c r="I656" s="25"/>
      <c r="J656" s="29"/>
      <c r="K656" s="29" t="str">
        <f>IF(ISBLANK(J656), "", VLOOKUP(J656, '09-10'!_xlnm.Print_Area, 2, FALSE))</f>
        <v/>
      </c>
      <c r="L656" s="29"/>
      <c r="M656" s="29" t="str">
        <f>IF(ISBLANK(L656), "", VLOOKUP(L656, '09-10'!_xlnm.Print_Area, 2, FALSE))</f>
        <v/>
      </c>
      <c r="N656" s="29"/>
      <c r="O656" s="29" t="str">
        <f>IF(ISBLANK(N656), "", VLOOKUP(N656, '09-10'!_xlnm.Print_Area, 2, FALSE))</f>
        <v/>
      </c>
      <c r="P656" s="29"/>
      <c r="Q656" s="29" t="str">
        <f>IF(ISBLANK(P656), "", VLOOKUP(P656, '09-10'!_xlnm.Print_Area, 2, FALSE))</f>
        <v/>
      </c>
      <c r="R656" s="29"/>
      <c r="S656" s="29" t="str">
        <f>IF(ISBLANK(R656), "", VLOOKUP(R656, '09-10'!_xlnm.Print_Area, 2, FALSE))</f>
        <v/>
      </c>
      <c r="T656" s="29"/>
      <c r="U656" s="29" t="str">
        <f>IF(ISBLANK(T656), "", VLOOKUP(T656, '09-10'!_xlnm.Print_Area, 2, FALSE))</f>
        <v/>
      </c>
      <c r="V656" s="29"/>
      <c r="W656" s="29" t="str">
        <f>IF(ISBLANK(V656), "", VLOOKUP(V656, '09-10'!_xlnm.Print_Area, 2, FALSE))</f>
        <v/>
      </c>
      <c r="X656" s="29"/>
      <c r="Y656" s="29" t="str">
        <f>IF(ISBLANK(X656), "", VLOOKUP(X656, '09-10'!_xlnm.Print_Area, 2, FALSE))</f>
        <v/>
      </c>
      <c r="Z656" s="29"/>
      <c r="AA656" s="29" t="str">
        <f>IF(ISBLANK(Z656), "", VLOOKUP(Z656, '09-10'!_xlnm.Print_Area, 2, FALSE))</f>
        <v/>
      </c>
      <c r="AB656" s="29"/>
      <c r="AC656" s="29" t="str">
        <f>IF(ISBLANK(AB656), "", VLOOKUP(AB656, '09-10'!_xlnm.Print_Area, 2, FALSE))</f>
        <v/>
      </c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</row>
    <row r="657" spans="1:46" ht="20.100000000000001" customHeight="1" x14ac:dyDescent="0.25">
      <c r="A657" s="25"/>
      <c r="B657" s="26"/>
      <c r="C657" s="27" t="str">
        <f t="shared" si="22"/>
        <v/>
      </c>
      <c r="D657" s="28"/>
      <c r="E657" s="29"/>
      <c r="F657" s="29"/>
      <c r="G657" s="29"/>
      <c r="H657" s="29" t="str">
        <f t="shared" si="23"/>
        <v/>
      </c>
      <c r="I657" s="25"/>
      <c r="J657" s="29"/>
      <c r="K657" s="29" t="str">
        <f>IF(ISBLANK(J657), "", VLOOKUP(J657, '09-10'!_xlnm.Print_Area, 2, FALSE))</f>
        <v/>
      </c>
      <c r="L657" s="29"/>
      <c r="M657" s="29" t="str">
        <f>IF(ISBLANK(L657), "", VLOOKUP(L657, '09-10'!_xlnm.Print_Area, 2, FALSE))</f>
        <v/>
      </c>
      <c r="N657" s="29"/>
      <c r="O657" s="29" t="str">
        <f>IF(ISBLANK(N657), "", VLOOKUP(N657, '09-10'!_xlnm.Print_Area, 2, FALSE))</f>
        <v/>
      </c>
      <c r="P657" s="29"/>
      <c r="Q657" s="29" t="str">
        <f>IF(ISBLANK(P657), "", VLOOKUP(P657, '09-10'!_xlnm.Print_Area, 2, FALSE))</f>
        <v/>
      </c>
      <c r="R657" s="29"/>
      <c r="S657" s="29" t="str">
        <f>IF(ISBLANK(R657), "", VLOOKUP(R657, '09-10'!_xlnm.Print_Area, 2, FALSE))</f>
        <v/>
      </c>
      <c r="T657" s="29"/>
      <c r="U657" s="29" t="str">
        <f>IF(ISBLANK(T657), "", VLOOKUP(T657, '09-10'!_xlnm.Print_Area, 2, FALSE))</f>
        <v/>
      </c>
      <c r="V657" s="29"/>
      <c r="W657" s="29" t="str">
        <f>IF(ISBLANK(V657), "", VLOOKUP(V657, '09-10'!_xlnm.Print_Area, 2, FALSE))</f>
        <v/>
      </c>
      <c r="X657" s="29"/>
      <c r="Y657" s="29" t="str">
        <f>IF(ISBLANK(X657), "", VLOOKUP(X657, '09-10'!_xlnm.Print_Area, 2, FALSE))</f>
        <v/>
      </c>
      <c r="Z657" s="29"/>
      <c r="AA657" s="29" t="str">
        <f>IF(ISBLANK(Z657), "", VLOOKUP(Z657, '09-10'!_xlnm.Print_Area, 2, FALSE))</f>
        <v/>
      </c>
      <c r="AB657" s="29"/>
      <c r="AC657" s="29" t="str">
        <f>IF(ISBLANK(AB657), "", VLOOKUP(AB657, '09-10'!_xlnm.Print_Area, 2, FALSE))</f>
        <v/>
      </c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</row>
    <row r="658" spans="1:46" ht="20.100000000000001" customHeight="1" x14ac:dyDescent="0.25">
      <c r="A658" s="25"/>
      <c r="B658" s="26"/>
      <c r="C658" s="27" t="str">
        <f t="shared" si="22"/>
        <v/>
      </c>
      <c r="D658" s="28"/>
      <c r="E658" s="29"/>
      <c r="F658" s="29"/>
      <c r="G658" s="29"/>
      <c r="H658" s="29" t="str">
        <f t="shared" si="23"/>
        <v/>
      </c>
      <c r="I658" s="25"/>
      <c r="J658" s="29"/>
      <c r="K658" s="29" t="str">
        <f>IF(ISBLANK(J658), "", VLOOKUP(J658, '09-10'!_xlnm.Print_Area, 2, FALSE))</f>
        <v/>
      </c>
      <c r="L658" s="29"/>
      <c r="M658" s="29" t="str">
        <f>IF(ISBLANK(L658), "", VLOOKUP(L658, '09-10'!_xlnm.Print_Area, 2, FALSE))</f>
        <v/>
      </c>
      <c r="N658" s="29"/>
      <c r="O658" s="29" t="str">
        <f>IF(ISBLANK(N658), "", VLOOKUP(N658, '09-10'!_xlnm.Print_Area, 2, FALSE))</f>
        <v/>
      </c>
      <c r="P658" s="29"/>
      <c r="Q658" s="29" t="str">
        <f>IF(ISBLANK(P658), "", VLOOKUP(P658, '09-10'!_xlnm.Print_Area, 2, FALSE))</f>
        <v/>
      </c>
      <c r="R658" s="29"/>
      <c r="S658" s="29" t="str">
        <f>IF(ISBLANK(R658), "", VLOOKUP(R658, '09-10'!_xlnm.Print_Area, 2, FALSE))</f>
        <v/>
      </c>
      <c r="T658" s="29"/>
      <c r="U658" s="29" t="str">
        <f>IF(ISBLANK(T658), "", VLOOKUP(T658, '09-10'!_xlnm.Print_Area, 2, FALSE))</f>
        <v/>
      </c>
      <c r="V658" s="29"/>
      <c r="W658" s="29" t="str">
        <f>IF(ISBLANK(V658), "", VLOOKUP(V658, '09-10'!_xlnm.Print_Area, 2, FALSE))</f>
        <v/>
      </c>
      <c r="X658" s="29"/>
      <c r="Y658" s="29" t="str">
        <f>IF(ISBLANK(X658), "", VLOOKUP(X658, '09-10'!_xlnm.Print_Area, 2, FALSE))</f>
        <v/>
      </c>
      <c r="Z658" s="29"/>
      <c r="AA658" s="29" t="str">
        <f>IF(ISBLANK(Z658), "", VLOOKUP(Z658, '09-10'!_xlnm.Print_Area, 2, FALSE))</f>
        <v/>
      </c>
      <c r="AB658" s="29"/>
      <c r="AC658" s="29" t="str">
        <f>IF(ISBLANK(AB658), "", VLOOKUP(AB658, '09-10'!_xlnm.Print_Area, 2, FALSE))</f>
        <v/>
      </c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</row>
    <row r="659" spans="1:46" ht="20.100000000000001" customHeight="1" x14ac:dyDescent="0.25">
      <c r="A659" s="25"/>
      <c r="B659" s="26"/>
      <c r="C659" s="27" t="str">
        <f t="shared" si="22"/>
        <v/>
      </c>
      <c r="D659" s="28"/>
      <c r="E659" s="29"/>
      <c r="F659" s="29"/>
      <c r="G659" s="29"/>
      <c r="H659" s="29" t="str">
        <f t="shared" si="23"/>
        <v/>
      </c>
      <c r="I659" s="25"/>
      <c r="J659" s="29"/>
      <c r="K659" s="29" t="str">
        <f>IF(ISBLANK(J659), "", VLOOKUP(J659, '09-10'!_xlnm.Print_Area, 2, FALSE))</f>
        <v/>
      </c>
      <c r="L659" s="29"/>
      <c r="M659" s="29" t="str">
        <f>IF(ISBLANK(L659), "", VLOOKUP(L659, '09-10'!_xlnm.Print_Area, 2, FALSE))</f>
        <v/>
      </c>
      <c r="N659" s="29"/>
      <c r="O659" s="29" t="str">
        <f>IF(ISBLANK(N659), "", VLOOKUP(N659, '09-10'!_xlnm.Print_Area, 2, FALSE))</f>
        <v/>
      </c>
      <c r="P659" s="29"/>
      <c r="Q659" s="29" t="str">
        <f>IF(ISBLANK(P659), "", VLOOKUP(P659, '09-10'!_xlnm.Print_Area, 2, FALSE))</f>
        <v/>
      </c>
      <c r="R659" s="29"/>
      <c r="S659" s="29" t="str">
        <f>IF(ISBLANK(R659), "", VLOOKUP(R659, '09-10'!_xlnm.Print_Area, 2, FALSE))</f>
        <v/>
      </c>
      <c r="T659" s="29"/>
      <c r="U659" s="29" t="str">
        <f>IF(ISBLANK(T659), "", VLOOKUP(T659, '09-10'!_xlnm.Print_Area, 2, FALSE))</f>
        <v/>
      </c>
      <c r="V659" s="29"/>
      <c r="W659" s="29" t="str">
        <f>IF(ISBLANK(V659), "", VLOOKUP(V659, '09-10'!_xlnm.Print_Area, 2, FALSE))</f>
        <v/>
      </c>
      <c r="X659" s="29"/>
      <c r="Y659" s="29" t="str">
        <f>IF(ISBLANK(X659), "", VLOOKUP(X659, '09-10'!_xlnm.Print_Area, 2, FALSE))</f>
        <v/>
      </c>
      <c r="Z659" s="29"/>
      <c r="AA659" s="29" t="str">
        <f>IF(ISBLANK(Z659), "", VLOOKUP(Z659, '09-10'!_xlnm.Print_Area, 2, FALSE))</f>
        <v/>
      </c>
      <c r="AB659" s="29"/>
      <c r="AC659" s="29" t="str">
        <f>IF(ISBLANK(AB659), "", VLOOKUP(AB659, '09-10'!_xlnm.Print_Area, 2, FALSE))</f>
        <v/>
      </c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</row>
    <row r="660" spans="1:46" ht="20.100000000000001" customHeight="1" x14ac:dyDescent="0.25">
      <c r="A660" s="25"/>
      <c r="B660" s="26"/>
      <c r="C660" s="27" t="str">
        <f t="shared" si="22"/>
        <v/>
      </c>
      <c r="D660" s="28"/>
      <c r="E660" s="29"/>
      <c r="F660" s="29"/>
      <c r="G660" s="29"/>
      <c r="H660" s="29" t="str">
        <f t="shared" si="23"/>
        <v/>
      </c>
      <c r="I660" s="25"/>
      <c r="J660" s="29"/>
      <c r="K660" s="29" t="str">
        <f>IF(ISBLANK(J660), "", VLOOKUP(J660, '09-10'!_xlnm.Print_Area, 2, FALSE))</f>
        <v/>
      </c>
      <c r="L660" s="29"/>
      <c r="M660" s="29" t="str">
        <f>IF(ISBLANK(L660), "", VLOOKUP(L660, '09-10'!_xlnm.Print_Area, 2, FALSE))</f>
        <v/>
      </c>
      <c r="N660" s="29"/>
      <c r="O660" s="29" t="str">
        <f>IF(ISBLANK(N660), "", VLOOKUP(N660, '09-10'!_xlnm.Print_Area, 2, FALSE))</f>
        <v/>
      </c>
      <c r="P660" s="29"/>
      <c r="Q660" s="29" t="str">
        <f>IF(ISBLANK(P660), "", VLOOKUP(P660, '09-10'!_xlnm.Print_Area, 2, FALSE))</f>
        <v/>
      </c>
      <c r="R660" s="29"/>
      <c r="S660" s="29" t="str">
        <f>IF(ISBLANK(R660), "", VLOOKUP(R660, '09-10'!_xlnm.Print_Area, 2, FALSE))</f>
        <v/>
      </c>
      <c r="T660" s="29"/>
      <c r="U660" s="29" t="str">
        <f>IF(ISBLANK(T660), "", VLOOKUP(T660, '09-10'!_xlnm.Print_Area, 2, FALSE))</f>
        <v/>
      </c>
      <c r="V660" s="29"/>
      <c r="W660" s="29" t="str">
        <f>IF(ISBLANK(V660), "", VLOOKUP(V660, '09-10'!_xlnm.Print_Area, 2, FALSE))</f>
        <v/>
      </c>
      <c r="X660" s="29"/>
      <c r="Y660" s="29" t="str">
        <f>IF(ISBLANK(X660), "", VLOOKUP(X660, '09-10'!_xlnm.Print_Area, 2, FALSE))</f>
        <v/>
      </c>
      <c r="Z660" s="29"/>
      <c r="AA660" s="29" t="str">
        <f>IF(ISBLANK(Z660), "", VLOOKUP(Z660, '09-10'!_xlnm.Print_Area, 2, FALSE))</f>
        <v/>
      </c>
      <c r="AB660" s="29"/>
      <c r="AC660" s="29" t="str">
        <f>IF(ISBLANK(AB660), "", VLOOKUP(AB660, '09-10'!_xlnm.Print_Area, 2, FALSE))</f>
        <v/>
      </c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</row>
    <row r="661" spans="1:46" ht="20.100000000000001" customHeight="1" x14ac:dyDescent="0.25">
      <c r="A661" s="25"/>
      <c r="B661" s="26"/>
      <c r="C661" s="27" t="str">
        <f t="shared" si="22"/>
        <v/>
      </c>
      <c r="D661" s="28"/>
      <c r="E661" s="29"/>
      <c r="F661" s="29"/>
      <c r="G661" s="29"/>
      <c r="H661" s="29" t="str">
        <f t="shared" si="23"/>
        <v/>
      </c>
      <c r="I661" s="25"/>
      <c r="J661" s="29"/>
      <c r="K661" s="29" t="str">
        <f>IF(ISBLANK(J661), "", VLOOKUP(J661, '09-10'!_xlnm.Print_Area, 2, FALSE))</f>
        <v/>
      </c>
      <c r="L661" s="29"/>
      <c r="M661" s="29" t="str">
        <f>IF(ISBLANK(L661), "", VLOOKUP(L661, '09-10'!_xlnm.Print_Area, 2, FALSE))</f>
        <v/>
      </c>
      <c r="N661" s="29"/>
      <c r="O661" s="29" t="str">
        <f>IF(ISBLANK(N661), "", VLOOKUP(N661, '09-10'!_xlnm.Print_Area, 2, FALSE))</f>
        <v/>
      </c>
      <c r="P661" s="29"/>
      <c r="Q661" s="29" t="str">
        <f>IF(ISBLANK(P661), "", VLOOKUP(P661, '09-10'!_xlnm.Print_Area, 2, FALSE))</f>
        <v/>
      </c>
      <c r="R661" s="29"/>
      <c r="S661" s="29" t="str">
        <f>IF(ISBLANK(R661), "", VLOOKUP(R661, '09-10'!_xlnm.Print_Area, 2, FALSE))</f>
        <v/>
      </c>
      <c r="T661" s="29"/>
      <c r="U661" s="29" t="str">
        <f>IF(ISBLANK(T661), "", VLOOKUP(T661, '09-10'!_xlnm.Print_Area, 2, FALSE))</f>
        <v/>
      </c>
      <c r="V661" s="29"/>
      <c r="W661" s="29" t="str">
        <f>IF(ISBLANK(V661), "", VLOOKUP(V661, '09-10'!_xlnm.Print_Area, 2, FALSE))</f>
        <v/>
      </c>
      <c r="X661" s="29"/>
      <c r="Y661" s="29" t="str">
        <f>IF(ISBLANK(X661), "", VLOOKUP(X661, '09-10'!_xlnm.Print_Area, 2, FALSE))</f>
        <v/>
      </c>
      <c r="Z661" s="29"/>
      <c r="AA661" s="29" t="str">
        <f>IF(ISBLANK(Z661), "", VLOOKUP(Z661, '09-10'!_xlnm.Print_Area, 2, FALSE))</f>
        <v/>
      </c>
      <c r="AB661" s="29"/>
      <c r="AC661" s="29" t="str">
        <f>IF(ISBLANK(AB661), "", VLOOKUP(AB661, '09-10'!_xlnm.Print_Area, 2, FALSE))</f>
        <v/>
      </c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</row>
    <row r="662" spans="1:46" ht="20.100000000000001" customHeight="1" x14ac:dyDescent="0.25">
      <c r="A662" s="25"/>
      <c r="B662" s="26"/>
      <c r="C662" s="27" t="str">
        <f t="shared" si="22"/>
        <v/>
      </c>
      <c r="D662" s="28"/>
      <c r="E662" s="29"/>
      <c r="F662" s="29"/>
      <c r="G662" s="29"/>
      <c r="H662" s="29" t="str">
        <f t="shared" si="23"/>
        <v/>
      </c>
      <c r="I662" s="25"/>
      <c r="J662" s="29"/>
      <c r="K662" s="29" t="str">
        <f>IF(ISBLANK(J662), "", VLOOKUP(J662, '09-10'!_xlnm.Print_Area, 2, FALSE))</f>
        <v/>
      </c>
      <c r="L662" s="29"/>
      <c r="M662" s="29" t="str">
        <f>IF(ISBLANK(L662), "", VLOOKUP(L662, '09-10'!_xlnm.Print_Area, 2, FALSE))</f>
        <v/>
      </c>
      <c r="N662" s="29"/>
      <c r="O662" s="29" t="str">
        <f>IF(ISBLANK(N662), "", VLOOKUP(N662, '09-10'!_xlnm.Print_Area, 2, FALSE))</f>
        <v/>
      </c>
      <c r="P662" s="29"/>
      <c r="Q662" s="29" t="str">
        <f>IF(ISBLANK(P662), "", VLOOKUP(P662, '09-10'!_xlnm.Print_Area, 2, FALSE))</f>
        <v/>
      </c>
      <c r="R662" s="29"/>
      <c r="S662" s="29" t="str">
        <f>IF(ISBLANK(R662), "", VLOOKUP(R662, '09-10'!_xlnm.Print_Area, 2, FALSE))</f>
        <v/>
      </c>
      <c r="T662" s="29"/>
      <c r="U662" s="29" t="str">
        <f>IF(ISBLANK(T662), "", VLOOKUP(T662, '09-10'!_xlnm.Print_Area, 2, FALSE))</f>
        <v/>
      </c>
      <c r="V662" s="29"/>
      <c r="W662" s="29" t="str">
        <f>IF(ISBLANK(V662), "", VLOOKUP(V662, '09-10'!_xlnm.Print_Area, 2, FALSE))</f>
        <v/>
      </c>
      <c r="X662" s="29"/>
      <c r="Y662" s="29" t="str">
        <f>IF(ISBLANK(X662), "", VLOOKUP(X662, '09-10'!_xlnm.Print_Area, 2, FALSE))</f>
        <v/>
      </c>
      <c r="Z662" s="29"/>
      <c r="AA662" s="29" t="str">
        <f>IF(ISBLANK(Z662), "", VLOOKUP(Z662, '09-10'!_xlnm.Print_Area, 2, FALSE))</f>
        <v/>
      </c>
      <c r="AB662" s="29"/>
      <c r="AC662" s="29" t="str">
        <f>IF(ISBLANK(AB662), "", VLOOKUP(AB662, '09-10'!_xlnm.Print_Area, 2, FALSE))</f>
        <v/>
      </c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</row>
    <row r="663" spans="1:46" ht="20.100000000000001" customHeight="1" x14ac:dyDescent="0.25">
      <c r="A663" s="25"/>
      <c r="B663" s="26"/>
      <c r="C663" s="27" t="str">
        <f t="shared" si="22"/>
        <v/>
      </c>
      <c r="D663" s="28"/>
      <c r="E663" s="29"/>
      <c r="F663" s="29"/>
      <c r="G663" s="29"/>
      <c r="H663" s="29" t="str">
        <f t="shared" si="23"/>
        <v/>
      </c>
      <c r="I663" s="25"/>
      <c r="J663" s="29"/>
      <c r="K663" s="29" t="str">
        <f>IF(ISBLANK(J663), "", VLOOKUP(J663, '09-10'!_xlnm.Print_Area, 2, FALSE))</f>
        <v/>
      </c>
      <c r="L663" s="29"/>
      <c r="M663" s="29" t="str">
        <f>IF(ISBLANK(L663), "", VLOOKUP(L663, '09-10'!_xlnm.Print_Area, 2, FALSE))</f>
        <v/>
      </c>
      <c r="N663" s="29"/>
      <c r="O663" s="29" t="str">
        <f>IF(ISBLANK(N663), "", VLOOKUP(N663, '09-10'!_xlnm.Print_Area, 2, FALSE))</f>
        <v/>
      </c>
      <c r="P663" s="29"/>
      <c r="Q663" s="29" t="str">
        <f>IF(ISBLANK(P663), "", VLOOKUP(P663, '09-10'!_xlnm.Print_Area, 2, FALSE))</f>
        <v/>
      </c>
      <c r="R663" s="29"/>
      <c r="S663" s="29" t="str">
        <f>IF(ISBLANK(R663), "", VLOOKUP(R663, '09-10'!_xlnm.Print_Area, 2, FALSE))</f>
        <v/>
      </c>
      <c r="T663" s="29"/>
      <c r="U663" s="29" t="str">
        <f>IF(ISBLANK(T663), "", VLOOKUP(T663, '09-10'!_xlnm.Print_Area, 2, FALSE))</f>
        <v/>
      </c>
      <c r="V663" s="29"/>
      <c r="W663" s="29" t="str">
        <f>IF(ISBLANK(V663), "", VLOOKUP(V663, '09-10'!_xlnm.Print_Area, 2, FALSE))</f>
        <v/>
      </c>
      <c r="X663" s="29"/>
      <c r="Y663" s="29" t="str">
        <f>IF(ISBLANK(X663), "", VLOOKUP(X663, '09-10'!_xlnm.Print_Area, 2, FALSE))</f>
        <v/>
      </c>
      <c r="Z663" s="29"/>
      <c r="AA663" s="29" t="str">
        <f>IF(ISBLANK(Z663), "", VLOOKUP(Z663, '09-10'!_xlnm.Print_Area, 2, FALSE))</f>
        <v/>
      </c>
      <c r="AB663" s="29"/>
      <c r="AC663" s="29" t="str">
        <f>IF(ISBLANK(AB663), "", VLOOKUP(AB663, '09-10'!_xlnm.Print_Area, 2, FALSE))</f>
        <v/>
      </c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</row>
    <row r="664" spans="1:46" ht="20.100000000000001" customHeight="1" x14ac:dyDescent="0.25">
      <c r="A664" s="25"/>
      <c r="B664" s="26"/>
      <c r="C664" s="27" t="str">
        <f t="shared" si="22"/>
        <v/>
      </c>
      <c r="D664" s="28"/>
      <c r="E664" s="29"/>
      <c r="F664" s="29"/>
      <c r="G664" s="29"/>
      <c r="H664" s="29" t="str">
        <f t="shared" si="23"/>
        <v/>
      </c>
      <c r="I664" s="25"/>
      <c r="J664" s="29"/>
      <c r="K664" s="29" t="str">
        <f>IF(ISBLANK(J664), "", VLOOKUP(J664, '09-10'!_xlnm.Print_Area, 2, FALSE))</f>
        <v/>
      </c>
      <c r="L664" s="29"/>
      <c r="M664" s="29" t="str">
        <f>IF(ISBLANK(L664), "", VLOOKUP(L664, '09-10'!_xlnm.Print_Area, 2, FALSE))</f>
        <v/>
      </c>
      <c r="N664" s="29"/>
      <c r="O664" s="29" t="str">
        <f>IF(ISBLANK(N664), "", VLOOKUP(N664, '09-10'!_xlnm.Print_Area, 2, FALSE))</f>
        <v/>
      </c>
      <c r="P664" s="29"/>
      <c r="Q664" s="29" t="str">
        <f>IF(ISBLANK(P664), "", VLOOKUP(P664, '09-10'!_xlnm.Print_Area, 2, FALSE))</f>
        <v/>
      </c>
      <c r="R664" s="29"/>
      <c r="S664" s="29" t="str">
        <f>IF(ISBLANK(R664), "", VLOOKUP(R664, '09-10'!_xlnm.Print_Area, 2, FALSE))</f>
        <v/>
      </c>
      <c r="T664" s="29"/>
      <c r="U664" s="29" t="str">
        <f>IF(ISBLANK(T664), "", VLOOKUP(T664, '09-10'!_xlnm.Print_Area, 2, FALSE))</f>
        <v/>
      </c>
      <c r="V664" s="29"/>
      <c r="W664" s="29" t="str">
        <f>IF(ISBLANK(V664), "", VLOOKUP(V664, '09-10'!_xlnm.Print_Area, 2, FALSE))</f>
        <v/>
      </c>
      <c r="X664" s="29"/>
      <c r="Y664" s="29" t="str">
        <f>IF(ISBLANK(X664), "", VLOOKUP(X664, '09-10'!_xlnm.Print_Area, 2, FALSE))</f>
        <v/>
      </c>
      <c r="Z664" s="29"/>
      <c r="AA664" s="29" t="str">
        <f>IF(ISBLANK(Z664), "", VLOOKUP(Z664, '09-10'!_xlnm.Print_Area, 2, FALSE))</f>
        <v/>
      </c>
      <c r="AB664" s="29"/>
      <c r="AC664" s="29" t="str">
        <f>IF(ISBLANK(AB664), "", VLOOKUP(AB664, '09-10'!_xlnm.Print_Area, 2, FALSE))</f>
        <v/>
      </c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</row>
    <row r="665" spans="1:46" ht="20.100000000000001" customHeight="1" x14ac:dyDescent="0.25">
      <c r="A665" s="25"/>
      <c r="B665" s="26"/>
      <c r="C665" s="27" t="str">
        <f t="shared" si="22"/>
        <v/>
      </c>
      <c r="D665" s="28"/>
      <c r="E665" s="29"/>
      <c r="F665" s="29"/>
      <c r="G665" s="29"/>
      <c r="H665" s="29" t="str">
        <f t="shared" si="23"/>
        <v/>
      </c>
      <c r="I665" s="25"/>
      <c r="J665" s="29"/>
      <c r="K665" s="29" t="str">
        <f>IF(ISBLANK(J665), "", VLOOKUP(J665, '09-10'!_xlnm.Print_Area, 2, FALSE))</f>
        <v/>
      </c>
      <c r="L665" s="29"/>
      <c r="M665" s="29" t="str">
        <f>IF(ISBLANK(L665), "", VLOOKUP(L665, '09-10'!_xlnm.Print_Area, 2, FALSE))</f>
        <v/>
      </c>
      <c r="N665" s="29"/>
      <c r="O665" s="29" t="str">
        <f>IF(ISBLANK(N665), "", VLOOKUP(N665, '09-10'!_xlnm.Print_Area, 2, FALSE))</f>
        <v/>
      </c>
      <c r="P665" s="29"/>
      <c r="Q665" s="29" t="str">
        <f>IF(ISBLANK(P665), "", VLOOKUP(P665, '09-10'!_xlnm.Print_Area, 2, FALSE))</f>
        <v/>
      </c>
      <c r="R665" s="29"/>
      <c r="S665" s="29" t="str">
        <f>IF(ISBLANK(R665), "", VLOOKUP(R665, '09-10'!_xlnm.Print_Area, 2, FALSE))</f>
        <v/>
      </c>
      <c r="T665" s="29"/>
      <c r="U665" s="29" t="str">
        <f>IF(ISBLANK(T665), "", VLOOKUP(T665, '09-10'!_xlnm.Print_Area, 2, FALSE))</f>
        <v/>
      </c>
      <c r="V665" s="29"/>
      <c r="W665" s="29" t="str">
        <f>IF(ISBLANK(V665), "", VLOOKUP(V665, '09-10'!_xlnm.Print_Area, 2, FALSE))</f>
        <v/>
      </c>
      <c r="X665" s="29"/>
      <c r="Y665" s="29" t="str">
        <f>IF(ISBLANK(X665), "", VLOOKUP(X665, '09-10'!_xlnm.Print_Area, 2, FALSE))</f>
        <v/>
      </c>
      <c r="Z665" s="29"/>
      <c r="AA665" s="29" t="str">
        <f>IF(ISBLANK(Z665), "", VLOOKUP(Z665, '09-10'!_xlnm.Print_Area, 2, FALSE))</f>
        <v/>
      </c>
      <c r="AB665" s="29"/>
      <c r="AC665" s="29" t="str">
        <f>IF(ISBLANK(AB665), "", VLOOKUP(AB665, '09-10'!_xlnm.Print_Area, 2, FALSE))</f>
        <v/>
      </c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</row>
    <row r="666" spans="1:46" ht="20.100000000000001" customHeight="1" x14ac:dyDescent="0.25">
      <c r="A666" s="25"/>
      <c r="B666" s="26"/>
      <c r="C666" s="27" t="str">
        <f t="shared" si="22"/>
        <v/>
      </c>
      <c r="D666" s="28"/>
      <c r="E666" s="29"/>
      <c r="F666" s="29"/>
      <c r="G666" s="29"/>
      <c r="H666" s="29" t="str">
        <f t="shared" si="23"/>
        <v/>
      </c>
      <c r="I666" s="25"/>
      <c r="J666" s="29"/>
      <c r="K666" s="29" t="str">
        <f>IF(ISBLANK(J666), "", VLOOKUP(J666, '09-10'!_xlnm.Print_Area, 2, FALSE))</f>
        <v/>
      </c>
      <c r="L666" s="29"/>
      <c r="M666" s="29" t="str">
        <f>IF(ISBLANK(L666), "", VLOOKUP(L666, '09-10'!_xlnm.Print_Area, 2, FALSE))</f>
        <v/>
      </c>
      <c r="N666" s="29"/>
      <c r="O666" s="29" t="str">
        <f>IF(ISBLANK(N666), "", VLOOKUP(N666, '09-10'!_xlnm.Print_Area, 2, FALSE))</f>
        <v/>
      </c>
      <c r="P666" s="29"/>
      <c r="Q666" s="29" t="str">
        <f>IF(ISBLANK(P666), "", VLOOKUP(P666, '09-10'!_xlnm.Print_Area, 2, FALSE))</f>
        <v/>
      </c>
      <c r="R666" s="29"/>
      <c r="S666" s="29" t="str">
        <f>IF(ISBLANK(R666), "", VLOOKUP(R666, '09-10'!_xlnm.Print_Area, 2, FALSE))</f>
        <v/>
      </c>
      <c r="T666" s="29"/>
      <c r="U666" s="29" t="str">
        <f>IF(ISBLANK(T666), "", VLOOKUP(T666, '09-10'!_xlnm.Print_Area, 2, FALSE))</f>
        <v/>
      </c>
      <c r="V666" s="29"/>
      <c r="W666" s="29" t="str">
        <f>IF(ISBLANK(V666), "", VLOOKUP(V666, '09-10'!_xlnm.Print_Area, 2, FALSE))</f>
        <v/>
      </c>
      <c r="X666" s="29"/>
      <c r="Y666" s="29" t="str">
        <f>IF(ISBLANK(X666), "", VLOOKUP(X666, '09-10'!_xlnm.Print_Area, 2, FALSE))</f>
        <v/>
      </c>
      <c r="Z666" s="29"/>
      <c r="AA666" s="29" t="str">
        <f>IF(ISBLANK(Z666), "", VLOOKUP(Z666, '09-10'!_xlnm.Print_Area, 2, FALSE))</f>
        <v/>
      </c>
      <c r="AB666" s="29"/>
      <c r="AC666" s="29" t="str">
        <f>IF(ISBLANK(AB666), "", VLOOKUP(AB666, '09-10'!_xlnm.Print_Area, 2, FALSE))</f>
        <v/>
      </c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</row>
    <row r="667" spans="1:46" ht="20.100000000000001" customHeight="1" x14ac:dyDescent="0.25">
      <c r="A667" s="25"/>
      <c r="B667" s="26"/>
      <c r="C667" s="27" t="str">
        <f t="shared" si="22"/>
        <v/>
      </c>
      <c r="D667" s="28"/>
      <c r="E667" s="29"/>
      <c r="F667" s="29"/>
      <c r="G667" s="29"/>
      <c r="H667" s="29" t="str">
        <f t="shared" si="23"/>
        <v/>
      </c>
      <c r="I667" s="25"/>
      <c r="J667" s="29"/>
      <c r="K667" s="29" t="str">
        <f>IF(ISBLANK(J667), "", VLOOKUP(J667, '09-10'!_xlnm.Print_Area, 2, FALSE))</f>
        <v/>
      </c>
      <c r="L667" s="29"/>
      <c r="M667" s="29" t="str">
        <f>IF(ISBLANK(L667), "", VLOOKUP(L667, '09-10'!_xlnm.Print_Area, 2, FALSE))</f>
        <v/>
      </c>
      <c r="N667" s="29"/>
      <c r="O667" s="29" t="str">
        <f>IF(ISBLANK(N667), "", VLOOKUP(N667, '09-10'!_xlnm.Print_Area, 2, FALSE))</f>
        <v/>
      </c>
      <c r="P667" s="29"/>
      <c r="Q667" s="29" t="str">
        <f>IF(ISBLANK(P667), "", VLOOKUP(P667, '09-10'!_xlnm.Print_Area, 2, FALSE))</f>
        <v/>
      </c>
      <c r="R667" s="29"/>
      <c r="S667" s="29" t="str">
        <f>IF(ISBLANK(R667), "", VLOOKUP(R667, '09-10'!_xlnm.Print_Area, 2, FALSE))</f>
        <v/>
      </c>
      <c r="T667" s="29"/>
      <c r="U667" s="29" t="str">
        <f>IF(ISBLANK(T667), "", VLOOKUP(T667, '09-10'!_xlnm.Print_Area, 2, FALSE))</f>
        <v/>
      </c>
      <c r="V667" s="29"/>
      <c r="W667" s="29" t="str">
        <f>IF(ISBLANK(V667), "", VLOOKUP(V667, '09-10'!_xlnm.Print_Area, 2, FALSE))</f>
        <v/>
      </c>
      <c r="X667" s="29"/>
      <c r="Y667" s="29" t="str">
        <f>IF(ISBLANK(X667), "", VLOOKUP(X667, '09-10'!_xlnm.Print_Area, 2, FALSE))</f>
        <v/>
      </c>
      <c r="Z667" s="29"/>
      <c r="AA667" s="29" t="str">
        <f>IF(ISBLANK(Z667), "", VLOOKUP(Z667, '09-10'!_xlnm.Print_Area, 2, FALSE))</f>
        <v/>
      </c>
      <c r="AB667" s="29"/>
      <c r="AC667" s="29" t="str">
        <f>IF(ISBLANK(AB667), "", VLOOKUP(AB667, '09-10'!_xlnm.Print_Area, 2, FALSE))</f>
        <v/>
      </c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</row>
    <row r="668" spans="1:46" ht="20.100000000000001" customHeight="1" x14ac:dyDescent="0.25">
      <c r="A668" s="25"/>
      <c r="B668" s="26"/>
      <c r="C668" s="27" t="str">
        <f t="shared" si="22"/>
        <v/>
      </c>
      <c r="D668" s="28"/>
      <c r="E668" s="29"/>
      <c r="F668" s="29"/>
      <c r="G668" s="29"/>
      <c r="H668" s="29" t="str">
        <f t="shared" si="23"/>
        <v/>
      </c>
      <c r="I668" s="25"/>
      <c r="J668" s="29"/>
      <c r="K668" s="29" t="str">
        <f>IF(ISBLANK(J668), "", VLOOKUP(J668, '09-10'!_xlnm.Print_Area, 2, FALSE))</f>
        <v/>
      </c>
      <c r="L668" s="29"/>
      <c r="M668" s="29" t="str">
        <f>IF(ISBLANK(L668), "", VLOOKUP(L668, '09-10'!_xlnm.Print_Area, 2, FALSE))</f>
        <v/>
      </c>
      <c r="N668" s="29"/>
      <c r="O668" s="29" t="str">
        <f>IF(ISBLANK(N668), "", VLOOKUP(N668, '09-10'!_xlnm.Print_Area, 2, FALSE))</f>
        <v/>
      </c>
      <c r="P668" s="29"/>
      <c r="Q668" s="29" t="str">
        <f>IF(ISBLANK(P668), "", VLOOKUP(P668, '09-10'!_xlnm.Print_Area, 2, FALSE))</f>
        <v/>
      </c>
      <c r="R668" s="29"/>
      <c r="S668" s="29" t="str">
        <f>IF(ISBLANK(R668), "", VLOOKUP(R668, '09-10'!_xlnm.Print_Area, 2, FALSE))</f>
        <v/>
      </c>
      <c r="T668" s="29"/>
      <c r="U668" s="29" t="str">
        <f>IF(ISBLANK(T668), "", VLOOKUP(T668, '09-10'!_xlnm.Print_Area, 2, FALSE))</f>
        <v/>
      </c>
      <c r="V668" s="29"/>
      <c r="W668" s="29" t="str">
        <f>IF(ISBLANK(V668), "", VLOOKUP(V668, '09-10'!_xlnm.Print_Area, 2, FALSE))</f>
        <v/>
      </c>
      <c r="X668" s="29"/>
      <c r="Y668" s="29" t="str">
        <f>IF(ISBLANK(X668), "", VLOOKUP(X668, '09-10'!_xlnm.Print_Area, 2, FALSE))</f>
        <v/>
      </c>
      <c r="Z668" s="29"/>
      <c r="AA668" s="29" t="str">
        <f>IF(ISBLANK(Z668), "", VLOOKUP(Z668, '09-10'!_xlnm.Print_Area, 2, FALSE))</f>
        <v/>
      </c>
      <c r="AB668" s="29"/>
      <c r="AC668" s="29" t="str">
        <f>IF(ISBLANK(AB668), "", VLOOKUP(AB668, '09-10'!_xlnm.Print_Area, 2, FALSE))</f>
        <v/>
      </c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</row>
    <row r="669" spans="1:46" ht="20.100000000000001" customHeight="1" x14ac:dyDescent="0.25">
      <c r="A669" s="25"/>
      <c r="B669" s="26"/>
      <c r="C669" s="27" t="str">
        <f t="shared" si="22"/>
        <v/>
      </c>
      <c r="D669" s="28"/>
      <c r="E669" s="29"/>
      <c r="F669" s="29"/>
      <c r="G669" s="29"/>
      <c r="H669" s="29" t="str">
        <f t="shared" si="23"/>
        <v/>
      </c>
      <c r="I669" s="25"/>
      <c r="J669" s="29"/>
      <c r="K669" s="29" t="str">
        <f>IF(ISBLANK(J669), "", VLOOKUP(J669, '09-10'!_xlnm.Print_Area, 2, FALSE))</f>
        <v/>
      </c>
      <c r="L669" s="29"/>
      <c r="M669" s="29" t="str">
        <f>IF(ISBLANK(L669), "", VLOOKUP(L669, '09-10'!_xlnm.Print_Area, 2, FALSE))</f>
        <v/>
      </c>
      <c r="N669" s="29"/>
      <c r="O669" s="29" t="str">
        <f>IF(ISBLANK(N669), "", VLOOKUP(N669, '09-10'!_xlnm.Print_Area, 2, FALSE))</f>
        <v/>
      </c>
      <c r="P669" s="29"/>
      <c r="Q669" s="29" t="str">
        <f>IF(ISBLANK(P669), "", VLOOKUP(P669, '09-10'!_xlnm.Print_Area, 2, FALSE))</f>
        <v/>
      </c>
      <c r="R669" s="29"/>
      <c r="S669" s="29" t="str">
        <f>IF(ISBLANK(R669), "", VLOOKUP(R669, '09-10'!_xlnm.Print_Area, 2, FALSE))</f>
        <v/>
      </c>
      <c r="T669" s="29"/>
      <c r="U669" s="29" t="str">
        <f>IF(ISBLANK(T669), "", VLOOKUP(T669, '09-10'!_xlnm.Print_Area, 2, FALSE))</f>
        <v/>
      </c>
      <c r="V669" s="29"/>
      <c r="W669" s="29" t="str">
        <f>IF(ISBLANK(V669), "", VLOOKUP(V669, '09-10'!_xlnm.Print_Area, 2, FALSE))</f>
        <v/>
      </c>
      <c r="X669" s="29"/>
      <c r="Y669" s="29" t="str">
        <f>IF(ISBLANK(X669), "", VLOOKUP(X669, '09-10'!_xlnm.Print_Area, 2, FALSE))</f>
        <v/>
      </c>
      <c r="Z669" s="29"/>
      <c r="AA669" s="29" t="str">
        <f>IF(ISBLANK(Z669), "", VLOOKUP(Z669, '09-10'!_xlnm.Print_Area, 2, FALSE))</f>
        <v/>
      </c>
      <c r="AB669" s="29"/>
      <c r="AC669" s="29" t="str">
        <f>IF(ISBLANK(AB669), "", VLOOKUP(AB669, '09-10'!_xlnm.Print_Area, 2, FALSE))</f>
        <v/>
      </c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</row>
    <row r="670" spans="1:46" ht="20.100000000000001" customHeight="1" x14ac:dyDescent="0.25">
      <c r="A670" s="25"/>
      <c r="B670" s="26"/>
      <c r="C670" s="27" t="str">
        <f t="shared" si="22"/>
        <v/>
      </c>
      <c r="D670" s="28"/>
      <c r="E670" s="29"/>
      <c r="F670" s="29"/>
      <c r="G670" s="29"/>
      <c r="H670" s="29" t="str">
        <f t="shared" si="23"/>
        <v/>
      </c>
      <c r="I670" s="25"/>
      <c r="J670" s="29"/>
      <c r="K670" s="29" t="str">
        <f>IF(ISBLANK(J670), "", VLOOKUP(J670, '09-10'!_xlnm.Print_Area, 2, FALSE))</f>
        <v/>
      </c>
      <c r="L670" s="29"/>
      <c r="M670" s="29" t="str">
        <f>IF(ISBLANK(L670), "", VLOOKUP(L670, '09-10'!_xlnm.Print_Area, 2, FALSE))</f>
        <v/>
      </c>
      <c r="N670" s="29"/>
      <c r="O670" s="29" t="str">
        <f>IF(ISBLANK(N670), "", VLOOKUP(N670, '09-10'!_xlnm.Print_Area, 2, FALSE))</f>
        <v/>
      </c>
      <c r="P670" s="29"/>
      <c r="Q670" s="29" t="str">
        <f>IF(ISBLANK(P670), "", VLOOKUP(P670, '09-10'!_xlnm.Print_Area, 2, FALSE))</f>
        <v/>
      </c>
      <c r="R670" s="29"/>
      <c r="S670" s="29" t="str">
        <f>IF(ISBLANK(R670), "", VLOOKUP(R670, '09-10'!_xlnm.Print_Area, 2, FALSE))</f>
        <v/>
      </c>
      <c r="T670" s="29"/>
      <c r="U670" s="29" t="str">
        <f>IF(ISBLANK(T670), "", VLOOKUP(T670, '09-10'!_xlnm.Print_Area, 2, FALSE))</f>
        <v/>
      </c>
      <c r="V670" s="29"/>
      <c r="W670" s="29" t="str">
        <f>IF(ISBLANK(V670), "", VLOOKUP(V670, '09-10'!_xlnm.Print_Area, 2, FALSE))</f>
        <v/>
      </c>
      <c r="X670" s="29"/>
      <c r="Y670" s="29" t="str">
        <f>IF(ISBLANK(X670), "", VLOOKUP(X670, '09-10'!_xlnm.Print_Area, 2, FALSE))</f>
        <v/>
      </c>
      <c r="Z670" s="29"/>
      <c r="AA670" s="29" t="str">
        <f>IF(ISBLANK(Z670), "", VLOOKUP(Z670, '09-10'!_xlnm.Print_Area, 2, FALSE))</f>
        <v/>
      </c>
      <c r="AB670" s="29"/>
      <c r="AC670" s="29" t="str">
        <f>IF(ISBLANK(AB670), "", VLOOKUP(AB670, '09-10'!_xlnm.Print_Area, 2, FALSE))</f>
        <v/>
      </c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</row>
    <row r="671" spans="1:46" ht="20.100000000000001" customHeight="1" x14ac:dyDescent="0.25">
      <c r="A671" s="25"/>
      <c r="B671" s="26"/>
      <c r="C671" s="27" t="str">
        <f t="shared" si="22"/>
        <v/>
      </c>
      <c r="D671" s="28"/>
      <c r="E671" s="29"/>
      <c r="F671" s="29"/>
      <c r="G671" s="29"/>
      <c r="H671" s="29" t="str">
        <f t="shared" si="23"/>
        <v/>
      </c>
      <c r="I671" s="25"/>
      <c r="J671" s="29"/>
      <c r="K671" s="29" t="str">
        <f>IF(ISBLANK(J671), "", VLOOKUP(J671, '09-10'!_xlnm.Print_Area, 2, FALSE))</f>
        <v/>
      </c>
      <c r="L671" s="29"/>
      <c r="M671" s="29" t="str">
        <f>IF(ISBLANK(L671), "", VLOOKUP(L671, '09-10'!_xlnm.Print_Area, 2, FALSE))</f>
        <v/>
      </c>
      <c r="N671" s="29"/>
      <c r="O671" s="29" t="str">
        <f>IF(ISBLANK(N671), "", VLOOKUP(N671, '09-10'!_xlnm.Print_Area, 2, FALSE))</f>
        <v/>
      </c>
      <c r="P671" s="29"/>
      <c r="Q671" s="29" t="str">
        <f>IF(ISBLANK(P671), "", VLOOKUP(P671, '09-10'!_xlnm.Print_Area, 2, FALSE))</f>
        <v/>
      </c>
      <c r="R671" s="29"/>
      <c r="S671" s="29" t="str">
        <f>IF(ISBLANK(R671), "", VLOOKUP(R671, '09-10'!_xlnm.Print_Area, 2, FALSE))</f>
        <v/>
      </c>
      <c r="T671" s="29"/>
      <c r="U671" s="29" t="str">
        <f>IF(ISBLANK(T671), "", VLOOKUP(T671, '09-10'!_xlnm.Print_Area, 2, FALSE))</f>
        <v/>
      </c>
      <c r="V671" s="29"/>
      <c r="W671" s="29" t="str">
        <f>IF(ISBLANK(V671), "", VLOOKUP(V671, '09-10'!_xlnm.Print_Area, 2, FALSE))</f>
        <v/>
      </c>
      <c r="X671" s="29"/>
      <c r="Y671" s="29" t="str">
        <f>IF(ISBLANK(X671), "", VLOOKUP(X671, '09-10'!_xlnm.Print_Area, 2, FALSE))</f>
        <v/>
      </c>
      <c r="Z671" s="29"/>
      <c r="AA671" s="29" t="str">
        <f>IF(ISBLANK(Z671), "", VLOOKUP(Z671, '09-10'!_xlnm.Print_Area, 2, FALSE))</f>
        <v/>
      </c>
      <c r="AB671" s="29"/>
      <c r="AC671" s="29" t="str">
        <f>IF(ISBLANK(AB671), "", VLOOKUP(AB671, '09-10'!_xlnm.Print_Area, 2, FALSE))</f>
        <v/>
      </c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</row>
    <row r="672" spans="1:46" ht="20.100000000000001" customHeight="1" x14ac:dyDescent="0.25">
      <c r="A672" s="25"/>
      <c r="B672" s="26"/>
      <c r="C672" s="27" t="str">
        <f t="shared" si="22"/>
        <v/>
      </c>
      <c r="D672" s="28"/>
      <c r="E672" s="29"/>
      <c r="F672" s="29"/>
      <c r="G672" s="29"/>
      <c r="H672" s="29" t="str">
        <f t="shared" si="23"/>
        <v/>
      </c>
      <c r="I672" s="25"/>
      <c r="J672" s="29"/>
      <c r="K672" s="29" t="str">
        <f>IF(ISBLANK(J672), "", VLOOKUP(J672, '09-10'!_xlnm.Print_Area, 2, FALSE))</f>
        <v/>
      </c>
      <c r="L672" s="29"/>
      <c r="M672" s="29" t="str">
        <f>IF(ISBLANK(L672), "", VLOOKUP(L672, '09-10'!_xlnm.Print_Area, 2, FALSE))</f>
        <v/>
      </c>
      <c r="N672" s="29"/>
      <c r="O672" s="29" t="str">
        <f>IF(ISBLANK(N672), "", VLOOKUP(N672, '09-10'!_xlnm.Print_Area, 2, FALSE))</f>
        <v/>
      </c>
      <c r="P672" s="29"/>
      <c r="Q672" s="29" t="str">
        <f>IF(ISBLANK(P672), "", VLOOKUP(P672, '09-10'!_xlnm.Print_Area, 2, FALSE))</f>
        <v/>
      </c>
      <c r="R672" s="29"/>
      <c r="S672" s="29" t="str">
        <f>IF(ISBLANK(R672), "", VLOOKUP(R672, '09-10'!_xlnm.Print_Area, 2, FALSE))</f>
        <v/>
      </c>
      <c r="T672" s="29"/>
      <c r="U672" s="29" t="str">
        <f>IF(ISBLANK(T672), "", VLOOKUP(T672, '09-10'!_xlnm.Print_Area, 2, FALSE))</f>
        <v/>
      </c>
      <c r="V672" s="29"/>
      <c r="W672" s="29" t="str">
        <f>IF(ISBLANK(V672), "", VLOOKUP(V672, '09-10'!_xlnm.Print_Area, 2, FALSE))</f>
        <v/>
      </c>
      <c r="X672" s="29"/>
      <c r="Y672" s="29" t="str">
        <f>IF(ISBLANK(X672), "", VLOOKUP(X672, '09-10'!_xlnm.Print_Area, 2, FALSE))</f>
        <v/>
      </c>
      <c r="Z672" s="29"/>
      <c r="AA672" s="29" t="str">
        <f>IF(ISBLANK(Z672), "", VLOOKUP(Z672, '09-10'!_xlnm.Print_Area, 2, FALSE))</f>
        <v/>
      </c>
      <c r="AB672" s="29"/>
      <c r="AC672" s="29" t="str">
        <f>IF(ISBLANK(AB672), "", VLOOKUP(AB672, '09-10'!_xlnm.Print_Area, 2, FALSE))</f>
        <v/>
      </c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</row>
    <row r="673" spans="1:46" ht="20.100000000000001" customHeight="1" x14ac:dyDescent="0.25">
      <c r="A673" s="25"/>
      <c r="B673" s="26"/>
      <c r="C673" s="27" t="str">
        <f t="shared" si="22"/>
        <v/>
      </c>
      <c r="D673" s="28"/>
      <c r="E673" s="29"/>
      <c r="F673" s="29"/>
      <c r="G673" s="29"/>
      <c r="H673" s="29" t="str">
        <f t="shared" si="23"/>
        <v/>
      </c>
      <c r="I673" s="25"/>
      <c r="J673" s="29"/>
      <c r="K673" s="29" t="str">
        <f>IF(ISBLANK(J673), "", VLOOKUP(J673, '09-10'!_xlnm.Print_Area, 2, FALSE))</f>
        <v/>
      </c>
      <c r="L673" s="29"/>
      <c r="M673" s="29" t="str">
        <f>IF(ISBLANK(L673), "", VLOOKUP(L673, '09-10'!_xlnm.Print_Area, 2, FALSE))</f>
        <v/>
      </c>
      <c r="N673" s="29"/>
      <c r="O673" s="29" t="str">
        <f>IF(ISBLANK(N673), "", VLOOKUP(N673, '09-10'!_xlnm.Print_Area, 2, FALSE))</f>
        <v/>
      </c>
      <c r="P673" s="29"/>
      <c r="Q673" s="29" t="str">
        <f>IF(ISBLANK(P673), "", VLOOKUP(P673, '09-10'!_xlnm.Print_Area, 2, FALSE))</f>
        <v/>
      </c>
      <c r="R673" s="29"/>
      <c r="S673" s="29" t="str">
        <f>IF(ISBLANK(R673), "", VLOOKUP(R673, '09-10'!_xlnm.Print_Area, 2, FALSE))</f>
        <v/>
      </c>
      <c r="T673" s="29"/>
      <c r="U673" s="29" t="str">
        <f>IF(ISBLANK(T673), "", VLOOKUP(T673, '09-10'!_xlnm.Print_Area, 2, FALSE))</f>
        <v/>
      </c>
      <c r="V673" s="29"/>
      <c r="W673" s="29" t="str">
        <f>IF(ISBLANK(V673), "", VLOOKUP(V673, '09-10'!_xlnm.Print_Area, 2, FALSE))</f>
        <v/>
      </c>
      <c r="X673" s="29"/>
      <c r="Y673" s="29" t="str">
        <f>IF(ISBLANK(X673), "", VLOOKUP(X673, '09-10'!_xlnm.Print_Area, 2, FALSE))</f>
        <v/>
      </c>
      <c r="Z673" s="29"/>
      <c r="AA673" s="29" t="str">
        <f>IF(ISBLANK(Z673), "", VLOOKUP(Z673, '09-10'!_xlnm.Print_Area, 2, FALSE))</f>
        <v/>
      </c>
      <c r="AB673" s="29"/>
      <c r="AC673" s="29" t="str">
        <f>IF(ISBLANK(AB673), "", VLOOKUP(AB673, '09-10'!_xlnm.Print_Area, 2, FALSE))</f>
        <v/>
      </c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</row>
    <row r="674" spans="1:46" ht="20.100000000000001" customHeight="1" x14ac:dyDescent="0.25">
      <c r="A674" s="25"/>
      <c r="B674" s="26"/>
      <c r="C674" s="27" t="str">
        <f t="shared" si="22"/>
        <v/>
      </c>
      <c r="D674" s="28"/>
      <c r="E674" s="29"/>
      <c r="F674" s="29"/>
      <c r="G674" s="29"/>
      <c r="H674" s="29" t="str">
        <f t="shared" si="23"/>
        <v/>
      </c>
      <c r="I674" s="25"/>
      <c r="J674" s="29"/>
      <c r="K674" s="29" t="str">
        <f>IF(ISBLANK(J674), "", VLOOKUP(J674, '09-10'!_xlnm.Print_Area, 2, FALSE))</f>
        <v/>
      </c>
      <c r="L674" s="29"/>
      <c r="M674" s="29" t="str">
        <f>IF(ISBLANK(L674), "", VLOOKUP(L674, '09-10'!_xlnm.Print_Area, 2, FALSE))</f>
        <v/>
      </c>
      <c r="N674" s="29"/>
      <c r="O674" s="29" t="str">
        <f>IF(ISBLANK(N674), "", VLOOKUP(N674, '09-10'!_xlnm.Print_Area, 2, FALSE))</f>
        <v/>
      </c>
      <c r="P674" s="29"/>
      <c r="Q674" s="29" t="str">
        <f>IF(ISBLANK(P674), "", VLOOKUP(P674, '09-10'!_xlnm.Print_Area, 2, FALSE))</f>
        <v/>
      </c>
      <c r="R674" s="29"/>
      <c r="S674" s="29" t="str">
        <f>IF(ISBLANK(R674), "", VLOOKUP(R674, '09-10'!_xlnm.Print_Area, 2, FALSE))</f>
        <v/>
      </c>
      <c r="T674" s="29"/>
      <c r="U674" s="29" t="str">
        <f>IF(ISBLANK(T674), "", VLOOKUP(T674, '09-10'!_xlnm.Print_Area, 2, FALSE))</f>
        <v/>
      </c>
      <c r="V674" s="29"/>
      <c r="W674" s="29" t="str">
        <f>IF(ISBLANK(V674), "", VLOOKUP(V674, '09-10'!_xlnm.Print_Area, 2, FALSE))</f>
        <v/>
      </c>
      <c r="X674" s="29"/>
      <c r="Y674" s="29" t="str">
        <f>IF(ISBLANK(X674), "", VLOOKUP(X674, '09-10'!_xlnm.Print_Area, 2, FALSE))</f>
        <v/>
      </c>
      <c r="Z674" s="29"/>
      <c r="AA674" s="29" t="str">
        <f>IF(ISBLANK(Z674), "", VLOOKUP(Z674, '09-10'!_xlnm.Print_Area, 2, FALSE))</f>
        <v/>
      </c>
      <c r="AB674" s="29"/>
      <c r="AC674" s="29" t="str">
        <f>IF(ISBLANK(AB674), "", VLOOKUP(AB674, '09-10'!_xlnm.Print_Area, 2, FALSE))</f>
        <v/>
      </c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</row>
    <row r="675" spans="1:46" ht="20.100000000000001" customHeight="1" x14ac:dyDescent="0.25">
      <c r="A675" s="25"/>
      <c r="B675" s="26"/>
      <c r="C675" s="27" t="str">
        <f t="shared" si="22"/>
        <v/>
      </c>
      <c r="D675" s="28"/>
      <c r="E675" s="29"/>
      <c r="F675" s="29"/>
      <c r="G675" s="29"/>
      <c r="H675" s="29" t="str">
        <f t="shared" si="23"/>
        <v/>
      </c>
      <c r="I675" s="25"/>
      <c r="J675" s="29"/>
      <c r="K675" s="29" t="str">
        <f>IF(ISBLANK(J675), "", VLOOKUP(J675, '09-10'!_xlnm.Print_Area, 2, FALSE))</f>
        <v/>
      </c>
      <c r="L675" s="29"/>
      <c r="M675" s="29" t="str">
        <f>IF(ISBLANK(L675), "", VLOOKUP(L675, '09-10'!_xlnm.Print_Area, 2, FALSE))</f>
        <v/>
      </c>
      <c r="N675" s="29"/>
      <c r="O675" s="29" t="str">
        <f>IF(ISBLANK(N675), "", VLOOKUP(N675, '09-10'!_xlnm.Print_Area, 2, FALSE))</f>
        <v/>
      </c>
      <c r="P675" s="29"/>
      <c r="Q675" s="29" t="str">
        <f>IF(ISBLANK(P675), "", VLOOKUP(P675, '09-10'!_xlnm.Print_Area, 2, FALSE))</f>
        <v/>
      </c>
      <c r="R675" s="29"/>
      <c r="S675" s="29" t="str">
        <f>IF(ISBLANK(R675), "", VLOOKUP(R675, '09-10'!_xlnm.Print_Area, 2, FALSE))</f>
        <v/>
      </c>
      <c r="T675" s="29"/>
      <c r="U675" s="29" t="str">
        <f>IF(ISBLANK(T675), "", VLOOKUP(T675, '09-10'!_xlnm.Print_Area, 2, FALSE))</f>
        <v/>
      </c>
      <c r="V675" s="29"/>
      <c r="W675" s="29" t="str">
        <f>IF(ISBLANK(V675), "", VLOOKUP(V675, '09-10'!_xlnm.Print_Area, 2, FALSE))</f>
        <v/>
      </c>
      <c r="X675" s="29"/>
      <c r="Y675" s="29" t="str">
        <f>IF(ISBLANK(X675), "", VLOOKUP(X675, '09-10'!_xlnm.Print_Area, 2, FALSE))</f>
        <v/>
      </c>
      <c r="Z675" s="29"/>
      <c r="AA675" s="29" t="str">
        <f>IF(ISBLANK(Z675), "", VLOOKUP(Z675, '09-10'!_xlnm.Print_Area, 2, FALSE))</f>
        <v/>
      </c>
      <c r="AB675" s="29"/>
      <c r="AC675" s="29" t="str">
        <f>IF(ISBLANK(AB675), "", VLOOKUP(AB675, '09-10'!_xlnm.Print_Area, 2, FALSE))</f>
        <v/>
      </c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</row>
    <row r="676" spans="1:46" ht="20.100000000000001" customHeight="1" x14ac:dyDescent="0.25">
      <c r="A676" s="25"/>
      <c r="B676" s="26"/>
      <c r="C676" s="27" t="str">
        <f t="shared" si="22"/>
        <v/>
      </c>
      <c r="D676" s="28"/>
      <c r="E676" s="29"/>
      <c r="F676" s="29"/>
      <c r="G676" s="29"/>
      <c r="H676" s="29" t="str">
        <f t="shared" si="23"/>
        <v/>
      </c>
      <c r="I676" s="25"/>
      <c r="J676" s="29"/>
      <c r="K676" s="29" t="str">
        <f>IF(ISBLANK(J676), "", VLOOKUP(J676, '09-10'!_xlnm.Print_Area, 2, FALSE))</f>
        <v/>
      </c>
      <c r="L676" s="29"/>
      <c r="M676" s="29" t="str">
        <f>IF(ISBLANK(L676), "", VLOOKUP(L676, '09-10'!_xlnm.Print_Area, 2, FALSE))</f>
        <v/>
      </c>
      <c r="N676" s="29"/>
      <c r="O676" s="29" t="str">
        <f>IF(ISBLANK(N676), "", VLOOKUP(N676, '09-10'!_xlnm.Print_Area, 2, FALSE))</f>
        <v/>
      </c>
      <c r="P676" s="29"/>
      <c r="Q676" s="29" t="str">
        <f>IF(ISBLANK(P676), "", VLOOKUP(P676, '09-10'!_xlnm.Print_Area, 2, FALSE))</f>
        <v/>
      </c>
      <c r="R676" s="29"/>
      <c r="S676" s="29" t="str">
        <f>IF(ISBLANK(R676), "", VLOOKUP(R676, '09-10'!_xlnm.Print_Area, 2, FALSE))</f>
        <v/>
      </c>
      <c r="T676" s="29"/>
      <c r="U676" s="29" t="str">
        <f>IF(ISBLANK(T676), "", VLOOKUP(T676, '09-10'!_xlnm.Print_Area, 2, FALSE))</f>
        <v/>
      </c>
      <c r="V676" s="29"/>
      <c r="W676" s="29" t="str">
        <f>IF(ISBLANK(V676), "", VLOOKUP(V676, '09-10'!_xlnm.Print_Area, 2, FALSE))</f>
        <v/>
      </c>
      <c r="X676" s="29"/>
      <c r="Y676" s="29" t="str">
        <f>IF(ISBLANK(X676), "", VLOOKUP(X676, '09-10'!_xlnm.Print_Area, 2, FALSE))</f>
        <v/>
      </c>
      <c r="Z676" s="29"/>
      <c r="AA676" s="29" t="str">
        <f>IF(ISBLANK(Z676), "", VLOOKUP(Z676, '09-10'!_xlnm.Print_Area, 2, FALSE))</f>
        <v/>
      </c>
      <c r="AB676" s="29"/>
      <c r="AC676" s="29" t="str">
        <f>IF(ISBLANK(AB676), "", VLOOKUP(AB676, '09-10'!_xlnm.Print_Area, 2, FALSE))</f>
        <v/>
      </c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</row>
    <row r="677" spans="1:46" ht="20.100000000000001" customHeight="1" x14ac:dyDescent="0.25">
      <c r="A677" s="25"/>
      <c r="B677" s="26"/>
      <c r="C677" s="27" t="str">
        <f t="shared" si="22"/>
        <v/>
      </c>
      <c r="D677" s="28"/>
      <c r="E677" s="29"/>
      <c r="F677" s="29"/>
      <c r="G677" s="29"/>
      <c r="H677" s="29" t="str">
        <f t="shared" si="23"/>
        <v/>
      </c>
      <c r="I677" s="25"/>
      <c r="J677" s="29"/>
      <c r="K677" s="29" t="str">
        <f>IF(ISBLANK(J677), "", VLOOKUP(J677, '09-10'!_xlnm.Print_Area, 2, FALSE))</f>
        <v/>
      </c>
      <c r="L677" s="29"/>
      <c r="M677" s="29" t="str">
        <f>IF(ISBLANK(L677), "", VLOOKUP(L677, '09-10'!_xlnm.Print_Area, 2, FALSE))</f>
        <v/>
      </c>
      <c r="N677" s="29"/>
      <c r="O677" s="29" t="str">
        <f>IF(ISBLANK(N677), "", VLOOKUP(N677, '09-10'!_xlnm.Print_Area, 2, FALSE))</f>
        <v/>
      </c>
      <c r="P677" s="29"/>
      <c r="Q677" s="29" t="str">
        <f>IF(ISBLANK(P677), "", VLOOKUP(P677, '09-10'!_xlnm.Print_Area, 2, FALSE))</f>
        <v/>
      </c>
      <c r="R677" s="29"/>
      <c r="S677" s="29" t="str">
        <f>IF(ISBLANK(R677), "", VLOOKUP(R677, '09-10'!_xlnm.Print_Area, 2, FALSE))</f>
        <v/>
      </c>
      <c r="T677" s="29"/>
      <c r="U677" s="29" t="str">
        <f>IF(ISBLANK(T677), "", VLOOKUP(T677, '09-10'!_xlnm.Print_Area, 2, FALSE))</f>
        <v/>
      </c>
      <c r="V677" s="29"/>
      <c r="W677" s="29" t="str">
        <f>IF(ISBLANK(V677), "", VLOOKUP(V677, '09-10'!_xlnm.Print_Area, 2, FALSE))</f>
        <v/>
      </c>
      <c r="X677" s="29"/>
      <c r="Y677" s="29" t="str">
        <f>IF(ISBLANK(X677), "", VLOOKUP(X677, '09-10'!_xlnm.Print_Area, 2, FALSE))</f>
        <v/>
      </c>
      <c r="Z677" s="29"/>
      <c r="AA677" s="29" t="str">
        <f>IF(ISBLANK(Z677), "", VLOOKUP(Z677, '09-10'!_xlnm.Print_Area, 2, FALSE))</f>
        <v/>
      </c>
      <c r="AB677" s="29"/>
      <c r="AC677" s="29" t="str">
        <f>IF(ISBLANK(AB677), "", VLOOKUP(AB677, '09-10'!_xlnm.Print_Area, 2, FALSE))</f>
        <v/>
      </c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</row>
    <row r="678" spans="1:46" ht="20.100000000000001" customHeight="1" x14ac:dyDescent="0.25">
      <c r="A678" s="25"/>
      <c r="B678" s="26"/>
      <c r="C678" s="27" t="str">
        <f t="shared" si="22"/>
        <v/>
      </c>
      <c r="D678" s="28"/>
      <c r="E678" s="29"/>
      <c r="F678" s="29"/>
      <c r="G678" s="29"/>
      <c r="H678" s="29" t="str">
        <f t="shared" si="23"/>
        <v/>
      </c>
      <c r="I678" s="25"/>
      <c r="J678" s="29"/>
      <c r="K678" s="29" t="str">
        <f>IF(ISBLANK(J678), "", VLOOKUP(J678, '09-10'!_xlnm.Print_Area, 2, FALSE))</f>
        <v/>
      </c>
      <c r="L678" s="29"/>
      <c r="M678" s="29" t="str">
        <f>IF(ISBLANK(L678), "", VLOOKUP(L678, '09-10'!_xlnm.Print_Area, 2, FALSE))</f>
        <v/>
      </c>
      <c r="N678" s="29"/>
      <c r="O678" s="29" t="str">
        <f>IF(ISBLANK(N678), "", VLOOKUP(N678, '09-10'!_xlnm.Print_Area, 2, FALSE))</f>
        <v/>
      </c>
      <c r="P678" s="29"/>
      <c r="Q678" s="29" t="str">
        <f>IF(ISBLANK(P678), "", VLOOKUP(P678, '09-10'!_xlnm.Print_Area, 2, FALSE))</f>
        <v/>
      </c>
      <c r="R678" s="29"/>
      <c r="S678" s="29" t="str">
        <f>IF(ISBLANK(R678), "", VLOOKUP(R678, '09-10'!_xlnm.Print_Area, 2, FALSE))</f>
        <v/>
      </c>
      <c r="T678" s="29"/>
      <c r="U678" s="29" t="str">
        <f>IF(ISBLANK(T678), "", VLOOKUP(T678, '09-10'!_xlnm.Print_Area, 2, FALSE))</f>
        <v/>
      </c>
      <c r="V678" s="29"/>
      <c r="W678" s="29" t="str">
        <f>IF(ISBLANK(V678), "", VLOOKUP(V678, '09-10'!_xlnm.Print_Area, 2, FALSE))</f>
        <v/>
      </c>
      <c r="X678" s="29"/>
      <c r="Y678" s="29" t="str">
        <f>IF(ISBLANK(X678), "", VLOOKUP(X678, '09-10'!_xlnm.Print_Area, 2, FALSE))</f>
        <v/>
      </c>
      <c r="Z678" s="29"/>
      <c r="AA678" s="29" t="str">
        <f>IF(ISBLANK(Z678), "", VLOOKUP(Z678, '09-10'!_xlnm.Print_Area, 2, FALSE))</f>
        <v/>
      </c>
      <c r="AB678" s="29"/>
      <c r="AC678" s="29" t="str">
        <f>IF(ISBLANK(AB678), "", VLOOKUP(AB678, '09-10'!_xlnm.Print_Area, 2, FALSE))</f>
        <v/>
      </c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</row>
    <row r="679" spans="1:46" ht="20.100000000000001" customHeight="1" x14ac:dyDescent="0.25">
      <c r="A679" s="25"/>
      <c r="B679" s="26"/>
      <c r="C679" s="27" t="str">
        <f t="shared" si="22"/>
        <v/>
      </c>
      <c r="D679" s="28"/>
      <c r="E679" s="29"/>
      <c r="F679" s="29"/>
      <c r="G679" s="29"/>
      <c r="H679" s="29" t="str">
        <f t="shared" si="23"/>
        <v/>
      </c>
      <c r="I679" s="25"/>
      <c r="J679" s="29"/>
      <c r="K679" s="29" t="str">
        <f>IF(ISBLANK(J679), "", VLOOKUP(J679, '09-10'!_xlnm.Print_Area, 2, FALSE))</f>
        <v/>
      </c>
      <c r="L679" s="29"/>
      <c r="M679" s="29" t="str">
        <f>IF(ISBLANK(L679), "", VLOOKUP(L679, '09-10'!_xlnm.Print_Area, 2, FALSE))</f>
        <v/>
      </c>
      <c r="N679" s="29"/>
      <c r="O679" s="29" t="str">
        <f>IF(ISBLANK(N679), "", VLOOKUP(N679, '09-10'!_xlnm.Print_Area, 2, FALSE))</f>
        <v/>
      </c>
      <c r="P679" s="29"/>
      <c r="Q679" s="29" t="str">
        <f>IF(ISBLANK(P679), "", VLOOKUP(P679, '09-10'!_xlnm.Print_Area, 2, FALSE))</f>
        <v/>
      </c>
      <c r="R679" s="29"/>
      <c r="S679" s="29" t="str">
        <f>IF(ISBLANK(R679), "", VLOOKUP(R679, '09-10'!_xlnm.Print_Area, 2, FALSE))</f>
        <v/>
      </c>
      <c r="T679" s="29"/>
      <c r="U679" s="29" t="str">
        <f>IF(ISBLANK(T679), "", VLOOKUP(T679, '09-10'!_xlnm.Print_Area, 2, FALSE))</f>
        <v/>
      </c>
      <c r="V679" s="29"/>
      <c r="W679" s="29" t="str">
        <f>IF(ISBLANK(V679), "", VLOOKUP(V679, '09-10'!_xlnm.Print_Area, 2, FALSE))</f>
        <v/>
      </c>
      <c r="X679" s="29"/>
      <c r="Y679" s="29" t="str">
        <f>IF(ISBLANK(X679), "", VLOOKUP(X679, '09-10'!_xlnm.Print_Area, 2, FALSE))</f>
        <v/>
      </c>
      <c r="Z679" s="29"/>
      <c r="AA679" s="29" t="str">
        <f>IF(ISBLANK(Z679), "", VLOOKUP(Z679, '09-10'!_xlnm.Print_Area, 2, FALSE))</f>
        <v/>
      </c>
      <c r="AB679" s="29"/>
      <c r="AC679" s="29" t="str">
        <f>IF(ISBLANK(AB679), "", VLOOKUP(AB679, '09-10'!_xlnm.Print_Area, 2, FALSE))</f>
        <v/>
      </c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</row>
    <row r="680" spans="1:46" ht="20.100000000000001" customHeight="1" x14ac:dyDescent="0.25">
      <c r="A680" s="25"/>
      <c r="B680" s="26"/>
      <c r="C680" s="27" t="str">
        <f t="shared" si="22"/>
        <v/>
      </c>
      <c r="D680" s="28"/>
      <c r="E680" s="29"/>
      <c r="F680" s="29"/>
      <c r="G680" s="29"/>
      <c r="H680" s="29" t="str">
        <f t="shared" si="23"/>
        <v/>
      </c>
      <c r="I680" s="25"/>
      <c r="J680" s="29"/>
      <c r="K680" s="29" t="str">
        <f>IF(ISBLANK(J680), "", VLOOKUP(J680, '09-10'!_xlnm.Print_Area, 2, FALSE))</f>
        <v/>
      </c>
      <c r="L680" s="29"/>
      <c r="M680" s="29" t="str">
        <f>IF(ISBLANK(L680), "", VLOOKUP(L680, '09-10'!_xlnm.Print_Area, 2, FALSE))</f>
        <v/>
      </c>
      <c r="N680" s="29"/>
      <c r="O680" s="29" t="str">
        <f>IF(ISBLANK(N680), "", VLOOKUP(N680, '09-10'!_xlnm.Print_Area, 2, FALSE))</f>
        <v/>
      </c>
      <c r="P680" s="29"/>
      <c r="Q680" s="29" t="str">
        <f>IF(ISBLANK(P680), "", VLOOKUP(P680, '09-10'!_xlnm.Print_Area, 2, FALSE))</f>
        <v/>
      </c>
      <c r="R680" s="29"/>
      <c r="S680" s="29" t="str">
        <f>IF(ISBLANK(R680), "", VLOOKUP(R680, '09-10'!_xlnm.Print_Area, 2, FALSE))</f>
        <v/>
      </c>
      <c r="T680" s="29"/>
      <c r="U680" s="29" t="str">
        <f>IF(ISBLANK(T680), "", VLOOKUP(T680, '09-10'!_xlnm.Print_Area, 2, FALSE))</f>
        <v/>
      </c>
      <c r="V680" s="29"/>
      <c r="W680" s="29" t="str">
        <f>IF(ISBLANK(V680), "", VLOOKUP(V680, '09-10'!_xlnm.Print_Area, 2, FALSE))</f>
        <v/>
      </c>
      <c r="X680" s="29"/>
      <c r="Y680" s="29" t="str">
        <f>IF(ISBLANK(X680), "", VLOOKUP(X680, '09-10'!_xlnm.Print_Area, 2, FALSE))</f>
        <v/>
      </c>
      <c r="Z680" s="29"/>
      <c r="AA680" s="29" t="str">
        <f>IF(ISBLANK(Z680), "", VLOOKUP(Z680, '09-10'!_xlnm.Print_Area, 2, FALSE))</f>
        <v/>
      </c>
      <c r="AB680" s="29"/>
      <c r="AC680" s="29" t="str">
        <f>IF(ISBLANK(AB680), "", VLOOKUP(AB680, '09-10'!_xlnm.Print_Area, 2, FALSE))</f>
        <v/>
      </c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</row>
    <row r="681" spans="1:46" ht="20.100000000000001" customHeight="1" x14ac:dyDescent="0.25">
      <c r="A681" s="25"/>
      <c r="B681" s="26"/>
      <c r="C681" s="27" t="str">
        <f t="shared" si="22"/>
        <v/>
      </c>
      <c r="D681" s="28"/>
      <c r="E681" s="29"/>
      <c r="F681" s="29"/>
      <c r="G681" s="29"/>
      <c r="H681" s="29" t="str">
        <f t="shared" si="23"/>
        <v/>
      </c>
      <c r="I681" s="25"/>
      <c r="J681" s="29"/>
      <c r="K681" s="29" t="str">
        <f>IF(ISBLANK(J681), "", VLOOKUP(J681, '09-10'!_xlnm.Print_Area, 2, FALSE))</f>
        <v/>
      </c>
      <c r="L681" s="29"/>
      <c r="M681" s="29" t="str">
        <f>IF(ISBLANK(L681), "", VLOOKUP(L681, '09-10'!_xlnm.Print_Area, 2, FALSE))</f>
        <v/>
      </c>
      <c r="N681" s="29"/>
      <c r="O681" s="29" t="str">
        <f>IF(ISBLANK(N681), "", VLOOKUP(N681, '09-10'!_xlnm.Print_Area, 2, FALSE))</f>
        <v/>
      </c>
      <c r="P681" s="29"/>
      <c r="Q681" s="29" t="str">
        <f>IF(ISBLANK(P681), "", VLOOKUP(P681, '09-10'!_xlnm.Print_Area, 2, FALSE))</f>
        <v/>
      </c>
      <c r="R681" s="29"/>
      <c r="S681" s="29" t="str">
        <f>IF(ISBLANK(R681), "", VLOOKUP(R681, '09-10'!_xlnm.Print_Area, 2, FALSE))</f>
        <v/>
      </c>
      <c r="T681" s="29"/>
      <c r="U681" s="29" t="str">
        <f>IF(ISBLANK(T681), "", VLOOKUP(T681, '09-10'!_xlnm.Print_Area, 2, FALSE))</f>
        <v/>
      </c>
      <c r="V681" s="29"/>
      <c r="W681" s="29" t="str">
        <f>IF(ISBLANK(V681), "", VLOOKUP(V681, '09-10'!_xlnm.Print_Area, 2, FALSE))</f>
        <v/>
      </c>
      <c r="X681" s="29"/>
      <c r="Y681" s="29" t="str">
        <f>IF(ISBLANK(X681), "", VLOOKUP(X681, '09-10'!_xlnm.Print_Area, 2, FALSE))</f>
        <v/>
      </c>
      <c r="Z681" s="29"/>
      <c r="AA681" s="29" t="str">
        <f>IF(ISBLANK(Z681), "", VLOOKUP(Z681, '09-10'!_xlnm.Print_Area, 2, FALSE))</f>
        <v/>
      </c>
      <c r="AB681" s="29"/>
      <c r="AC681" s="29" t="str">
        <f>IF(ISBLANK(AB681), "", VLOOKUP(AB681, '09-10'!_xlnm.Print_Area, 2, FALSE))</f>
        <v/>
      </c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</row>
    <row r="682" spans="1:46" ht="20.100000000000001" customHeight="1" x14ac:dyDescent="0.25">
      <c r="A682" s="25"/>
      <c r="B682" s="26"/>
      <c r="C682" s="27" t="str">
        <f t="shared" si="22"/>
        <v/>
      </c>
      <c r="D682" s="28"/>
      <c r="E682" s="29"/>
      <c r="F682" s="29"/>
      <c r="G682" s="29"/>
      <c r="H682" s="29" t="str">
        <f t="shared" si="23"/>
        <v/>
      </c>
      <c r="I682" s="25"/>
      <c r="J682" s="29"/>
      <c r="K682" s="29" t="str">
        <f>IF(ISBLANK(J682), "", VLOOKUP(J682, '09-10'!_xlnm.Print_Area, 2, FALSE))</f>
        <v/>
      </c>
      <c r="L682" s="29"/>
      <c r="M682" s="29" t="str">
        <f>IF(ISBLANK(L682), "", VLOOKUP(L682, '09-10'!_xlnm.Print_Area, 2, FALSE))</f>
        <v/>
      </c>
      <c r="N682" s="29"/>
      <c r="O682" s="29" t="str">
        <f>IF(ISBLANK(N682), "", VLOOKUP(N682, '09-10'!_xlnm.Print_Area, 2, FALSE))</f>
        <v/>
      </c>
      <c r="P682" s="29"/>
      <c r="Q682" s="29" t="str">
        <f>IF(ISBLANK(P682), "", VLOOKUP(P682, '09-10'!_xlnm.Print_Area, 2, FALSE))</f>
        <v/>
      </c>
      <c r="R682" s="29"/>
      <c r="S682" s="29" t="str">
        <f>IF(ISBLANK(R682), "", VLOOKUP(R682, '09-10'!_xlnm.Print_Area, 2, FALSE))</f>
        <v/>
      </c>
      <c r="T682" s="29"/>
      <c r="U682" s="29" t="str">
        <f>IF(ISBLANK(T682), "", VLOOKUP(T682, '09-10'!_xlnm.Print_Area, 2, FALSE))</f>
        <v/>
      </c>
      <c r="V682" s="29"/>
      <c r="W682" s="29" t="str">
        <f>IF(ISBLANK(V682), "", VLOOKUP(V682, '09-10'!_xlnm.Print_Area, 2, FALSE))</f>
        <v/>
      </c>
      <c r="X682" s="29"/>
      <c r="Y682" s="29" t="str">
        <f>IF(ISBLANK(X682), "", VLOOKUP(X682, '09-10'!_xlnm.Print_Area, 2, FALSE))</f>
        <v/>
      </c>
      <c r="Z682" s="29"/>
      <c r="AA682" s="29" t="str">
        <f>IF(ISBLANK(Z682), "", VLOOKUP(Z682, '09-10'!_xlnm.Print_Area, 2, FALSE))</f>
        <v/>
      </c>
      <c r="AB682" s="29"/>
      <c r="AC682" s="29" t="str">
        <f>IF(ISBLANK(AB682), "", VLOOKUP(AB682, '09-10'!_xlnm.Print_Area, 2, FALSE))</f>
        <v/>
      </c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</row>
    <row r="683" spans="1:46" ht="20.100000000000001" customHeight="1" x14ac:dyDescent="0.25">
      <c r="A683" s="25"/>
      <c r="B683" s="26"/>
      <c r="C683" s="27" t="str">
        <f t="shared" si="22"/>
        <v/>
      </c>
      <c r="D683" s="28"/>
      <c r="E683" s="29"/>
      <c r="F683" s="29"/>
      <c r="G683" s="29"/>
      <c r="H683" s="29" t="str">
        <f t="shared" si="23"/>
        <v/>
      </c>
      <c r="I683" s="25"/>
      <c r="J683" s="29"/>
      <c r="K683" s="29" t="str">
        <f>IF(ISBLANK(J683), "", VLOOKUP(J683, '09-10'!_xlnm.Print_Area, 2, FALSE))</f>
        <v/>
      </c>
      <c r="L683" s="29"/>
      <c r="M683" s="29" t="str">
        <f>IF(ISBLANK(L683), "", VLOOKUP(L683, '09-10'!_xlnm.Print_Area, 2, FALSE))</f>
        <v/>
      </c>
      <c r="N683" s="29"/>
      <c r="O683" s="29" t="str">
        <f>IF(ISBLANK(N683), "", VLOOKUP(N683, '09-10'!_xlnm.Print_Area, 2, FALSE))</f>
        <v/>
      </c>
      <c r="P683" s="29"/>
      <c r="Q683" s="29" t="str">
        <f>IF(ISBLANK(P683), "", VLOOKUP(P683, '09-10'!_xlnm.Print_Area, 2, FALSE))</f>
        <v/>
      </c>
      <c r="R683" s="29"/>
      <c r="S683" s="29" t="str">
        <f>IF(ISBLANK(R683), "", VLOOKUP(R683, '09-10'!_xlnm.Print_Area, 2, FALSE))</f>
        <v/>
      </c>
      <c r="T683" s="29"/>
      <c r="U683" s="29" t="str">
        <f>IF(ISBLANK(T683), "", VLOOKUP(T683, '09-10'!_xlnm.Print_Area, 2, FALSE))</f>
        <v/>
      </c>
      <c r="V683" s="29"/>
      <c r="W683" s="29" t="str">
        <f>IF(ISBLANK(V683), "", VLOOKUP(V683, '09-10'!_xlnm.Print_Area, 2, FALSE))</f>
        <v/>
      </c>
      <c r="X683" s="29"/>
      <c r="Y683" s="29" t="str">
        <f>IF(ISBLANK(X683), "", VLOOKUP(X683, '09-10'!_xlnm.Print_Area, 2, FALSE))</f>
        <v/>
      </c>
      <c r="Z683" s="29"/>
      <c r="AA683" s="29" t="str">
        <f>IF(ISBLANK(Z683), "", VLOOKUP(Z683, '09-10'!_xlnm.Print_Area, 2, FALSE))</f>
        <v/>
      </c>
      <c r="AB683" s="29"/>
      <c r="AC683" s="29" t="str">
        <f>IF(ISBLANK(AB683), "", VLOOKUP(AB683, '09-10'!_xlnm.Print_Area, 2, FALSE))</f>
        <v/>
      </c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</row>
    <row r="684" spans="1:46" ht="20.100000000000001" customHeight="1" x14ac:dyDescent="0.25">
      <c r="A684" s="25"/>
      <c r="B684" s="26"/>
      <c r="C684" s="27" t="str">
        <f t="shared" si="22"/>
        <v/>
      </c>
      <c r="D684" s="28"/>
      <c r="E684" s="29"/>
      <c r="F684" s="29"/>
      <c r="G684" s="29"/>
      <c r="H684" s="29" t="str">
        <f t="shared" si="23"/>
        <v/>
      </c>
      <c r="I684" s="25"/>
      <c r="J684" s="29"/>
      <c r="K684" s="29" t="str">
        <f>IF(ISBLANK(J684), "", VLOOKUP(J684, '09-10'!_xlnm.Print_Area, 2, FALSE))</f>
        <v/>
      </c>
      <c r="L684" s="29"/>
      <c r="M684" s="29" t="str">
        <f>IF(ISBLANK(L684), "", VLOOKUP(L684, '09-10'!_xlnm.Print_Area, 2, FALSE))</f>
        <v/>
      </c>
      <c r="N684" s="29"/>
      <c r="O684" s="29" t="str">
        <f>IF(ISBLANK(N684), "", VLOOKUP(N684, '09-10'!_xlnm.Print_Area, 2, FALSE))</f>
        <v/>
      </c>
      <c r="P684" s="29"/>
      <c r="Q684" s="29" t="str">
        <f>IF(ISBLANK(P684), "", VLOOKUP(P684, '09-10'!_xlnm.Print_Area, 2, FALSE))</f>
        <v/>
      </c>
      <c r="R684" s="29"/>
      <c r="S684" s="29" t="str">
        <f>IF(ISBLANK(R684), "", VLOOKUP(R684, '09-10'!_xlnm.Print_Area, 2, FALSE))</f>
        <v/>
      </c>
      <c r="T684" s="29"/>
      <c r="U684" s="29" t="str">
        <f>IF(ISBLANK(T684), "", VLOOKUP(T684, '09-10'!_xlnm.Print_Area, 2, FALSE))</f>
        <v/>
      </c>
      <c r="V684" s="29"/>
      <c r="W684" s="29" t="str">
        <f>IF(ISBLANK(V684), "", VLOOKUP(V684, '09-10'!_xlnm.Print_Area, 2, FALSE))</f>
        <v/>
      </c>
      <c r="X684" s="29"/>
      <c r="Y684" s="29" t="str">
        <f>IF(ISBLANK(X684), "", VLOOKUP(X684, '09-10'!_xlnm.Print_Area, 2, FALSE))</f>
        <v/>
      </c>
      <c r="Z684" s="29"/>
      <c r="AA684" s="29" t="str">
        <f>IF(ISBLANK(Z684), "", VLOOKUP(Z684, '09-10'!_xlnm.Print_Area, 2, FALSE))</f>
        <v/>
      </c>
      <c r="AB684" s="29"/>
      <c r="AC684" s="29" t="str">
        <f>IF(ISBLANK(AB684), "", VLOOKUP(AB684, '09-10'!_xlnm.Print_Area, 2, FALSE))</f>
        <v/>
      </c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</row>
    <row r="685" spans="1:46" ht="20.100000000000001" customHeight="1" x14ac:dyDescent="0.25">
      <c r="A685" s="25"/>
      <c r="B685" s="26"/>
      <c r="C685" s="27" t="str">
        <f t="shared" si="22"/>
        <v/>
      </c>
      <c r="D685" s="28"/>
      <c r="E685" s="29"/>
      <c r="F685" s="29"/>
      <c r="G685" s="29"/>
      <c r="H685" s="29" t="str">
        <f t="shared" si="23"/>
        <v/>
      </c>
      <c r="I685" s="25"/>
      <c r="J685" s="29"/>
      <c r="K685" s="29" t="str">
        <f>IF(ISBLANK(J685), "", VLOOKUP(J685, '09-10'!_xlnm.Print_Area, 2, FALSE))</f>
        <v/>
      </c>
      <c r="L685" s="29"/>
      <c r="M685" s="29" t="str">
        <f>IF(ISBLANK(L685), "", VLOOKUP(L685, '09-10'!_xlnm.Print_Area, 2, FALSE))</f>
        <v/>
      </c>
      <c r="N685" s="29"/>
      <c r="O685" s="29" t="str">
        <f>IF(ISBLANK(N685), "", VLOOKUP(N685, '09-10'!_xlnm.Print_Area, 2, FALSE))</f>
        <v/>
      </c>
      <c r="P685" s="29"/>
      <c r="Q685" s="29" t="str">
        <f>IF(ISBLANK(P685), "", VLOOKUP(P685, '09-10'!_xlnm.Print_Area, 2, FALSE))</f>
        <v/>
      </c>
      <c r="R685" s="29"/>
      <c r="S685" s="29" t="str">
        <f>IF(ISBLANK(R685), "", VLOOKUP(R685, '09-10'!_xlnm.Print_Area, 2, FALSE))</f>
        <v/>
      </c>
      <c r="T685" s="29"/>
      <c r="U685" s="29" t="str">
        <f>IF(ISBLANK(T685), "", VLOOKUP(T685, '09-10'!_xlnm.Print_Area, 2, FALSE))</f>
        <v/>
      </c>
      <c r="V685" s="29"/>
      <c r="W685" s="29" t="str">
        <f>IF(ISBLANK(V685), "", VLOOKUP(V685, '09-10'!_xlnm.Print_Area, 2, FALSE))</f>
        <v/>
      </c>
      <c r="X685" s="29"/>
      <c r="Y685" s="29" t="str">
        <f>IF(ISBLANK(X685), "", VLOOKUP(X685, '09-10'!_xlnm.Print_Area, 2, FALSE))</f>
        <v/>
      </c>
      <c r="Z685" s="29"/>
      <c r="AA685" s="29" t="str">
        <f>IF(ISBLANK(Z685), "", VLOOKUP(Z685, '09-10'!_xlnm.Print_Area, 2, FALSE))</f>
        <v/>
      </c>
      <c r="AB685" s="29"/>
      <c r="AC685" s="29" t="str">
        <f>IF(ISBLANK(AB685), "", VLOOKUP(AB685, '09-10'!_xlnm.Print_Area, 2, FALSE))</f>
        <v/>
      </c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</row>
    <row r="686" spans="1:46" ht="20.100000000000001" customHeight="1" x14ac:dyDescent="0.25">
      <c r="A686" s="25"/>
      <c r="B686" s="26"/>
      <c r="C686" s="27" t="str">
        <f t="shared" si="22"/>
        <v/>
      </c>
      <c r="D686" s="28"/>
      <c r="E686" s="29"/>
      <c r="F686" s="29"/>
      <c r="G686" s="29"/>
      <c r="H686" s="29" t="str">
        <f t="shared" si="23"/>
        <v/>
      </c>
      <c r="I686" s="25"/>
      <c r="J686" s="29"/>
      <c r="K686" s="29" t="str">
        <f>IF(ISBLANK(J686), "", VLOOKUP(J686, '09-10'!_xlnm.Print_Area, 2, FALSE))</f>
        <v/>
      </c>
      <c r="L686" s="29"/>
      <c r="M686" s="29" t="str">
        <f>IF(ISBLANK(L686), "", VLOOKUP(L686, '09-10'!_xlnm.Print_Area, 2, FALSE))</f>
        <v/>
      </c>
      <c r="N686" s="29"/>
      <c r="O686" s="29" t="str">
        <f>IF(ISBLANK(N686), "", VLOOKUP(N686, '09-10'!_xlnm.Print_Area, 2, FALSE))</f>
        <v/>
      </c>
      <c r="P686" s="29"/>
      <c r="Q686" s="29" t="str">
        <f>IF(ISBLANK(P686), "", VLOOKUP(P686, '09-10'!_xlnm.Print_Area, 2, FALSE))</f>
        <v/>
      </c>
      <c r="R686" s="29"/>
      <c r="S686" s="29" t="str">
        <f>IF(ISBLANK(R686), "", VLOOKUP(R686, '09-10'!_xlnm.Print_Area, 2, FALSE))</f>
        <v/>
      </c>
      <c r="T686" s="29"/>
      <c r="U686" s="29" t="str">
        <f>IF(ISBLANK(T686), "", VLOOKUP(T686, '09-10'!_xlnm.Print_Area, 2, FALSE))</f>
        <v/>
      </c>
      <c r="V686" s="29"/>
      <c r="W686" s="29" t="str">
        <f>IF(ISBLANK(V686), "", VLOOKUP(V686, '09-10'!_xlnm.Print_Area, 2, FALSE))</f>
        <v/>
      </c>
      <c r="X686" s="29"/>
      <c r="Y686" s="29" t="str">
        <f>IF(ISBLANK(X686), "", VLOOKUP(X686, '09-10'!_xlnm.Print_Area, 2, FALSE))</f>
        <v/>
      </c>
      <c r="Z686" s="29"/>
      <c r="AA686" s="29" t="str">
        <f>IF(ISBLANK(Z686), "", VLOOKUP(Z686, '09-10'!_xlnm.Print_Area, 2, FALSE))</f>
        <v/>
      </c>
      <c r="AB686" s="29"/>
      <c r="AC686" s="29" t="str">
        <f>IF(ISBLANK(AB686), "", VLOOKUP(AB686, '09-10'!_xlnm.Print_Area, 2, FALSE))</f>
        <v/>
      </c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</row>
    <row r="687" spans="1:46" ht="20.100000000000001" customHeight="1" x14ac:dyDescent="0.25">
      <c r="A687" s="25"/>
      <c r="B687" s="26"/>
      <c r="C687" s="27" t="str">
        <f t="shared" si="22"/>
        <v/>
      </c>
      <c r="D687" s="28"/>
      <c r="E687" s="29"/>
      <c r="F687" s="29"/>
      <c r="G687" s="29"/>
      <c r="H687" s="29" t="str">
        <f t="shared" si="23"/>
        <v/>
      </c>
      <c r="I687" s="25"/>
      <c r="J687" s="29"/>
      <c r="K687" s="29" t="str">
        <f>IF(ISBLANK(J687), "", VLOOKUP(J687, '09-10'!_xlnm.Print_Area, 2, FALSE))</f>
        <v/>
      </c>
      <c r="L687" s="29"/>
      <c r="M687" s="29" t="str">
        <f>IF(ISBLANK(L687), "", VLOOKUP(L687, '09-10'!_xlnm.Print_Area, 2, FALSE))</f>
        <v/>
      </c>
      <c r="N687" s="29"/>
      <c r="O687" s="29" t="str">
        <f>IF(ISBLANK(N687), "", VLOOKUP(N687, '09-10'!_xlnm.Print_Area, 2, FALSE))</f>
        <v/>
      </c>
      <c r="P687" s="29"/>
      <c r="Q687" s="29" t="str">
        <f>IF(ISBLANK(P687), "", VLOOKUP(P687, '09-10'!_xlnm.Print_Area, 2, FALSE))</f>
        <v/>
      </c>
      <c r="R687" s="29"/>
      <c r="S687" s="29" t="str">
        <f>IF(ISBLANK(R687), "", VLOOKUP(R687, '09-10'!_xlnm.Print_Area, 2, FALSE))</f>
        <v/>
      </c>
      <c r="T687" s="29"/>
      <c r="U687" s="29" t="str">
        <f>IF(ISBLANK(T687), "", VLOOKUP(T687, '09-10'!_xlnm.Print_Area, 2, FALSE))</f>
        <v/>
      </c>
      <c r="V687" s="29"/>
      <c r="W687" s="29" t="str">
        <f>IF(ISBLANK(V687), "", VLOOKUP(V687, '09-10'!_xlnm.Print_Area, 2, FALSE))</f>
        <v/>
      </c>
      <c r="X687" s="29"/>
      <c r="Y687" s="29" t="str">
        <f>IF(ISBLANK(X687), "", VLOOKUP(X687, '09-10'!_xlnm.Print_Area, 2, FALSE))</f>
        <v/>
      </c>
      <c r="Z687" s="29"/>
      <c r="AA687" s="29" t="str">
        <f>IF(ISBLANK(Z687), "", VLOOKUP(Z687, '09-10'!_xlnm.Print_Area, 2, FALSE))</f>
        <v/>
      </c>
      <c r="AB687" s="29"/>
      <c r="AC687" s="29" t="str">
        <f>IF(ISBLANK(AB687), "", VLOOKUP(AB687, '09-10'!_xlnm.Print_Area, 2, FALSE))</f>
        <v/>
      </c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</row>
    <row r="688" spans="1:46" ht="20.100000000000001" customHeight="1" x14ac:dyDescent="0.25">
      <c r="A688" s="25"/>
      <c r="B688" s="26"/>
      <c r="C688" s="27" t="str">
        <f t="shared" si="22"/>
        <v/>
      </c>
      <c r="D688" s="28"/>
      <c r="E688" s="29"/>
      <c r="F688" s="29"/>
      <c r="G688" s="29"/>
      <c r="H688" s="29" t="str">
        <f t="shared" si="23"/>
        <v/>
      </c>
      <c r="I688" s="25"/>
      <c r="J688" s="29"/>
      <c r="K688" s="29" t="str">
        <f>IF(ISBLANK(J688), "", VLOOKUP(J688, '09-10'!_xlnm.Print_Area, 2, FALSE))</f>
        <v/>
      </c>
      <c r="L688" s="29"/>
      <c r="M688" s="29" t="str">
        <f>IF(ISBLANK(L688), "", VLOOKUP(L688, '09-10'!_xlnm.Print_Area, 2, FALSE))</f>
        <v/>
      </c>
      <c r="N688" s="29"/>
      <c r="O688" s="29" t="str">
        <f>IF(ISBLANK(N688), "", VLOOKUP(N688, '09-10'!_xlnm.Print_Area, 2, FALSE))</f>
        <v/>
      </c>
      <c r="P688" s="29"/>
      <c r="Q688" s="29" t="str">
        <f>IF(ISBLANK(P688), "", VLOOKUP(P688, '09-10'!_xlnm.Print_Area, 2, FALSE))</f>
        <v/>
      </c>
      <c r="R688" s="29"/>
      <c r="S688" s="29" t="str">
        <f>IF(ISBLANK(R688), "", VLOOKUP(R688, '09-10'!_xlnm.Print_Area, 2, FALSE))</f>
        <v/>
      </c>
      <c r="T688" s="29"/>
      <c r="U688" s="29" t="str">
        <f>IF(ISBLANK(T688), "", VLOOKUP(T688, '09-10'!_xlnm.Print_Area, 2, FALSE))</f>
        <v/>
      </c>
      <c r="V688" s="29"/>
      <c r="W688" s="29" t="str">
        <f>IF(ISBLANK(V688), "", VLOOKUP(V688, '09-10'!_xlnm.Print_Area, 2, FALSE))</f>
        <v/>
      </c>
      <c r="X688" s="29"/>
      <c r="Y688" s="29" t="str">
        <f>IF(ISBLANK(X688), "", VLOOKUP(X688, '09-10'!_xlnm.Print_Area, 2, FALSE))</f>
        <v/>
      </c>
      <c r="Z688" s="29"/>
      <c r="AA688" s="29" t="str">
        <f>IF(ISBLANK(Z688), "", VLOOKUP(Z688, '09-10'!_xlnm.Print_Area, 2, FALSE))</f>
        <v/>
      </c>
      <c r="AB688" s="29"/>
      <c r="AC688" s="29" t="str">
        <f>IF(ISBLANK(AB688), "", VLOOKUP(AB688, '09-10'!_xlnm.Print_Area, 2, FALSE))</f>
        <v/>
      </c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</row>
    <row r="689" spans="1:46" ht="20.100000000000001" customHeight="1" x14ac:dyDescent="0.25">
      <c r="A689" s="25"/>
      <c r="B689" s="26"/>
      <c r="C689" s="27" t="str">
        <f t="shared" si="22"/>
        <v/>
      </c>
      <c r="D689" s="28"/>
      <c r="E689" s="29"/>
      <c r="F689" s="29"/>
      <c r="G689" s="29"/>
      <c r="H689" s="29" t="str">
        <f t="shared" si="23"/>
        <v/>
      </c>
      <c r="I689" s="25"/>
      <c r="J689" s="29"/>
      <c r="K689" s="29" t="str">
        <f>IF(ISBLANK(J689), "", VLOOKUP(J689, '09-10'!_xlnm.Print_Area, 2, FALSE))</f>
        <v/>
      </c>
      <c r="L689" s="29"/>
      <c r="M689" s="29" t="str">
        <f>IF(ISBLANK(L689), "", VLOOKUP(L689, '09-10'!_xlnm.Print_Area, 2, FALSE))</f>
        <v/>
      </c>
      <c r="N689" s="29"/>
      <c r="O689" s="29" t="str">
        <f>IF(ISBLANK(N689), "", VLOOKUP(N689, '09-10'!_xlnm.Print_Area, 2, FALSE))</f>
        <v/>
      </c>
      <c r="P689" s="29"/>
      <c r="Q689" s="29" t="str">
        <f>IF(ISBLANK(P689), "", VLOOKUP(P689, '09-10'!_xlnm.Print_Area, 2, FALSE))</f>
        <v/>
      </c>
      <c r="R689" s="29"/>
      <c r="S689" s="29" t="str">
        <f>IF(ISBLANK(R689), "", VLOOKUP(R689, '09-10'!_xlnm.Print_Area, 2, FALSE))</f>
        <v/>
      </c>
      <c r="T689" s="29"/>
      <c r="U689" s="29" t="str">
        <f>IF(ISBLANK(T689), "", VLOOKUP(T689, '09-10'!_xlnm.Print_Area, 2, FALSE))</f>
        <v/>
      </c>
      <c r="V689" s="29"/>
      <c r="W689" s="29" t="str">
        <f>IF(ISBLANK(V689), "", VLOOKUP(V689, '09-10'!_xlnm.Print_Area, 2, FALSE))</f>
        <v/>
      </c>
      <c r="X689" s="29"/>
      <c r="Y689" s="29" t="str">
        <f>IF(ISBLANK(X689), "", VLOOKUP(X689, '09-10'!_xlnm.Print_Area, 2, FALSE))</f>
        <v/>
      </c>
      <c r="Z689" s="29"/>
      <c r="AA689" s="29" t="str">
        <f>IF(ISBLANK(Z689), "", VLOOKUP(Z689, '09-10'!_xlnm.Print_Area, 2, FALSE))</f>
        <v/>
      </c>
      <c r="AB689" s="29"/>
      <c r="AC689" s="29" t="str">
        <f>IF(ISBLANK(AB689), "", VLOOKUP(AB689, '09-10'!_xlnm.Print_Area, 2, FALSE))</f>
        <v/>
      </c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</row>
    <row r="690" spans="1:46" ht="20.100000000000001" customHeight="1" x14ac:dyDescent="0.25">
      <c r="A690" s="25"/>
      <c r="B690" s="26"/>
      <c r="C690" s="27" t="str">
        <f t="shared" si="22"/>
        <v/>
      </c>
      <c r="D690" s="28"/>
      <c r="E690" s="29"/>
      <c r="F690" s="29"/>
      <c r="G690" s="29"/>
      <c r="H690" s="29" t="str">
        <f t="shared" si="23"/>
        <v/>
      </c>
      <c r="I690" s="25"/>
      <c r="J690" s="29"/>
      <c r="K690" s="29" t="str">
        <f>IF(ISBLANK(J690), "", VLOOKUP(J690, '09-10'!_xlnm.Print_Area, 2, FALSE))</f>
        <v/>
      </c>
      <c r="L690" s="29"/>
      <c r="M690" s="29" t="str">
        <f>IF(ISBLANK(L690), "", VLOOKUP(L690, '09-10'!_xlnm.Print_Area, 2, FALSE))</f>
        <v/>
      </c>
      <c r="N690" s="29"/>
      <c r="O690" s="29" t="str">
        <f>IF(ISBLANK(N690), "", VLOOKUP(N690, '09-10'!_xlnm.Print_Area, 2, FALSE))</f>
        <v/>
      </c>
      <c r="P690" s="29"/>
      <c r="Q690" s="29" t="str">
        <f>IF(ISBLANK(P690), "", VLOOKUP(P690, '09-10'!_xlnm.Print_Area, 2, FALSE))</f>
        <v/>
      </c>
      <c r="R690" s="29"/>
      <c r="S690" s="29" t="str">
        <f>IF(ISBLANK(R690), "", VLOOKUP(R690, '09-10'!_xlnm.Print_Area, 2, FALSE))</f>
        <v/>
      </c>
      <c r="T690" s="29"/>
      <c r="U690" s="29" t="str">
        <f>IF(ISBLANK(T690), "", VLOOKUP(T690, '09-10'!_xlnm.Print_Area, 2, FALSE))</f>
        <v/>
      </c>
      <c r="V690" s="29"/>
      <c r="W690" s="29" t="str">
        <f>IF(ISBLANK(V690), "", VLOOKUP(V690, '09-10'!_xlnm.Print_Area, 2, FALSE))</f>
        <v/>
      </c>
      <c r="X690" s="29"/>
      <c r="Y690" s="29" t="str">
        <f>IF(ISBLANK(X690), "", VLOOKUP(X690, '09-10'!_xlnm.Print_Area, 2, FALSE))</f>
        <v/>
      </c>
      <c r="Z690" s="29"/>
      <c r="AA690" s="29" t="str">
        <f>IF(ISBLANK(Z690), "", VLOOKUP(Z690, '09-10'!_xlnm.Print_Area, 2, FALSE))</f>
        <v/>
      </c>
      <c r="AB690" s="29"/>
      <c r="AC690" s="29" t="str">
        <f>IF(ISBLANK(AB690), "", VLOOKUP(AB690, '09-10'!_xlnm.Print_Area, 2, FALSE))</f>
        <v/>
      </c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</row>
    <row r="691" spans="1:46" ht="20.100000000000001" customHeight="1" x14ac:dyDescent="0.25">
      <c r="A691" s="25"/>
      <c r="B691" s="26"/>
      <c r="C691" s="27" t="str">
        <f t="shared" si="22"/>
        <v/>
      </c>
      <c r="D691" s="28"/>
      <c r="E691" s="29"/>
      <c r="F691" s="29"/>
      <c r="G691" s="29"/>
      <c r="H691" s="29" t="str">
        <f t="shared" si="23"/>
        <v/>
      </c>
      <c r="I691" s="25"/>
      <c r="J691" s="29"/>
      <c r="K691" s="29" t="str">
        <f>IF(ISBLANK(J691), "", VLOOKUP(J691, '09-10'!_xlnm.Print_Area, 2, FALSE))</f>
        <v/>
      </c>
      <c r="L691" s="29"/>
      <c r="M691" s="29" t="str">
        <f>IF(ISBLANK(L691), "", VLOOKUP(L691, '09-10'!_xlnm.Print_Area, 2, FALSE))</f>
        <v/>
      </c>
      <c r="N691" s="29"/>
      <c r="O691" s="29" t="str">
        <f>IF(ISBLANK(N691), "", VLOOKUP(N691, '09-10'!_xlnm.Print_Area, 2, FALSE))</f>
        <v/>
      </c>
      <c r="P691" s="29"/>
      <c r="Q691" s="29" t="str">
        <f>IF(ISBLANK(P691), "", VLOOKUP(P691, '09-10'!_xlnm.Print_Area, 2, FALSE))</f>
        <v/>
      </c>
      <c r="R691" s="29"/>
      <c r="S691" s="29" t="str">
        <f>IF(ISBLANK(R691), "", VLOOKUP(R691, '09-10'!_xlnm.Print_Area, 2, FALSE))</f>
        <v/>
      </c>
      <c r="T691" s="29"/>
      <c r="U691" s="29" t="str">
        <f>IF(ISBLANK(T691), "", VLOOKUP(T691, '09-10'!_xlnm.Print_Area, 2, FALSE))</f>
        <v/>
      </c>
      <c r="V691" s="29"/>
      <c r="W691" s="29" t="str">
        <f>IF(ISBLANK(V691), "", VLOOKUP(V691, '09-10'!_xlnm.Print_Area, 2, FALSE))</f>
        <v/>
      </c>
      <c r="X691" s="29"/>
      <c r="Y691" s="29" t="str">
        <f>IF(ISBLANK(X691), "", VLOOKUP(X691, '09-10'!_xlnm.Print_Area, 2, FALSE))</f>
        <v/>
      </c>
      <c r="Z691" s="29"/>
      <c r="AA691" s="29" t="str">
        <f>IF(ISBLANK(Z691), "", VLOOKUP(Z691, '09-10'!_xlnm.Print_Area, 2, FALSE))</f>
        <v/>
      </c>
      <c r="AB691" s="29"/>
      <c r="AC691" s="29" t="str">
        <f>IF(ISBLANK(AB691), "", VLOOKUP(AB691, '09-10'!_xlnm.Print_Area, 2, FALSE))</f>
        <v/>
      </c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</row>
    <row r="692" spans="1:46" ht="20.100000000000001" customHeight="1" x14ac:dyDescent="0.25">
      <c r="A692" s="25"/>
      <c r="B692" s="26"/>
      <c r="C692" s="27" t="str">
        <f t="shared" si="22"/>
        <v/>
      </c>
      <c r="D692" s="28"/>
      <c r="E692" s="29"/>
      <c r="F692" s="29"/>
      <c r="G692" s="29"/>
      <c r="H692" s="29" t="str">
        <f t="shared" si="23"/>
        <v/>
      </c>
      <c r="I692" s="25"/>
      <c r="J692" s="29"/>
      <c r="K692" s="29" t="str">
        <f>IF(ISBLANK(J692), "", VLOOKUP(J692, '09-10'!_xlnm.Print_Area, 2, FALSE))</f>
        <v/>
      </c>
      <c r="L692" s="29"/>
      <c r="M692" s="29" t="str">
        <f>IF(ISBLANK(L692), "", VLOOKUP(L692, '09-10'!_xlnm.Print_Area, 2, FALSE))</f>
        <v/>
      </c>
      <c r="N692" s="29"/>
      <c r="O692" s="29" t="str">
        <f>IF(ISBLANK(N692), "", VLOOKUP(N692, '09-10'!_xlnm.Print_Area, 2, FALSE))</f>
        <v/>
      </c>
      <c r="P692" s="29"/>
      <c r="Q692" s="29" t="str">
        <f>IF(ISBLANK(P692), "", VLOOKUP(P692, '09-10'!_xlnm.Print_Area, 2, FALSE))</f>
        <v/>
      </c>
      <c r="R692" s="29"/>
      <c r="S692" s="29" t="str">
        <f>IF(ISBLANK(R692), "", VLOOKUP(R692, '09-10'!_xlnm.Print_Area, 2, FALSE))</f>
        <v/>
      </c>
      <c r="T692" s="29"/>
      <c r="U692" s="29" t="str">
        <f>IF(ISBLANK(T692), "", VLOOKUP(T692, '09-10'!_xlnm.Print_Area, 2, FALSE))</f>
        <v/>
      </c>
      <c r="V692" s="29"/>
      <c r="W692" s="29" t="str">
        <f>IF(ISBLANK(V692), "", VLOOKUP(V692, '09-10'!_xlnm.Print_Area, 2, FALSE))</f>
        <v/>
      </c>
      <c r="X692" s="29"/>
      <c r="Y692" s="29" t="str">
        <f>IF(ISBLANK(X692), "", VLOOKUP(X692, '09-10'!_xlnm.Print_Area, 2, FALSE))</f>
        <v/>
      </c>
      <c r="Z692" s="29"/>
      <c r="AA692" s="29" t="str">
        <f>IF(ISBLANK(Z692), "", VLOOKUP(Z692, '09-10'!_xlnm.Print_Area, 2, FALSE))</f>
        <v/>
      </c>
      <c r="AB692" s="29"/>
      <c r="AC692" s="29" t="str">
        <f>IF(ISBLANK(AB692), "", VLOOKUP(AB692, '09-10'!_xlnm.Print_Area, 2, FALSE))</f>
        <v/>
      </c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</row>
    <row r="693" spans="1:46" ht="20.100000000000001" customHeight="1" x14ac:dyDescent="0.25">
      <c r="A693" s="25"/>
      <c r="B693" s="26"/>
      <c r="C693" s="27" t="str">
        <f t="shared" si="22"/>
        <v/>
      </c>
      <c r="D693" s="28"/>
      <c r="E693" s="29"/>
      <c r="F693" s="29"/>
      <c r="G693" s="29"/>
      <c r="H693" s="29" t="str">
        <f t="shared" si="23"/>
        <v/>
      </c>
      <c r="I693" s="25"/>
      <c r="J693" s="29"/>
      <c r="K693" s="29" t="str">
        <f>IF(ISBLANK(J693), "", VLOOKUP(J693, '09-10'!_xlnm.Print_Area, 2, FALSE))</f>
        <v/>
      </c>
      <c r="L693" s="29"/>
      <c r="M693" s="29" t="str">
        <f>IF(ISBLANK(L693), "", VLOOKUP(L693, '09-10'!_xlnm.Print_Area, 2, FALSE))</f>
        <v/>
      </c>
      <c r="N693" s="29"/>
      <c r="O693" s="29" t="str">
        <f>IF(ISBLANK(N693), "", VLOOKUP(N693, '09-10'!_xlnm.Print_Area, 2, FALSE))</f>
        <v/>
      </c>
      <c r="P693" s="29"/>
      <c r="Q693" s="29" t="str">
        <f>IF(ISBLANK(P693), "", VLOOKUP(P693, '09-10'!_xlnm.Print_Area, 2, FALSE))</f>
        <v/>
      </c>
      <c r="R693" s="29"/>
      <c r="S693" s="29" t="str">
        <f>IF(ISBLANK(R693), "", VLOOKUP(R693, '09-10'!_xlnm.Print_Area, 2, FALSE))</f>
        <v/>
      </c>
      <c r="T693" s="29"/>
      <c r="U693" s="29" t="str">
        <f>IF(ISBLANK(T693), "", VLOOKUP(T693, '09-10'!_xlnm.Print_Area, 2, FALSE))</f>
        <v/>
      </c>
      <c r="V693" s="29"/>
      <c r="W693" s="29" t="str">
        <f>IF(ISBLANK(V693), "", VLOOKUP(V693, '09-10'!_xlnm.Print_Area, 2, FALSE))</f>
        <v/>
      </c>
      <c r="X693" s="29"/>
      <c r="Y693" s="29" t="str">
        <f>IF(ISBLANK(X693), "", VLOOKUP(X693, '09-10'!_xlnm.Print_Area, 2, FALSE))</f>
        <v/>
      </c>
      <c r="Z693" s="29"/>
      <c r="AA693" s="29" t="str">
        <f>IF(ISBLANK(Z693), "", VLOOKUP(Z693, '09-10'!_xlnm.Print_Area, 2, FALSE))</f>
        <v/>
      </c>
      <c r="AB693" s="29"/>
      <c r="AC693" s="29" t="str">
        <f>IF(ISBLANK(AB693), "", VLOOKUP(AB693, '09-10'!_xlnm.Print_Area, 2, FALSE))</f>
        <v/>
      </c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</row>
    <row r="694" spans="1:46" ht="20.100000000000001" customHeight="1" x14ac:dyDescent="0.25">
      <c r="A694" s="25"/>
      <c r="B694" s="26"/>
      <c r="C694" s="27" t="str">
        <f t="shared" si="22"/>
        <v/>
      </c>
      <c r="D694" s="28"/>
      <c r="E694" s="29"/>
      <c r="F694" s="29"/>
      <c r="G694" s="29"/>
      <c r="H694" s="29" t="str">
        <f t="shared" si="23"/>
        <v/>
      </c>
      <c r="I694" s="25"/>
      <c r="J694" s="29"/>
      <c r="K694" s="29" t="str">
        <f>IF(ISBLANK(J694), "", VLOOKUP(J694, '09-10'!_xlnm.Print_Area, 2, FALSE))</f>
        <v/>
      </c>
      <c r="L694" s="29"/>
      <c r="M694" s="29" t="str">
        <f>IF(ISBLANK(L694), "", VLOOKUP(L694, '09-10'!_xlnm.Print_Area, 2, FALSE))</f>
        <v/>
      </c>
      <c r="N694" s="29"/>
      <c r="O694" s="29" t="str">
        <f>IF(ISBLANK(N694), "", VLOOKUP(N694, '09-10'!_xlnm.Print_Area, 2, FALSE))</f>
        <v/>
      </c>
      <c r="P694" s="29"/>
      <c r="Q694" s="29" t="str">
        <f>IF(ISBLANK(P694), "", VLOOKUP(P694, '09-10'!_xlnm.Print_Area, 2, FALSE))</f>
        <v/>
      </c>
      <c r="R694" s="29"/>
      <c r="S694" s="29" t="str">
        <f>IF(ISBLANK(R694), "", VLOOKUP(R694, '09-10'!_xlnm.Print_Area, 2, FALSE))</f>
        <v/>
      </c>
      <c r="T694" s="29"/>
      <c r="U694" s="29" t="str">
        <f>IF(ISBLANK(T694), "", VLOOKUP(T694, '09-10'!_xlnm.Print_Area, 2, FALSE))</f>
        <v/>
      </c>
      <c r="V694" s="29"/>
      <c r="W694" s="29" t="str">
        <f>IF(ISBLANK(V694), "", VLOOKUP(V694, '09-10'!_xlnm.Print_Area, 2, FALSE))</f>
        <v/>
      </c>
      <c r="X694" s="29"/>
      <c r="Y694" s="29" t="str">
        <f>IF(ISBLANK(X694), "", VLOOKUP(X694, '09-10'!_xlnm.Print_Area, 2, FALSE))</f>
        <v/>
      </c>
      <c r="Z694" s="29"/>
      <c r="AA694" s="29" t="str">
        <f>IF(ISBLANK(Z694), "", VLOOKUP(Z694, '09-10'!_xlnm.Print_Area, 2, FALSE))</f>
        <v/>
      </c>
      <c r="AB694" s="29"/>
      <c r="AC694" s="29" t="str">
        <f>IF(ISBLANK(AB694), "", VLOOKUP(AB694, '09-10'!_xlnm.Print_Area, 2, FALSE))</f>
        <v/>
      </c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</row>
    <row r="695" spans="1:46" ht="20.100000000000001" customHeight="1" x14ac:dyDescent="0.25">
      <c r="A695" s="25"/>
      <c r="B695" s="26"/>
      <c r="C695" s="27" t="str">
        <f t="shared" si="22"/>
        <v/>
      </c>
      <c r="D695" s="28"/>
      <c r="E695" s="29"/>
      <c r="F695" s="29"/>
      <c r="G695" s="29"/>
      <c r="H695" s="29" t="str">
        <f t="shared" si="23"/>
        <v/>
      </c>
      <c r="I695" s="25"/>
      <c r="J695" s="29"/>
      <c r="K695" s="29" t="str">
        <f>IF(ISBLANK(J695), "", VLOOKUP(J695, '09-10'!_xlnm.Print_Area, 2, FALSE))</f>
        <v/>
      </c>
      <c r="L695" s="29"/>
      <c r="M695" s="29" t="str">
        <f>IF(ISBLANK(L695), "", VLOOKUP(L695, '09-10'!_xlnm.Print_Area, 2, FALSE))</f>
        <v/>
      </c>
      <c r="N695" s="29"/>
      <c r="O695" s="29" t="str">
        <f>IF(ISBLANK(N695), "", VLOOKUP(N695, '09-10'!_xlnm.Print_Area, 2, FALSE))</f>
        <v/>
      </c>
      <c r="P695" s="29"/>
      <c r="Q695" s="29" t="str">
        <f>IF(ISBLANK(P695), "", VLOOKUP(P695, '09-10'!_xlnm.Print_Area, 2, FALSE))</f>
        <v/>
      </c>
      <c r="R695" s="29"/>
      <c r="S695" s="29" t="str">
        <f>IF(ISBLANK(R695), "", VLOOKUP(R695, '09-10'!_xlnm.Print_Area, 2, FALSE))</f>
        <v/>
      </c>
      <c r="T695" s="29"/>
      <c r="U695" s="29" t="str">
        <f>IF(ISBLANK(T695), "", VLOOKUP(T695, '09-10'!_xlnm.Print_Area, 2, FALSE))</f>
        <v/>
      </c>
      <c r="V695" s="29"/>
      <c r="W695" s="29" t="str">
        <f>IF(ISBLANK(V695), "", VLOOKUP(V695, '09-10'!_xlnm.Print_Area, 2, FALSE))</f>
        <v/>
      </c>
      <c r="X695" s="29"/>
      <c r="Y695" s="29" t="str">
        <f>IF(ISBLANK(X695), "", VLOOKUP(X695, '09-10'!_xlnm.Print_Area, 2, FALSE))</f>
        <v/>
      </c>
      <c r="Z695" s="29"/>
      <c r="AA695" s="29" t="str">
        <f>IF(ISBLANK(Z695), "", VLOOKUP(Z695, '09-10'!_xlnm.Print_Area, 2, FALSE))</f>
        <v/>
      </c>
      <c r="AB695" s="29"/>
      <c r="AC695" s="29" t="str">
        <f>IF(ISBLANK(AB695), "", VLOOKUP(AB695, '09-10'!_xlnm.Print_Area, 2, FALSE))</f>
        <v/>
      </c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</row>
    <row r="696" spans="1:46" ht="20.100000000000001" customHeight="1" x14ac:dyDescent="0.25">
      <c r="A696" s="25"/>
      <c r="B696" s="26"/>
      <c r="C696" s="27" t="str">
        <f t="shared" si="22"/>
        <v/>
      </c>
      <c r="D696" s="28"/>
      <c r="E696" s="29"/>
      <c r="F696" s="29"/>
      <c r="G696" s="29"/>
      <c r="H696" s="29" t="str">
        <f t="shared" si="23"/>
        <v/>
      </c>
      <c r="I696" s="25"/>
      <c r="J696" s="29"/>
      <c r="K696" s="29" t="str">
        <f>IF(ISBLANK(J696), "", VLOOKUP(J696, '09-10'!_xlnm.Print_Area, 2, FALSE))</f>
        <v/>
      </c>
      <c r="L696" s="29"/>
      <c r="M696" s="29" t="str">
        <f>IF(ISBLANK(L696), "", VLOOKUP(L696, '09-10'!_xlnm.Print_Area, 2, FALSE))</f>
        <v/>
      </c>
      <c r="N696" s="29"/>
      <c r="O696" s="29" t="str">
        <f>IF(ISBLANK(N696), "", VLOOKUP(N696, '09-10'!_xlnm.Print_Area, 2, FALSE))</f>
        <v/>
      </c>
      <c r="P696" s="29"/>
      <c r="Q696" s="29" t="str">
        <f>IF(ISBLANK(P696), "", VLOOKUP(P696, '09-10'!_xlnm.Print_Area, 2, FALSE))</f>
        <v/>
      </c>
      <c r="R696" s="29"/>
      <c r="S696" s="29" t="str">
        <f>IF(ISBLANK(R696), "", VLOOKUP(R696, '09-10'!_xlnm.Print_Area, 2, FALSE))</f>
        <v/>
      </c>
      <c r="T696" s="29"/>
      <c r="U696" s="29" t="str">
        <f>IF(ISBLANK(T696), "", VLOOKUP(T696, '09-10'!_xlnm.Print_Area, 2, FALSE))</f>
        <v/>
      </c>
      <c r="V696" s="29"/>
      <c r="W696" s="29" t="str">
        <f>IF(ISBLANK(V696), "", VLOOKUP(V696, '09-10'!_xlnm.Print_Area, 2, FALSE))</f>
        <v/>
      </c>
      <c r="X696" s="29"/>
      <c r="Y696" s="29" t="str">
        <f>IF(ISBLANK(X696), "", VLOOKUP(X696, '09-10'!_xlnm.Print_Area, 2, FALSE))</f>
        <v/>
      </c>
      <c r="Z696" s="29"/>
      <c r="AA696" s="29" t="str">
        <f>IF(ISBLANK(Z696), "", VLOOKUP(Z696, '09-10'!_xlnm.Print_Area, 2, FALSE))</f>
        <v/>
      </c>
      <c r="AB696" s="29"/>
      <c r="AC696" s="29" t="str">
        <f>IF(ISBLANK(AB696), "", VLOOKUP(AB696, '09-10'!_xlnm.Print_Area, 2, FALSE))</f>
        <v/>
      </c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</row>
    <row r="697" spans="1:46" ht="20.100000000000001" customHeight="1" x14ac:dyDescent="0.25">
      <c r="A697" s="25"/>
      <c r="B697" s="26"/>
      <c r="C697" s="27" t="str">
        <f t="shared" si="22"/>
        <v/>
      </c>
      <c r="D697" s="28"/>
      <c r="E697" s="29"/>
      <c r="F697" s="29"/>
      <c r="G697" s="29"/>
      <c r="H697" s="29" t="str">
        <f t="shared" si="23"/>
        <v/>
      </c>
      <c r="I697" s="25"/>
      <c r="J697" s="29"/>
      <c r="K697" s="29" t="str">
        <f>IF(ISBLANK(J697), "", VLOOKUP(J697, '09-10'!_xlnm.Print_Area, 2, FALSE))</f>
        <v/>
      </c>
      <c r="L697" s="29"/>
      <c r="M697" s="29" t="str">
        <f>IF(ISBLANK(L697), "", VLOOKUP(L697, '09-10'!_xlnm.Print_Area, 2, FALSE))</f>
        <v/>
      </c>
      <c r="N697" s="29"/>
      <c r="O697" s="29" t="str">
        <f>IF(ISBLANK(N697), "", VLOOKUP(N697, '09-10'!_xlnm.Print_Area, 2, FALSE))</f>
        <v/>
      </c>
      <c r="P697" s="29"/>
      <c r="Q697" s="29" t="str">
        <f>IF(ISBLANK(P697), "", VLOOKUP(P697, '09-10'!_xlnm.Print_Area, 2, FALSE))</f>
        <v/>
      </c>
      <c r="R697" s="29"/>
      <c r="S697" s="29" t="str">
        <f>IF(ISBLANK(R697), "", VLOOKUP(R697, '09-10'!_xlnm.Print_Area, 2, FALSE))</f>
        <v/>
      </c>
      <c r="T697" s="29"/>
      <c r="U697" s="29" t="str">
        <f>IF(ISBLANK(T697), "", VLOOKUP(T697, '09-10'!_xlnm.Print_Area, 2, FALSE))</f>
        <v/>
      </c>
      <c r="V697" s="29"/>
      <c r="W697" s="29" t="str">
        <f>IF(ISBLANK(V697), "", VLOOKUP(V697, '09-10'!_xlnm.Print_Area, 2, FALSE))</f>
        <v/>
      </c>
      <c r="X697" s="29"/>
      <c r="Y697" s="29" t="str">
        <f>IF(ISBLANK(X697), "", VLOOKUP(X697, '09-10'!_xlnm.Print_Area, 2, FALSE))</f>
        <v/>
      </c>
      <c r="Z697" s="29"/>
      <c r="AA697" s="29" t="str">
        <f>IF(ISBLANK(Z697), "", VLOOKUP(Z697, '09-10'!_xlnm.Print_Area, 2, FALSE))</f>
        <v/>
      </c>
      <c r="AB697" s="29"/>
      <c r="AC697" s="29" t="str">
        <f>IF(ISBLANK(AB697), "", VLOOKUP(AB697, '09-10'!_xlnm.Print_Area, 2, FALSE))</f>
        <v/>
      </c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</row>
    <row r="698" spans="1:46" ht="20.100000000000001" customHeight="1" x14ac:dyDescent="0.25">
      <c r="A698" s="25"/>
      <c r="B698" s="26"/>
      <c r="C698" s="27" t="str">
        <f t="shared" si="22"/>
        <v/>
      </c>
      <c r="D698" s="28"/>
      <c r="E698" s="29"/>
      <c r="F698" s="29"/>
      <c r="G698" s="29"/>
      <c r="H698" s="29" t="str">
        <f t="shared" si="23"/>
        <v/>
      </c>
      <c r="I698" s="25"/>
      <c r="J698" s="29"/>
      <c r="K698" s="29" t="str">
        <f>IF(ISBLANK(J698), "", VLOOKUP(J698, '09-10'!_xlnm.Print_Area, 2, FALSE))</f>
        <v/>
      </c>
      <c r="L698" s="29"/>
      <c r="M698" s="29" t="str">
        <f>IF(ISBLANK(L698), "", VLOOKUP(L698, '09-10'!_xlnm.Print_Area, 2, FALSE))</f>
        <v/>
      </c>
      <c r="N698" s="29"/>
      <c r="O698" s="29" t="str">
        <f>IF(ISBLANK(N698), "", VLOOKUP(N698, '09-10'!_xlnm.Print_Area, 2, FALSE))</f>
        <v/>
      </c>
      <c r="P698" s="29"/>
      <c r="Q698" s="29" t="str">
        <f>IF(ISBLANK(P698), "", VLOOKUP(P698, '09-10'!_xlnm.Print_Area, 2, FALSE))</f>
        <v/>
      </c>
      <c r="R698" s="29"/>
      <c r="S698" s="29" t="str">
        <f>IF(ISBLANK(R698), "", VLOOKUP(R698, '09-10'!_xlnm.Print_Area, 2, FALSE))</f>
        <v/>
      </c>
      <c r="T698" s="29"/>
      <c r="U698" s="29" t="str">
        <f>IF(ISBLANK(T698), "", VLOOKUP(T698, '09-10'!_xlnm.Print_Area, 2, FALSE))</f>
        <v/>
      </c>
      <c r="V698" s="29"/>
      <c r="W698" s="29" t="str">
        <f>IF(ISBLANK(V698), "", VLOOKUP(V698, '09-10'!_xlnm.Print_Area, 2, FALSE))</f>
        <v/>
      </c>
      <c r="X698" s="29"/>
      <c r="Y698" s="29" t="str">
        <f>IF(ISBLANK(X698), "", VLOOKUP(X698, '09-10'!_xlnm.Print_Area, 2, FALSE))</f>
        <v/>
      </c>
      <c r="Z698" s="29"/>
      <c r="AA698" s="29" t="str">
        <f>IF(ISBLANK(Z698), "", VLOOKUP(Z698, '09-10'!_xlnm.Print_Area, 2, FALSE))</f>
        <v/>
      </c>
      <c r="AB698" s="29"/>
      <c r="AC698" s="29" t="str">
        <f>IF(ISBLANK(AB698), "", VLOOKUP(AB698, '09-10'!_xlnm.Print_Area, 2, FALSE))</f>
        <v/>
      </c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</row>
    <row r="699" spans="1:46" ht="20.100000000000001" customHeight="1" x14ac:dyDescent="0.25">
      <c r="A699" s="25"/>
      <c r="B699" s="26"/>
      <c r="C699" s="27" t="str">
        <f t="shared" si="22"/>
        <v/>
      </c>
      <c r="D699" s="28"/>
      <c r="E699" s="29"/>
      <c r="F699" s="29"/>
      <c r="G699" s="29"/>
      <c r="H699" s="29" t="str">
        <f t="shared" si="23"/>
        <v/>
      </c>
      <c r="I699" s="25"/>
      <c r="J699" s="29"/>
      <c r="K699" s="29" t="str">
        <f>IF(ISBLANK(J699), "", VLOOKUP(J699, '09-10'!_xlnm.Print_Area, 2, FALSE))</f>
        <v/>
      </c>
      <c r="L699" s="29"/>
      <c r="M699" s="29" t="str">
        <f>IF(ISBLANK(L699), "", VLOOKUP(L699, '09-10'!_xlnm.Print_Area, 2, FALSE))</f>
        <v/>
      </c>
      <c r="N699" s="29"/>
      <c r="O699" s="29" t="str">
        <f>IF(ISBLANK(N699), "", VLOOKUP(N699, '09-10'!_xlnm.Print_Area, 2, FALSE))</f>
        <v/>
      </c>
      <c r="P699" s="29"/>
      <c r="Q699" s="29" t="str">
        <f>IF(ISBLANK(P699), "", VLOOKUP(P699, '09-10'!_xlnm.Print_Area, 2, FALSE))</f>
        <v/>
      </c>
      <c r="R699" s="29"/>
      <c r="S699" s="29" t="str">
        <f>IF(ISBLANK(R699), "", VLOOKUP(R699, '09-10'!_xlnm.Print_Area, 2, FALSE))</f>
        <v/>
      </c>
      <c r="T699" s="29"/>
      <c r="U699" s="29" t="str">
        <f>IF(ISBLANK(T699), "", VLOOKUP(T699, '09-10'!_xlnm.Print_Area, 2, FALSE))</f>
        <v/>
      </c>
      <c r="V699" s="29"/>
      <c r="W699" s="29" t="str">
        <f>IF(ISBLANK(V699), "", VLOOKUP(V699, '09-10'!_xlnm.Print_Area, 2, FALSE))</f>
        <v/>
      </c>
      <c r="X699" s="29"/>
      <c r="Y699" s="29" t="str">
        <f>IF(ISBLANK(X699), "", VLOOKUP(X699, '09-10'!_xlnm.Print_Area, 2, FALSE))</f>
        <v/>
      </c>
      <c r="Z699" s="29"/>
      <c r="AA699" s="29" t="str">
        <f>IF(ISBLANK(Z699), "", VLOOKUP(Z699, '09-10'!_xlnm.Print_Area, 2, FALSE))</f>
        <v/>
      </c>
      <c r="AB699" s="29"/>
      <c r="AC699" s="29" t="str">
        <f>IF(ISBLANK(AB699), "", VLOOKUP(AB699, '09-10'!_xlnm.Print_Area, 2, FALSE))</f>
        <v/>
      </c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</row>
    <row r="700" spans="1:46" ht="20.100000000000001" customHeight="1" x14ac:dyDescent="0.25">
      <c r="A700" s="25"/>
      <c r="B700" s="26"/>
      <c r="C700" s="27" t="str">
        <f t="shared" si="22"/>
        <v/>
      </c>
      <c r="D700" s="28"/>
      <c r="E700" s="29"/>
      <c r="F700" s="29"/>
      <c r="G700" s="29"/>
      <c r="H700" s="29" t="str">
        <f t="shared" si="23"/>
        <v/>
      </c>
      <c r="I700" s="25"/>
      <c r="J700" s="29"/>
      <c r="K700" s="29" t="str">
        <f>IF(ISBLANK(J700), "", VLOOKUP(J700, '09-10'!_xlnm.Print_Area, 2, FALSE))</f>
        <v/>
      </c>
      <c r="L700" s="29"/>
      <c r="M700" s="29" t="str">
        <f>IF(ISBLANK(L700), "", VLOOKUP(L700, '09-10'!_xlnm.Print_Area, 2, FALSE))</f>
        <v/>
      </c>
      <c r="N700" s="29"/>
      <c r="O700" s="29" t="str">
        <f>IF(ISBLANK(N700), "", VLOOKUP(N700, '09-10'!_xlnm.Print_Area, 2, FALSE))</f>
        <v/>
      </c>
      <c r="P700" s="29"/>
      <c r="Q700" s="29" t="str">
        <f>IF(ISBLANK(P700), "", VLOOKUP(P700, '09-10'!_xlnm.Print_Area, 2, FALSE))</f>
        <v/>
      </c>
      <c r="R700" s="29"/>
      <c r="S700" s="29" t="str">
        <f>IF(ISBLANK(R700), "", VLOOKUP(R700, '09-10'!_xlnm.Print_Area, 2, FALSE))</f>
        <v/>
      </c>
      <c r="T700" s="29"/>
      <c r="U700" s="29" t="str">
        <f>IF(ISBLANK(T700), "", VLOOKUP(T700, '09-10'!_xlnm.Print_Area, 2, FALSE))</f>
        <v/>
      </c>
      <c r="V700" s="29"/>
      <c r="W700" s="29" t="str">
        <f>IF(ISBLANK(V700), "", VLOOKUP(V700, '09-10'!_xlnm.Print_Area, 2, FALSE))</f>
        <v/>
      </c>
      <c r="X700" s="29"/>
      <c r="Y700" s="29" t="str">
        <f>IF(ISBLANK(X700), "", VLOOKUP(X700, '09-10'!_xlnm.Print_Area, 2, FALSE))</f>
        <v/>
      </c>
      <c r="Z700" s="29"/>
      <c r="AA700" s="29" t="str">
        <f>IF(ISBLANK(Z700), "", VLOOKUP(Z700, '09-10'!_xlnm.Print_Area, 2, FALSE))</f>
        <v/>
      </c>
      <c r="AB700" s="29"/>
      <c r="AC700" s="29" t="str">
        <f>IF(ISBLANK(AB700), "", VLOOKUP(AB700, '09-10'!_xlnm.Print_Area, 2, FALSE))</f>
        <v/>
      </c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</row>
    <row r="701" spans="1:46" ht="20.100000000000001" customHeight="1" x14ac:dyDescent="0.25">
      <c r="A701" s="25"/>
      <c r="B701" s="26"/>
      <c r="C701" s="27" t="str">
        <f t="shared" si="22"/>
        <v/>
      </c>
      <c r="D701" s="28"/>
      <c r="E701" s="29"/>
      <c r="F701" s="29"/>
      <c r="G701" s="29"/>
      <c r="H701" s="29" t="str">
        <f t="shared" si="23"/>
        <v/>
      </c>
      <c r="I701" s="25"/>
      <c r="J701" s="29"/>
      <c r="K701" s="29" t="str">
        <f>IF(ISBLANK(J701), "", VLOOKUP(J701, '09-10'!_xlnm.Print_Area, 2, FALSE))</f>
        <v/>
      </c>
      <c r="L701" s="29"/>
      <c r="M701" s="29" t="str">
        <f>IF(ISBLANK(L701), "", VLOOKUP(L701, '09-10'!_xlnm.Print_Area, 2, FALSE))</f>
        <v/>
      </c>
      <c r="N701" s="29"/>
      <c r="O701" s="29" t="str">
        <f>IF(ISBLANK(N701), "", VLOOKUP(N701, '09-10'!_xlnm.Print_Area, 2, FALSE))</f>
        <v/>
      </c>
      <c r="P701" s="29"/>
      <c r="Q701" s="29" t="str">
        <f>IF(ISBLANK(P701), "", VLOOKUP(P701, '09-10'!_xlnm.Print_Area, 2, FALSE))</f>
        <v/>
      </c>
      <c r="R701" s="29"/>
      <c r="S701" s="29" t="str">
        <f>IF(ISBLANK(R701), "", VLOOKUP(R701, '09-10'!_xlnm.Print_Area, 2, FALSE))</f>
        <v/>
      </c>
      <c r="T701" s="29"/>
      <c r="U701" s="29" t="str">
        <f>IF(ISBLANK(T701), "", VLOOKUP(T701, '09-10'!_xlnm.Print_Area, 2, FALSE))</f>
        <v/>
      </c>
      <c r="V701" s="29"/>
      <c r="W701" s="29" t="str">
        <f>IF(ISBLANK(V701), "", VLOOKUP(V701, '09-10'!_xlnm.Print_Area, 2, FALSE))</f>
        <v/>
      </c>
      <c r="X701" s="29"/>
      <c r="Y701" s="29" t="str">
        <f>IF(ISBLANK(X701), "", VLOOKUP(X701, '09-10'!_xlnm.Print_Area, 2, FALSE))</f>
        <v/>
      </c>
      <c r="Z701" s="29"/>
      <c r="AA701" s="29" t="str">
        <f>IF(ISBLANK(Z701), "", VLOOKUP(Z701, '09-10'!_xlnm.Print_Area, 2, FALSE))</f>
        <v/>
      </c>
      <c r="AB701" s="29"/>
      <c r="AC701" s="29" t="str">
        <f>IF(ISBLANK(AB701), "", VLOOKUP(AB701, '09-10'!_xlnm.Print_Area, 2, FALSE))</f>
        <v/>
      </c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</row>
    <row r="702" spans="1:46" ht="20.100000000000001" customHeight="1" x14ac:dyDescent="0.25">
      <c r="A702" s="25"/>
      <c r="B702" s="26"/>
      <c r="C702" s="27" t="str">
        <f t="shared" si="22"/>
        <v/>
      </c>
      <c r="D702" s="28"/>
      <c r="E702" s="29"/>
      <c r="F702" s="29"/>
      <c r="G702" s="29"/>
      <c r="H702" s="29" t="str">
        <f t="shared" si="23"/>
        <v/>
      </c>
      <c r="I702" s="25"/>
      <c r="J702" s="29"/>
      <c r="K702" s="29" t="str">
        <f>IF(ISBLANK(J702), "", VLOOKUP(J702, '09-10'!_xlnm.Print_Area, 2, FALSE))</f>
        <v/>
      </c>
      <c r="L702" s="29"/>
      <c r="M702" s="29" t="str">
        <f>IF(ISBLANK(L702), "", VLOOKUP(L702, '09-10'!_xlnm.Print_Area, 2, FALSE))</f>
        <v/>
      </c>
      <c r="N702" s="29"/>
      <c r="O702" s="29" t="str">
        <f>IF(ISBLANK(N702), "", VLOOKUP(N702, '09-10'!_xlnm.Print_Area, 2, FALSE))</f>
        <v/>
      </c>
      <c r="P702" s="29"/>
      <c r="Q702" s="29" t="str">
        <f>IF(ISBLANK(P702), "", VLOOKUP(P702, '09-10'!_xlnm.Print_Area, 2, FALSE))</f>
        <v/>
      </c>
      <c r="R702" s="29"/>
      <c r="S702" s="29" t="str">
        <f>IF(ISBLANK(R702), "", VLOOKUP(R702, '09-10'!_xlnm.Print_Area, 2, FALSE))</f>
        <v/>
      </c>
      <c r="T702" s="29"/>
      <c r="U702" s="29" t="str">
        <f>IF(ISBLANK(T702), "", VLOOKUP(T702, '09-10'!_xlnm.Print_Area, 2, FALSE))</f>
        <v/>
      </c>
      <c r="V702" s="29"/>
      <c r="W702" s="29" t="str">
        <f>IF(ISBLANK(V702), "", VLOOKUP(V702, '09-10'!_xlnm.Print_Area, 2, FALSE))</f>
        <v/>
      </c>
      <c r="X702" s="29"/>
      <c r="Y702" s="29" t="str">
        <f>IF(ISBLANK(X702), "", VLOOKUP(X702, '09-10'!_xlnm.Print_Area, 2, FALSE))</f>
        <v/>
      </c>
      <c r="Z702" s="29"/>
      <c r="AA702" s="29" t="str">
        <f>IF(ISBLANK(Z702), "", VLOOKUP(Z702, '09-10'!_xlnm.Print_Area, 2, FALSE))</f>
        <v/>
      </c>
      <c r="AB702" s="29"/>
      <c r="AC702" s="29" t="str">
        <f>IF(ISBLANK(AB702), "", VLOOKUP(AB702, '09-10'!_xlnm.Print_Area, 2, FALSE))</f>
        <v/>
      </c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</row>
    <row r="703" spans="1:46" ht="20.100000000000001" customHeight="1" x14ac:dyDescent="0.25">
      <c r="A703" s="25"/>
      <c r="B703" s="26"/>
      <c r="C703" s="27" t="str">
        <f t="shared" si="22"/>
        <v/>
      </c>
      <c r="D703" s="28"/>
      <c r="E703" s="29"/>
      <c r="F703" s="29"/>
      <c r="G703" s="29"/>
      <c r="H703" s="29" t="str">
        <f t="shared" si="23"/>
        <v/>
      </c>
      <c r="I703" s="25"/>
      <c r="J703" s="29"/>
      <c r="K703" s="29" t="str">
        <f>IF(ISBLANK(J703), "", VLOOKUP(J703, '09-10'!_xlnm.Print_Area, 2, FALSE))</f>
        <v/>
      </c>
      <c r="L703" s="29"/>
      <c r="M703" s="29" t="str">
        <f>IF(ISBLANK(L703), "", VLOOKUP(L703, '09-10'!_xlnm.Print_Area, 2, FALSE))</f>
        <v/>
      </c>
      <c r="N703" s="29"/>
      <c r="O703" s="29" t="str">
        <f>IF(ISBLANK(N703), "", VLOOKUP(N703, '09-10'!_xlnm.Print_Area, 2, FALSE))</f>
        <v/>
      </c>
      <c r="P703" s="29"/>
      <c r="Q703" s="29" t="str">
        <f>IF(ISBLANK(P703), "", VLOOKUP(P703, '09-10'!_xlnm.Print_Area, 2, FALSE))</f>
        <v/>
      </c>
      <c r="R703" s="29"/>
      <c r="S703" s="29" t="str">
        <f>IF(ISBLANK(R703), "", VLOOKUP(R703, '09-10'!_xlnm.Print_Area, 2, FALSE))</f>
        <v/>
      </c>
      <c r="T703" s="29"/>
      <c r="U703" s="29" t="str">
        <f>IF(ISBLANK(T703), "", VLOOKUP(T703, '09-10'!_xlnm.Print_Area, 2, FALSE))</f>
        <v/>
      </c>
      <c r="V703" s="29"/>
      <c r="W703" s="29" t="str">
        <f>IF(ISBLANK(V703), "", VLOOKUP(V703, '09-10'!_xlnm.Print_Area, 2, FALSE))</f>
        <v/>
      </c>
      <c r="X703" s="29"/>
      <c r="Y703" s="29" t="str">
        <f>IF(ISBLANK(X703), "", VLOOKUP(X703, '09-10'!_xlnm.Print_Area, 2, FALSE))</f>
        <v/>
      </c>
      <c r="Z703" s="29"/>
      <c r="AA703" s="29" t="str">
        <f>IF(ISBLANK(Z703), "", VLOOKUP(Z703, '09-10'!_xlnm.Print_Area, 2, FALSE))</f>
        <v/>
      </c>
      <c r="AB703" s="29"/>
      <c r="AC703" s="29" t="str">
        <f>IF(ISBLANK(AB703), "", VLOOKUP(AB703, '09-10'!_xlnm.Print_Area, 2, FALSE))</f>
        <v/>
      </c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</row>
    <row r="704" spans="1:46" ht="20.100000000000001" customHeight="1" x14ac:dyDescent="0.25">
      <c r="A704" s="25"/>
      <c r="B704" s="26"/>
      <c r="C704" s="27" t="str">
        <f t="shared" si="22"/>
        <v/>
      </c>
      <c r="D704" s="28"/>
      <c r="E704" s="29"/>
      <c r="F704" s="29"/>
      <c r="G704" s="29"/>
      <c r="H704" s="29" t="str">
        <f t="shared" si="23"/>
        <v/>
      </c>
      <c r="I704" s="25"/>
      <c r="J704" s="29"/>
      <c r="K704" s="29" t="str">
        <f>IF(ISBLANK(J704), "", VLOOKUP(J704, '09-10'!_xlnm.Print_Area, 2, FALSE))</f>
        <v/>
      </c>
      <c r="L704" s="29"/>
      <c r="M704" s="29" t="str">
        <f>IF(ISBLANK(L704), "", VLOOKUP(L704, '09-10'!_xlnm.Print_Area, 2, FALSE))</f>
        <v/>
      </c>
      <c r="N704" s="29"/>
      <c r="O704" s="29" t="str">
        <f>IF(ISBLANK(N704), "", VLOOKUP(N704, '09-10'!_xlnm.Print_Area, 2, FALSE))</f>
        <v/>
      </c>
      <c r="P704" s="29"/>
      <c r="Q704" s="29" t="str">
        <f>IF(ISBLANK(P704), "", VLOOKUP(P704, '09-10'!_xlnm.Print_Area, 2, FALSE))</f>
        <v/>
      </c>
      <c r="R704" s="29"/>
      <c r="S704" s="29" t="str">
        <f>IF(ISBLANK(R704), "", VLOOKUP(R704, '09-10'!_xlnm.Print_Area, 2, FALSE))</f>
        <v/>
      </c>
      <c r="T704" s="29"/>
      <c r="U704" s="29" t="str">
        <f>IF(ISBLANK(T704), "", VLOOKUP(T704, '09-10'!_xlnm.Print_Area, 2, FALSE))</f>
        <v/>
      </c>
      <c r="V704" s="29"/>
      <c r="W704" s="29" t="str">
        <f>IF(ISBLANK(V704), "", VLOOKUP(V704, '09-10'!_xlnm.Print_Area, 2, FALSE))</f>
        <v/>
      </c>
      <c r="X704" s="29"/>
      <c r="Y704" s="29" t="str">
        <f>IF(ISBLANK(X704), "", VLOOKUP(X704, '09-10'!_xlnm.Print_Area, 2, FALSE))</f>
        <v/>
      </c>
      <c r="Z704" s="29"/>
      <c r="AA704" s="29" t="str">
        <f>IF(ISBLANK(Z704), "", VLOOKUP(Z704, '09-10'!_xlnm.Print_Area, 2, FALSE))</f>
        <v/>
      </c>
      <c r="AB704" s="29"/>
      <c r="AC704" s="29" t="str">
        <f>IF(ISBLANK(AB704), "", VLOOKUP(AB704, '09-10'!_xlnm.Print_Area, 2, FALSE))</f>
        <v/>
      </c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</row>
    <row r="705" spans="1:46" ht="20.100000000000001" customHeight="1" x14ac:dyDescent="0.25">
      <c r="A705" s="25"/>
      <c r="B705" s="26"/>
      <c r="C705" s="27" t="str">
        <f t="shared" si="22"/>
        <v/>
      </c>
      <c r="D705" s="28"/>
      <c r="E705" s="29"/>
      <c r="F705" s="29"/>
      <c r="G705" s="29"/>
      <c r="H705" s="29" t="str">
        <f t="shared" si="23"/>
        <v/>
      </c>
      <c r="I705" s="25"/>
      <c r="J705" s="29"/>
      <c r="K705" s="29" t="str">
        <f>IF(ISBLANK(J705), "", VLOOKUP(J705, '09-10'!_xlnm.Print_Area, 2, FALSE))</f>
        <v/>
      </c>
      <c r="L705" s="29"/>
      <c r="M705" s="29" t="str">
        <f>IF(ISBLANK(L705), "", VLOOKUP(L705, '09-10'!_xlnm.Print_Area, 2, FALSE))</f>
        <v/>
      </c>
      <c r="N705" s="29"/>
      <c r="O705" s="29" t="str">
        <f>IF(ISBLANK(N705), "", VLOOKUP(N705, '09-10'!_xlnm.Print_Area, 2, FALSE))</f>
        <v/>
      </c>
      <c r="P705" s="29"/>
      <c r="Q705" s="29" t="str">
        <f>IF(ISBLANK(P705), "", VLOOKUP(P705, '09-10'!_xlnm.Print_Area, 2, FALSE))</f>
        <v/>
      </c>
      <c r="R705" s="29"/>
      <c r="S705" s="29" t="str">
        <f>IF(ISBLANK(R705), "", VLOOKUP(R705, '09-10'!_xlnm.Print_Area, 2, FALSE))</f>
        <v/>
      </c>
      <c r="T705" s="29"/>
      <c r="U705" s="29" t="str">
        <f>IF(ISBLANK(T705), "", VLOOKUP(T705, '09-10'!_xlnm.Print_Area, 2, FALSE))</f>
        <v/>
      </c>
      <c r="V705" s="29"/>
      <c r="W705" s="29" t="str">
        <f>IF(ISBLANK(V705), "", VLOOKUP(V705, '09-10'!_xlnm.Print_Area, 2, FALSE))</f>
        <v/>
      </c>
      <c r="X705" s="29"/>
      <c r="Y705" s="29" t="str">
        <f>IF(ISBLANK(X705), "", VLOOKUP(X705, '09-10'!_xlnm.Print_Area, 2, FALSE))</f>
        <v/>
      </c>
      <c r="Z705" s="29"/>
      <c r="AA705" s="29" t="str">
        <f>IF(ISBLANK(Z705), "", VLOOKUP(Z705, '09-10'!_xlnm.Print_Area, 2, FALSE))</f>
        <v/>
      </c>
      <c r="AB705" s="29"/>
      <c r="AC705" s="29" t="str">
        <f>IF(ISBLANK(AB705), "", VLOOKUP(AB705, '09-10'!_xlnm.Print_Area, 2, FALSE))</f>
        <v/>
      </c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</row>
    <row r="706" spans="1:46" ht="20.100000000000001" customHeight="1" x14ac:dyDescent="0.25">
      <c r="A706" s="25"/>
      <c r="B706" s="26"/>
      <c r="C706" s="27" t="str">
        <f t="shared" si="22"/>
        <v/>
      </c>
      <c r="D706" s="28"/>
      <c r="E706" s="29"/>
      <c r="F706" s="29"/>
      <c r="G706" s="29"/>
      <c r="H706" s="29" t="str">
        <f t="shared" si="23"/>
        <v/>
      </c>
      <c r="I706" s="25"/>
      <c r="J706" s="29"/>
      <c r="K706" s="29" t="str">
        <f>IF(ISBLANK(J706), "", VLOOKUP(J706, '09-10'!_xlnm.Print_Area, 2, FALSE))</f>
        <v/>
      </c>
      <c r="L706" s="29"/>
      <c r="M706" s="29" t="str">
        <f>IF(ISBLANK(L706), "", VLOOKUP(L706, '09-10'!_xlnm.Print_Area, 2, FALSE))</f>
        <v/>
      </c>
      <c r="N706" s="29"/>
      <c r="O706" s="29" t="str">
        <f>IF(ISBLANK(N706), "", VLOOKUP(N706, '09-10'!_xlnm.Print_Area, 2, FALSE))</f>
        <v/>
      </c>
      <c r="P706" s="29"/>
      <c r="Q706" s="29" t="str">
        <f>IF(ISBLANK(P706), "", VLOOKUP(P706, '09-10'!_xlnm.Print_Area, 2, FALSE))</f>
        <v/>
      </c>
      <c r="R706" s="29"/>
      <c r="S706" s="29" t="str">
        <f>IF(ISBLANK(R706), "", VLOOKUP(R706, '09-10'!_xlnm.Print_Area, 2, FALSE))</f>
        <v/>
      </c>
      <c r="T706" s="29"/>
      <c r="U706" s="29" t="str">
        <f>IF(ISBLANK(T706), "", VLOOKUP(T706, '09-10'!_xlnm.Print_Area, 2, FALSE))</f>
        <v/>
      </c>
      <c r="V706" s="29"/>
      <c r="W706" s="29" t="str">
        <f>IF(ISBLANK(V706), "", VLOOKUP(V706, '09-10'!_xlnm.Print_Area, 2, FALSE))</f>
        <v/>
      </c>
      <c r="X706" s="29"/>
      <c r="Y706" s="29" t="str">
        <f>IF(ISBLANK(X706), "", VLOOKUP(X706, '09-10'!_xlnm.Print_Area, 2, FALSE))</f>
        <v/>
      </c>
      <c r="Z706" s="29"/>
      <c r="AA706" s="29" t="str">
        <f>IF(ISBLANK(Z706), "", VLOOKUP(Z706, '09-10'!_xlnm.Print_Area, 2, FALSE))</f>
        <v/>
      </c>
      <c r="AB706" s="29"/>
      <c r="AC706" s="29" t="str">
        <f>IF(ISBLANK(AB706), "", VLOOKUP(AB706, '09-10'!_xlnm.Print_Area, 2, FALSE))</f>
        <v/>
      </c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</row>
    <row r="707" spans="1:46" ht="20.100000000000001" customHeight="1" x14ac:dyDescent="0.25">
      <c r="A707" s="25"/>
      <c r="B707" s="26"/>
      <c r="C707" s="27" t="str">
        <f t="shared" si="22"/>
        <v/>
      </c>
      <c r="D707" s="28"/>
      <c r="E707" s="29"/>
      <c r="F707" s="29"/>
      <c r="G707" s="29"/>
      <c r="H707" s="29" t="str">
        <f t="shared" si="23"/>
        <v/>
      </c>
      <c r="I707" s="25"/>
      <c r="J707" s="29"/>
      <c r="K707" s="29" t="str">
        <f>IF(ISBLANK(J707), "", VLOOKUP(J707, '09-10'!_xlnm.Print_Area, 2, FALSE))</f>
        <v/>
      </c>
      <c r="L707" s="29"/>
      <c r="M707" s="29" t="str">
        <f>IF(ISBLANK(L707), "", VLOOKUP(L707, '09-10'!_xlnm.Print_Area, 2, FALSE))</f>
        <v/>
      </c>
      <c r="N707" s="29"/>
      <c r="O707" s="29" t="str">
        <f>IF(ISBLANK(N707), "", VLOOKUP(N707, '09-10'!_xlnm.Print_Area, 2, FALSE))</f>
        <v/>
      </c>
      <c r="P707" s="29"/>
      <c r="Q707" s="29" t="str">
        <f>IF(ISBLANK(P707), "", VLOOKUP(P707, '09-10'!_xlnm.Print_Area, 2, FALSE))</f>
        <v/>
      </c>
      <c r="R707" s="29"/>
      <c r="S707" s="29" t="str">
        <f>IF(ISBLANK(R707), "", VLOOKUP(R707, '09-10'!_xlnm.Print_Area, 2, FALSE))</f>
        <v/>
      </c>
      <c r="T707" s="29"/>
      <c r="U707" s="29" t="str">
        <f>IF(ISBLANK(T707), "", VLOOKUP(T707, '09-10'!_xlnm.Print_Area, 2, FALSE))</f>
        <v/>
      </c>
      <c r="V707" s="29"/>
      <c r="W707" s="29" t="str">
        <f>IF(ISBLANK(V707), "", VLOOKUP(V707, '09-10'!_xlnm.Print_Area, 2, FALSE))</f>
        <v/>
      </c>
      <c r="X707" s="29"/>
      <c r="Y707" s="29" t="str">
        <f>IF(ISBLANK(X707), "", VLOOKUP(X707, '09-10'!_xlnm.Print_Area, 2, FALSE))</f>
        <v/>
      </c>
      <c r="Z707" s="29"/>
      <c r="AA707" s="29" t="str">
        <f>IF(ISBLANK(Z707), "", VLOOKUP(Z707, '09-10'!_xlnm.Print_Area, 2, FALSE))</f>
        <v/>
      </c>
      <c r="AB707" s="29"/>
      <c r="AC707" s="29" t="str">
        <f>IF(ISBLANK(AB707), "", VLOOKUP(AB707, '09-10'!_xlnm.Print_Area, 2, FALSE))</f>
        <v/>
      </c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</row>
    <row r="708" spans="1:46" ht="20.100000000000001" customHeight="1" x14ac:dyDescent="0.25">
      <c r="A708" s="25"/>
      <c r="B708" s="26"/>
      <c r="C708" s="27" t="str">
        <f t="shared" ref="C708:C771" si="24">IF(ISBLANK(B708), "", TEXT(B708, "ДД.ММ.ГГГГ"))</f>
        <v/>
      </c>
      <c r="D708" s="28"/>
      <c r="E708" s="29"/>
      <c r="F708" s="29"/>
      <c r="G708" s="29"/>
      <c r="H708" s="29" t="str">
        <f t="shared" ref="H708:H771" si="25">IF(ISBLANK(G708), "", TEXT(G708, "ДД.ММ.ГГГГ"))</f>
        <v/>
      </c>
      <c r="I708" s="25"/>
      <c r="J708" s="29"/>
      <c r="K708" s="29" t="str">
        <f>IF(ISBLANK(J708), "", VLOOKUP(J708, '09-10'!_xlnm.Print_Area, 2, FALSE))</f>
        <v/>
      </c>
      <c r="L708" s="29"/>
      <c r="M708" s="29" t="str">
        <f>IF(ISBLANK(L708), "", VLOOKUP(L708, '09-10'!_xlnm.Print_Area, 2, FALSE))</f>
        <v/>
      </c>
      <c r="N708" s="29"/>
      <c r="O708" s="29" t="str">
        <f>IF(ISBLANK(N708), "", VLOOKUP(N708, '09-10'!_xlnm.Print_Area, 2, FALSE))</f>
        <v/>
      </c>
      <c r="P708" s="29"/>
      <c r="Q708" s="29" t="str">
        <f>IF(ISBLANK(P708), "", VLOOKUP(P708, '09-10'!_xlnm.Print_Area, 2, FALSE))</f>
        <v/>
      </c>
      <c r="R708" s="29"/>
      <c r="S708" s="29" t="str">
        <f>IF(ISBLANK(R708), "", VLOOKUP(R708, '09-10'!_xlnm.Print_Area, 2, FALSE))</f>
        <v/>
      </c>
      <c r="T708" s="29"/>
      <c r="U708" s="29" t="str">
        <f>IF(ISBLANK(T708), "", VLOOKUP(T708, '09-10'!_xlnm.Print_Area, 2, FALSE))</f>
        <v/>
      </c>
      <c r="V708" s="29"/>
      <c r="W708" s="29" t="str">
        <f>IF(ISBLANK(V708), "", VLOOKUP(V708, '09-10'!_xlnm.Print_Area, 2, FALSE))</f>
        <v/>
      </c>
      <c r="X708" s="29"/>
      <c r="Y708" s="29" t="str">
        <f>IF(ISBLANK(X708), "", VLOOKUP(X708, '09-10'!_xlnm.Print_Area, 2, FALSE))</f>
        <v/>
      </c>
      <c r="Z708" s="29"/>
      <c r="AA708" s="29" t="str">
        <f>IF(ISBLANK(Z708), "", VLOOKUP(Z708, '09-10'!_xlnm.Print_Area, 2, FALSE))</f>
        <v/>
      </c>
      <c r="AB708" s="29"/>
      <c r="AC708" s="29" t="str">
        <f>IF(ISBLANK(AB708), "", VLOOKUP(AB708, '09-10'!_xlnm.Print_Area, 2, FALSE))</f>
        <v/>
      </c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</row>
    <row r="709" spans="1:46" ht="20.100000000000001" customHeight="1" x14ac:dyDescent="0.25">
      <c r="A709" s="25"/>
      <c r="B709" s="26"/>
      <c r="C709" s="27" t="str">
        <f t="shared" si="24"/>
        <v/>
      </c>
      <c r="D709" s="28"/>
      <c r="E709" s="29"/>
      <c r="F709" s="29"/>
      <c r="G709" s="29"/>
      <c r="H709" s="29" t="str">
        <f t="shared" si="25"/>
        <v/>
      </c>
      <c r="I709" s="25"/>
      <c r="J709" s="29"/>
      <c r="K709" s="29" t="str">
        <f>IF(ISBLANK(J709), "", VLOOKUP(J709, '09-10'!_xlnm.Print_Area, 2, FALSE))</f>
        <v/>
      </c>
      <c r="L709" s="29"/>
      <c r="M709" s="29" t="str">
        <f>IF(ISBLANK(L709), "", VLOOKUP(L709, '09-10'!_xlnm.Print_Area, 2, FALSE))</f>
        <v/>
      </c>
      <c r="N709" s="29"/>
      <c r="O709" s="29" t="str">
        <f>IF(ISBLANK(N709), "", VLOOKUP(N709, '09-10'!_xlnm.Print_Area, 2, FALSE))</f>
        <v/>
      </c>
      <c r="P709" s="29"/>
      <c r="Q709" s="29" t="str">
        <f>IF(ISBLANK(P709), "", VLOOKUP(P709, '09-10'!_xlnm.Print_Area, 2, FALSE))</f>
        <v/>
      </c>
      <c r="R709" s="29"/>
      <c r="S709" s="29" t="str">
        <f>IF(ISBLANK(R709), "", VLOOKUP(R709, '09-10'!_xlnm.Print_Area, 2, FALSE))</f>
        <v/>
      </c>
      <c r="T709" s="29"/>
      <c r="U709" s="29" t="str">
        <f>IF(ISBLANK(T709), "", VLOOKUP(T709, '09-10'!_xlnm.Print_Area, 2, FALSE))</f>
        <v/>
      </c>
      <c r="V709" s="29"/>
      <c r="W709" s="29" t="str">
        <f>IF(ISBLANK(V709), "", VLOOKUP(V709, '09-10'!_xlnm.Print_Area, 2, FALSE))</f>
        <v/>
      </c>
      <c r="X709" s="29"/>
      <c r="Y709" s="29" t="str">
        <f>IF(ISBLANK(X709), "", VLOOKUP(X709, '09-10'!_xlnm.Print_Area, 2, FALSE))</f>
        <v/>
      </c>
      <c r="Z709" s="29"/>
      <c r="AA709" s="29" t="str">
        <f>IF(ISBLANK(Z709), "", VLOOKUP(Z709, '09-10'!_xlnm.Print_Area, 2, FALSE))</f>
        <v/>
      </c>
      <c r="AB709" s="29"/>
      <c r="AC709" s="29" t="str">
        <f>IF(ISBLANK(AB709), "", VLOOKUP(AB709, '09-10'!_xlnm.Print_Area, 2, FALSE))</f>
        <v/>
      </c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</row>
    <row r="710" spans="1:46" ht="20.100000000000001" customHeight="1" x14ac:dyDescent="0.25">
      <c r="A710" s="25"/>
      <c r="B710" s="26"/>
      <c r="C710" s="27" t="str">
        <f t="shared" si="24"/>
        <v/>
      </c>
      <c r="D710" s="28"/>
      <c r="E710" s="29"/>
      <c r="F710" s="29"/>
      <c r="G710" s="29"/>
      <c r="H710" s="29" t="str">
        <f t="shared" si="25"/>
        <v/>
      </c>
      <c r="I710" s="25"/>
      <c r="J710" s="29"/>
      <c r="K710" s="29" t="str">
        <f>IF(ISBLANK(J710), "", VLOOKUP(J710, '09-10'!_xlnm.Print_Area, 2, FALSE))</f>
        <v/>
      </c>
      <c r="L710" s="29"/>
      <c r="M710" s="29" t="str">
        <f>IF(ISBLANK(L710), "", VLOOKUP(L710, '09-10'!_xlnm.Print_Area, 2, FALSE))</f>
        <v/>
      </c>
      <c r="N710" s="29"/>
      <c r="O710" s="29" t="str">
        <f>IF(ISBLANK(N710), "", VLOOKUP(N710, '09-10'!_xlnm.Print_Area, 2, FALSE))</f>
        <v/>
      </c>
      <c r="P710" s="29"/>
      <c r="Q710" s="29" t="str">
        <f>IF(ISBLANK(P710), "", VLOOKUP(P710, '09-10'!_xlnm.Print_Area, 2, FALSE))</f>
        <v/>
      </c>
      <c r="R710" s="29"/>
      <c r="S710" s="29" t="str">
        <f>IF(ISBLANK(R710), "", VLOOKUP(R710, '09-10'!_xlnm.Print_Area, 2, FALSE))</f>
        <v/>
      </c>
      <c r="T710" s="29"/>
      <c r="U710" s="29" t="str">
        <f>IF(ISBLANK(T710), "", VLOOKUP(T710, '09-10'!_xlnm.Print_Area, 2, FALSE))</f>
        <v/>
      </c>
      <c r="V710" s="29"/>
      <c r="W710" s="29" t="str">
        <f>IF(ISBLANK(V710), "", VLOOKUP(V710, '09-10'!_xlnm.Print_Area, 2, FALSE))</f>
        <v/>
      </c>
      <c r="X710" s="29"/>
      <c r="Y710" s="29" t="str">
        <f>IF(ISBLANK(X710), "", VLOOKUP(X710, '09-10'!_xlnm.Print_Area, 2, FALSE))</f>
        <v/>
      </c>
      <c r="Z710" s="29"/>
      <c r="AA710" s="29" t="str">
        <f>IF(ISBLANK(Z710), "", VLOOKUP(Z710, '09-10'!_xlnm.Print_Area, 2, FALSE))</f>
        <v/>
      </c>
      <c r="AB710" s="29"/>
      <c r="AC710" s="29" t="str">
        <f>IF(ISBLANK(AB710), "", VLOOKUP(AB710, '09-10'!_xlnm.Print_Area, 2, FALSE))</f>
        <v/>
      </c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</row>
    <row r="711" spans="1:46" ht="20.100000000000001" customHeight="1" x14ac:dyDescent="0.25">
      <c r="A711" s="25"/>
      <c r="B711" s="26"/>
      <c r="C711" s="27" t="str">
        <f t="shared" si="24"/>
        <v/>
      </c>
      <c r="D711" s="28"/>
      <c r="E711" s="29"/>
      <c r="F711" s="29"/>
      <c r="G711" s="29"/>
      <c r="H711" s="29" t="str">
        <f t="shared" si="25"/>
        <v/>
      </c>
      <c r="I711" s="25"/>
      <c r="J711" s="29"/>
      <c r="K711" s="29" t="str">
        <f>IF(ISBLANK(J711), "", VLOOKUP(J711, '09-10'!_xlnm.Print_Area, 2, FALSE))</f>
        <v/>
      </c>
      <c r="L711" s="29"/>
      <c r="M711" s="29" t="str">
        <f>IF(ISBLANK(L711), "", VLOOKUP(L711, '09-10'!_xlnm.Print_Area, 2, FALSE))</f>
        <v/>
      </c>
      <c r="N711" s="29"/>
      <c r="O711" s="29" t="str">
        <f>IF(ISBLANK(N711), "", VLOOKUP(N711, '09-10'!_xlnm.Print_Area, 2, FALSE))</f>
        <v/>
      </c>
      <c r="P711" s="29"/>
      <c r="Q711" s="29" t="str">
        <f>IF(ISBLANK(P711), "", VLOOKUP(P711, '09-10'!_xlnm.Print_Area, 2, FALSE))</f>
        <v/>
      </c>
      <c r="R711" s="29"/>
      <c r="S711" s="29" t="str">
        <f>IF(ISBLANK(R711), "", VLOOKUP(R711, '09-10'!_xlnm.Print_Area, 2, FALSE))</f>
        <v/>
      </c>
      <c r="T711" s="29"/>
      <c r="U711" s="29" t="str">
        <f>IF(ISBLANK(T711), "", VLOOKUP(T711, '09-10'!_xlnm.Print_Area, 2, FALSE))</f>
        <v/>
      </c>
      <c r="V711" s="29"/>
      <c r="W711" s="29" t="str">
        <f>IF(ISBLANK(V711), "", VLOOKUP(V711, '09-10'!_xlnm.Print_Area, 2, FALSE))</f>
        <v/>
      </c>
      <c r="X711" s="29"/>
      <c r="Y711" s="29" t="str">
        <f>IF(ISBLANK(X711), "", VLOOKUP(X711, '09-10'!_xlnm.Print_Area, 2, FALSE))</f>
        <v/>
      </c>
      <c r="Z711" s="29"/>
      <c r="AA711" s="29" t="str">
        <f>IF(ISBLANK(Z711), "", VLOOKUP(Z711, '09-10'!_xlnm.Print_Area, 2, FALSE))</f>
        <v/>
      </c>
      <c r="AB711" s="29"/>
      <c r="AC711" s="29" t="str">
        <f>IF(ISBLANK(AB711), "", VLOOKUP(AB711, '09-10'!_xlnm.Print_Area, 2, FALSE))</f>
        <v/>
      </c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</row>
    <row r="712" spans="1:46" ht="20.100000000000001" customHeight="1" x14ac:dyDescent="0.25">
      <c r="A712" s="25"/>
      <c r="B712" s="26"/>
      <c r="C712" s="27" t="str">
        <f t="shared" si="24"/>
        <v/>
      </c>
      <c r="D712" s="28"/>
      <c r="E712" s="29"/>
      <c r="F712" s="29"/>
      <c r="G712" s="29"/>
      <c r="H712" s="29" t="str">
        <f t="shared" si="25"/>
        <v/>
      </c>
      <c r="I712" s="25"/>
      <c r="J712" s="29"/>
      <c r="K712" s="29" t="str">
        <f>IF(ISBLANK(J712), "", VLOOKUP(J712, '09-10'!_xlnm.Print_Area, 2, FALSE))</f>
        <v/>
      </c>
      <c r="L712" s="29"/>
      <c r="M712" s="29" t="str">
        <f>IF(ISBLANK(L712), "", VLOOKUP(L712, '09-10'!_xlnm.Print_Area, 2, FALSE))</f>
        <v/>
      </c>
      <c r="N712" s="29"/>
      <c r="O712" s="29" t="str">
        <f>IF(ISBLANK(N712), "", VLOOKUP(N712, '09-10'!_xlnm.Print_Area, 2, FALSE))</f>
        <v/>
      </c>
      <c r="P712" s="29"/>
      <c r="Q712" s="29" t="str">
        <f>IF(ISBLANK(P712), "", VLOOKUP(P712, '09-10'!_xlnm.Print_Area, 2, FALSE))</f>
        <v/>
      </c>
      <c r="R712" s="29"/>
      <c r="S712" s="29" t="str">
        <f>IF(ISBLANK(R712), "", VLOOKUP(R712, '09-10'!_xlnm.Print_Area, 2, FALSE))</f>
        <v/>
      </c>
      <c r="T712" s="29"/>
      <c r="U712" s="29" t="str">
        <f>IF(ISBLANK(T712), "", VLOOKUP(T712, '09-10'!_xlnm.Print_Area, 2, FALSE))</f>
        <v/>
      </c>
      <c r="V712" s="29"/>
      <c r="W712" s="29" t="str">
        <f>IF(ISBLANK(V712), "", VLOOKUP(V712, '09-10'!_xlnm.Print_Area, 2, FALSE))</f>
        <v/>
      </c>
      <c r="X712" s="29"/>
      <c r="Y712" s="29" t="str">
        <f>IF(ISBLANK(X712), "", VLOOKUP(X712, '09-10'!_xlnm.Print_Area, 2, FALSE))</f>
        <v/>
      </c>
      <c r="Z712" s="29"/>
      <c r="AA712" s="29" t="str">
        <f>IF(ISBLANK(Z712), "", VLOOKUP(Z712, '09-10'!_xlnm.Print_Area, 2, FALSE))</f>
        <v/>
      </c>
      <c r="AB712" s="29"/>
      <c r="AC712" s="29" t="str">
        <f>IF(ISBLANK(AB712), "", VLOOKUP(AB712, '09-10'!_xlnm.Print_Area, 2, FALSE))</f>
        <v/>
      </c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</row>
    <row r="713" spans="1:46" ht="20.100000000000001" customHeight="1" x14ac:dyDescent="0.25">
      <c r="A713" s="25"/>
      <c r="B713" s="26"/>
      <c r="C713" s="27" t="str">
        <f t="shared" si="24"/>
        <v/>
      </c>
      <c r="D713" s="28"/>
      <c r="E713" s="29"/>
      <c r="F713" s="29"/>
      <c r="G713" s="29"/>
      <c r="H713" s="29" t="str">
        <f t="shared" si="25"/>
        <v/>
      </c>
      <c r="I713" s="25"/>
      <c r="J713" s="29"/>
      <c r="K713" s="29" t="str">
        <f>IF(ISBLANK(J713), "", VLOOKUP(J713, '09-10'!_xlnm.Print_Area, 2, FALSE))</f>
        <v/>
      </c>
      <c r="L713" s="29"/>
      <c r="M713" s="29" t="str">
        <f>IF(ISBLANK(L713), "", VLOOKUP(L713, '09-10'!_xlnm.Print_Area, 2, FALSE))</f>
        <v/>
      </c>
      <c r="N713" s="29"/>
      <c r="O713" s="29" t="str">
        <f>IF(ISBLANK(N713), "", VLOOKUP(N713, '09-10'!_xlnm.Print_Area, 2, FALSE))</f>
        <v/>
      </c>
      <c r="P713" s="29"/>
      <c r="Q713" s="29" t="str">
        <f>IF(ISBLANK(P713), "", VLOOKUP(P713, '09-10'!_xlnm.Print_Area, 2, FALSE))</f>
        <v/>
      </c>
      <c r="R713" s="29"/>
      <c r="S713" s="29" t="str">
        <f>IF(ISBLANK(R713), "", VLOOKUP(R713, '09-10'!_xlnm.Print_Area, 2, FALSE))</f>
        <v/>
      </c>
      <c r="T713" s="29"/>
      <c r="U713" s="29" t="str">
        <f>IF(ISBLANK(T713), "", VLOOKUP(T713, '09-10'!_xlnm.Print_Area, 2, FALSE))</f>
        <v/>
      </c>
      <c r="V713" s="29"/>
      <c r="W713" s="29" t="str">
        <f>IF(ISBLANK(V713), "", VLOOKUP(V713, '09-10'!_xlnm.Print_Area, 2, FALSE))</f>
        <v/>
      </c>
      <c r="X713" s="29"/>
      <c r="Y713" s="29" t="str">
        <f>IF(ISBLANK(X713), "", VLOOKUP(X713, '09-10'!_xlnm.Print_Area, 2, FALSE))</f>
        <v/>
      </c>
      <c r="Z713" s="29"/>
      <c r="AA713" s="29" t="str">
        <f>IF(ISBLANK(Z713), "", VLOOKUP(Z713, '09-10'!_xlnm.Print_Area, 2, FALSE))</f>
        <v/>
      </c>
      <c r="AB713" s="29"/>
      <c r="AC713" s="29" t="str">
        <f>IF(ISBLANK(AB713), "", VLOOKUP(AB713, '09-10'!_xlnm.Print_Area, 2, FALSE))</f>
        <v/>
      </c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</row>
    <row r="714" spans="1:46" ht="20.100000000000001" customHeight="1" x14ac:dyDescent="0.25">
      <c r="A714" s="25"/>
      <c r="B714" s="26"/>
      <c r="C714" s="27" t="str">
        <f t="shared" si="24"/>
        <v/>
      </c>
      <c r="D714" s="28"/>
      <c r="E714" s="29"/>
      <c r="F714" s="29"/>
      <c r="G714" s="29"/>
      <c r="H714" s="29" t="str">
        <f t="shared" si="25"/>
        <v/>
      </c>
      <c r="I714" s="25"/>
      <c r="J714" s="29"/>
      <c r="K714" s="29" t="str">
        <f>IF(ISBLANK(J714), "", VLOOKUP(J714, '09-10'!_xlnm.Print_Area, 2, FALSE))</f>
        <v/>
      </c>
      <c r="L714" s="29"/>
      <c r="M714" s="29" t="str">
        <f>IF(ISBLANK(L714), "", VLOOKUP(L714, '09-10'!_xlnm.Print_Area, 2, FALSE))</f>
        <v/>
      </c>
      <c r="N714" s="29"/>
      <c r="O714" s="29" t="str">
        <f>IF(ISBLANK(N714), "", VLOOKUP(N714, '09-10'!_xlnm.Print_Area, 2, FALSE))</f>
        <v/>
      </c>
      <c r="P714" s="29"/>
      <c r="Q714" s="29" t="str">
        <f>IF(ISBLANK(P714), "", VLOOKUP(P714, '09-10'!_xlnm.Print_Area, 2, FALSE))</f>
        <v/>
      </c>
      <c r="R714" s="29"/>
      <c r="S714" s="29" t="str">
        <f>IF(ISBLANK(R714), "", VLOOKUP(R714, '09-10'!_xlnm.Print_Area, 2, FALSE))</f>
        <v/>
      </c>
      <c r="T714" s="29"/>
      <c r="U714" s="29" t="str">
        <f>IF(ISBLANK(T714), "", VLOOKUP(T714, '09-10'!_xlnm.Print_Area, 2, FALSE))</f>
        <v/>
      </c>
      <c r="V714" s="29"/>
      <c r="W714" s="29" t="str">
        <f>IF(ISBLANK(V714), "", VLOOKUP(V714, '09-10'!_xlnm.Print_Area, 2, FALSE))</f>
        <v/>
      </c>
      <c r="X714" s="29"/>
      <c r="Y714" s="29" t="str">
        <f>IF(ISBLANK(X714), "", VLOOKUP(X714, '09-10'!_xlnm.Print_Area, 2, FALSE))</f>
        <v/>
      </c>
      <c r="Z714" s="29"/>
      <c r="AA714" s="29" t="str">
        <f>IF(ISBLANK(Z714), "", VLOOKUP(Z714, '09-10'!_xlnm.Print_Area, 2, FALSE))</f>
        <v/>
      </c>
      <c r="AB714" s="29"/>
      <c r="AC714" s="29" t="str">
        <f>IF(ISBLANK(AB714), "", VLOOKUP(AB714, '09-10'!_xlnm.Print_Area, 2, FALSE))</f>
        <v/>
      </c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</row>
    <row r="715" spans="1:46" ht="20.100000000000001" customHeight="1" x14ac:dyDescent="0.25">
      <c r="A715" s="25"/>
      <c r="B715" s="26"/>
      <c r="C715" s="27" t="str">
        <f t="shared" si="24"/>
        <v/>
      </c>
      <c r="D715" s="28"/>
      <c r="E715" s="29"/>
      <c r="F715" s="29"/>
      <c r="G715" s="29"/>
      <c r="H715" s="29" t="str">
        <f t="shared" si="25"/>
        <v/>
      </c>
      <c r="I715" s="25"/>
      <c r="J715" s="29"/>
      <c r="K715" s="29" t="str">
        <f>IF(ISBLANK(J715), "", VLOOKUP(J715, '09-10'!_xlnm.Print_Area, 2, FALSE))</f>
        <v/>
      </c>
      <c r="L715" s="29"/>
      <c r="M715" s="29" t="str">
        <f>IF(ISBLANK(L715), "", VLOOKUP(L715, '09-10'!_xlnm.Print_Area, 2, FALSE))</f>
        <v/>
      </c>
      <c r="N715" s="29"/>
      <c r="O715" s="29" t="str">
        <f>IF(ISBLANK(N715), "", VLOOKUP(N715, '09-10'!_xlnm.Print_Area, 2, FALSE))</f>
        <v/>
      </c>
      <c r="P715" s="29"/>
      <c r="Q715" s="29" t="str">
        <f>IF(ISBLANK(P715), "", VLOOKUP(P715, '09-10'!_xlnm.Print_Area, 2, FALSE))</f>
        <v/>
      </c>
      <c r="R715" s="29"/>
      <c r="S715" s="29" t="str">
        <f>IF(ISBLANK(R715), "", VLOOKUP(R715, '09-10'!_xlnm.Print_Area, 2, FALSE))</f>
        <v/>
      </c>
      <c r="T715" s="29"/>
      <c r="U715" s="29" t="str">
        <f>IF(ISBLANK(T715), "", VLOOKUP(T715, '09-10'!_xlnm.Print_Area, 2, FALSE))</f>
        <v/>
      </c>
      <c r="V715" s="29"/>
      <c r="W715" s="29" t="str">
        <f>IF(ISBLANK(V715), "", VLOOKUP(V715, '09-10'!_xlnm.Print_Area, 2, FALSE))</f>
        <v/>
      </c>
      <c r="X715" s="29"/>
      <c r="Y715" s="29" t="str">
        <f>IF(ISBLANK(X715), "", VLOOKUP(X715, '09-10'!_xlnm.Print_Area, 2, FALSE))</f>
        <v/>
      </c>
      <c r="Z715" s="29"/>
      <c r="AA715" s="29" t="str">
        <f>IF(ISBLANK(Z715), "", VLOOKUP(Z715, '09-10'!_xlnm.Print_Area, 2, FALSE))</f>
        <v/>
      </c>
      <c r="AB715" s="29"/>
      <c r="AC715" s="29" t="str">
        <f>IF(ISBLANK(AB715), "", VLOOKUP(AB715, '09-10'!_xlnm.Print_Area, 2, FALSE))</f>
        <v/>
      </c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</row>
    <row r="716" spans="1:46" ht="20.100000000000001" customHeight="1" x14ac:dyDescent="0.25">
      <c r="A716" s="25"/>
      <c r="B716" s="26"/>
      <c r="C716" s="27" t="str">
        <f t="shared" si="24"/>
        <v/>
      </c>
      <c r="D716" s="28"/>
      <c r="E716" s="29"/>
      <c r="F716" s="29"/>
      <c r="G716" s="29"/>
      <c r="H716" s="29" t="str">
        <f t="shared" si="25"/>
        <v/>
      </c>
      <c r="I716" s="25"/>
      <c r="J716" s="29"/>
      <c r="K716" s="29" t="str">
        <f>IF(ISBLANK(J716), "", VLOOKUP(J716, '09-10'!_xlnm.Print_Area, 2, FALSE))</f>
        <v/>
      </c>
      <c r="L716" s="29"/>
      <c r="M716" s="29" t="str">
        <f>IF(ISBLANK(L716), "", VLOOKUP(L716, '09-10'!_xlnm.Print_Area, 2, FALSE))</f>
        <v/>
      </c>
      <c r="N716" s="29"/>
      <c r="O716" s="29" t="str">
        <f>IF(ISBLANK(N716), "", VLOOKUP(N716, '09-10'!_xlnm.Print_Area, 2, FALSE))</f>
        <v/>
      </c>
      <c r="P716" s="29"/>
      <c r="Q716" s="29" t="str">
        <f>IF(ISBLANK(P716), "", VLOOKUP(P716, '09-10'!_xlnm.Print_Area, 2, FALSE))</f>
        <v/>
      </c>
      <c r="R716" s="29"/>
      <c r="S716" s="29" t="str">
        <f>IF(ISBLANK(R716), "", VLOOKUP(R716, '09-10'!_xlnm.Print_Area, 2, FALSE))</f>
        <v/>
      </c>
      <c r="T716" s="29"/>
      <c r="U716" s="29" t="str">
        <f>IF(ISBLANK(T716), "", VLOOKUP(T716, '09-10'!_xlnm.Print_Area, 2, FALSE))</f>
        <v/>
      </c>
      <c r="V716" s="29"/>
      <c r="W716" s="29" t="str">
        <f>IF(ISBLANK(V716), "", VLOOKUP(V716, '09-10'!_xlnm.Print_Area, 2, FALSE))</f>
        <v/>
      </c>
      <c r="X716" s="29"/>
      <c r="Y716" s="29" t="str">
        <f>IF(ISBLANK(X716), "", VLOOKUP(X716, '09-10'!_xlnm.Print_Area, 2, FALSE))</f>
        <v/>
      </c>
      <c r="Z716" s="29"/>
      <c r="AA716" s="29" t="str">
        <f>IF(ISBLANK(Z716), "", VLOOKUP(Z716, '09-10'!_xlnm.Print_Area, 2, FALSE))</f>
        <v/>
      </c>
      <c r="AB716" s="29"/>
      <c r="AC716" s="29" t="str">
        <f>IF(ISBLANK(AB716), "", VLOOKUP(AB716, '09-10'!_xlnm.Print_Area, 2, FALSE))</f>
        <v/>
      </c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</row>
    <row r="717" spans="1:46" ht="20.100000000000001" customHeight="1" x14ac:dyDescent="0.25">
      <c r="A717" s="25"/>
      <c r="B717" s="26"/>
      <c r="C717" s="27" t="str">
        <f t="shared" si="24"/>
        <v/>
      </c>
      <c r="D717" s="28"/>
      <c r="E717" s="29"/>
      <c r="F717" s="29"/>
      <c r="G717" s="29"/>
      <c r="H717" s="29" t="str">
        <f t="shared" si="25"/>
        <v/>
      </c>
      <c r="I717" s="25"/>
      <c r="J717" s="29"/>
      <c r="K717" s="29" t="str">
        <f>IF(ISBLANK(J717), "", VLOOKUP(J717, '09-10'!_xlnm.Print_Area, 2, FALSE))</f>
        <v/>
      </c>
      <c r="L717" s="29"/>
      <c r="M717" s="29" t="str">
        <f>IF(ISBLANK(L717), "", VLOOKUP(L717, '09-10'!_xlnm.Print_Area, 2, FALSE))</f>
        <v/>
      </c>
      <c r="N717" s="29"/>
      <c r="O717" s="29" t="str">
        <f>IF(ISBLANK(N717), "", VLOOKUP(N717, '09-10'!_xlnm.Print_Area, 2, FALSE))</f>
        <v/>
      </c>
      <c r="P717" s="29"/>
      <c r="Q717" s="29" t="str">
        <f>IF(ISBLANK(P717), "", VLOOKUP(P717, '09-10'!_xlnm.Print_Area, 2, FALSE))</f>
        <v/>
      </c>
      <c r="R717" s="29"/>
      <c r="S717" s="29" t="str">
        <f>IF(ISBLANK(R717), "", VLOOKUP(R717, '09-10'!_xlnm.Print_Area, 2, FALSE))</f>
        <v/>
      </c>
      <c r="T717" s="29"/>
      <c r="U717" s="29" t="str">
        <f>IF(ISBLANK(T717), "", VLOOKUP(T717, '09-10'!_xlnm.Print_Area, 2, FALSE))</f>
        <v/>
      </c>
      <c r="V717" s="29"/>
      <c r="W717" s="29" t="str">
        <f>IF(ISBLANK(V717), "", VLOOKUP(V717, '09-10'!_xlnm.Print_Area, 2, FALSE))</f>
        <v/>
      </c>
      <c r="X717" s="29"/>
      <c r="Y717" s="29" t="str">
        <f>IF(ISBLANK(X717), "", VLOOKUP(X717, '09-10'!_xlnm.Print_Area, 2, FALSE))</f>
        <v/>
      </c>
      <c r="Z717" s="29"/>
      <c r="AA717" s="29" t="str">
        <f>IF(ISBLANK(Z717), "", VLOOKUP(Z717, '09-10'!_xlnm.Print_Area, 2, FALSE))</f>
        <v/>
      </c>
      <c r="AB717" s="29"/>
      <c r="AC717" s="29" t="str">
        <f>IF(ISBLANK(AB717), "", VLOOKUP(AB717, '09-10'!_xlnm.Print_Area, 2, FALSE))</f>
        <v/>
      </c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</row>
    <row r="718" spans="1:46" ht="20.100000000000001" customHeight="1" x14ac:dyDescent="0.25">
      <c r="A718" s="25"/>
      <c r="B718" s="26"/>
      <c r="C718" s="27" t="str">
        <f t="shared" si="24"/>
        <v/>
      </c>
      <c r="D718" s="28"/>
      <c r="E718" s="29"/>
      <c r="F718" s="29"/>
      <c r="G718" s="29"/>
      <c r="H718" s="29" t="str">
        <f t="shared" si="25"/>
        <v/>
      </c>
      <c r="I718" s="25"/>
      <c r="J718" s="29"/>
      <c r="K718" s="29" t="str">
        <f>IF(ISBLANK(J718), "", VLOOKUP(J718, '09-10'!_xlnm.Print_Area, 2, FALSE))</f>
        <v/>
      </c>
      <c r="L718" s="29"/>
      <c r="M718" s="29" t="str">
        <f>IF(ISBLANK(L718), "", VLOOKUP(L718, '09-10'!_xlnm.Print_Area, 2, FALSE))</f>
        <v/>
      </c>
      <c r="N718" s="29"/>
      <c r="O718" s="29" t="str">
        <f>IF(ISBLANK(N718), "", VLOOKUP(N718, '09-10'!_xlnm.Print_Area, 2, FALSE))</f>
        <v/>
      </c>
      <c r="P718" s="29"/>
      <c r="Q718" s="29" t="str">
        <f>IF(ISBLANK(P718), "", VLOOKUP(P718, '09-10'!_xlnm.Print_Area, 2, FALSE))</f>
        <v/>
      </c>
      <c r="R718" s="29"/>
      <c r="S718" s="29" t="str">
        <f>IF(ISBLANK(R718), "", VLOOKUP(R718, '09-10'!_xlnm.Print_Area, 2, FALSE))</f>
        <v/>
      </c>
      <c r="T718" s="29"/>
      <c r="U718" s="29" t="str">
        <f>IF(ISBLANK(T718), "", VLOOKUP(T718, '09-10'!_xlnm.Print_Area, 2, FALSE))</f>
        <v/>
      </c>
      <c r="V718" s="29"/>
      <c r="W718" s="29" t="str">
        <f>IF(ISBLANK(V718), "", VLOOKUP(V718, '09-10'!_xlnm.Print_Area, 2, FALSE))</f>
        <v/>
      </c>
      <c r="X718" s="29"/>
      <c r="Y718" s="29" t="str">
        <f>IF(ISBLANK(X718), "", VLOOKUP(X718, '09-10'!_xlnm.Print_Area, 2, FALSE))</f>
        <v/>
      </c>
      <c r="Z718" s="29"/>
      <c r="AA718" s="29" t="str">
        <f>IF(ISBLANK(Z718), "", VLOOKUP(Z718, '09-10'!_xlnm.Print_Area, 2, FALSE))</f>
        <v/>
      </c>
      <c r="AB718" s="29"/>
      <c r="AC718" s="29" t="str">
        <f>IF(ISBLANK(AB718), "", VLOOKUP(AB718, '09-10'!_xlnm.Print_Area, 2, FALSE))</f>
        <v/>
      </c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</row>
    <row r="719" spans="1:46" ht="20.100000000000001" customHeight="1" x14ac:dyDescent="0.25">
      <c r="A719" s="25"/>
      <c r="B719" s="26"/>
      <c r="C719" s="27" t="str">
        <f t="shared" si="24"/>
        <v/>
      </c>
      <c r="D719" s="28"/>
      <c r="E719" s="29"/>
      <c r="F719" s="29"/>
      <c r="G719" s="29"/>
      <c r="H719" s="29" t="str">
        <f t="shared" si="25"/>
        <v/>
      </c>
      <c r="I719" s="25"/>
      <c r="J719" s="29"/>
      <c r="K719" s="29" t="str">
        <f>IF(ISBLANK(J719), "", VLOOKUP(J719, '09-10'!_xlnm.Print_Area, 2, FALSE))</f>
        <v/>
      </c>
      <c r="L719" s="29"/>
      <c r="M719" s="29" t="str">
        <f>IF(ISBLANK(L719), "", VLOOKUP(L719, '09-10'!_xlnm.Print_Area, 2, FALSE))</f>
        <v/>
      </c>
      <c r="N719" s="29"/>
      <c r="O719" s="29" t="str">
        <f>IF(ISBLANK(N719), "", VLOOKUP(N719, '09-10'!_xlnm.Print_Area, 2, FALSE))</f>
        <v/>
      </c>
      <c r="P719" s="29"/>
      <c r="Q719" s="29" t="str">
        <f>IF(ISBLANK(P719), "", VLOOKUP(P719, '09-10'!_xlnm.Print_Area, 2, FALSE))</f>
        <v/>
      </c>
      <c r="R719" s="29"/>
      <c r="S719" s="29" t="str">
        <f>IF(ISBLANK(R719), "", VLOOKUP(R719, '09-10'!_xlnm.Print_Area, 2, FALSE))</f>
        <v/>
      </c>
      <c r="T719" s="29"/>
      <c r="U719" s="29" t="str">
        <f>IF(ISBLANK(T719), "", VLOOKUP(T719, '09-10'!_xlnm.Print_Area, 2, FALSE))</f>
        <v/>
      </c>
      <c r="V719" s="29"/>
      <c r="W719" s="29" t="str">
        <f>IF(ISBLANK(V719), "", VLOOKUP(V719, '09-10'!_xlnm.Print_Area, 2, FALSE))</f>
        <v/>
      </c>
      <c r="X719" s="29"/>
      <c r="Y719" s="29" t="str">
        <f>IF(ISBLANK(X719), "", VLOOKUP(X719, '09-10'!_xlnm.Print_Area, 2, FALSE))</f>
        <v/>
      </c>
      <c r="Z719" s="29"/>
      <c r="AA719" s="29" t="str">
        <f>IF(ISBLANK(Z719), "", VLOOKUP(Z719, '09-10'!_xlnm.Print_Area, 2, FALSE))</f>
        <v/>
      </c>
      <c r="AB719" s="29"/>
      <c r="AC719" s="29" t="str">
        <f>IF(ISBLANK(AB719), "", VLOOKUP(AB719, '09-10'!_xlnm.Print_Area, 2, FALSE))</f>
        <v/>
      </c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</row>
    <row r="720" spans="1:46" ht="20.100000000000001" customHeight="1" x14ac:dyDescent="0.25">
      <c r="A720" s="25"/>
      <c r="B720" s="26"/>
      <c r="C720" s="27" t="str">
        <f t="shared" si="24"/>
        <v/>
      </c>
      <c r="D720" s="28"/>
      <c r="E720" s="29"/>
      <c r="F720" s="29"/>
      <c r="G720" s="29"/>
      <c r="H720" s="29" t="str">
        <f t="shared" si="25"/>
        <v/>
      </c>
      <c r="I720" s="25"/>
      <c r="J720" s="29"/>
      <c r="K720" s="29" t="str">
        <f>IF(ISBLANK(J720), "", VLOOKUP(J720, '09-10'!_xlnm.Print_Area, 2, FALSE))</f>
        <v/>
      </c>
      <c r="L720" s="29"/>
      <c r="M720" s="29" t="str">
        <f>IF(ISBLANK(L720), "", VLOOKUP(L720, '09-10'!_xlnm.Print_Area, 2, FALSE))</f>
        <v/>
      </c>
      <c r="N720" s="29"/>
      <c r="O720" s="29" t="str">
        <f>IF(ISBLANK(N720), "", VLOOKUP(N720, '09-10'!_xlnm.Print_Area, 2, FALSE))</f>
        <v/>
      </c>
      <c r="P720" s="29"/>
      <c r="Q720" s="29" t="str">
        <f>IF(ISBLANK(P720), "", VLOOKUP(P720, '09-10'!_xlnm.Print_Area, 2, FALSE))</f>
        <v/>
      </c>
      <c r="R720" s="29"/>
      <c r="S720" s="29" t="str">
        <f>IF(ISBLANK(R720), "", VLOOKUP(R720, '09-10'!_xlnm.Print_Area, 2, FALSE))</f>
        <v/>
      </c>
      <c r="T720" s="29"/>
      <c r="U720" s="29" t="str">
        <f>IF(ISBLANK(T720), "", VLOOKUP(T720, '09-10'!_xlnm.Print_Area, 2, FALSE))</f>
        <v/>
      </c>
      <c r="V720" s="29"/>
      <c r="W720" s="29" t="str">
        <f>IF(ISBLANK(V720), "", VLOOKUP(V720, '09-10'!_xlnm.Print_Area, 2, FALSE))</f>
        <v/>
      </c>
      <c r="X720" s="29"/>
      <c r="Y720" s="29" t="str">
        <f>IF(ISBLANK(X720), "", VLOOKUP(X720, '09-10'!_xlnm.Print_Area, 2, FALSE))</f>
        <v/>
      </c>
      <c r="Z720" s="29"/>
      <c r="AA720" s="29" t="str">
        <f>IF(ISBLANK(Z720), "", VLOOKUP(Z720, '09-10'!_xlnm.Print_Area, 2, FALSE))</f>
        <v/>
      </c>
      <c r="AB720" s="29"/>
      <c r="AC720" s="29" t="str">
        <f>IF(ISBLANK(AB720), "", VLOOKUP(AB720, '09-10'!_xlnm.Print_Area, 2, FALSE))</f>
        <v/>
      </c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</row>
    <row r="721" spans="1:46" ht="20.100000000000001" customHeight="1" x14ac:dyDescent="0.25">
      <c r="A721" s="25"/>
      <c r="B721" s="26"/>
      <c r="C721" s="27" t="str">
        <f t="shared" si="24"/>
        <v/>
      </c>
      <c r="D721" s="28"/>
      <c r="E721" s="29"/>
      <c r="F721" s="29"/>
      <c r="G721" s="29"/>
      <c r="H721" s="29" t="str">
        <f t="shared" si="25"/>
        <v/>
      </c>
      <c r="I721" s="25"/>
      <c r="J721" s="29"/>
      <c r="K721" s="29" t="str">
        <f>IF(ISBLANK(J721), "", VLOOKUP(J721, '09-10'!_xlnm.Print_Area, 2, FALSE))</f>
        <v/>
      </c>
      <c r="L721" s="29"/>
      <c r="M721" s="29" t="str">
        <f>IF(ISBLANK(L721), "", VLOOKUP(L721, '09-10'!_xlnm.Print_Area, 2, FALSE))</f>
        <v/>
      </c>
      <c r="N721" s="29"/>
      <c r="O721" s="29" t="str">
        <f>IF(ISBLANK(N721), "", VLOOKUP(N721, '09-10'!_xlnm.Print_Area, 2, FALSE))</f>
        <v/>
      </c>
      <c r="P721" s="29"/>
      <c r="Q721" s="29" t="str">
        <f>IF(ISBLANK(P721), "", VLOOKUP(P721, '09-10'!_xlnm.Print_Area, 2, FALSE))</f>
        <v/>
      </c>
      <c r="R721" s="29"/>
      <c r="S721" s="29" t="str">
        <f>IF(ISBLANK(R721), "", VLOOKUP(R721, '09-10'!_xlnm.Print_Area, 2, FALSE))</f>
        <v/>
      </c>
      <c r="T721" s="29"/>
      <c r="U721" s="29" t="str">
        <f>IF(ISBLANK(T721), "", VLOOKUP(T721, '09-10'!_xlnm.Print_Area, 2, FALSE))</f>
        <v/>
      </c>
      <c r="V721" s="29"/>
      <c r="W721" s="29" t="str">
        <f>IF(ISBLANK(V721), "", VLOOKUP(V721, '09-10'!_xlnm.Print_Area, 2, FALSE))</f>
        <v/>
      </c>
      <c r="X721" s="29"/>
      <c r="Y721" s="29" t="str">
        <f>IF(ISBLANK(X721), "", VLOOKUP(X721, '09-10'!_xlnm.Print_Area, 2, FALSE))</f>
        <v/>
      </c>
      <c r="Z721" s="29"/>
      <c r="AA721" s="29" t="str">
        <f>IF(ISBLANK(Z721), "", VLOOKUP(Z721, '09-10'!_xlnm.Print_Area, 2, FALSE))</f>
        <v/>
      </c>
      <c r="AB721" s="29"/>
      <c r="AC721" s="29" t="str">
        <f>IF(ISBLANK(AB721), "", VLOOKUP(AB721, '09-10'!_xlnm.Print_Area, 2, FALSE))</f>
        <v/>
      </c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</row>
    <row r="722" spans="1:46" ht="20.100000000000001" customHeight="1" x14ac:dyDescent="0.25">
      <c r="A722" s="25"/>
      <c r="B722" s="26"/>
      <c r="C722" s="27" t="str">
        <f t="shared" si="24"/>
        <v/>
      </c>
      <c r="D722" s="28"/>
      <c r="E722" s="29"/>
      <c r="F722" s="29"/>
      <c r="G722" s="29"/>
      <c r="H722" s="29" t="str">
        <f t="shared" si="25"/>
        <v/>
      </c>
      <c r="I722" s="25"/>
      <c r="J722" s="29"/>
      <c r="K722" s="29" t="str">
        <f>IF(ISBLANK(J722), "", VLOOKUP(J722, '09-10'!_xlnm.Print_Area, 2, FALSE))</f>
        <v/>
      </c>
      <c r="L722" s="29"/>
      <c r="M722" s="29" t="str">
        <f>IF(ISBLANK(L722), "", VLOOKUP(L722, '09-10'!_xlnm.Print_Area, 2, FALSE))</f>
        <v/>
      </c>
      <c r="N722" s="29"/>
      <c r="O722" s="29" t="str">
        <f>IF(ISBLANK(N722), "", VLOOKUP(N722, '09-10'!_xlnm.Print_Area, 2, FALSE))</f>
        <v/>
      </c>
      <c r="P722" s="29"/>
      <c r="Q722" s="29" t="str">
        <f>IF(ISBLANK(P722), "", VLOOKUP(P722, '09-10'!_xlnm.Print_Area, 2, FALSE))</f>
        <v/>
      </c>
      <c r="R722" s="29"/>
      <c r="S722" s="29" t="str">
        <f>IF(ISBLANK(R722), "", VLOOKUP(R722, '09-10'!_xlnm.Print_Area, 2, FALSE))</f>
        <v/>
      </c>
      <c r="T722" s="29"/>
      <c r="U722" s="29" t="str">
        <f>IF(ISBLANK(T722), "", VLOOKUP(T722, '09-10'!_xlnm.Print_Area, 2, FALSE))</f>
        <v/>
      </c>
      <c r="V722" s="29"/>
      <c r="W722" s="29" t="str">
        <f>IF(ISBLANK(V722), "", VLOOKUP(V722, '09-10'!_xlnm.Print_Area, 2, FALSE))</f>
        <v/>
      </c>
      <c r="X722" s="29"/>
      <c r="Y722" s="29" t="str">
        <f>IF(ISBLANK(X722), "", VLOOKUP(X722, '09-10'!_xlnm.Print_Area, 2, FALSE))</f>
        <v/>
      </c>
      <c r="Z722" s="29"/>
      <c r="AA722" s="29" t="str">
        <f>IF(ISBLANK(Z722), "", VLOOKUP(Z722, '09-10'!_xlnm.Print_Area, 2, FALSE))</f>
        <v/>
      </c>
      <c r="AB722" s="29"/>
      <c r="AC722" s="29" t="str">
        <f>IF(ISBLANK(AB722), "", VLOOKUP(AB722, '09-10'!_xlnm.Print_Area, 2, FALSE))</f>
        <v/>
      </c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</row>
    <row r="723" spans="1:46" ht="20.100000000000001" customHeight="1" x14ac:dyDescent="0.25">
      <c r="A723" s="25"/>
      <c r="B723" s="26"/>
      <c r="C723" s="27" t="str">
        <f t="shared" si="24"/>
        <v/>
      </c>
      <c r="D723" s="28"/>
      <c r="E723" s="29"/>
      <c r="F723" s="29"/>
      <c r="G723" s="29"/>
      <c r="H723" s="29" t="str">
        <f t="shared" si="25"/>
        <v/>
      </c>
      <c r="I723" s="25"/>
      <c r="J723" s="29"/>
      <c r="K723" s="29" t="str">
        <f>IF(ISBLANK(J723), "", VLOOKUP(J723, '09-10'!_xlnm.Print_Area, 2, FALSE))</f>
        <v/>
      </c>
      <c r="L723" s="29"/>
      <c r="M723" s="29" t="str">
        <f>IF(ISBLANK(L723), "", VLOOKUP(L723, '09-10'!_xlnm.Print_Area, 2, FALSE))</f>
        <v/>
      </c>
      <c r="N723" s="29"/>
      <c r="O723" s="29" t="str">
        <f>IF(ISBLANK(N723), "", VLOOKUP(N723, '09-10'!_xlnm.Print_Area, 2, FALSE))</f>
        <v/>
      </c>
      <c r="P723" s="29"/>
      <c r="Q723" s="29" t="str">
        <f>IF(ISBLANK(P723), "", VLOOKUP(P723, '09-10'!_xlnm.Print_Area, 2, FALSE))</f>
        <v/>
      </c>
      <c r="R723" s="29"/>
      <c r="S723" s="29" t="str">
        <f>IF(ISBLANK(R723), "", VLOOKUP(R723, '09-10'!_xlnm.Print_Area, 2, FALSE))</f>
        <v/>
      </c>
      <c r="T723" s="29"/>
      <c r="U723" s="29" t="str">
        <f>IF(ISBLANK(T723), "", VLOOKUP(T723, '09-10'!_xlnm.Print_Area, 2, FALSE))</f>
        <v/>
      </c>
      <c r="V723" s="29"/>
      <c r="W723" s="29" t="str">
        <f>IF(ISBLANK(V723), "", VLOOKUP(V723, '09-10'!_xlnm.Print_Area, 2, FALSE))</f>
        <v/>
      </c>
      <c r="X723" s="29"/>
      <c r="Y723" s="29" t="str">
        <f>IF(ISBLANK(X723), "", VLOOKUP(X723, '09-10'!_xlnm.Print_Area, 2, FALSE))</f>
        <v/>
      </c>
      <c r="Z723" s="29"/>
      <c r="AA723" s="29" t="str">
        <f>IF(ISBLANK(Z723), "", VLOOKUP(Z723, '09-10'!_xlnm.Print_Area, 2, FALSE))</f>
        <v/>
      </c>
      <c r="AB723" s="29"/>
      <c r="AC723" s="29" t="str">
        <f>IF(ISBLANK(AB723), "", VLOOKUP(AB723, '09-10'!_xlnm.Print_Area, 2, FALSE))</f>
        <v/>
      </c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</row>
    <row r="724" spans="1:46" ht="20.100000000000001" customHeight="1" x14ac:dyDescent="0.25">
      <c r="A724" s="25"/>
      <c r="B724" s="26"/>
      <c r="C724" s="27" t="str">
        <f t="shared" si="24"/>
        <v/>
      </c>
      <c r="D724" s="28"/>
      <c r="E724" s="29"/>
      <c r="F724" s="29"/>
      <c r="G724" s="29"/>
      <c r="H724" s="29" t="str">
        <f t="shared" si="25"/>
        <v/>
      </c>
      <c r="I724" s="25"/>
      <c r="J724" s="29"/>
      <c r="K724" s="29" t="str">
        <f>IF(ISBLANK(J724), "", VLOOKUP(J724, '09-10'!_xlnm.Print_Area, 2, FALSE))</f>
        <v/>
      </c>
      <c r="L724" s="29"/>
      <c r="M724" s="29" t="str">
        <f>IF(ISBLANK(L724), "", VLOOKUP(L724, '09-10'!_xlnm.Print_Area, 2, FALSE))</f>
        <v/>
      </c>
      <c r="N724" s="29"/>
      <c r="O724" s="29" t="str">
        <f>IF(ISBLANK(N724), "", VLOOKUP(N724, '09-10'!_xlnm.Print_Area, 2, FALSE))</f>
        <v/>
      </c>
      <c r="P724" s="29"/>
      <c r="Q724" s="29" t="str">
        <f>IF(ISBLANK(P724), "", VLOOKUP(P724, '09-10'!_xlnm.Print_Area, 2, FALSE))</f>
        <v/>
      </c>
      <c r="R724" s="29"/>
      <c r="S724" s="29" t="str">
        <f>IF(ISBLANK(R724), "", VLOOKUP(R724, '09-10'!_xlnm.Print_Area, 2, FALSE))</f>
        <v/>
      </c>
      <c r="T724" s="29"/>
      <c r="U724" s="29" t="str">
        <f>IF(ISBLANK(T724), "", VLOOKUP(T724, '09-10'!_xlnm.Print_Area, 2, FALSE))</f>
        <v/>
      </c>
      <c r="V724" s="29"/>
      <c r="W724" s="29" t="str">
        <f>IF(ISBLANK(V724), "", VLOOKUP(V724, '09-10'!_xlnm.Print_Area, 2, FALSE))</f>
        <v/>
      </c>
      <c r="X724" s="29"/>
      <c r="Y724" s="29" t="str">
        <f>IF(ISBLANK(X724), "", VLOOKUP(X724, '09-10'!_xlnm.Print_Area, 2, FALSE))</f>
        <v/>
      </c>
      <c r="Z724" s="29"/>
      <c r="AA724" s="29" t="str">
        <f>IF(ISBLANK(Z724), "", VLOOKUP(Z724, '09-10'!_xlnm.Print_Area, 2, FALSE))</f>
        <v/>
      </c>
      <c r="AB724" s="29"/>
      <c r="AC724" s="29" t="str">
        <f>IF(ISBLANK(AB724), "", VLOOKUP(AB724, '09-10'!_xlnm.Print_Area, 2, FALSE))</f>
        <v/>
      </c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</row>
    <row r="725" spans="1:46" ht="20.100000000000001" customHeight="1" x14ac:dyDescent="0.25">
      <c r="A725" s="25"/>
      <c r="B725" s="26"/>
      <c r="C725" s="27" t="str">
        <f t="shared" si="24"/>
        <v/>
      </c>
      <c r="D725" s="28"/>
      <c r="E725" s="29"/>
      <c r="F725" s="29"/>
      <c r="G725" s="29"/>
      <c r="H725" s="29" t="str">
        <f t="shared" si="25"/>
        <v/>
      </c>
      <c r="I725" s="25"/>
      <c r="J725" s="29"/>
      <c r="K725" s="29" t="str">
        <f>IF(ISBLANK(J725), "", VLOOKUP(J725, '09-10'!_xlnm.Print_Area, 2, FALSE))</f>
        <v/>
      </c>
      <c r="L725" s="29"/>
      <c r="M725" s="29" t="str">
        <f>IF(ISBLANK(L725), "", VLOOKUP(L725, '09-10'!_xlnm.Print_Area, 2, FALSE))</f>
        <v/>
      </c>
      <c r="N725" s="29"/>
      <c r="O725" s="29" t="str">
        <f>IF(ISBLANK(N725), "", VLOOKUP(N725, '09-10'!_xlnm.Print_Area, 2, FALSE))</f>
        <v/>
      </c>
      <c r="P725" s="29"/>
      <c r="Q725" s="29" t="str">
        <f>IF(ISBLANK(P725), "", VLOOKUP(P725, '09-10'!_xlnm.Print_Area, 2, FALSE))</f>
        <v/>
      </c>
      <c r="R725" s="29"/>
      <c r="S725" s="29" t="str">
        <f>IF(ISBLANK(R725), "", VLOOKUP(R725, '09-10'!_xlnm.Print_Area, 2, FALSE))</f>
        <v/>
      </c>
      <c r="T725" s="29"/>
      <c r="U725" s="29" t="str">
        <f>IF(ISBLANK(T725), "", VLOOKUP(T725, '09-10'!_xlnm.Print_Area, 2, FALSE))</f>
        <v/>
      </c>
      <c r="V725" s="29"/>
      <c r="W725" s="29" t="str">
        <f>IF(ISBLANK(V725), "", VLOOKUP(V725, '09-10'!_xlnm.Print_Area, 2, FALSE))</f>
        <v/>
      </c>
      <c r="X725" s="29"/>
      <c r="Y725" s="29" t="str">
        <f>IF(ISBLANK(X725), "", VLOOKUP(X725, '09-10'!_xlnm.Print_Area, 2, FALSE))</f>
        <v/>
      </c>
      <c r="Z725" s="29"/>
      <c r="AA725" s="29" t="str">
        <f>IF(ISBLANK(Z725), "", VLOOKUP(Z725, '09-10'!_xlnm.Print_Area, 2, FALSE))</f>
        <v/>
      </c>
      <c r="AB725" s="29"/>
      <c r="AC725" s="29" t="str">
        <f>IF(ISBLANK(AB725), "", VLOOKUP(AB725, '09-10'!_xlnm.Print_Area, 2, FALSE))</f>
        <v/>
      </c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</row>
    <row r="726" spans="1:46" ht="20.100000000000001" customHeight="1" x14ac:dyDescent="0.25">
      <c r="A726" s="25"/>
      <c r="B726" s="26"/>
      <c r="C726" s="27" t="str">
        <f t="shared" si="24"/>
        <v/>
      </c>
      <c r="D726" s="28"/>
      <c r="E726" s="29"/>
      <c r="F726" s="29"/>
      <c r="G726" s="29"/>
      <c r="H726" s="29" t="str">
        <f t="shared" si="25"/>
        <v/>
      </c>
      <c r="I726" s="25"/>
      <c r="J726" s="29"/>
      <c r="K726" s="29" t="str">
        <f>IF(ISBLANK(J726), "", VLOOKUP(J726, '09-10'!_xlnm.Print_Area, 2, FALSE))</f>
        <v/>
      </c>
      <c r="L726" s="29"/>
      <c r="M726" s="29" t="str">
        <f>IF(ISBLANK(L726), "", VLOOKUP(L726, '09-10'!_xlnm.Print_Area, 2, FALSE))</f>
        <v/>
      </c>
      <c r="N726" s="29"/>
      <c r="O726" s="29" t="str">
        <f>IF(ISBLANK(N726), "", VLOOKUP(N726, '09-10'!_xlnm.Print_Area, 2, FALSE))</f>
        <v/>
      </c>
      <c r="P726" s="29"/>
      <c r="Q726" s="29" t="str">
        <f>IF(ISBLANK(P726), "", VLOOKUP(P726, '09-10'!_xlnm.Print_Area, 2, FALSE))</f>
        <v/>
      </c>
      <c r="R726" s="29"/>
      <c r="S726" s="29" t="str">
        <f>IF(ISBLANK(R726), "", VLOOKUP(R726, '09-10'!_xlnm.Print_Area, 2, FALSE))</f>
        <v/>
      </c>
      <c r="T726" s="29"/>
      <c r="U726" s="29" t="str">
        <f>IF(ISBLANK(T726), "", VLOOKUP(T726, '09-10'!_xlnm.Print_Area, 2, FALSE))</f>
        <v/>
      </c>
      <c r="V726" s="29"/>
      <c r="W726" s="29" t="str">
        <f>IF(ISBLANK(V726), "", VLOOKUP(V726, '09-10'!_xlnm.Print_Area, 2, FALSE))</f>
        <v/>
      </c>
      <c r="X726" s="29"/>
      <c r="Y726" s="29" t="str">
        <f>IF(ISBLANK(X726), "", VLOOKUP(X726, '09-10'!_xlnm.Print_Area, 2, FALSE))</f>
        <v/>
      </c>
      <c r="Z726" s="29"/>
      <c r="AA726" s="29" t="str">
        <f>IF(ISBLANK(Z726), "", VLOOKUP(Z726, '09-10'!_xlnm.Print_Area, 2, FALSE))</f>
        <v/>
      </c>
      <c r="AB726" s="29"/>
      <c r="AC726" s="29" t="str">
        <f>IF(ISBLANK(AB726), "", VLOOKUP(AB726, '09-10'!_xlnm.Print_Area, 2, FALSE))</f>
        <v/>
      </c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</row>
    <row r="727" spans="1:46" ht="20.100000000000001" customHeight="1" x14ac:dyDescent="0.25">
      <c r="A727" s="25"/>
      <c r="B727" s="26"/>
      <c r="C727" s="27" t="str">
        <f t="shared" si="24"/>
        <v/>
      </c>
      <c r="D727" s="28"/>
      <c r="E727" s="29"/>
      <c r="F727" s="29"/>
      <c r="G727" s="29"/>
      <c r="H727" s="29" t="str">
        <f t="shared" si="25"/>
        <v/>
      </c>
      <c r="I727" s="25"/>
      <c r="J727" s="29"/>
      <c r="K727" s="29" t="str">
        <f>IF(ISBLANK(J727), "", VLOOKUP(J727, '09-10'!_xlnm.Print_Area, 2, FALSE))</f>
        <v/>
      </c>
      <c r="L727" s="29"/>
      <c r="M727" s="29" t="str">
        <f>IF(ISBLANK(L727), "", VLOOKUP(L727, '09-10'!_xlnm.Print_Area, 2, FALSE))</f>
        <v/>
      </c>
      <c r="N727" s="29"/>
      <c r="O727" s="29" t="str">
        <f>IF(ISBLANK(N727), "", VLOOKUP(N727, '09-10'!_xlnm.Print_Area, 2, FALSE))</f>
        <v/>
      </c>
      <c r="P727" s="29"/>
      <c r="Q727" s="29" t="str">
        <f>IF(ISBLANK(P727), "", VLOOKUP(P727, '09-10'!_xlnm.Print_Area, 2, FALSE))</f>
        <v/>
      </c>
      <c r="R727" s="29"/>
      <c r="S727" s="29" t="str">
        <f>IF(ISBLANK(R727), "", VLOOKUP(R727, '09-10'!_xlnm.Print_Area, 2, FALSE))</f>
        <v/>
      </c>
      <c r="T727" s="29"/>
      <c r="U727" s="29" t="str">
        <f>IF(ISBLANK(T727), "", VLOOKUP(T727, '09-10'!_xlnm.Print_Area, 2, FALSE))</f>
        <v/>
      </c>
      <c r="V727" s="29"/>
      <c r="W727" s="29" t="str">
        <f>IF(ISBLANK(V727), "", VLOOKUP(V727, '09-10'!_xlnm.Print_Area, 2, FALSE))</f>
        <v/>
      </c>
      <c r="X727" s="29"/>
      <c r="Y727" s="29" t="str">
        <f>IF(ISBLANK(X727), "", VLOOKUP(X727, '09-10'!_xlnm.Print_Area, 2, FALSE))</f>
        <v/>
      </c>
      <c r="Z727" s="29"/>
      <c r="AA727" s="29" t="str">
        <f>IF(ISBLANK(Z727), "", VLOOKUP(Z727, '09-10'!_xlnm.Print_Area, 2, FALSE))</f>
        <v/>
      </c>
      <c r="AB727" s="29"/>
      <c r="AC727" s="29" t="str">
        <f>IF(ISBLANK(AB727), "", VLOOKUP(AB727, '09-10'!_xlnm.Print_Area, 2, FALSE))</f>
        <v/>
      </c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</row>
    <row r="728" spans="1:46" ht="20.100000000000001" customHeight="1" x14ac:dyDescent="0.25">
      <c r="A728" s="25"/>
      <c r="B728" s="26"/>
      <c r="C728" s="27" t="str">
        <f t="shared" si="24"/>
        <v/>
      </c>
      <c r="D728" s="28"/>
      <c r="E728" s="29"/>
      <c r="F728" s="29"/>
      <c r="G728" s="29"/>
      <c r="H728" s="29" t="str">
        <f t="shared" si="25"/>
        <v/>
      </c>
      <c r="I728" s="25"/>
      <c r="J728" s="29"/>
      <c r="K728" s="29" t="str">
        <f>IF(ISBLANK(J728), "", VLOOKUP(J728, '09-10'!_xlnm.Print_Area, 2, FALSE))</f>
        <v/>
      </c>
      <c r="L728" s="29"/>
      <c r="M728" s="29" t="str">
        <f>IF(ISBLANK(L728), "", VLOOKUP(L728, '09-10'!_xlnm.Print_Area, 2, FALSE))</f>
        <v/>
      </c>
      <c r="N728" s="29"/>
      <c r="O728" s="29" t="str">
        <f>IF(ISBLANK(N728), "", VLOOKUP(N728, '09-10'!_xlnm.Print_Area, 2, FALSE))</f>
        <v/>
      </c>
      <c r="P728" s="29"/>
      <c r="Q728" s="29" t="str">
        <f>IF(ISBLANK(P728), "", VLOOKUP(P728, '09-10'!_xlnm.Print_Area, 2, FALSE))</f>
        <v/>
      </c>
      <c r="R728" s="29"/>
      <c r="S728" s="29" t="str">
        <f>IF(ISBLANK(R728), "", VLOOKUP(R728, '09-10'!_xlnm.Print_Area, 2, FALSE))</f>
        <v/>
      </c>
      <c r="T728" s="29"/>
      <c r="U728" s="29" t="str">
        <f>IF(ISBLANK(T728), "", VLOOKUP(T728, '09-10'!_xlnm.Print_Area, 2, FALSE))</f>
        <v/>
      </c>
      <c r="V728" s="29"/>
      <c r="W728" s="29" t="str">
        <f>IF(ISBLANK(V728), "", VLOOKUP(V728, '09-10'!_xlnm.Print_Area, 2, FALSE))</f>
        <v/>
      </c>
      <c r="X728" s="29"/>
      <c r="Y728" s="29" t="str">
        <f>IF(ISBLANK(X728), "", VLOOKUP(X728, '09-10'!_xlnm.Print_Area, 2, FALSE))</f>
        <v/>
      </c>
      <c r="Z728" s="29"/>
      <c r="AA728" s="29" t="str">
        <f>IF(ISBLANK(Z728), "", VLOOKUP(Z728, '09-10'!_xlnm.Print_Area, 2, FALSE))</f>
        <v/>
      </c>
      <c r="AB728" s="29"/>
      <c r="AC728" s="29" t="str">
        <f>IF(ISBLANK(AB728), "", VLOOKUP(AB728, '09-10'!_xlnm.Print_Area, 2, FALSE))</f>
        <v/>
      </c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</row>
    <row r="729" spans="1:46" ht="20.100000000000001" customHeight="1" x14ac:dyDescent="0.25">
      <c r="A729" s="25"/>
      <c r="B729" s="26"/>
      <c r="C729" s="27" t="str">
        <f t="shared" si="24"/>
        <v/>
      </c>
      <c r="D729" s="28"/>
      <c r="E729" s="29"/>
      <c r="F729" s="29"/>
      <c r="G729" s="29"/>
      <c r="H729" s="29" t="str">
        <f t="shared" si="25"/>
        <v/>
      </c>
      <c r="I729" s="25"/>
      <c r="J729" s="29"/>
      <c r="K729" s="29" t="str">
        <f>IF(ISBLANK(J729), "", VLOOKUP(J729, '09-10'!_xlnm.Print_Area, 2, FALSE))</f>
        <v/>
      </c>
      <c r="L729" s="29"/>
      <c r="M729" s="29" t="str">
        <f>IF(ISBLANK(L729), "", VLOOKUP(L729, '09-10'!_xlnm.Print_Area, 2, FALSE))</f>
        <v/>
      </c>
      <c r="N729" s="29"/>
      <c r="O729" s="29" t="str">
        <f>IF(ISBLANK(N729), "", VLOOKUP(N729, '09-10'!_xlnm.Print_Area, 2, FALSE))</f>
        <v/>
      </c>
      <c r="P729" s="29"/>
      <c r="Q729" s="29" t="str">
        <f>IF(ISBLANK(P729), "", VLOOKUP(P729, '09-10'!_xlnm.Print_Area, 2, FALSE))</f>
        <v/>
      </c>
      <c r="R729" s="29"/>
      <c r="S729" s="29" t="str">
        <f>IF(ISBLANK(R729), "", VLOOKUP(R729, '09-10'!_xlnm.Print_Area, 2, FALSE))</f>
        <v/>
      </c>
      <c r="T729" s="29"/>
      <c r="U729" s="29" t="str">
        <f>IF(ISBLANK(T729), "", VLOOKUP(T729, '09-10'!_xlnm.Print_Area, 2, FALSE))</f>
        <v/>
      </c>
      <c r="V729" s="29"/>
      <c r="W729" s="29" t="str">
        <f>IF(ISBLANK(V729), "", VLOOKUP(V729, '09-10'!_xlnm.Print_Area, 2, FALSE))</f>
        <v/>
      </c>
      <c r="X729" s="29"/>
      <c r="Y729" s="29" t="str">
        <f>IF(ISBLANK(X729), "", VLOOKUP(X729, '09-10'!_xlnm.Print_Area, 2, FALSE))</f>
        <v/>
      </c>
      <c r="Z729" s="29"/>
      <c r="AA729" s="29" t="str">
        <f>IF(ISBLANK(Z729), "", VLOOKUP(Z729, '09-10'!_xlnm.Print_Area, 2, FALSE))</f>
        <v/>
      </c>
      <c r="AB729" s="29"/>
      <c r="AC729" s="29" t="str">
        <f>IF(ISBLANK(AB729), "", VLOOKUP(AB729, '09-10'!_xlnm.Print_Area, 2, FALSE))</f>
        <v/>
      </c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</row>
    <row r="730" spans="1:46" ht="20.100000000000001" customHeight="1" x14ac:dyDescent="0.25">
      <c r="A730" s="25"/>
      <c r="B730" s="26"/>
      <c r="C730" s="27" t="str">
        <f t="shared" si="24"/>
        <v/>
      </c>
      <c r="D730" s="28"/>
      <c r="E730" s="29"/>
      <c r="F730" s="29"/>
      <c r="G730" s="29"/>
      <c r="H730" s="29" t="str">
        <f t="shared" si="25"/>
        <v/>
      </c>
      <c r="I730" s="25"/>
      <c r="J730" s="29"/>
      <c r="K730" s="29" t="str">
        <f>IF(ISBLANK(J730), "", VLOOKUP(J730, '09-10'!_xlnm.Print_Area, 2, FALSE))</f>
        <v/>
      </c>
      <c r="L730" s="29"/>
      <c r="M730" s="29" t="str">
        <f>IF(ISBLANK(L730), "", VLOOKUP(L730, '09-10'!_xlnm.Print_Area, 2, FALSE))</f>
        <v/>
      </c>
      <c r="N730" s="29"/>
      <c r="O730" s="29" t="str">
        <f>IF(ISBLANK(N730), "", VLOOKUP(N730, '09-10'!_xlnm.Print_Area, 2, FALSE))</f>
        <v/>
      </c>
      <c r="P730" s="29"/>
      <c r="Q730" s="29" t="str">
        <f>IF(ISBLANK(P730), "", VLOOKUP(P730, '09-10'!_xlnm.Print_Area, 2, FALSE))</f>
        <v/>
      </c>
      <c r="R730" s="29"/>
      <c r="S730" s="29" t="str">
        <f>IF(ISBLANK(R730), "", VLOOKUP(R730, '09-10'!_xlnm.Print_Area, 2, FALSE))</f>
        <v/>
      </c>
      <c r="T730" s="29"/>
      <c r="U730" s="29" t="str">
        <f>IF(ISBLANK(T730), "", VLOOKUP(T730, '09-10'!_xlnm.Print_Area, 2, FALSE))</f>
        <v/>
      </c>
      <c r="V730" s="29"/>
      <c r="W730" s="29" t="str">
        <f>IF(ISBLANK(V730), "", VLOOKUP(V730, '09-10'!_xlnm.Print_Area, 2, FALSE))</f>
        <v/>
      </c>
      <c r="X730" s="29"/>
      <c r="Y730" s="29" t="str">
        <f>IF(ISBLANK(X730), "", VLOOKUP(X730, '09-10'!_xlnm.Print_Area, 2, FALSE))</f>
        <v/>
      </c>
      <c r="Z730" s="29"/>
      <c r="AA730" s="29" t="str">
        <f>IF(ISBLANK(Z730), "", VLOOKUP(Z730, '09-10'!_xlnm.Print_Area, 2, FALSE))</f>
        <v/>
      </c>
      <c r="AB730" s="29"/>
      <c r="AC730" s="29" t="str">
        <f>IF(ISBLANK(AB730), "", VLOOKUP(AB730, '09-10'!_xlnm.Print_Area, 2, FALSE))</f>
        <v/>
      </c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</row>
    <row r="731" spans="1:46" ht="20.100000000000001" customHeight="1" x14ac:dyDescent="0.25">
      <c r="A731" s="25"/>
      <c r="B731" s="26"/>
      <c r="C731" s="27" t="str">
        <f t="shared" si="24"/>
        <v/>
      </c>
      <c r="D731" s="28"/>
      <c r="E731" s="29"/>
      <c r="F731" s="29"/>
      <c r="G731" s="29"/>
      <c r="H731" s="29" t="str">
        <f t="shared" si="25"/>
        <v/>
      </c>
      <c r="I731" s="25"/>
      <c r="J731" s="29"/>
      <c r="K731" s="29" t="str">
        <f>IF(ISBLANK(J731), "", VLOOKUP(J731, '09-10'!_xlnm.Print_Area, 2, FALSE))</f>
        <v/>
      </c>
      <c r="L731" s="29"/>
      <c r="M731" s="29" t="str">
        <f>IF(ISBLANK(L731), "", VLOOKUP(L731, '09-10'!_xlnm.Print_Area, 2, FALSE))</f>
        <v/>
      </c>
      <c r="N731" s="29"/>
      <c r="O731" s="29" t="str">
        <f>IF(ISBLANK(N731), "", VLOOKUP(N731, '09-10'!_xlnm.Print_Area, 2, FALSE))</f>
        <v/>
      </c>
      <c r="P731" s="29"/>
      <c r="Q731" s="29" t="str">
        <f>IF(ISBLANK(P731), "", VLOOKUP(P731, '09-10'!_xlnm.Print_Area, 2, FALSE))</f>
        <v/>
      </c>
      <c r="R731" s="29"/>
      <c r="S731" s="29" t="str">
        <f>IF(ISBLANK(R731), "", VLOOKUP(R731, '09-10'!_xlnm.Print_Area, 2, FALSE))</f>
        <v/>
      </c>
      <c r="T731" s="29"/>
      <c r="U731" s="29" t="str">
        <f>IF(ISBLANK(T731), "", VLOOKUP(T731, '09-10'!_xlnm.Print_Area, 2, FALSE))</f>
        <v/>
      </c>
      <c r="V731" s="29"/>
      <c r="W731" s="29" t="str">
        <f>IF(ISBLANK(V731), "", VLOOKUP(V731, '09-10'!_xlnm.Print_Area, 2, FALSE))</f>
        <v/>
      </c>
      <c r="X731" s="29"/>
      <c r="Y731" s="29" t="str">
        <f>IF(ISBLANK(X731), "", VLOOKUP(X731, '09-10'!_xlnm.Print_Area, 2, FALSE))</f>
        <v/>
      </c>
      <c r="Z731" s="29"/>
      <c r="AA731" s="29" t="str">
        <f>IF(ISBLANK(Z731), "", VLOOKUP(Z731, '09-10'!_xlnm.Print_Area, 2, FALSE))</f>
        <v/>
      </c>
      <c r="AB731" s="29"/>
      <c r="AC731" s="29" t="str">
        <f>IF(ISBLANK(AB731), "", VLOOKUP(AB731, '09-10'!_xlnm.Print_Area, 2, FALSE))</f>
        <v/>
      </c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</row>
    <row r="732" spans="1:46" ht="20.100000000000001" customHeight="1" x14ac:dyDescent="0.25">
      <c r="A732" s="25"/>
      <c r="B732" s="26"/>
      <c r="C732" s="27" t="str">
        <f t="shared" si="24"/>
        <v/>
      </c>
      <c r="D732" s="28"/>
      <c r="E732" s="29"/>
      <c r="F732" s="29"/>
      <c r="G732" s="29"/>
      <c r="H732" s="29" t="str">
        <f t="shared" si="25"/>
        <v/>
      </c>
      <c r="I732" s="25"/>
      <c r="J732" s="29"/>
      <c r="K732" s="29" t="str">
        <f>IF(ISBLANK(J732), "", VLOOKUP(J732, '09-10'!_xlnm.Print_Area, 2, FALSE))</f>
        <v/>
      </c>
      <c r="L732" s="29"/>
      <c r="M732" s="29" t="str">
        <f>IF(ISBLANK(L732), "", VLOOKUP(L732, '09-10'!_xlnm.Print_Area, 2, FALSE))</f>
        <v/>
      </c>
      <c r="N732" s="29"/>
      <c r="O732" s="29" t="str">
        <f>IF(ISBLANK(N732), "", VLOOKUP(N732, '09-10'!_xlnm.Print_Area, 2, FALSE))</f>
        <v/>
      </c>
      <c r="P732" s="29"/>
      <c r="Q732" s="29" t="str">
        <f>IF(ISBLANK(P732), "", VLOOKUP(P732, '09-10'!_xlnm.Print_Area, 2, FALSE))</f>
        <v/>
      </c>
      <c r="R732" s="29"/>
      <c r="S732" s="29" t="str">
        <f>IF(ISBLANK(R732), "", VLOOKUP(R732, '09-10'!_xlnm.Print_Area, 2, FALSE))</f>
        <v/>
      </c>
      <c r="T732" s="29"/>
      <c r="U732" s="29" t="str">
        <f>IF(ISBLANK(T732), "", VLOOKUP(T732, '09-10'!_xlnm.Print_Area, 2, FALSE))</f>
        <v/>
      </c>
      <c r="V732" s="29"/>
      <c r="W732" s="29" t="str">
        <f>IF(ISBLANK(V732), "", VLOOKUP(V732, '09-10'!_xlnm.Print_Area, 2, FALSE))</f>
        <v/>
      </c>
      <c r="X732" s="29"/>
      <c r="Y732" s="29" t="str">
        <f>IF(ISBLANK(X732), "", VLOOKUP(X732, '09-10'!_xlnm.Print_Area, 2, FALSE))</f>
        <v/>
      </c>
      <c r="Z732" s="29"/>
      <c r="AA732" s="29" t="str">
        <f>IF(ISBLANK(Z732), "", VLOOKUP(Z732, '09-10'!_xlnm.Print_Area, 2, FALSE))</f>
        <v/>
      </c>
      <c r="AB732" s="29"/>
      <c r="AC732" s="29" t="str">
        <f>IF(ISBLANK(AB732), "", VLOOKUP(AB732, '09-10'!_xlnm.Print_Area, 2, FALSE))</f>
        <v/>
      </c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</row>
    <row r="733" spans="1:46" ht="20.100000000000001" customHeight="1" x14ac:dyDescent="0.25">
      <c r="A733" s="25"/>
      <c r="B733" s="26"/>
      <c r="C733" s="27" t="str">
        <f t="shared" si="24"/>
        <v/>
      </c>
      <c r="D733" s="28"/>
      <c r="E733" s="29"/>
      <c r="F733" s="29"/>
      <c r="G733" s="29"/>
      <c r="H733" s="29" t="str">
        <f t="shared" si="25"/>
        <v/>
      </c>
      <c r="I733" s="25"/>
      <c r="J733" s="29"/>
      <c r="K733" s="29" t="str">
        <f>IF(ISBLANK(J733), "", VLOOKUP(J733, '09-10'!_xlnm.Print_Area, 2, FALSE))</f>
        <v/>
      </c>
      <c r="L733" s="29"/>
      <c r="M733" s="29" t="str">
        <f>IF(ISBLANK(L733), "", VLOOKUP(L733, '09-10'!_xlnm.Print_Area, 2, FALSE))</f>
        <v/>
      </c>
      <c r="N733" s="29"/>
      <c r="O733" s="29" t="str">
        <f>IF(ISBLANK(N733), "", VLOOKUP(N733, '09-10'!_xlnm.Print_Area, 2, FALSE))</f>
        <v/>
      </c>
      <c r="P733" s="29"/>
      <c r="Q733" s="29" t="str">
        <f>IF(ISBLANK(P733), "", VLOOKUP(P733, '09-10'!_xlnm.Print_Area, 2, FALSE))</f>
        <v/>
      </c>
      <c r="R733" s="29"/>
      <c r="S733" s="29" t="str">
        <f>IF(ISBLANK(R733), "", VLOOKUP(R733, '09-10'!_xlnm.Print_Area, 2, FALSE))</f>
        <v/>
      </c>
      <c r="T733" s="29"/>
      <c r="U733" s="29" t="str">
        <f>IF(ISBLANK(T733), "", VLOOKUP(T733, '09-10'!_xlnm.Print_Area, 2, FALSE))</f>
        <v/>
      </c>
      <c r="V733" s="29"/>
      <c r="W733" s="29" t="str">
        <f>IF(ISBLANK(V733), "", VLOOKUP(V733, '09-10'!_xlnm.Print_Area, 2, FALSE))</f>
        <v/>
      </c>
      <c r="X733" s="29"/>
      <c r="Y733" s="29" t="str">
        <f>IF(ISBLANK(X733), "", VLOOKUP(X733, '09-10'!_xlnm.Print_Area, 2, FALSE))</f>
        <v/>
      </c>
      <c r="Z733" s="29"/>
      <c r="AA733" s="29" t="str">
        <f>IF(ISBLANK(Z733), "", VLOOKUP(Z733, '09-10'!_xlnm.Print_Area, 2, FALSE))</f>
        <v/>
      </c>
      <c r="AB733" s="29"/>
      <c r="AC733" s="29" t="str">
        <f>IF(ISBLANK(AB733), "", VLOOKUP(AB733, '09-10'!_xlnm.Print_Area, 2, FALSE))</f>
        <v/>
      </c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</row>
    <row r="734" spans="1:46" ht="20.100000000000001" customHeight="1" x14ac:dyDescent="0.25">
      <c r="A734" s="25"/>
      <c r="B734" s="26"/>
      <c r="C734" s="27" t="str">
        <f t="shared" si="24"/>
        <v/>
      </c>
      <c r="D734" s="28"/>
      <c r="E734" s="29"/>
      <c r="F734" s="29"/>
      <c r="G734" s="29"/>
      <c r="H734" s="29" t="str">
        <f t="shared" si="25"/>
        <v/>
      </c>
      <c r="I734" s="25"/>
      <c r="J734" s="29"/>
      <c r="K734" s="29" t="str">
        <f>IF(ISBLANK(J734), "", VLOOKUP(J734, '09-10'!_xlnm.Print_Area, 2, FALSE))</f>
        <v/>
      </c>
      <c r="L734" s="29"/>
      <c r="M734" s="29" t="str">
        <f>IF(ISBLANK(L734), "", VLOOKUP(L734, '09-10'!_xlnm.Print_Area, 2, FALSE))</f>
        <v/>
      </c>
      <c r="N734" s="29"/>
      <c r="O734" s="29" t="str">
        <f>IF(ISBLANK(N734), "", VLOOKUP(N734, '09-10'!_xlnm.Print_Area, 2, FALSE))</f>
        <v/>
      </c>
      <c r="P734" s="29"/>
      <c r="Q734" s="29" t="str">
        <f>IF(ISBLANK(P734), "", VLOOKUP(P734, '09-10'!_xlnm.Print_Area, 2, FALSE))</f>
        <v/>
      </c>
      <c r="R734" s="29"/>
      <c r="S734" s="29" t="str">
        <f>IF(ISBLANK(R734), "", VLOOKUP(R734, '09-10'!_xlnm.Print_Area, 2, FALSE))</f>
        <v/>
      </c>
      <c r="T734" s="29"/>
      <c r="U734" s="29" t="str">
        <f>IF(ISBLANK(T734), "", VLOOKUP(T734, '09-10'!_xlnm.Print_Area, 2, FALSE))</f>
        <v/>
      </c>
      <c r="V734" s="29"/>
      <c r="W734" s="29" t="str">
        <f>IF(ISBLANK(V734), "", VLOOKUP(V734, '09-10'!_xlnm.Print_Area, 2, FALSE))</f>
        <v/>
      </c>
      <c r="X734" s="29"/>
      <c r="Y734" s="29" t="str">
        <f>IF(ISBLANK(X734), "", VLOOKUP(X734, '09-10'!_xlnm.Print_Area, 2, FALSE))</f>
        <v/>
      </c>
      <c r="Z734" s="29"/>
      <c r="AA734" s="29" t="str">
        <f>IF(ISBLANK(Z734), "", VLOOKUP(Z734, '09-10'!_xlnm.Print_Area, 2, FALSE))</f>
        <v/>
      </c>
      <c r="AB734" s="29"/>
      <c r="AC734" s="29" t="str">
        <f>IF(ISBLANK(AB734), "", VLOOKUP(AB734, '09-10'!_xlnm.Print_Area, 2, FALSE))</f>
        <v/>
      </c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</row>
    <row r="735" spans="1:46" ht="20.100000000000001" customHeight="1" x14ac:dyDescent="0.25">
      <c r="A735" s="25"/>
      <c r="B735" s="26"/>
      <c r="C735" s="27" t="str">
        <f t="shared" si="24"/>
        <v/>
      </c>
      <c r="D735" s="28"/>
      <c r="E735" s="29"/>
      <c r="F735" s="29"/>
      <c r="G735" s="29"/>
      <c r="H735" s="29" t="str">
        <f t="shared" si="25"/>
        <v/>
      </c>
      <c r="I735" s="25"/>
      <c r="J735" s="29"/>
      <c r="K735" s="29" t="str">
        <f>IF(ISBLANK(J735), "", VLOOKUP(J735, '09-10'!_xlnm.Print_Area, 2, FALSE))</f>
        <v/>
      </c>
      <c r="L735" s="29"/>
      <c r="M735" s="29" t="str">
        <f>IF(ISBLANK(L735), "", VLOOKUP(L735, '09-10'!_xlnm.Print_Area, 2, FALSE))</f>
        <v/>
      </c>
      <c r="N735" s="29"/>
      <c r="O735" s="29" t="str">
        <f>IF(ISBLANK(N735), "", VLOOKUP(N735, '09-10'!_xlnm.Print_Area, 2, FALSE))</f>
        <v/>
      </c>
      <c r="P735" s="29"/>
      <c r="Q735" s="29" t="str">
        <f>IF(ISBLANK(P735), "", VLOOKUP(P735, '09-10'!_xlnm.Print_Area, 2, FALSE))</f>
        <v/>
      </c>
      <c r="R735" s="29"/>
      <c r="S735" s="29" t="str">
        <f>IF(ISBLANK(R735), "", VLOOKUP(R735, '09-10'!_xlnm.Print_Area, 2, FALSE))</f>
        <v/>
      </c>
      <c r="T735" s="29"/>
      <c r="U735" s="29" t="str">
        <f>IF(ISBLANK(T735), "", VLOOKUP(T735, '09-10'!_xlnm.Print_Area, 2, FALSE))</f>
        <v/>
      </c>
      <c r="V735" s="29"/>
      <c r="W735" s="29" t="str">
        <f>IF(ISBLANK(V735), "", VLOOKUP(V735, '09-10'!_xlnm.Print_Area, 2, FALSE))</f>
        <v/>
      </c>
      <c r="X735" s="29"/>
      <c r="Y735" s="29" t="str">
        <f>IF(ISBLANK(X735), "", VLOOKUP(X735, '09-10'!_xlnm.Print_Area, 2, FALSE))</f>
        <v/>
      </c>
      <c r="Z735" s="29"/>
      <c r="AA735" s="29" t="str">
        <f>IF(ISBLANK(Z735), "", VLOOKUP(Z735, '09-10'!_xlnm.Print_Area, 2, FALSE))</f>
        <v/>
      </c>
      <c r="AB735" s="29"/>
      <c r="AC735" s="29" t="str">
        <f>IF(ISBLANK(AB735), "", VLOOKUP(AB735, '09-10'!_xlnm.Print_Area, 2, FALSE))</f>
        <v/>
      </c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</row>
    <row r="736" spans="1:46" ht="20.100000000000001" customHeight="1" x14ac:dyDescent="0.25">
      <c r="A736" s="25"/>
      <c r="B736" s="26"/>
      <c r="C736" s="27" t="str">
        <f t="shared" si="24"/>
        <v/>
      </c>
      <c r="D736" s="28"/>
      <c r="E736" s="29"/>
      <c r="F736" s="29"/>
      <c r="G736" s="29"/>
      <c r="H736" s="29" t="str">
        <f t="shared" si="25"/>
        <v/>
      </c>
      <c r="I736" s="25"/>
      <c r="J736" s="29"/>
      <c r="K736" s="29" t="str">
        <f>IF(ISBLANK(J736), "", VLOOKUP(J736, '09-10'!_xlnm.Print_Area, 2, FALSE))</f>
        <v/>
      </c>
      <c r="L736" s="29"/>
      <c r="M736" s="29" t="str">
        <f>IF(ISBLANK(L736), "", VLOOKUP(L736, '09-10'!_xlnm.Print_Area, 2, FALSE))</f>
        <v/>
      </c>
      <c r="N736" s="29"/>
      <c r="O736" s="29" t="str">
        <f>IF(ISBLANK(N736), "", VLOOKUP(N736, '09-10'!_xlnm.Print_Area, 2, FALSE))</f>
        <v/>
      </c>
      <c r="P736" s="29"/>
      <c r="Q736" s="29" t="str">
        <f>IF(ISBLANK(P736), "", VLOOKUP(P736, '09-10'!_xlnm.Print_Area, 2, FALSE))</f>
        <v/>
      </c>
      <c r="R736" s="29"/>
      <c r="S736" s="29" t="str">
        <f>IF(ISBLANK(R736), "", VLOOKUP(R736, '09-10'!_xlnm.Print_Area, 2, FALSE))</f>
        <v/>
      </c>
      <c r="T736" s="29"/>
      <c r="U736" s="29" t="str">
        <f>IF(ISBLANK(T736), "", VLOOKUP(T736, '09-10'!_xlnm.Print_Area, 2, FALSE))</f>
        <v/>
      </c>
      <c r="V736" s="29"/>
      <c r="W736" s="29" t="str">
        <f>IF(ISBLANK(V736), "", VLOOKUP(V736, '09-10'!_xlnm.Print_Area, 2, FALSE))</f>
        <v/>
      </c>
      <c r="X736" s="29"/>
      <c r="Y736" s="29" t="str">
        <f>IF(ISBLANK(X736), "", VLOOKUP(X736, '09-10'!_xlnm.Print_Area, 2, FALSE))</f>
        <v/>
      </c>
      <c r="Z736" s="29"/>
      <c r="AA736" s="29" t="str">
        <f>IF(ISBLANK(Z736), "", VLOOKUP(Z736, '09-10'!_xlnm.Print_Area, 2, FALSE))</f>
        <v/>
      </c>
      <c r="AB736" s="29"/>
      <c r="AC736" s="29" t="str">
        <f>IF(ISBLANK(AB736), "", VLOOKUP(AB736, '09-10'!_xlnm.Print_Area, 2, FALSE))</f>
        <v/>
      </c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</row>
    <row r="737" spans="1:46" ht="20.100000000000001" customHeight="1" x14ac:dyDescent="0.25">
      <c r="A737" s="25"/>
      <c r="B737" s="26"/>
      <c r="C737" s="27" t="str">
        <f t="shared" si="24"/>
        <v/>
      </c>
      <c r="D737" s="28"/>
      <c r="E737" s="29"/>
      <c r="F737" s="29"/>
      <c r="G737" s="29"/>
      <c r="H737" s="29" t="str">
        <f t="shared" si="25"/>
        <v/>
      </c>
      <c r="I737" s="25"/>
      <c r="J737" s="29"/>
      <c r="K737" s="29" t="str">
        <f>IF(ISBLANK(J737), "", VLOOKUP(J737, '09-10'!_xlnm.Print_Area, 2, FALSE))</f>
        <v/>
      </c>
      <c r="L737" s="29"/>
      <c r="M737" s="29" t="str">
        <f>IF(ISBLANK(L737), "", VLOOKUP(L737, '09-10'!_xlnm.Print_Area, 2, FALSE))</f>
        <v/>
      </c>
      <c r="N737" s="29"/>
      <c r="O737" s="29" t="str">
        <f>IF(ISBLANK(N737), "", VLOOKUP(N737, '09-10'!_xlnm.Print_Area, 2, FALSE))</f>
        <v/>
      </c>
      <c r="P737" s="29"/>
      <c r="Q737" s="29" t="str">
        <f>IF(ISBLANK(P737), "", VLOOKUP(P737, '09-10'!_xlnm.Print_Area, 2, FALSE))</f>
        <v/>
      </c>
      <c r="R737" s="29"/>
      <c r="S737" s="29" t="str">
        <f>IF(ISBLANK(R737), "", VLOOKUP(R737, '09-10'!_xlnm.Print_Area, 2, FALSE))</f>
        <v/>
      </c>
      <c r="T737" s="29"/>
      <c r="U737" s="29" t="str">
        <f>IF(ISBLANK(T737), "", VLOOKUP(T737, '09-10'!_xlnm.Print_Area, 2, FALSE))</f>
        <v/>
      </c>
      <c r="V737" s="29"/>
      <c r="W737" s="29" t="str">
        <f>IF(ISBLANK(V737), "", VLOOKUP(V737, '09-10'!_xlnm.Print_Area, 2, FALSE))</f>
        <v/>
      </c>
      <c r="X737" s="29"/>
      <c r="Y737" s="29" t="str">
        <f>IF(ISBLANK(X737), "", VLOOKUP(X737, '09-10'!_xlnm.Print_Area, 2, FALSE))</f>
        <v/>
      </c>
      <c r="Z737" s="29"/>
      <c r="AA737" s="29" t="str">
        <f>IF(ISBLANK(Z737), "", VLOOKUP(Z737, '09-10'!_xlnm.Print_Area, 2, FALSE))</f>
        <v/>
      </c>
      <c r="AB737" s="29"/>
      <c r="AC737" s="29" t="str">
        <f>IF(ISBLANK(AB737), "", VLOOKUP(AB737, '09-10'!_xlnm.Print_Area, 2, FALSE))</f>
        <v/>
      </c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</row>
    <row r="738" spans="1:46" ht="20.100000000000001" customHeight="1" x14ac:dyDescent="0.25">
      <c r="A738" s="25"/>
      <c r="B738" s="26"/>
      <c r="C738" s="27" t="str">
        <f t="shared" si="24"/>
        <v/>
      </c>
      <c r="D738" s="28"/>
      <c r="E738" s="29"/>
      <c r="F738" s="29"/>
      <c r="G738" s="29"/>
      <c r="H738" s="29" t="str">
        <f t="shared" si="25"/>
        <v/>
      </c>
      <c r="I738" s="25"/>
      <c r="J738" s="29"/>
      <c r="K738" s="29" t="str">
        <f>IF(ISBLANK(J738), "", VLOOKUP(J738, '09-10'!_xlnm.Print_Area, 2, FALSE))</f>
        <v/>
      </c>
      <c r="L738" s="29"/>
      <c r="M738" s="29" t="str">
        <f>IF(ISBLANK(L738), "", VLOOKUP(L738, '09-10'!_xlnm.Print_Area, 2, FALSE))</f>
        <v/>
      </c>
      <c r="N738" s="29"/>
      <c r="O738" s="29" t="str">
        <f>IF(ISBLANK(N738), "", VLOOKUP(N738, '09-10'!_xlnm.Print_Area, 2, FALSE))</f>
        <v/>
      </c>
      <c r="P738" s="29"/>
      <c r="Q738" s="29" t="str">
        <f>IF(ISBLANK(P738), "", VLOOKUP(P738, '09-10'!_xlnm.Print_Area, 2, FALSE))</f>
        <v/>
      </c>
      <c r="R738" s="29"/>
      <c r="S738" s="29" t="str">
        <f>IF(ISBLANK(R738), "", VLOOKUP(R738, '09-10'!_xlnm.Print_Area, 2, FALSE))</f>
        <v/>
      </c>
      <c r="T738" s="29"/>
      <c r="U738" s="29" t="str">
        <f>IF(ISBLANK(T738), "", VLOOKUP(T738, '09-10'!_xlnm.Print_Area, 2, FALSE))</f>
        <v/>
      </c>
      <c r="V738" s="29"/>
      <c r="W738" s="29" t="str">
        <f>IF(ISBLANK(V738), "", VLOOKUP(V738, '09-10'!_xlnm.Print_Area, 2, FALSE))</f>
        <v/>
      </c>
      <c r="X738" s="29"/>
      <c r="Y738" s="29" t="str">
        <f>IF(ISBLANK(X738), "", VLOOKUP(X738, '09-10'!_xlnm.Print_Area, 2, FALSE))</f>
        <v/>
      </c>
      <c r="Z738" s="29"/>
      <c r="AA738" s="29" t="str">
        <f>IF(ISBLANK(Z738), "", VLOOKUP(Z738, '09-10'!_xlnm.Print_Area, 2, FALSE))</f>
        <v/>
      </c>
      <c r="AB738" s="29"/>
      <c r="AC738" s="29" t="str">
        <f>IF(ISBLANK(AB738), "", VLOOKUP(AB738, '09-10'!_xlnm.Print_Area, 2, FALSE))</f>
        <v/>
      </c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</row>
    <row r="739" spans="1:46" ht="20.100000000000001" customHeight="1" x14ac:dyDescent="0.25">
      <c r="A739" s="25"/>
      <c r="B739" s="26"/>
      <c r="C739" s="27" t="str">
        <f t="shared" si="24"/>
        <v/>
      </c>
      <c r="D739" s="28"/>
      <c r="E739" s="29"/>
      <c r="F739" s="29"/>
      <c r="G739" s="29"/>
      <c r="H739" s="29" t="str">
        <f t="shared" si="25"/>
        <v/>
      </c>
      <c r="I739" s="25"/>
      <c r="J739" s="29"/>
      <c r="K739" s="29" t="str">
        <f>IF(ISBLANK(J739), "", VLOOKUP(J739, '09-10'!_xlnm.Print_Area, 2, FALSE))</f>
        <v/>
      </c>
      <c r="L739" s="29"/>
      <c r="M739" s="29" t="str">
        <f>IF(ISBLANK(L739), "", VLOOKUP(L739, '09-10'!_xlnm.Print_Area, 2, FALSE))</f>
        <v/>
      </c>
      <c r="N739" s="29"/>
      <c r="O739" s="29" t="str">
        <f>IF(ISBLANK(N739), "", VLOOKUP(N739, '09-10'!_xlnm.Print_Area, 2, FALSE))</f>
        <v/>
      </c>
      <c r="P739" s="29"/>
      <c r="Q739" s="29" t="str">
        <f>IF(ISBLANK(P739), "", VLOOKUP(P739, '09-10'!_xlnm.Print_Area, 2, FALSE))</f>
        <v/>
      </c>
      <c r="R739" s="29"/>
      <c r="S739" s="29" t="str">
        <f>IF(ISBLANK(R739), "", VLOOKUP(R739, '09-10'!_xlnm.Print_Area, 2, FALSE))</f>
        <v/>
      </c>
      <c r="T739" s="29"/>
      <c r="U739" s="29" t="str">
        <f>IF(ISBLANK(T739), "", VLOOKUP(T739, '09-10'!_xlnm.Print_Area, 2, FALSE))</f>
        <v/>
      </c>
      <c r="V739" s="29"/>
      <c r="W739" s="29" t="str">
        <f>IF(ISBLANK(V739), "", VLOOKUP(V739, '09-10'!_xlnm.Print_Area, 2, FALSE))</f>
        <v/>
      </c>
      <c r="X739" s="29"/>
      <c r="Y739" s="29" t="str">
        <f>IF(ISBLANK(X739), "", VLOOKUP(X739, '09-10'!_xlnm.Print_Area, 2, FALSE))</f>
        <v/>
      </c>
      <c r="Z739" s="29"/>
      <c r="AA739" s="29" t="str">
        <f>IF(ISBLANK(Z739), "", VLOOKUP(Z739, '09-10'!_xlnm.Print_Area, 2, FALSE))</f>
        <v/>
      </c>
      <c r="AB739" s="29"/>
      <c r="AC739" s="29" t="str">
        <f>IF(ISBLANK(AB739), "", VLOOKUP(AB739, '09-10'!_xlnm.Print_Area, 2, FALSE))</f>
        <v/>
      </c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</row>
    <row r="740" spans="1:46" ht="20.100000000000001" customHeight="1" x14ac:dyDescent="0.25">
      <c r="A740" s="25"/>
      <c r="B740" s="26"/>
      <c r="C740" s="27" t="str">
        <f t="shared" si="24"/>
        <v/>
      </c>
      <c r="D740" s="28"/>
      <c r="E740" s="29"/>
      <c r="F740" s="29"/>
      <c r="G740" s="29"/>
      <c r="H740" s="29" t="str">
        <f t="shared" si="25"/>
        <v/>
      </c>
      <c r="I740" s="25"/>
      <c r="J740" s="29"/>
      <c r="K740" s="29" t="str">
        <f>IF(ISBLANK(J740), "", VLOOKUP(J740, '09-10'!_xlnm.Print_Area, 2, FALSE))</f>
        <v/>
      </c>
      <c r="L740" s="29"/>
      <c r="M740" s="29" t="str">
        <f>IF(ISBLANK(L740), "", VLOOKUP(L740, '09-10'!_xlnm.Print_Area, 2, FALSE))</f>
        <v/>
      </c>
      <c r="N740" s="29"/>
      <c r="O740" s="29" t="str">
        <f>IF(ISBLANK(N740), "", VLOOKUP(N740, '09-10'!_xlnm.Print_Area, 2, FALSE))</f>
        <v/>
      </c>
      <c r="P740" s="29"/>
      <c r="Q740" s="29" t="str">
        <f>IF(ISBLANK(P740), "", VLOOKUP(P740, '09-10'!_xlnm.Print_Area, 2, FALSE))</f>
        <v/>
      </c>
      <c r="R740" s="29"/>
      <c r="S740" s="29" t="str">
        <f>IF(ISBLANK(R740), "", VLOOKUP(R740, '09-10'!_xlnm.Print_Area, 2, FALSE))</f>
        <v/>
      </c>
      <c r="T740" s="29"/>
      <c r="U740" s="29" t="str">
        <f>IF(ISBLANK(T740), "", VLOOKUP(T740, '09-10'!_xlnm.Print_Area, 2, FALSE))</f>
        <v/>
      </c>
      <c r="V740" s="29"/>
      <c r="W740" s="29" t="str">
        <f>IF(ISBLANK(V740), "", VLOOKUP(V740, '09-10'!_xlnm.Print_Area, 2, FALSE))</f>
        <v/>
      </c>
      <c r="X740" s="29"/>
      <c r="Y740" s="29" t="str">
        <f>IF(ISBLANK(X740), "", VLOOKUP(X740, '09-10'!_xlnm.Print_Area, 2, FALSE))</f>
        <v/>
      </c>
      <c r="Z740" s="29"/>
      <c r="AA740" s="29" t="str">
        <f>IF(ISBLANK(Z740), "", VLOOKUP(Z740, '09-10'!_xlnm.Print_Area, 2, FALSE))</f>
        <v/>
      </c>
      <c r="AB740" s="29"/>
      <c r="AC740" s="29" t="str">
        <f>IF(ISBLANK(AB740), "", VLOOKUP(AB740, '09-10'!_xlnm.Print_Area, 2, FALSE))</f>
        <v/>
      </c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</row>
    <row r="741" spans="1:46" ht="20.100000000000001" customHeight="1" x14ac:dyDescent="0.25">
      <c r="A741" s="25"/>
      <c r="B741" s="26"/>
      <c r="C741" s="27" t="str">
        <f t="shared" si="24"/>
        <v/>
      </c>
      <c r="D741" s="28"/>
      <c r="E741" s="29"/>
      <c r="F741" s="29"/>
      <c r="G741" s="29"/>
      <c r="H741" s="29" t="str">
        <f t="shared" si="25"/>
        <v/>
      </c>
      <c r="I741" s="25"/>
      <c r="J741" s="29"/>
      <c r="K741" s="29" t="str">
        <f>IF(ISBLANK(J741), "", VLOOKUP(J741, '09-10'!_xlnm.Print_Area, 2, FALSE))</f>
        <v/>
      </c>
      <c r="L741" s="29"/>
      <c r="M741" s="29" t="str">
        <f>IF(ISBLANK(L741), "", VLOOKUP(L741, '09-10'!_xlnm.Print_Area, 2, FALSE))</f>
        <v/>
      </c>
      <c r="N741" s="29"/>
      <c r="O741" s="29" t="str">
        <f>IF(ISBLANK(N741), "", VLOOKUP(N741, '09-10'!_xlnm.Print_Area, 2, FALSE))</f>
        <v/>
      </c>
      <c r="P741" s="29"/>
      <c r="Q741" s="29" t="str">
        <f>IF(ISBLANK(P741), "", VLOOKUP(P741, '09-10'!_xlnm.Print_Area, 2, FALSE))</f>
        <v/>
      </c>
      <c r="R741" s="29"/>
      <c r="S741" s="29" t="str">
        <f>IF(ISBLANK(R741), "", VLOOKUP(R741, '09-10'!_xlnm.Print_Area, 2, FALSE))</f>
        <v/>
      </c>
      <c r="T741" s="29"/>
      <c r="U741" s="29" t="str">
        <f>IF(ISBLANK(T741), "", VLOOKUP(T741, '09-10'!_xlnm.Print_Area, 2, FALSE))</f>
        <v/>
      </c>
      <c r="V741" s="29"/>
      <c r="W741" s="29" t="str">
        <f>IF(ISBLANK(V741), "", VLOOKUP(V741, '09-10'!_xlnm.Print_Area, 2, FALSE))</f>
        <v/>
      </c>
      <c r="X741" s="29"/>
      <c r="Y741" s="29" t="str">
        <f>IF(ISBLANK(X741), "", VLOOKUP(X741, '09-10'!_xlnm.Print_Area, 2, FALSE))</f>
        <v/>
      </c>
      <c r="Z741" s="29"/>
      <c r="AA741" s="29" t="str">
        <f>IF(ISBLANK(Z741), "", VLOOKUP(Z741, '09-10'!_xlnm.Print_Area, 2, FALSE))</f>
        <v/>
      </c>
      <c r="AB741" s="29"/>
      <c r="AC741" s="29" t="str">
        <f>IF(ISBLANK(AB741), "", VLOOKUP(AB741, '09-10'!_xlnm.Print_Area, 2, FALSE))</f>
        <v/>
      </c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</row>
    <row r="742" spans="1:46" ht="20.100000000000001" customHeight="1" x14ac:dyDescent="0.25">
      <c r="A742" s="25"/>
      <c r="B742" s="26"/>
      <c r="C742" s="27" t="str">
        <f t="shared" si="24"/>
        <v/>
      </c>
      <c r="D742" s="28"/>
      <c r="E742" s="29"/>
      <c r="F742" s="29"/>
      <c r="G742" s="29"/>
      <c r="H742" s="29" t="str">
        <f t="shared" si="25"/>
        <v/>
      </c>
      <c r="I742" s="25"/>
      <c r="J742" s="29"/>
      <c r="K742" s="29" t="str">
        <f>IF(ISBLANK(J742), "", VLOOKUP(J742, '09-10'!_xlnm.Print_Area, 2, FALSE))</f>
        <v/>
      </c>
      <c r="L742" s="29"/>
      <c r="M742" s="29" t="str">
        <f>IF(ISBLANK(L742), "", VLOOKUP(L742, '09-10'!_xlnm.Print_Area, 2, FALSE))</f>
        <v/>
      </c>
      <c r="N742" s="29"/>
      <c r="O742" s="29" t="str">
        <f>IF(ISBLANK(N742), "", VLOOKUP(N742, '09-10'!_xlnm.Print_Area, 2, FALSE))</f>
        <v/>
      </c>
      <c r="P742" s="29"/>
      <c r="Q742" s="29" t="str">
        <f>IF(ISBLANK(P742), "", VLOOKUP(P742, '09-10'!_xlnm.Print_Area, 2, FALSE))</f>
        <v/>
      </c>
      <c r="R742" s="29"/>
      <c r="S742" s="29" t="str">
        <f>IF(ISBLANK(R742), "", VLOOKUP(R742, '09-10'!_xlnm.Print_Area, 2, FALSE))</f>
        <v/>
      </c>
      <c r="T742" s="29"/>
      <c r="U742" s="29" t="str">
        <f>IF(ISBLANK(T742), "", VLOOKUP(T742, '09-10'!_xlnm.Print_Area, 2, FALSE))</f>
        <v/>
      </c>
      <c r="V742" s="29"/>
      <c r="W742" s="29" t="str">
        <f>IF(ISBLANK(V742), "", VLOOKUP(V742, '09-10'!_xlnm.Print_Area, 2, FALSE))</f>
        <v/>
      </c>
      <c r="X742" s="29"/>
      <c r="Y742" s="29" t="str">
        <f>IF(ISBLANK(X742), "", VLOOKUP(X742, '09-10'!_xlnm.Print_Area, 2, FALSE))</f>
        <v/>
      </c>
      <c r="Z742" s="29"/>
      <c r="AA742" s="29" t="str">
        <f>IF(ISBLANK(Z742), "", VLOOKUP(Z742, '09-10'!_xlnm.Print_Area, 2, FALSE))</f>
        <v/>
      </c>
      <c r="AB742" s="29"/>
      <c r="AC742" s="29" t="str">
        <f>IF(ISBLANK(AB742), "", VLOOKUP(AB742, '09-10'!_xlnm.Print_Area, 2, FALSE))</f>
        <v/>
      </c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</row>
    <row r="743" spans="1:46" ht="20.100000000000001" customHeight="1" x14ac:dyDescent="0.25">
      <c r="A743" s="25"/>
      <c r="B743" s="26"/>
      <c r="C743" s="27" t="str">
        <f t="shared" si="24"/>
        <v/>
      </c>
      <c r="D743" s="28"/>
      <c r="E743" s="29"/>
      <c r="F743" s="29"/>
      <c r="G743" s="29"/>
      <c r="H743" s="29" t="str">
        <f t="shared" si="25"/>
        <v/>
      </c>
      <c r="I743" s="25"/>
      <c r="J743" s="29"/>
      <c r="K743" s="29" t="str">
        <f>IF(ISBLANK(J743), "", VLOOKUP(J743, '09-10'!_xlnm.Print_Area, 2, FALSE))</f>
        <v/>
      </c>
      <c r="L743" s="29"/>
      <c r="M743" s="29" t="str">
        <f>IF(ISBLANK(L743), "", VLOOKUP(L743, '09-10'!_xlnm.Print_Area, 2, FALSE))</f>
        <v/>
      </c>
      <c r="N743" s="29"/>
      <c r="O743" s="29" t="str">
        <f>IF(ISBLANK(N743), "", VLOOKUP(N743, '09-10'!_xlnm.Print_Area, 2, FALSE))</f>
        <v/>
      </c>
      <c r="P743" s="29"/>
      <c r="Q743" s="29" t="str">
        <f>IF(ISBLANK(P743), "", VLOOKUP(P743, '09-10'!_xlnm.Print_Area, 2, FALSE))</f>
        <v/>
      </c>
      <c r="R743" s="29"/>
      <c r="S743" s="29" t="str">
        <f>IF(ISBLANK(R743), "", VLOOKUP(R743, '09-10'!_xlnm.Print_Area, 2, FALSE))</f>
        <v/>
      </c>
      <c r="T743" s="29"/>
      <c r="U743" s="29" t="str">
        <f>IF(ISBLANK(T743), "", VLOOKUP(T743, '09-10'!_xlnm.Print_Area, 2, FALSE))</f>
        <v/>
      </c>
      <c r="V743" s="29"/>
      <c r="W743" s="29" t="str">
        <f>IF(ISBLANK(V743), "", VLOOKUP(V743, '09-10'!_xlnm.Print_Area, 2, FALSE))</f>
        <v/>
      </c>
      <c r="X743" s="29"/>
      <c r="Y743" s="29" t="str">
        <f>IF(ISBLANK(X743), "", VLOOKUP(X743, '09-10'!_xlnm.Print_Area, 2, FALSE))</f>
        <v/>
      </c>
      <c r="Z743" s="29"/>
      <c r="AA743" s="29" t="str">
        <f>IF(ISBLANK(Z743), "", VLOOKUP(Z743, '09-10'!_xlnm.Print_Area, 2, FALSE))</f>
        <v/>
      </c>
      <c r="AB743" s="29"/>
      <c r="AC743" s="29" t="str">
        <f>IF(ISBLANK(AB743), "", VLOOKUP(AB743, '09-10'!_xlnm.Print_Area, 2, FALSE))</f>
        <v/>
      </c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</row>
    <row r="744" spans="1:46" ht="20.100000000000001" customHeight="1" x14ac:dyDescent="0.25">
      <c r="A744" s="25"/>
      <c r="B744" s="26"/>
      <c r="C744" s="27" t="str">
        <f t="shared" si="24"/>
        <v/>
      </c>
      <c r="D744" s="28"/>
      <c r="E744" s="29"/>
      <c r="F744" s="29"/>
      <c r="G744" s="29"/>
      <c r="H744" s="29" t="str">
        <f t="shared" si="25"/>
        <v/>
      </c>
      <c r="I744" s="25"/>
      <c r="J744" s="29"/>
      <c r="K744" s="29" t="str">
        <f>IF(ISBLANK(J744), "", VLOOKUP(J744, '09-10'!_xlnm.Print_Area, 2, FALSE))</f>
        <v/>
      </c>
      <c r="L744" s="29"/>
      <c r="M744" s="29" t="str">
        <f>IF(ISBLANK(L744), "", VLOOKUP(L744, '09-10'!_xlnm.Print_Area, 2, FALSE))</f>
        <v/>
      </c>
      <c r="N744" s="29"/>
      <c r="O744" s="29" t="str">
        <f>IF(ISBLANK(N744), "", VLOOKUP(N744, '09-10'!_xlnm.Print_Area, 2, FALSE))</f>
        <v/>
      </c>
      <c r="P744" s="29"/>
      <c r="Q744" s="29" t="str">
        <f>IF(ISBLANK(P744), "", VLOOKUP(P744, '09-10'!_xlnm.Print_Area, 2, FALSE))</f>
        <v/>
      </c>
      <c r="R744" s="29"/>
      <c r="S744" s="29" t="str">
        <f>IF(ISBLANK(R744), "", VLOOKUP(R744, '09-10'!_xlnm.Print_Area, 2, FALSE))</f>
        <v/>
      </c>
      <c r="T744" s="29"/>
      <c r="U744" s="29" t="str">
        <f>IF(ISBLANK(T744), "", VLOOKUP(T744, '09-10'!_xlnm.Print_Area, 2, FALSE))</f>
        <v/>
      </c>
      <c r="V744" s="29"/>
      <c r="W744" s="29" t="str">
        <f>IF(ISBLANK(V744), "", VLOOKUP(V744, '09-10'!_xlnm.Print_Area, 2, FALSE))</f>
        <v/>
      </c>
      <c r="X744" s="29"/>
      <c r="Y744" s="29" t="str">
        <f>IF(ISBLANK(X744), "", VLOOKUP(X744, '09-10'!_xlnm.Print_Area, 2, FALSE))</f>
        <v/>
      </c>
      <c r="Z744" s="29"/>
      <c r="AA744" s="29" t="str">
        <f>IF(ISBLANK(Z744), "", VLOOKUP(Z744, '09-10'!_xlnm.Print_Area, 2, FALSE))</f>
        <v/>
      </c>
      <c r="AB744" s="29"/>
      <c r="AC744" s="29" t="str">
        <f>IF(ISBLANK(AB744), "", VLOOKUP(AB744, '09-10'!_xlnm.Print_Area, 2, FALSE))</f>
        <v/>
      </c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</row>
    <row r="745" spans="1:46" ht="20.100000000000001" customHeight="1" x14ac:dyDescent="0.25">
      <c r="A745" s="25"/>
      <c r="B745" s="26"/>
      <c r="C745" s="27" t="str">
        <f t="shared" si="24"/>
        <v/>
      </c>
      <c r="D745" s="28"/>
      <c r="E745" s="29"/>
      <c r="F745" s="29"/>
      <c r="G745" s="29"/>
      <c r="H745" s="29" t="str">
        <f t="shared" si="25"/>
        <v/>
      </c>
      <c r="I745" s="25"/>
      <c r="J745" s="29"/>
      <c r="K745" s="29" t="str">
        <f>IF(ISBLANK(J745), "", VLOOKUP(J745, '09-10'!_xlnm.Print_Area, 2, FALSE))</f>
        <v/>
      </c>
      <c r="L745" s="29"/>
      <c r="M745" s="29" t="str">
        <f>IF(ISBLANK(L745), "", VLOOKUP(L745, '09-10'!_xlnm.Print_Area, 2, FALSE))</f>
        <v/>
      </c>
      <c r="N745" s="29"/>
      <c r="O745" s="29" t="str">
        <f>IF(ISBLANK(N745), "", VLOOKUP(N745, '09-10'!_xlnm.Print_Area, 2, FALSE))</f>
        <v/>
      </c>
      <c r="P745" s="29"/>
      <c r="Q745" s="29" t="str">
        <f>IF(ISBLANK(P745), "", VLOOKUP(P745, '09-10'!_xlnm.Print_Area, 2, FALSE))</f>
        <v/>
      </c>
      <c r="R745" s="29"/>
      <c r="S745" s="29" t="str">
        <f>IF(ISBLANK(R745), "", VLOOKUP(R745, '09-10'!_xlnm.Print_Area, 2, FALSE))</f>
        <v/>
      </c>
      <c r="T745" s="29"/>
      <c r="U745" s="29" t="str">
        <f>IF(ISBLANK(T745), "", VLOOKUP(T745, '09-10'!_xlnm.Print_Area, 2, FALSE))</f>
        <v/>
      </c>
      <c r="V745" s="29"/>
      <c r="W745" s="29" t="str">
        <f>IF(ISBLANK(V745), "", VLOOKUP(V745, '09-10'!_xlnm.Print_Area, 2, FALSE))</f>
        <v/>
      </c>
      <c r="X745" s="29"/>
      <c r="Y745" s="29" t="str">
        <f>IF(ISBLANK(X745), "", VLOOKUP(X745, '09-10'!_xlnm.Print_Area, 2, FALSE))</f>
        <v/>
      </c>
      <c r="Z745" s="29"/>
      <c r="AA745" s="29" t="str">
        <f>IF(ISBLANK(Z745), "", VLOOKUP(Z745, '09-10'!_xlnm.Print_Area, 2, FALSE))</f>
        <v/>
      </c>
      <c r="AB745" s="29"/>
      <c r="AC745" s="29" t="str">
        <f>IF(ISBLANK(AB745), "", VLOOKUP(AB745, '09-10'!_xlnm.Print_Area, 2, FALSE))</f>
        <v/>
      </c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</row>
    <row r="746" spans="1:46" ht="20.100000000000001" customHeight="1" x14ac:dyDescent="0.25">
      <c r="A746" s="25"/>
      <c r="B746" s="26"/>
      <c r="C746" s="27" t="str">
        <f t="shared" si="24"/>
        <v/>
      </c>
      <c r="D746" s="28"/>
      <c r="E746" s="29"/>
      <c r="F746" s="29"/>
      <c r="G746" s="29"/>
      <c r="H746" s="29" t="str">
        <f t="shared" si="25"/>
        <v/>
      </c>
      <c r="I746" s="25"/>
      <c r="J746" s="29"/>
      <c r="K746" s="29" t="str">
        <f>IF(ISBLANK(J746), "", VLOOKUP(J746, '09-10'!_xlnm.Print_Area, 2, FALSE))</f>
        <v/>
      </c>
      <c r="L746" s="29"/>
      <c r="M746" s="29" t="str">
        <f>IF(ISBLANK(L746), "", VLOOKUP(L746, '09-10'!_xlnm.Print_Area, 2, FALSE))</f>
        <v/>
      </c>
      <c r="N746" s="29"/>
      <c r="O746" s="29" t="str">
        <f>IF(ISBLANK(N746), "", VLOOKUP(N746, '09-10'!_xlnm.Print_Area, 2, FALSE))</f>
        <v/>
      </c>
      <c r="P746" s="29"/>
      <c r="Q746" s="29" t="str">
        <f>IF(ISBLANK(P746), "", VLOOKUP(P746, '09-10'!_xlnm.Print_Area, 2, FALSE))</f>
        <v/>
      </c>
      <c r="R746" s="29"/>
      <c r="S746" s="29" t="str">
        <f>IF(ISBLANK(R746), "", VLOOKUP(R746, '09-10'!_xlnm.Print_Area, 2, FALSE))</f>
        <v/>
      </c>
      <c r="T746" s="29"/>
      <c r="U746" s="29" t="str">
        <f>IF(ISBLANK(T746), "", VLOOKUP(T746, '09-10'!_xlnm.Print_Area, 2, FALSE))</f>
        <v/>
      </c>
      <c r="V746" s="29"/>
      <c r="W746" s="29" t="str">
        <f>IF(ISBLANK(V746), "", VLOOKUP(V746, '09-10'!_xlnm.Print_Area, 2, FALSE))</f>
        <v/>
      </c>
      <c r="X746" s="29"/>
      <c r="Y746" s="29" t="str">
        <f>IF(ISBLANK(X746), "", VLOOKUP(X746, '09-10'!_xlnm.Print_Area, 2, FALSE))</f>
        <v/>
      </c>
      <c r="Z746" s="29"/>
      <c r="AA746" s="29" t="str">
        <f>IF(ISBLANK(Z746), "", VLOOKUP(Z746, '09-10'!_xlnm.Print_Area, 2, FALSE))</f>
        <v/>
      </c>
      <c r="AB746" s="29"/>
      <c r="AC746" s="29" t="str">
        <f>IF(ISBLANK(AB746), "", VLOOKUP(AB746, '09-10'!_xlnm.Print_Area, 2, FALSE))</f>
        <v/>
      </c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</row>
    <row r="747" spans="1:46" ht="20.100000000000001" customHeight="1" x14ac:dyDescent="0.25">
      <c r="A747" s="25"/>
      <c r="B747" s="26"/>
      <c r="C747" s="27" t="str">
        <f t="shared" si="24"/>
        <v/>
      </c>
      <c r="D747" s="28"/>
      <c r="E747" s="29"/>
      <c r="F747" s="29"/>
      <c r="G747" s="29"/>
      <c r="H747" s="29" t="str">
        <f t="shared" si="25"/>
        <v/>
      </c>
      <c r="I747" s="25"/>
      <c r="J747" s="29"/>
      <c r="K747" s="29" t="str">
        <f>IF(ISBLANK(J747), "", VLOOKUP(J747, '09-10'!_xlnm.Print_Area, 2, FALSE))</f>
        <v/>
      </c>
      <c r="L747" s="29"/>
      <c r="M747" s="29" t="str">
        <f>IF(ISBLANK(L747), "", VLOOKUP(L747, '09-10'!_xlnm.Print_Area, 2, FALSE))</f>
        <v/>
      </c>
      <c r="N747" s="29"/>
      <c r="O747" s="29" t="str">
        <f>IF(ISBLANK(N747), "", VLOOKUP(N747, '09-10'!_xlnm.Print_Area, 2, FALSE))</f>
        <v/>
      </c>
      <c r="P747" s="29"/>
      <c r="Q747" s="29" t="str">
        <f>IF(ISBLANK(P747), "", VLOOKUP(P747, '09-10'!_xlnm.Print_Area, 2, FALSE))</f>
        <v/>
      </c>
      <c r="R747" s="29"/>
      <c r="S747" s="29" t="str">
        <f>IF(ISBLANK(R747), "", VLOOKUP(R747, '09-10'!_xlnm.Print_Area, 2, FALSE))</f>
        <v/>
      </c>
      <c r="T747" s="29"/>
      <c r="U747" s="29" t="str">
        <f>IF(ISBLANK(T747), "", VLOOKUP(T747, '09-10'!_xlnm.Print_Area, 2, FALSE))</f>
        <v/>
      </c>
      <c r="V747" s="29"/>
      <c r="W747" s="29" t="str">
        <f>IF(ISBLANK(V747), "", VLOOKUP(V747, '09-10'!_xlnm.Print_Area, 2, FALSE))</f>
        <v/>
      </c>
      <c r="X747" s="29"/>
      <c r="Y747" s="29" t="str">
        <f>IF(ISBLANK(X747), "", VLOOKUP(X747, '09-10'!_xlnm.Print_Area, 2, FALSE))</f>
        <v/>
      </c>
      <c r="Z747" s="29"/>
      <c r="AA747" s="29" t="str">
        <f>IF(ISBLANK(Z747), "", VLOOKUP(Z747, '09-10'!_xlnm.Print_Area, 2, FALSE))</f>
        <v/>
      </c>
      <c r="AB747" s="29"/>
      <c r="AC747" s="29" t="str">
        <f>IF(ISBLANK(AB747), "", VLOOKUP(AB747, '09-10'!_xlnm.Print_Area, 2, FALSE))</f>
        <v/>
      </c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</row>
    <row r="748" spans="1:46" ht="20.100000000000001" customHeight="1" x14ac:dyDescent="0.25">
      <c r="A748" s="25"/>
      <c r="B748" s="26"/>
      <c r="C748" s="27" t="str">
        <f t="shared" si="24"/>
        <v/>
      </c>
      <c r="D748" s="28"/>
      <c r="E748" s="29"/>
      <c r="F748" s="29"/>
      <c r="G748" s="29"/>
      <c r="H748" s="29" t="str">
        <f t="shared" si="25"/>
        <v/>
      </c>
      <c r="I748" s="25"/>
      <c r="J748" s="29"/>
      <c r="K748" s="29" t="str">
        <f>IF(ISBLANK(J748), "", VLOOKUP(J748, '09-10'!_xlnm.Print_Area, 2, FALSE))</f>
        <v/>
      </c>
      <c r="L748" s="29"/>
      <c r="M748" s="29" t="str">
        <f>IF(ISBLANK(L748), "", VLOOKUP(L748, '09-10'!_xlnm.Print_Area, 2, FALSE))</f>
        <v/>
      </c>
      <c r="N748" s="29"/>
      <c r="O748" s="29" t="str">
        <f>IF(ISBLANK(N748), "", VLOOKUP(N748, '09-10'!_xlnm.Print_Area, 2, FALSE))</f>
        <v/>
      </c>
      <c r="P748" s="29"/>
      <c r="Q748" s="29" t="str">
        <f>IF(ISBLANK(P748), "", VLOOKUP(P748, '09-10'!_xlnm.Print_Area, 2, FALSE))</f>
        <v/>
      </c>
      <c r="R748" s="29"/>
      <c r="S748" s="29" t="str">
        <f>IF(ISBLANK(R748), "", VLOOKUP(R748, '09-10'!_xlnm.Print_Area, 2, FALSE))</f>
        <v/>
      </c>
      <c r="T748" s="29"/>
      <c r="U748" s="29" t="str">
        <f>IF(ISBLANK(T748), "", VLOOKUP(T748, '09-10'!_xlnm.Print_Area, 2, FALSE))</f>
        <v/>
      </c>
      <c r="V748" s="29"/>
      <c r="W748" s="29" t="str">
        <f>IF(ISBLANK(V748), "", VLOOKUP(V748, '09-10'!_xlnm.Print_Area, 2, FALSE))</f>
        <v/>
      </c>
      <c r="X748" s="29"/>
      <c r="Y748" s="29" t="str">
        <f>IF(ISBLANK(X748), "", VLOOKUP(X748, '09-10'!_xlnm.Print_Area, 2, FALSE))</f>
        <v/>
      </c>
      <c r="Z748" s="29"/>
      <c r="AA748" s="29" t="str">
        <f>IF(ISBLANK(Z748), "", VLOOKUP(Z748, '09-10'!_xlnm.Print_Area, 2, FALSE))</f>
        <v/>
      </c>
      <c r="AB748" s="29"/>
      <c r="AC748" s="29" t="str">
        <f>IF(ISBLANK(AB748), "", VLOOKUP(AB748, '09-10'!_xlnm.Print_Area, 2, FALSE))</f>
        <v/>
      </c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</row>
    <row r="749" spans="1:46" ht="20.100000000000001" customHeight="1" x14ac:dyDescent="0.25">
      <c r="A749" s="25"/>
      <c r="B749" s="26"/>
      <c r="C749" s="27" t="str">
        <f t="shared" si="24"/>
        <v/>
      </c>
      <c r="D749" s="28"/>
      <c r="E749" s="29"/>
      <c r="F749" s="29"/>
      <c r="G749" s="29"/>
      <c r="H749" s="29" t="str">
        <f t="shared" si="25"/>
        <v/>
      </c>
      <c r="I749" s="25"/>
      <c r="J749" s="29"/>
      <c r="K749" s="29" t="str">
        <f>IF(ISBLANK(J749), "", VLOOKUP(J749, '09-10'!_xlnm.Print_Area, 2, FALSE))</f>
        <v/>
      </c>
      <c r="L749" s="29"/>
      <c r="M749" s="29" t="str">
        <f>IF(ISBLANK(L749), "", VLOOKUP(L749, '09-10'!_xlnm.Print_Area, 2, FALSE))</f>
        <v/>
      </c>
      <c r="N749" s="29"/>
      <c r="O749" s="29" t="str">
        <f>IF(ISBLANK(N749), "", VLOOKUP(N749, '09-10'!_xlnm.Print_Area, 2, FALSE))</f>
        <v/>
      </c>
      <c r="P749" s="29"/>
      <c r="Q749" s="29" t="str">
        <f>IF(ISBLANK(P749), "", VLOOKUP(P749, '09-10'!_xlnm.Print_Area, 2, FALSE))</f>
        <v/>
      </c>
      <c r="R749" s="29"/>
      <c r="S749" s="29" t="str">
        <f>IF(ISBLANK(R749), "", VLOOKUP(R749, '09-10'!_xlnm.Print_Area, 2, FALSE))</f>
        <v/>
      </c>
      <c r="T749" s="29"/>
      <c r="U749" s="29" t="str">
        <f>IF(ISBLANK(T749), "", VLOOKUP(T749, '09-10'!_xlnm.Print_Area, 2, FALSE))</f>
        <v/>
      </c>
      <c r="V749" s="29"/>
      <c r="W749" s="29" t="str">
        <f>IF(ISBLANK(V749), "", VLOOKUP(V749, '09-10'!_xlnm.Print_Area, 2, FALSE))</f>
        <v/>
      </c>
      <c r="X749" s="29"/>
      <c r="Y749" s="29" t="str">
        <f>IF(ISBLANK(X749), "", VLOOKUP(X749, '09-10'!_xlnm.Print_Area, 2, FALSE))</f>
        <v/>
      </c>
      <c r="Z749" s="29"/>
      <c r="AA749" s="29" t="str">
        <f>IF(ISBLANK(Z749), "", VLOOKUP(Z749, '09-10'!_xlnm.Print_Area, 2, FALSE))</f>
        <v/>
      </c>
      <c r="AB749" s="29"/>
      <c r="AC749" s="29" t="str">
        <f>IF(ISBLANK(AB749), "", VLOOKUP(AB749, '09-10'!_xlnm.Print_Area, 2, FALSE))</f>
        <v/>
      </c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</row>
    <row r="750" spans="1:46" ht="20.100000000000001" customHeight="1" x14ac:dyDescent="0.25">
      <c r="A750" s="25"/>
      <c r="B750" s="26"/>
      <c r="C750" s="27" t="str">
        <f t="shared" si="24"/>
        <v/>
      </c>
      <c r="D750" s="28"/>
      <c r="E750" s="29"/>
      <c r="F750" s="29"/>
      <c r="G750" s="29"/>
      <c r="H750" s="29" t="str">
        <f t="shared" si="25"/>
        <v/>
      </c>
      <c r="I750" s="25"/>
      <c r="J750" s="29"/>
      <c r="K750" s="29" t="str">
        <f>IF(ISBLANK(J750), "", VLOOKUP(J750, '09-10'!_xlnm.Print_Area, 2, FALSE))</f>
        <v/>
      </c>
      <c r="L750" s="29"/>
      <c r="M750" s="29" t="str">
        <f>IF(ISBLANK(L750), "", VLOOKUP(L750, '09-10'!_xlnm.Print_Area, 2, FALSE))</f>
        <v/>
      </c>
      <c r="N750" s="29"/>
      <c r="O750" s="29" t="str">
        <f>IF(ISBLANK(N750), "", VLOOKUP(N750, '09-10'!_xlnm.Print_Area, 2, FALSE))</f>
        <v/>
      </c>
      <c r="P750" s="29"/>
      <c r="Q750" s="29" t="str">
        <f>IF(ISBLANK(P750), "", VLOOKUP(P750, '09-10'!_xlnm.Print_Area, 2, FALSE))</f>
        <v/>
      </c>
      <c r="R750" s="29"/>
      <c r="S750" s="29" t="str">
        <f>IF(ISBLANK(R750), "", VLOOKUP(R750, '09-10'!_xlnm.Print_Area, 2, FALSE))</f>
        <v/>
      </c>
      <c r="T750" s="29"/>
      <c r="U750" s="29" t="str">
        <f>IF(ISBLANK(T750), "", VLOOKUP(T750, '09-10'!_xlnm.Print_Area, 2, FALSE))</f>
        <v/>
      </c>
      <c r="V750" s="29"/>
      <c r="W750" s="29" t="str">
        <f>IF(ISBLANK(V750), "", VLOOKUP(V750, '09-10'!_xlnm.Print_Area, 2, FALSE))</f>
        <v/>
      </c>
      <c r="X750" s="29"/>
      <c r="Y750" s="29" t="str">
        <f>IF(ISBLANK(X750), "", VLOOKUP(X750, '09-10'!_xlnm.Print_Area, 2, FALSE))</f>
        <v/>
      </c>
      <c r="Z750" s="29"/>
      <c r="AA750" s="29" t="str">
        <f>IF(ISBLANK(Z750), "", VLOOKUP(Z750, '09-10'!_xlnm.Print_Area, 2, FALSE))</f>
        <v/>
      </c>
      <c r="AB750" s="29"/>
      <c r="AC750" s="29" t="str">
        <f>IF(ISBLANK(AB750), "", VLOOKUP(AB750, '09-10'!_xlnm.Print_Area, 2, FALSE))</f>
        <v/>
      </c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</row>
    <row r="751" spans="1:46" ht="20.100000000000001" customHeight="1" x14ac:dyDescent="0.25">
      <c r="A751" s="25"/>
      <c r="B751" s="26"/>
      <c r="C751" s="27" t="str">
        <f t="shared" si="24"/>
        <v/>
      </c>
      <c r="D751" s="28"/>
      <c r="E751" s="29"/>
      <c r="F751" s="29"/>
      <c r="G751" s="29"/>
      <c r="H751" s="29" t="str">
        <f t="shared" si="25"/>
        <v/>
      </c>
      <c r="I751" s="25"/>
      <c r="J751" s="29"/>
      <c r="K751" s="29" t="str">
        <f>IF(ISBLANK(J751), "", VLOOKUP(J751, '09-10'!_xlnm.Print_Area, 2, FALSE))</f>
        <v/>
      </c>
      <c r="L751" s="29"/>
      <c r="M751" s="29" t="str">
        <f>IF(ISBLANK(L751), "", VLOOKUP(L751, '09-10'!_xlnm.Print_Area, 2, FALSE))</f>
        <v/>
      </c>
      <c r="N751" s="29"/>
      <c r="O751" s="29" t="str">
        <f>IF(ISBLANK(N751), "", VLOOKUP(N751, '09-10'!_xlnm.Print_Area, 2, FALSE))</f>
        <v/>
      </c>
      <c r="P751" s="29"/>
      <c r="Q751" s="29" t="str">
        <f>IF(ISBLANK(P751), "", VLOOKUP(P751, '09-10'!_xlnm.Print_Area, 2, FALSE))</f>
        <v/>
      </c>
      <c r="R751" s="29"/>
      <c r="S751" s="29" t="str">
        <f>IF(ISBLANK(R751), "", VLOOKUP(R751, '09-10'!_xlnm.Print_Area, 2, FALSE))</f>
        <v/>
      </c>
      <c r="T751" s="29"/>
      <c r="U751" s="29" t="str">
        <f>IF(ISBLANK(T751), "", VLOOKUP(T751, '09-10'!_xlnm.Print_Area, 2, FALSE))</f>
        <v/>
      </c>
      <c r="V751" s="29"/>
      <c r="W751" s="29" t="str">
        <f>IF(ISBLANK(V751), "", VLOOKUP(V751, '09-10'!_xlnm.Print_Area, 2, FALSE))</f>
        <v/>
      </c>
      <c r="X751" s="29"/>
      <c r="Y751" s="29" t="str">
        <f>IF(ISBLANK(X751), "", VLOOKUP(X751, '09-10'!_xlnm.Print_Area, 2, FALSE))</f>
        <v/>
      </c>
      <c r="Z751" s="29"/>
      <c r="AA751" s="29" t="str">
        <f>IF(ISBLANK(Z751), "", VLOOKUP(Z751, '09-10'!_xlnm.Print_Area, 2, FALSE))</f>
        <v/>
      </c>
      <c r="AB751" s="29"/>
      <c r="AC751" s="29" t="str">
        <f>IF(ISBLANK(AB751), "", VLOOKUP(AB751, '09-10'!_xlnm.Print_Area, 2, FALSE))</f>
        <v/>
      </c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</row>
    <row r="752" spans="1:46" ht="20.100000000000001" customHeight="1" x14ac:dyDescent="0.25">
      <c r="A752" s="25"/>
      <c r="B752" s="26"/>
      <c r="C752" s="27" t="str">
        <f t="shared" si="24"/>
        <v/>
      </c>
      <c r="D752" s="28"/>
      <c r="E752" s="29"/>
      <c r="F752" s="29"/>
      <c r="G752" s="29"/>
      <c r="H752" s="29" t="str">
        <f t="shared" si="25"/>
        <v/>
      </c>
      <c r="I752" s="25"/>
      <c r="J752" s="29"/>
      <c r="K752" s="29" t="str">
        <f>IF(ISBLANK(J752), "", VLOOKUP(J752, '09-10'!_xlnm.Print_Area, 2, FALSE))</f>
        <v/>
      </c>
      <c r="L752" s="29"/>
      <c r="M752" s="29" t="str">
        <f>IF(ISBLANK(L752), "", VLOOKUP(L752, '09-10'!_xlnm.Print_Area, 2, FALSE))</f>
        <v/>
      </c>
      <c r="N752" s="29"/>
      <c r="O752" s="29" t="str">
        <f>IF(ISBLANK(N752), "", VLOOKUP(N752, '09-10'!_xlnm.Print_Area, 2, FALSE))</f>
        <v/>
      </c>
      <c r="P752" s="29"/>
      <c r="Q752" s="29" t="str">
        <f>IF(ISBLANK(P752), "", VLOOKUP(P752, '09-10'!_xlnm.Print_Area, 2, FALSE))</f>
        <v/>
      </c>
      <c r="R752" s="29"/>
      <c r="S752" s="29" t="str">
        <f>IF(ISBLANK(R752), "", VLOOKUP(R752, '09-10'!_xlnm.Print_Area, 2, FALSE))</f>
        <v/>
      </c>
      <c r="T752" s="29"/>
      <c r="U752" s="29" t="str">
        <f>IF(ISBLANK(T752), "", VLOOKUP(T752, '09-10'!_xlnm.Print_Area, 2, FALSE))</f>
        <v/>
      </c>
      <c r="V752" s="29"/>
      <c r="W752" s="29" t="str">
        <f>IF(ISBLANK(V752), "", VLOOKUP(V752, '09-10'!_xlnm.Print_Area, 2, FALSE))</f>
        <v/>
      </c>
      <c r="X752" s="29"/>
      <c r="Y752" s="29" t="str">
        <f>IF(ISBLANK(X752), "", VLOOKUP(X752, '09-10'!_xlnm.Print_Area, 2, FALSE))</f>
        <v/>
      </c>
      <c r="Z752" s="29"/>
      <c r="AA752" s="29" t="str">
        <f>IF(ISBLANK(Z752), "", VLOOKUP(Z752, '09-10'!_xlnm.Print_Area, 2, FALSE))</f>
        <v/>
      </c>
      <c r="AB752" s="29"/>
      <c r="AC752" s="29" t="str">
        <f>IF(ISBLANK(AB752), "", VLOOKUP(AB752, '09-10'!_xlnm.Print_Area, 2, FALSE))</f>
        <v/>
      </c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</row>
    <row r="753" spans="1:46" ht="20.100000000000001" customHeight="1" x14ac:dyDescent="0.25">
      <c r="A753" s="25"/>
      <c r="B753" s="26"/>
      <c r="C753" s="27" t="str">
        <f t="shared" si="24"/>
        <v/>
      </c>
      <c r="D753" s="28"/>
      <c r="E753" s="29"/>
      <c r="F753" s="29"/>
      <c r="G753" s="29"/>
      <c r="H753" s="29" t="str">
        <f t="shared" si="25"/>
        <v/>
      </c>
      <c r="I753" s="25"/>
      <c r="J753" s="29"/>
      <c r="K753" s="29" t="str">
        <f>IF(ISBLANK(J753), "", VLOOKUP(J753, '09-10'!_xlnm.Print_Area, 2, FALSE))</f>
        <v/>
      </c>
      <c r="L753" s="29"/>
      <c r="M753" s="29" t="str">
        <f>IF(ISBLANK(L753), "", VLOOKUP(L753, '09-10'!_xlnm.Print_Area, 2, FALSE))</f>
        <v/>
      </c>
      <c r="N753" s="29"/>
      <c r="O753" s="29" t="str">
        <f>IF(ISBLANK(N753), "", VLOOKUP(N753, '09-10'!_xlnm.Print_Area, 2, FALSE))</f>
        <v/>
      </c>
      <c r="P753" s="29"/>
      <c r="Q753" s="29" t="str">
        <f>IF(ISBLANK(P753), "", VLOOKUP(P753, '09-10'!_xlnm.Print_Area, 2, FALSE))</f>
        <v/>
      </c>
      <c r="R753" s="29"/>
      <c r="S753" s="29" t="str">
        <f>IF(ISBLANK(R753), "", VLOOKUP(R753, '09-10'!_xlnm.Print_Area, 2, FALSE))</f>
        <v/>
      </c>
      <c r="T753" s="29"/>
      <c r="U753" s="29" t="str">
        <f>IF(ISBLANK(T753), "", VLOOKUP(T753, '09-10'!_xlnm.Print_Area, 2, FALSE))</f>
        <v/>
      </c>
      <c r="V753" s="29"/>
      <c r="W753" s="29" t="str">
        <f>IF(ISBLANK(V753), "", VLOOKUP(V753, '09-10'!_xlnm.Print_Area, 2, FALSE))</f>
        <v/>
      </c>
      <c r="X753" s="29"/>
      <c r="Y753" s="29" t="str">
        <f>IF(ISBLANK(X753), "", VLOOKUP(X753, '09-10'!_xlnm.Print_Area, 2, FALSE))</f>
        <v/>
      </c>
      <c r="Z753" s="29"/>
      <c r="AA753" s="29" t="str">
        <f>IF(ISBLANK(Z753), "", VLOOKUP(Z753, '09-10'!_xlnm.Print_Area, 2, FALSE))</f>
        <v/>
      </c>
      <c r="AB753" s="29"/>
      <c r="AC753" s="29" t="str">
        <f>IF(ISBLANK(AB753), "", VLOOKUP(AB753, '09-10'!_xlnm.Print_Area, 2, FALSE))</f>
        <v/>
      </c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</row>
    <row r="754" spans="1:46" ht="20.100000000000001" customHeight="1" x14ac:dyDescent="0.25">
      <c r="A754" s="25"/>
      <c r="B754" s="26"/>
      <c r="C754" s="27" t="str">
        <f t="shared" si="24"/>
        <v/>
      </c>
      <c r="D754" s="28"/>
      <c r="E754" s="29"/>
      <c r="F754" s="29"/>
      <c r="G754" s="29"/>
      <c r="H754" s="29" t="str">
        <f t="shared" si="25"/>
        <v/>
      </c>
      <c r="I754" s="25"/>
      <c r="J754" s="29"/>
      <c r="K754" s="29" t="str">
        <f>IF(ISBLANK(J754), "", VLOOKUP(J754, '09-10'!_xlnm.Print_Area, 2, FALSE))</f>
        <v/>
      </c>
      <c r="L754" s="29"/>
      <c r="M754" s="29" t="str">
        <f>IF(ISBLANK(L754), "", VLOOKUP(L754, '09-10'!_xlnm.Print_Area, 2, FALSE))</f>
        <v/>
      </c>
      <c r="N754" s="29"/>
      <c r="O754" s="29" t="str">
        <f>IF(ISBLANK(N754), "", VLOOKUP(N754, '09-10'!_xlnm.Print_Area, 2, FALSE))</f>
        <v/>
      </c>
      <c r="P754" s="29"/>
      <c r="Q754" s="29" t="str">
        <f>IF(ISBLANK(P754), "", VLOOKUP(P754, '09-10'!_xlnm.Print_Area, 2, FALSE))</f>
        <v/>
      </c>
      <c r="R754" s="29"/>
      <c r="S754" s="29" t="str">
        <f>IF(ISBLANK(R754), "", VLOOKUP(R754, '09-10'!_xlnm.Print_Area, 2, FALSE))</f>
        <v/>
      </c>
      <c r="T754" s="29"/>
      <c r="U754" s="29" t="str">
        <f>IF(ISBLANK(T754), "", VLOOKUP(T754, '09-10'!_xlnm.Print_Area, 2, FALSE))</f>
        <v/>
      </c>
      <c r="V754" s="29"/>
      <c r="W754" s="29" t="str">
        <f>IF(ISBLANK(V754), "", VLOOKUP(V754, '09-10'!_xlnm.Print_Area, 2, FALSE))</f>
        <v/>
      </c>
      <c r="X754" s="29"/>
      <c r="Y754" s="29" t="str">
        <f>IF(ISBLANK(X754), "", VLOOKUP(X754, '09-10'!_xlnm.Print_Area, 2, FALSE))</f>
        <v/>
      </c>
      <c r="Z754" s="29"/>
      <c r="AA754" s="29" t="str">
        <f>IF(ISBLANK(Z754), "", VLOOKUP(Z754, '09-10'!_xlnm.Print_Area, 2, FALSE))</f>
        <v/>
      </c>
      <c r="AB754" s="29"/>
      <c r="AC754" s="29" t="str">
        <f>IF(ISBLANK(AB754), "", VLOOKUP(AB754, '09-10'!_xlnm.Print_Area, 2, FALSE))</f>
        <v/>
      </c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</row>
    <row r="755" spans="1:46" ht="20.100000000000001" customHeight="1" x14ac:dyDescent="0.25">
      <c r="A755" s="25"/>
      <c r="B755" s="26"/>
      <c r="C755" s="27" t="str">
        <f t="shared" si="24"/>
        <v/>
      </c>
      <c r="D755" s="28"/>
      <c r="E755" s="29"/>
      <c r="F755" s="29"/>
      <c r="G755" s="29"/>
      <c r="H755" s="29" t="str">
        <f t="shared" si="25"/>
        <v/>
      </c>
      <c r="I755" s="25"/>
      <c r="J755" s="29"/>
      <c r="K755" s="29" t="str">
        <f>IF(ISBLANK(J755), "", VLOOKUP(J755, '09-10'!_xlnm.Print_Area, 2, FALSE))</f>
        <v/>
      </c>
      <c r="L755" s="29"/>
      <c r="M755" s="29" t="str">
        <f>IF(ISBLANK(L755), "", VLOOKUP(L755, '09-10'!_xlnm.Print_Area, 2, FALSE))</f>
        <v/>
      </c>
      <c r="N755" s="29"/>
      <c r="O755" s="29" t="str">
        <f>IF(ISBLANK(N755), "", VLOOKUP(N755, '09-10'!_xlnm.Print_Area, 2, FALSE))</f>
        <v/>
      </c>
      <c r="P755" s="29"/>
      <c r="Q755" s="29" t="str">
        <f>IF(ISBLANK(P755), "", VLOOKUP(P755, '09-10'!_xlnm.Print_Area, 2, FALSE))</f>
        <v/>
      </c>
      <c r="R755" s="29"/>
      <c r="S755" s="29" t="str">
        <f>IF(ISBLANK(R755), "", VLOOKUP(R755, '09-10'!_xlnm.Print_Area, 2, FALSE))</f>
        <v/>
      </c>
      <c r="T755" s="29"/>
      <c r="U755" s="29" t="str">
        <f>IF(ISBLANK(T755), "", VLOOKUP(T755, '09-10'!_xlnm.Print_Area, 2, FALSE))</f>
        <v/>
      </c>
      <c r="V755" s="29"/>
      <c r="W755" s="29" t="str">
        <f>IF(ISBLANK(V755), "", VLOOKUP(V755, '09-10'!_xlnm.Print_Area, 2, FALSE))</f>
        <v/>
      </c>
      <c r="X755" s="29"/>
      <c r="Y755" s="29" t="str">
        <f>IF(ISBLANK(X755), "", VLOOKUP(X755, '09-10'!_xlnm.Print_Area, 2, FALSE))</f>
        <v/>
      </c>
      <c r="Z755" s="29"/>
      <c r="AA755" s="29" t="str">
        <f>IF(ISBLANK(Z755), "", VLOOKUP(Z755, '09-10'!_xlnm.Print_Area, 2, FALSE))</f>
        <v/>
      </c>
      <c r="AB755" s="29"/>
      <c r="AC755" s="29" t="str">
        <f>IF(ISBLANK(AB755), "", VLOOKUP(AB755, '09-10'!_xlnm.Print_Area, 2, FALSE))</f>
        <v/>
      </c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</row>
    <row r="756" spans="1:46" ht="20.100000000000001" customHeight="1" x14ac:dyDescent="0.25">
      <c r="A756" s="25"/>
      <c r="B756" s="26"/>
      <c r="C756" s="27" t="str">
        <f t="shared" si="24"/>
        <v/>
      </c>
      <c r="D756" s="28"/>
      <c r="E756" s="29"/>
      <c r="F756" s="29"/>
      <c r="G756" s="29"/>
      <c r="H756" s="29" t="str">
        <f t="shared" si="25"/>
        <v/>
      </c>
      <c r="I756" s="25"/>
      <c r="J756" s="29"/>
      <c r="K756" s="29" t="str">
        <f>IF(ISBLANK(J756), "", VLOOKUP(J756, '09-10'!_xlnm.Print_Area, 2, FALSE))</f>
        <v/>
      </c>
      <c r="L756" s="29"/>
      <c r="M756" s="29" t="str">
        <f>IF(ISBLANK(L756), "", VLOOKUP(L756, '09-10'!_xlnm.Print_Area, 2, FALSE))</f>
        <v/>
      </c>
      <c r="N756" s="29"/>
      <c r="O756" s="29" t="str">
        <f>IF(ISBLANK(N756), "", VLOOKUP(N756, '09-10'!_xlnm.Print_Area, 2, FALSE))</f>
        <v/>
      </c>
      <c r="P756" s="29"/>
      <c r="Q756" s="29" t="str">
        <f>IF(ISBLANK(P756), "", VLOOKUP(P756, '09-10'!_xlnm.Print_Area, 2, FALSE))</f>
        <v/>
      </c>
      <c r="R756" s="29"/>
      <c r="S756" s="29" t="str">
        <f>IF(ISBLANK(R756), "", VLOOKUP(R756, '09-10'!_xlnm.Print_Area, 2, FALSE))</f>
        <v/>
      </c>
      <c r="T756" s="29"/>
      <c r="U756" s="29" t="str">
        <f>IF(ISBLANK(T756), "", VLOOKUP(T756, '09-10'!_xlnm.Print_Area, 2, FALSE))</f>
        <v/>
      </c>
      <c r="V756" s="29"/>
      <c r="W756" s="29" t="str">
        <f>IF(ISBLANK(V756), "", VLOOKUP(V756, '09-10'!_xlnm.Print_Area, 2, FALSE))</f>
        <v/>
      </c>
      <c r="X756" s="29"/>
      <c r="Y756" s="29" t="str">
        <f>IF(ISBLANK(X756), "", VLOOKUP(X756, '09-10'!_xlnm.Print_Area, 2, FALSE))</f>
        <v/>
      </c>
      <c r="Z756" s="29"/>
      <c r="AA756" s="29" t="str">
        <f>IF(ISBLANK(Z756), "", VLOOKUP(Z756, '09-10'!_xlnm.Print_Area, 2, FALSE))</f>
        <v/>
      </c>
      <c r="AB756" s="29"/>
      <c r="AC756" s="29" t="str">
        <f>IF(ISBLANK(AB756), "", VLOOKUP(AB756, '09-10'!_xlnm.Print_Area, 2, FALSE))</f>
        <v/>
      </c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</row>
    <row r="757" spans="1:46" ht="20.100000000000001" customHeight="1" x14ac:dyDescent="0.25">
      <c r="A757" s="25"/>
      <c r="B757" s="26"/>
      <c r="C757" s="27" t="str">
        <f t="shared" si="24"/>
        <v/>
      </c>
      <c r="D757" s="28"/>
      <c r="E757" s="29"/>
      <c r="F757" s="29"/>
      <c r="G757" s="29"/>
      <c r="H757" s="29" t="str">
        <f t="shared" si="25"/>
        <v/>
      </c>
      <c r="I757" s="25"/>
      <c r="J757" s="29"/>
      <c r="K757" s="29" t="str">
        <f>IF(ISBLANK(J757), "", VLOOKUP(J757, '09-10'!_xlnm.Print_Area, 2, FALSE))</f>
        <v/>
      </c>
      <c r="L757" s="29"/>
      <c r="M757" s="29" t="str">
        <f>IF(ISBLANK(L757), "", VLOOKUP(L757, '09-10'!_xlnm.Print_Area, 2, FALSE))</f>
        <v/>
      </c>
      <c r="N757" s="29"/>
      <c r="O757" s="29" t="str">
        <f>IF(ISBLANK(N757), "", VLOOKUP(N757, '09-10'!_xlnm.Print_Area, 2, FALSE))</f>
        <v/>
      </c>
      <c r="P757" s="29"/>
      <c r="Q757" s="29" t="str">
        <f>IF(ISBLANK(P757), "", VLOOKUP(P757, '09-10'!_xlnm.Print_Area, 2, FALSE))</f>
        <v/>
      </c>
      <c r="R757" s="29"/>
      <c r="S757" s="29" t="str">
        <f>IF(ISBLANK(R757), "", VLOOKUP(R757, '09-10'!_xlnm.Print_Area, 2, FALSE))</f>
        <v/>
      </c>
      <c r="T757" s="29"/>
      <c r="U757" s="29" t="str">
        <f>IF(ISBLANK(T757), "", VLOOKUP(T757, '09-10'!_xlnm.Print_Area, 2, FALSE))</f>
        <v/>
      </c>
      <c r="V757" s="29"/>
      <c r="W757" s="29" t="str">
        <f>IF(ISBLANK(V757), "", VLOOKUP(V757, '09-10'!_xlnm.Print_Area, 2, FALSE))</f>
        <v/>
      </c>
      <c r="X757" s="29"/>
      <c r="Y757" s="29" t="str">
        <f>IF(ISBLANK(X757), "", VLOOKUP(X757, '09-10'!_xlnm.Print_Area, 2, FALSE))</f>
        <v/>
      </c>
      <c r="Z757" s="29"/>
      <c r="AA757" s="29" t="str">
        <f>IF(ISBLANK(Z757), "", VLOOKUP(Z757, '09-10'!_xlnm.Print_Area, 2, FALSE))</f>
        <v/>
      </c>
      <c r="AB757" s="29"/>
      <c r="AC757" s="29" t="str">
        <f>IF(ISBLANK(AB757), "", VLOOKUP(AB757, '09-10'!_xlnm.Print_Area, 2, FALSE))</f>
        <v/>
      </c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</row>
    <row r="758" spans="1:46" ht="20.100000000000001" customHeight="1" x14ac:dyDescent="0.25">
      <c r="A758" s="25"/>
      <c r="B758" s="26"/>
      <c r="C758" s="27" t="str">
        <f t="shared" si="24"/>
        <v/>
      </c>
      <c r="D758" s="28"/>
      <c r="E758" s="29"/>
      <c r="F758" s="29"/>
      <c r="G758" s="29"/>
      <c r="H758" s="29" t="str">
        <f t="shared" si="25"/>
        <v/>
      </c>
      <c r="I758" s="25"/>
      <c r="J758" s="29"/>
      <c r="K758" s="29" t="str">
        <f>IF(ISBLANK(J758), "", VLOOKUP(J758, '09-10'!_xlnm.Print_Area, 2, FALSE))</f>
        <v/>
      </c>
      <c r="L758" s="29"/>
      <c r="M758" s="29" t="str">
        <f>IF(ISBLANK(L758), "", VLOOKUP(L758, '09-10'!_xlnm.Print_Area, 2, FALSE))</f>
        <v/>
      </c>
      <c r="N758" s="29"/>
      <c r="O758" s="29" t="str">
        <f>IF(ISBLANK(N758), "", VLOOKUP(N758, '09-10'!_xlnm.Print_Area, 2, FALSE))</f>
        <v/>
      </c>
      <c r="P758" s="29"/>
      <c r="Q758" s="29" t="str">
        <f>IF(ISBLANK(P758), "", VLOOKUP(P758, '09-10'!_xlnm.Print_Area, 2, FALSE))</f>
        <v/>
      </c>
      <c r="R758" s="29"/>
      <c r="S758" s="29" t="str">
        <f>IF(ISBLANK(R758), "", VLOOKUP(R758, '09-10'!_xlnm.Print_Area, 2, FALSE))</f>
        <v/>
      </c>
      <c r="T758" s="29"/>
      <c r="U758" s="29" t="str">
        <f>IF(ISBLANK(T758), "", VLOOKUP(T758, '09-10'!_xlnm.Print_Area, 2, FALSE))</f>
        <v/>
      </c>
      <c r="V758" s="29"/>
      <c r="W758" s="29" t="str">
        <f>IF(ISBLANK(V758), "", VLOOKUP(V758, '09-10'!_xlnm.Print_Area, 2, FALSE))</f>
        <v/>
      </c>
      <c r="X758" s="29"/>
      <c r="Y758" s="29" t="str">
        <f>IF(ISBLANK(X758), "", VLOOKUP(X758, '09-10'!_xlnm.Print_Area, 2, FALSE))</f>
        <v/>
      </c>
      <c r="Z758" s="29"/>
      <c r="AA758" s="29" t="str">
        <f>IF(ISBLANK(Z758), "", VLOOKUP(Z758, '09-10'!_xlnm.Print_Area, 2, FALSE))</f>
        <v/>
      </c>
      <c r="AB758" s="29"/>
      <c r="AC758" s="29" t="str">
        <f>IF(ISBLANK(AB758), "", VLOOKUP(AB758, '09-10'!_xlnm.Print_Area, 2, FALSE))</f>
        <v/>
      </c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</row>
    <row r="759" spans="1:46" ht="20.100000000000001" customHeight="1" x14ac:dyDescent="0.25">
      <c r="A759" s="25"/>
      <c r="B759" s="26"/>
      <c r="C759" s="27" t="str">
        <f t="shared" si="24"/>
        <v/>
      </c>
      <c r="D759" s="28"/>
      <c r="E759" s="29"/>
      <c r="F759" s="29"/>
      <c r="G759" s="29"/>
      <c r="H759" s="29" t="str">
        <f t="shared" si="25"/>
        <v/>
      </c>
      <c r="I759" s="25"/>
      <c r="J759" s="29"/>
      <c r="K759" s="29" t="str">
        <f>IF(ISBLANK(J759), "", VLOOKUP(J759, '09-10'!_xlnm.Print_Area, 2, FALSE))</f>
        <v/>
      </c>
      <c r="L759" s="29"/>
      <c r="M759" s="29" t="str">
        <f>IF(ISBLANK(L759), "", VLOOKUP(L759, '09-10'!_xlnm.Print_Area, 2, FALSE))</f>
        <v/>
      </c>
      <c r="N759" s="29"/>
      <c r="O759" s="29" t="str">
        <f>IF(ISBLANK(N759), "", VLOOKUP(N759, '09-10'!_xlnm.Print_Area, 2, FALSE))</f>
        <v/>
      </c>
      <c r="P759" s="29"/>
      <c r="Q759" s="29" t="str">
        <f>IF(ISBLANK(P759), "", VLOOKUP(P759, '09-10'!_xlnm.Print_Area, 2, FALSE))</f>
        <v/>
      </c>
      <c r="R759" s="29"/>
      <c r="S759" s="29" t="str">
        <f>IF(ISBLANK(R759), "", VLOOKUP(R759, '09-10'!_xlnm.Print_Area, 2, FALSE))</f>
        <v/>
      </c>
      <c r="T759" s="29"/>
      <c r="U759" s="29" t="str">
        <f>IF(ISBLANK(T759), "", VLOOKUP(T759, '09-10'!_xlnm.Print_Area, 2, FALSE))</f>
        <v/>
      </c>
      <c r="V759" s="29"/>
      <c r="W759" s="29" t="str">
        <f>IF(ISBLANK(V759), "", VLOOKUP(V759, '09-10'!_xlnm.Print_Area, 2, FALSE))</f>
        <v/>
      </c>
      <c r="X759" s="29"/>
      <c r="Y759" s="29" t="str">
        <f>IF(ISBLANK(X759), "", VLOOKUP(X759, '09-10'!_xlnm.Print_Area, 2, FALSE))</f>
        <v/>
      </c>
      <c r="Z759" s="29"/>
      <c r="AA759" s="29" t="str">
        <f>IF(ISBLANK(Z759), "", VLOOKUP(Z759, '09-10'!_xlnm.Print_Area, 2, FALSE))</f>
        <v/>
      </c>
      <c r="AB759" s="29"/>
      <c r="AC759" s="29" t="str">
        <f>IF(ISBLANK(AB759), "", VLOOKUP(AB759, '09-10'!_xlnm.Print_Area, 2, FALSE))</f>
        <v/>
      </c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</row>
    <row r="760" spans="1:46" ht="20.100000000000001" customHeight="1" x14ac:dyDescent="0.25">
      <c r="A760" s="25"/>
      <c r="B760" s="26"/>
      <c r="C760" s="27" t="str">
        <f t="shared" si="24"/>
        <v/>
      </c>
      <c r="D760" s="28"/>
      <c r="E760" s="29"/>
      <c r="F760" s="29"/>
      <c r="G760" s="29"/>
      <c r="H760" s="29" t="str">
        <f t="shared" si="25"/>
        <v/>
      </c>
      <c r="I760" s="25"/>
      <c r="J760" s="29"/>
      <c r="K760" s="29" t="str">
        <f>IF(ISBLANK(J760), "", VLOOKUP(J760, '09-10'!_xlnm.Print_Area, 2, FALSE))</f>
        <v/>
      </c>
      <c r="L760" s="29"/>
      <c r="M760" s="29" t="str">
        <f>IF(ISBLANK(L760), "", VLOOKUP(L760, '09-10'!_xlnm.Print_Area, 2, FALSE))</f>
        <v/>
      </c>
      <c r="N760" s="29"/>
      <c r="O760" s="29" t="str">
        <f>IF(ISBLANK(N760), "", VLOOKUP(N760, '09-10'!_xlnm.Print_Area, 2, FALSE))</f>
        <v/>
      </c>
      <c r="P760" s="29"/>
      <c r="Q760" s="29" t="str">
        <f>IF(ISBLANK(P760), "", VLOOKUP(P760, '09-10'!_xlnm.Print_Area, 2, FALSE))</f>
        <v/>
      </c>
      <c r="R760" s="29"/>
      <c r="S760" s="29" t="str">
        <f>IF(ISBLANK(R760), "", VLOOKUP(R760, '09-10'!_xlnm.Print_Area, 2, FALSE))</f>
        <v/>
      </c>
      <c r="T760" s="29"/>
      <c r="U760" s="29" t="str">
        <f>IF(ISBLANK(T760), "", VLOOKUP(T760, '09-10'!_xlnm.Print_Area, 2, FALSE))</f>
        <v/>
      </c>
      <c r="V760" s="29"/>
      <c r="W760" s="29" t="str">
        <f>IF(ISBLANK(V760), "", VLOOKUP(V760, '09-10'!_xlnm.Print_Area, 2, FALSE))</f>
        <v/>
      </c>
      <c r="X760" s="29"/>
      <c r="Y760" s="29" t="str">
        <f>IF(ISBLANK(X760), "", VLOOKUP(X760, '09-10'!_xlnm.Print_Area, 2, FALSE))</f>
        <v/>
      </c>
      <c r="Z760" s="29"/>
      <c r="AA760" s="29" t="str">
        <f>IF(ISBLANK(Z760), "", VLOOKUP(Z760, '09-10'!_xlnm.Print_Area, 2, FALSE))</f>
        <v/>
      </c>
      <c r="AB760" s="29"/>
      <c r="AC760" s="29" t="str">
        <f>IF(ISBLANK(AB760), "", VLOOKUP(AB760, '09-10'!_xlnm.Print_Area, 2, FALSE))</f>
        <v/>
      </c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</row>
    <row r="761" spans="1:46" ht="20.100000000000001" customHeight="1" x14ac:dyDescent="0.25">
      <c r="A761" s="25"/>
      <c r="B761" s="26"/>
      <c r="C761" s="27" t="str">
        <f t="shared" si="24"/>
        <v/>
      </c>
      <c r="D761" s="28"/>
      <c r="E761" s="29"/>
      <c r="F761" s="29"/>
      <c r="G761" s="29"/>
      <c r="H761" s="29" t="str">
        <f t="shared" si="25"/>
        <v/>
      </c>
      <c r="I761" s="25"/>
      <c r="J761" s="29"/>
      <c r="K761" s="29" t="str">
        <f>IF(ISBLANK(J761), "", VLOOKUP(J761, '09-10'!_xlnm.Print_Area, 2, FALSE))</f>
        <v/>
      </c>
      <c r="L761" s="29"/>
      <c r="M761" s="29" t="str">
        <f>IF(ISBLANK(L761), "", VLOOKUP(L761, '09-10'!_xlnm.Print_Area, 2, FALSE))</f>
        <v/>
      </c>
      <c r="N761" s="29"/>
      <c r="O761" s="29" t="str">
        <f>IF(ISBLANK(N761), "", VLOOKUP(N761, '09-10'!_xlnm.Print_Area, 2, FALSE))</f>
        <v/>
      </c>
      <c r="P761" s="29"/>
      <c r="Q761" s="29" t="str">
        <f>IF(ISBLANK(P761), "", VLOOKUP(P761, '09-10'!_xlnm.Print_Area, 2, FALSE))</f>
        <v/>
      </c>
      <c r="R761" s="29"/>
      <c r="S761" s="29" t="str">
        <f>IF(ISBLANK(R761), "", VLOOKUP(R761, '09-10'!_xlnm.Print_Area, 2, FALSE))</f>
        <v/>
      </c>
      <c r="T761" s="29"/>
      <c r="U761" s="29" t="str">
        <f>IF(ISBLANK(T761), "", VLOOKUP(T761, '09-10'!_xlnm.Print_Area, 2, FALSE))</f>
        <v/>
      </c>
      <c r="V761" s="29"/>
      <c r="W761" s="29" t="str">
        <f>IF(ISBLANK(V761), "", VLOOKUP(V761, '09-10'!_xlnm.Print_Area, 2, FALSE))</f>
        <v/>
      </c>
      <c r="X761" s="29"/>
      <c r="Y761" s="29" t="str">
        <f>IF(ISBLANK(X761), "", VLOOKUP(X761, '09-10'!_xlnm.Print_Area, 2, FALSE))</f>
        <v/>
      </c>
      <c r="Z761" s="29"/>
      <c r="AA761" s="29" t="str">
        <f>IF(ISBLANK(Z761), "", VLOOKUP(Z761, '09-10'!_xlnm.Print_Area, 2, FALSE))</f>
        <v/>
      </c>
      <c r="AB761" s="29"/>
      <c r="AC761" s="29" t="str">
        <f>IF(ISBLANK(AB761), "", VLOOKUP(AB761, '09-10'!_xlnm.Print_Area, 2, FALSE))</f>
        <v/>
      </c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</row>
    <row r="762" spans="1:46" ht="20.100000000000001" customHeight="1" x14ac:dyDescent="0.25">
      <c r="A762" s="25"/>
      <c r="B762" s="26"/>
      <c r="C762" s="27" t="str">
        <f t="shared" si="24"/>
        <v/>
      </c>
      <c r="D762" s="28"/>
      <c r="E762" s="29"/>
      <c r="F762" s="29"/>
      <c r="G762" s="29"/>
      <c r="H762" s="29" t="str">
        <f t="shared" si="25"/>
        <v/>
      </c>
      <c r="I762" s="25"/>
      <c r="J762" s="29"/>
      <c r="K762" s="29" t="str">
        <f>IF(ISBLANK(J762), "", VLOOKUP(J762, '09-10'!_xlnm.Print_Area, 2, FALSE))</f>
        <v/>
      </c>
      <c r="L762" s="29"/>
      <c r="M762" s="29" t="str">
        <f>IF(ISBLANK(L762), "", VLOOKUP(L762, '09-10'!_xlnm.Print_Area, 2, FALSE))</f>
        <v/>
      </c>
      <c r="N762" s="29"/>
      <c r="O762" s="29" t="str">
        <f>IF(ISBLANK(N762), "", VLOOKUP(N762, '09-10'!_xlnm.Print_Area, 2, FALSE))</f>
        <v/>
      </c>
      <c r="P762" s="29"/>
      <c r="Q762" s="29" t="str">
        <f>IF(ISBLANK(P762), "", VLOOKUP(P762, '09-10'!_xlnm.Print_Area, 2, FALSE))</f>
        <v/>
      </c>
      <c r="R762" s="29"/>
      <c r="S762" s="29" t="str">
        <f>IF(ISBLANK(R762), "", VLOOKUP(R762, '09-10'!_xlnm.Print_Area, 2, FALSE))</f>
        <v/>
      </c>
      <c r="T762" s="29"/>
      <c r="U762" s="29" t="str">
        <f>IF(ISBLANK(T762), "", VLOOKUP(T762, '09-10'!_xlnm.Print_Area, 2, FALSE))</f>
        <v/>
      </c>
      <c r="V762" s="29"/>
      <c r="W762" s="29" t="str">
        <f>IF(ISBLANK(V762), "", VLOOKUP(V762, '09-10'!_xlnm.Print_Area, 2, FALSE))</f>
        <v/>
      </c>
      <c r="X762" s="29"/>
      <c r="Y762" s="29" t="str">
        <f>IF(ISBLANK(X762), "", VLOOKUP(X762, '09-10'!_xlnm.Print_Area, 2, FALSE))</f>
        <v/>
      </c>
      <c r="Z762" s="29"/>
      <c r="AA762" s="29" t="str">
        <f>IF(ISBLANK(Z762), "", VLOOKUP(Z762, '09-10'!_xlnm.Print_Area, 2, FALSE))</f>
        <v/>
      </c>
      <c r="AB762" s="29"/>
      <c r="AC762" s="29" t="str">
        <f>IF(ISBLANK(AB762), "", VLOOKUP(AB762, '09-10'!_xlnm.Print_Area, 2, FALSE))</f>
        <v/>
      </c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</row>
    <row r="763" spans="1:46" ht="20.100000000000001" customHeight="1" x14ac:dyDescent="0.25">
      <c r="A763" s="25"/>
      <c r="B763" s="26"/>
      <c r="C763" s="27" t="str">
        <f t="shared" si="24"/>
        <v/>
      </c>
      <c r="D763" s="28"/>
      <c r="E763" s="29"/>
      <c r="F763" s="29"/>
      <c r="G763" s="29"/>
      <c r="H763" s="29" t="str">
        <f t="shared" si="25"/>
        <v/>
      </c>
      <c r="I763" s="25"/>
      <c r="J763" s="29"/>
      <c r="K763" s="29" t="str">
        <f>IF(ISBLANK(J763), "", VLOOKUP(J763, '09-10'!_xlnm.Print_Area, 2, FALSE))</f>
        <v/>
      </c>
      <c r="L763" s="29"/>
      <c r="M763" s="29" t="str">
        <f>IF(ISBLANK(L763), "", VLOOKUP(L763, '09-10'!_xlnm.Print_Area, 2, FALSE))</f>
        <v/>
      </c>
      <c r="N763" s="29"/>
      <c r="O763" s="29" t="str">
        <f>IF(ISBLANK(N763), "", VLOOKUP(N763, '09-10'!_xlnm.Print_Area, 2, FALSE))</f>
        <v/>
      </c>
      <c r="P763" s="29"/>
      <c r="Q763" s="29" t="str">
        <f>IF(ISBLANK(P763), "", VLOOKUP(P763, '09-10'!_xlnm.Print_Area, 2, FALSE))</f>
        <v/>
      </c>
      <c r="R763" s="29"/>
      <c r="S763" s="29" t="str">
        <f>IF(ISBLANK(R763), "", VLOOKUP(R763, '09-10'!_xlnm.Print_Area, 2, FALSE))</f>
        <v/>
      </c>
      <c r="T763" s="29"/>
      <c r="U763" s="29" t="str">
        <f>IF(ISBLANK(T763), "", VLOOKUP(T763, '09-10'!_xlnm.Print_Area, 2, FALSE))</f>
        <v/>
      </c>
      <c r="V763" s="29"/>
      <c r="W763" s="29" t="str">
        <f>IF(ISBLANK(V763), "", VLOOKUP(V763, '09-10'!_xlnm.Print_Area, 2, FALSE))</f>
        <v/>
      </c>
      <c r="X763" s="29"/>
      <c r="Y763" s="29" t="str">
        <f>IF(ISBLANK(X763), "", VLOOKUP(X763, '09-10'!_xlnm.Print_Area, 2, FALSE))</f>
        <v/>
      </c>
      <c r="Z763" s="29"/>
      <c r="AA763" s="29" t="str">
        <f>IF(ISBLANK(Z763), "", VLOOKUP(Z763, '09-10'!_xlnm.Print_Area, 2, FALSE))</f>
        <v/>
      </c>
      <c r="AB763" s="29"/>
      <c r="AC763" s="29" t="str">
        <f>IF(ISBLANK(AB763), "", VLOOKUP(AB763, '09-10'!_xlnm.Print_Area, 2, FALSE))</f>
        <v/>
      </c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</row>
    <row r="764" spans="1:46" ht="20.100000000000001" customHeight="1" x14ac:dyDescent="0.25">
      <c r="A764" s="25"/>
      <c r="B764" s="26"/>
      <c r="C764" s="27" t="str">
        <f t="shared" si="24"/>
        <v/>
      </c>
      <c r="D764" s="28"/>
      <c r="E764" s="29"/>
      <c r="F764" s="29"/>
      <c r="G764" s="29"/>
      <c r="H764" s="29" t="str">
        <f t="shared" si="25"/>
        <v/>
      </c>
      <c r="I764" s="25"/>
      <c r="J764" s="29"/>
      <c r="K764" s="29" t="str">
        <f>IF(ISBLANK(J764), "", VLOOKUP(J764, '09-10'!_xlnm.Print_Area, 2, FALSE))</f>
        <v/>
      </c>
      <c r="L764" s="29"/>
      <c r="M764" s="29" t="str">
        <f>IF(ISBLANK(L764), "", VLOOKUP(L764, '09-10'!_xlnm.Print_Area, 2, FALSE))</f>
        <v/>
      </c>
      <c r="N764" s="29"/>
      <c r="O764" s="29" t="str">
        <f>IF(ISBLANK(N764), "", VLOOKUP(N764, '09-10'!_xlnm.Print_Area, 2, FALSE))</f>
        <v/>
      </c>
      <c r="P764" s="29"/>
      <c r="Q764" s="29" t="str">
        <f>IF(ISBLANK(P764), "", VLOOKUP(P764, '09-10'!_xlnm.Print_Area, 2, FALSE))</f>
        <v/>
      </c>
      <c r="R764" s="29"/>
      <c r="S764" s="29" t="str">
        <f>IF(ISBLANK(R764), "", VLOOKUP(R764, '09-10'!_xlnm.Print_Area, 2, FALSE))</f>
        <v/>
      </c>
      <c r="T764" s="29"/>
      <c r="U764" s="29" t="str">
        <f>IF(ISBLANK(T764), "", VLOOKUP(T764, '09-10'!_xlnm.Print_Area, 2, FALSE))</f>
        <v/>
      </c>
      <c r="V764" s="29"/>
      <c r="W764" s="29" t="str">
        <f>IF(ISBLANK(V764), "", VLOOKUP(V764, '09-10'!_xlnm.Print_Area, 2, FALSE))</f>
        <v/>
      </c>
      <c r="X764" s="29"/>
      <c r="Y764" s="29" t="str">
        <f>IF(ISBLANK(X764), "", VLOOKUP(X764, '09-10'!_xlnm.Print_Area, 2, FALSE))</f>
        <v/>
      </c>
      <c r="Z764" s="29"/>
      <c r="AA764" s="29" t="str">
        <f>IF(ISBLANK(Z764), "", VLOOKUP(Z764, '09-10'!_xlnm.Print_Area, 2, FALSE))</f>
        <v/>
      </c>
      <c r="AB764" s="29"/>
      <c r="AC764" s="29" t="str">
        <f>IF(ISBLANK(AB764), "", VLOOKUP(AB764, '09-10'!_xlnm.Print_Area, 2, FALSE))</f>
        <v/>
      </c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</row>
    <row r="765" spans="1:46" ht="20.100000000000001" customHeight="1" x14ac:dyDescent="0.25">
      <c r="A765" s="25"/>
      <c r="B765" s="26"/>
      <c r="C765" s="27" t="str">
        <f t="shared" si="24"/>
        <v/>
      </c>
      <c r="D765" s="28"/>
      <c r="E765" s="29"/>
      <c r="F765" s="29"/>
      <c r="G765" s="29"/>
      <c r="H765" s="29" t="str">
        <f t="shared" si="25"/>
        <v/>
      </c>
      <c r="I765" s="25"/>
      <c r="J765" s="29"/>
      <c r="K765" s="29" t="str">
        <f>IF(ISBLANK(J765), "", VLOOKUP(J765, '09-10'!_xlnm.Print_Area, 2, FALSE))</f>
        <v/>
      </c>
      <c r="L765" s="29"/>
      <c r="M765" s="29" t="str">
        <f>IF(ISBLANK(L765), "", VLOOKUP(L765, '09-10'!_xlnm.Print_Area, 2, FALSE))</f>
        <v/>
      </c>
      <c r="N765" s="29"/>
      <c r="O765" s="29" t="str">
        <f>IF(ISBLANK(N765), "", VLOOKUP(N765, '09-10'!_xlnm.Print_Area, 2, FALSE))</f>
        <v/>
      </c>
      <c r="P765" s="29"/>
      <c r="Q765" s="29" t="str">
        <f>IF(ISBLANK(P765), "", VLOOKUP(P765, '09-10'!_xlnm.Print_Area, 2, FALSE))</f>
        <v/>
      </c>
      <c r="R765" s="29"/>
      <c r="S765" s="29" t="str">
        <f>IF(ISBLANK(R765), "", VLOOKUP(R765, '09-10'!_xlnm.Print_Area, 2, FALSE))</f>
        <v/>
      </c>
      <c r="T765" s="29"/>
      <c r="U765" s="29" t="str">
        <f>IF(ISBLANK(T765), "", VLOOKUP(T765, '09-10'!_xlnm.Print_Area, 2, FALSE))</f>
        <v/>
      </c>
      <c r="V765" s="29"/>
      <c r="W765" s="29" t="str">
        <f>IF(ISBLANK(V765), "", VLOOKUP(V765, '09-10'!_xlnm.Print_Area, 2, FALSE))</f>
        <v/>
      </c>
      <c r="X765" s="29"/>
      <c r="Y765" s="29" t="str">
        <f>IF(ISBLANK(X765), "", VLOOKUP(X765, '09-10'!_xlnm.Print_Area, 2, FALSE))</f>
        <v/>
      </c>
      <c r="Z765" s="29"/>
      <c r="AA765" s="29" t="str">
        <f>IF(ISBLANK(Z765), "", VLOOKUP(Z765, '09-10'!_xlnm.Print_Area, 2, FALSE))</f>
        <v/>
      </c>
      <c r="AB765" s="29"/>
      <c r="AC765" s="29" t="str">
        <f>IF(ISBLANK(AB765), "", VLOOKUP(AB765, '09-10'!_xlnm.Print_Area, 2, FALSE))</f>
        <v/>
      </c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</row>
    <row r="766" spans="1:46" ht="20.100000000000001" customHeight="1" x14ac:dyDescent="0.25">
      <c r="A766" s="25"/>
      <c r="B766" s="26"/>
      <c r="C766" s="27" t="str">
        <f t="shared" si="24"/>
        <v/>
      </c>
      <c r="D766" s="28"/>
      <c r="E766" s="29"/>
      <c r="F766" s="29"/>
      <c r="G766" s="29"/>
      <c r="H766" s="29" t="str">
        <f t="shared" si="25"/>
        <v/>
      </c>
      <c r="I766" s="25"/>
      <c r="J766" s="29"/>
      <c r="K766" s="29" t="str">
        <f>IF(ISBLANK(J766), "", VLOOKUP(J766, '09-10'!_xlnm.Print_Area, 2, FALSE))</f>
        <v/>
      </c>
      <c r="L766" s="29"/>
      <c r="M766" s="29" t="str">
        <f>IF(ISBLANK(L766), "", VLOOKUP(L766, '09-10'!_xlnm.Print_Area, 2, FALSE))</f>
        <v/>
      </c>
      <c r="N766" s="29"/>
      <c r="O766" s="29" t="str">
        <f>IF(ISBLANK(N766), "", VLOOKUP(N766, '09-10'!_xlnm.Print_Area, 2, FALSE))</f>
        <v/>
      </c>
      <c r="P766" s="29"/>
      <c r="Q766" s="29" t="str">
        <f>IF(ISBLANK(P766), "", VLOOKUP(P766, '09-10'!_xlnm.Print_Area, 2, FALSE))</f>
        <v/>
      </c>
      <c r="R766" s="29"/>
      <c r="S766" s="29" t="str">
        <f>IF(ISBLANK(R766), "", VLOOKUP(R766, '09-10'!_xlnm.Print_Area, 2, FALSE))</f>
        <v/>
      </c>
      <c r="T766" s="29"/>
      <c r="U766" s="29" t="str">
        <f>IF(ISBLANK(T766), "", VLOOKUP(T766, '09-10'!_xlnm.Print_Area, 2, FALSE))</f>
        <v/>
      </c>
      <c r="V766" s="29"/>
      <c r="W766" s="29" t="str">
        <f>IF(ISBLANK(V766), "", VLOOKUP(V766, '09-10'!_xlnm.Print_Area, 2, FALSE))</f>
        <v/>
      </c>
      <c r="X766" s="29"/>
      <c r="Y766" s="29" t="str">
        <f>IF(ISBLANK(X766), "", VLOOKUP(X766, '09-10'!_xlnm.Print_Area, 2, FALSE))</f>
        <v/>
      </c>
      <c r="Z766" s="29"/>
      <c r="AA766" s="29" t="str">
        <f>IF(ISBLANK(Z766), "", VLOOKUP(Z766, '09-10'!_xlnm.Print_Area, 2, FALSE))</f>
        <v/>
      </c>
      <c r="AB766" s="29"/>
      <c r="AC766" s="29" t="str">
        <f>IF(ISBLANK(AB766), "", VLOOKUP(AB766, '09-10'!_xlnm.Print_Area, 2, FALSE))</f>
        <v/>
      </c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</row>
    <row r="767" spans="1:46" ht="20.100000000000001" customHeight="1" x14ac:dyDescent="0.25">
      <c r="A767" s="25"/>
      <c r="B767" s="26"/>
      <c r="C767" s="27" t="str">
        <f t="shared" si="24"/>
        <v/>
      </c>
      <c r="D767" s="28"/>
      <c r="E767" s="29"/>
      <c r="F767" s="29"/>
      <c r="G767" s="29"/>
      <c r="H767" s="29" t="str">
        <f t="shared" si="25"/>
        <v/>
      </c>
      <c r="I767" s="25"/>
      <c r="J767" s="29"/>
      <c r="K767" s="29" t="str">
        <f>IF(ISBLANK(J767), "", VLOOKUP(J767, '09-10'!_xlnm.Print_Area, 2, FALSE))</f>
        <v/>
      </c>
      <c r="L767" s="29"/>
      <c r="M767" s="29" t="str">
        <f>IF(ISBLANK(L767), "", VLOOKUP(L767, '09-10'!_xlnm.Print_Area, 2, FALSE))</f>
        <v/>
      </c>
      <c r="N767" s="29"/>
      <c r="O767" s="29" t="str">
        <f>IF(ISBLANK(N767), "", VLOOKUP(N767, '09-10'!_xlnm.Print_Area, 2, FALSE))</f>
        <v/>
      </c>
      <c r="P767" s="29"/>
      <c r="Q767" s="29" t="str">
        <f>IF(ISBLANK(P767), "", VLOOKUP(P767, '09-10'!_xlnm.Print_Area, 2, FALSE))</f>
        <v/>
      </c>
      <c r="R767" s="29"/>
      <c r="S767" s="29" t="str">
        <f>IF(ISBLANK(R767), "", VLOOKUP(R767, '09-10'!_xlnm.Print_Area, 2, FALSE))</f>
        <v/>
      </c>
      <c r="T767" s="29"/>
      <c r="U767" s="29" t="str">
        <f>IF(ISBLANK(T767), "", VLOOKUP(T767, '09-10'!_xlnm.Print_Area, 2, FALSE))</f>
        <v/>
      </c>
      <c r="V767" s="29"/>
      <c r="W767" s="29" t="str">
        <f>IF(ISBLANK(V767), "", VLOOKUP(V767, '09-10'!_xlnm.Print_Area, 2, FALSE))</f>
        <v/>
      </c>
      <c r="X767" s="29"/>
      <c r="Y767" s="29" t="str">
        <f>IF(ISBLANK(X767), "", VLOOKUP(X767, '09-10'!_xlnm.Print_Area, 2, FALSE))</f>
        <v/>
      </c>
      <c r="Z767" s="29"/>
      <c r="AA767" s="29" t="str">
        <f>IF(ISBLANK(Z767), "", VLOOKUP(Z767, '09-10'!_xlnm.Print_Area, 2, FALSE))</f>
        <v/>
      </c>
      <c r="AB767" s="29"/>
      <c r="AC767" s="29" t="str">
        <f>IF(ISBLANK(AB767), "", VLOOKUP(AB767, '09-10'!_xlnm.Print_Area, 2, FALSE))</f>
        <v/>
      </c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</row>
    <row r="768" spans="1:46" ht="20.100000000000001" customHeight="1" x14ac:dyDescent="0.25">
      <c r="A768" s="25"/>
      <c r="B768" s="26"/>
      <c r="C768" s="27" t="str">
        <f t="shared" si="24"/>
        <v/>
      </c>
      <c r="D768" s="28"/>
      <c r="E768" s="29"/>
      <c r="F768" s="29"/>
      <c r="G768" s="29"/>
      <c r="H768" s="29" t="str">
        <f t="shared" si="25"/>
        <v/>
      </c>
      <c r="I768" s="25"/>
      <c r="J768" s="29"/>
      <c r="K768" s="29" t="str">
        <f>IF(ISBLANK(J768), "", VLOOKUP(J768, '09-10'!_xlnm.Print_Area, 2, FALSE))</f>
        <v/>
      </c>
      <c r="L768" s="29"/>
      <c r="M768" s="29" t="str">
        <f>IF(ISBLANK(L768), "", VLOOKUP(L768, '09-10'!_xlnm.Print_Area, 2, FALSE))</f>
        <v/>
      </c>
      <c r="N768" s="29"/>
      <c r="O768" s="29" t="str">
        <f>IF(ISBLANK(N768), "", VLOOKUP(N768, '09-10'!_xlnm.Print_Area, 2, FALSE))</f>
        <v/>
      </c>
      <c r="P768" s="29"/>
      <c r="Q768" s="29" t="str">
        <f>IF(ISBLANK(P768), "", VLOOKUP(P768, '09-10'!_xlnm.Print_Area, 2, FALSE))</f>
        <v/>
      </c>
      <c r="R768" s="29"/>
      <c r="S768" s="29" t="str">
        <f>IF(ISBLANK(R768), "", VLOOKUP(R768, '09-10'!_xlnm.Print_Area, 2, FALSE))</f>
        <v/>
      </c>
      <c r="T768" s="29"/>
      <c r="U768" s="29" t="str">
        <f>IF(ISBLANK(T768), "", VLOOKUP(T768, '09-10'!_xlnm.Print_Area, 2, FALSE))</f>
        <v/>
      </c>
      <c r="V768" s="29"/>
      <c r="W768" s="29" t="str">
        <f>IF(ISBLANK(V768), "", VLOOKUP(V768, '09-10'!_xlnm.Print_Area, 2, FALSE))</f>
        <v/>
      </c>
      <c r="X768" s="29"/>
      <c r="Y768" s="29" t="str">
        <f>IF(ISBLANK(X768), "", VLOOKUP(X768, '09-10'!_xlnm.Print_Area, 2, FALSE))</f>
        <v/>
      </c>
      <c r="Z768" s="29"/>
      <c r="AA768" s="29" t="str">
        <f>IF(ISBLANK(Z768), "", VLOOKUP(Z768, '09-10'!_xlnm.Print_Area, 2, FALSE))</f>
        <v/>
      </c>
      <c r="AB768" s="29"/>
      <c r="AC768" s="29" t="str">
        <f>IF(ISBLANK(AB768), "", VLOOKUP(AB768, '09-10'!_xlnm.Print_Area, 2, FALSE))</f>
        <v/>
      </c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</row>
    <row r="769" spans="1:46" ht="20.100000000000001" customHeight="1" x14ac:dyDescent="0.25">
      <c r="A769" s="25"/>
      <c r="B769" s="26"/>
      <c r="C769" s="27" t="str">
        <f t="shared" si="24"/>
        <v/>
      </c>
      <c r="D769" s="28"/>
      <c r="E769" s="29"/>
      <c r="F769" s="29"/>
      <c r="G769" s="29"/>
      <c r="H769" s="29" t="str">
        <f t="shared" si="25"/>
        <v/>
      </c>
      <c r="I769" s="25"/>
      <c r="J769" s="29"/>
      <c r="K769" s="29" t="str">
        <f>IF(ISBLANK(J769), "", VLOOKUP(J769, '09-10'!_xlnm.Print_Area, 2, FALSE))</f>
        <v/>
      </c>
      <c r="L769" s="29"/>
      <c r="M769" s="29" t="str">
        <f>IF(ISBLANK(L769), "", VLOOKUP(L769, '09-10'!_xlnm.Print_Area, 2, FALSE))</f>
        <v/>
      </c>
      <c r="N769" s="29"/>
      <c r="O769" s="29" t="str">
        <f>IF(ISBLANK(N769), "", VLOOKUP(N769, '09-10'!_xlnm.Print_Area, 2, FALSE))</f>
        <v/>
      </c>
      <c r="P769" s="29"/>
      <c r="Q769" s="29" t="str">
        <f>IF(ISBLANK(P769), "", VLOOKUP(P769, '09-10'!_xlnm.Print_Area, 2, FALSE))</f>
        <v/>
      </c>
      <c r="R769" s="29"/>
      <c r="S769" s="29" t="str">
        <f>IF(ISBLANK(R769), "", VLOOKUP(R769, '09-10'!_xlnm.Print_Area, 2, FALSE))</f>
        <v/>
      </c>
      <c r="T769" s="29"/>
      <c r="U769" s="29" t="str">
        <f>IF(ISBLANK(T769), "", VLOOKUP(T769, '09-10'!_xlnm.Print_Area, 2, FALSE))</f>
        <v/>
      </c>
      <c r="V769" s="29"/>
      <c r="W769" s="29" t="str">
        <f>IF(ISBLANK(V769), "", VLOOKUP(V769, '09-10'!_xlnm.Print_Area, 2, FALSE))</f>
        <v/>
      </c>
      <c r="X769" s="29"/>
      <c r="Y769" s="29" t="str">
        <f>IF(ISBLANK(X769), "", VLOOKUP(X769, '09-10'!_xlnm.Print_Area, 2, FALSE))</f>
        <v/>
      </c>
      <c r="Z769" s="29"/>
      <c r="AA769" s="29" t="str">
        <f>IF(ISBLANK(Z769), "", VLOOKUP(Z769, '09-10'!_xlnm.Print_Area, 2, FALSE))</f>
        <v/>
      </c>
      <c r="AB769" s="29"/>
      <c r="AC769" s="29" t="str">
        <f>IF(ISBLANK(AB769), "", VLOOKUP(AB769, '09-10'!_xlnm.Print_Area, 2, FALSE))</f>
        <v/>
      </c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</row>
    <row r="770" spans="1:46" ht="20.100000000000001" customHeight="1" x14ac:dyDescent="0.25">
      <c r="A770" s="25"/>
      <c r="B770" s="26"/>
      <c r="C770" s="27" t="str">
        <f t="shared" si="24"/>
        <v/>
      </c>
      <c r="D770" s="28"/>
      <c r="E770" s="29"/>
      <c r="F770" s="29"/>
      <c r="G770" s="29"/>
      <c r="H770" s="29" t="str">
        <f t="shared" si="25"/>
        <v/>
      </c>
      <c r="I770" s="25"/>
      <c r="J770" s="29"/>
      <c r="K770" s="29" t="str">
        <f>IF(ISBLANK(J770), "", VLOOKUP(J770, '09-10'!_xlnm.Print_Area, 2, FALSE))</f>
        <v/>
      </c>
      <c r="L770" s="29"/>
      <c r="M770" s="29" t="str">
        <f>IF(ISBLANK(L770), "", VLOOKUP(L770, '09-10'!_xlnm.Print_Area, 2, FALSE))</f>
        <v/>
      </c>
      <c r="N770" s="29"/>
      <c r="O770" s="29" t="str">
        <f>IF(ISBLANK(N770), "", VLOOKUP(N770, '09-10'!_xlnm.Print_Area, 2, FALSE))</f>
        <v/>
      </c>
      <c r="P770" s="29"/>
      <c r="Q770" s="29" t="str">
        <f>IF(ISBLANK(P770), "", VLOOKUP(P770, '09-10'!_xlnm.Print_Area, 2, FALSE))</f>
        <v/>
      </c>
      <c r="R770" s="29"/>
      <c r="S770" s="29" t="str">
        <f>IF(ISBLANK(R770), "", VLOOKUP(R770, '09-10'!_xlnm.Print_Area, 2, FALSE))</f>
        <v/>
      </c>
      <c r="T770" s="29"/>
      <c r="U770" s="29" t="str">
        <f>IF(ISBLANK(T770), "", VLOOKUP(T770, '09-10'!_xlnm.Print_Area, 2, FALSE))</f>
        <v/>
      </c>
      <c r="V770" s="29"/>
      <c r="W770" s="29" t="str">
        <f>IF(ISBLANK(V770), "", VLOOKUP(V770, '09-10'!_xlnm.Print_Area, 2, FALSE))</f>
        <v/>
      </c>
      <c r="X770" s="29"/>
      <c r="Y770" s="29" t="str">
        <f>IF(ISBLANK(X770), "", VLOOKUP(X770, '09-10'!_xlnm.Print_Area, 2, FALSE))</f>
        <v/>
      </c>
      <c r="Z770" s="29"/>
      <c r="AA770" s="29" t="str">
        <f>IF(ISBLANK(Z770), "", VLOOKUP(Z770, '09-10'!_xlnm.Print_Area, 2, FALSE))</f>
        <v/>
      </c>
      <c r="AB770" s="29"/>
      <c r="AC770" s="29" t="str">
        <f>IF(ISBLANK(AB770), "", VLOOKUP(AB770, '09-10'!_xlnm.Print_Area, 2, FALSE))</f>
        <v/>
      </c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</row>
    <row r="771" spans="1:46" ht="20.100000000000001" customHeight="1" x14ac:dyDescent="0.25">
      <c r="A771" s="25"/>
      <c r="B771" s="26"/>
      <c r="C771" s="27" t="str">
        <f t="shared" si="24"/>
        <v/>
      </c>
      <c r="D771" s="28"/>
      <c r="E771" s="29"/>
      <c r="F771" s="29"/>
      <c r="G771" s="29"/>
      <c r="H771" s="29" t="str">
        <f t="shared" si="25"/>
        <v/>
      </c>
      <c r="I771" s="25"/>
      <c r="J771" s="29"/>
      <c r="K771" s="29" t="str">
        <f>IF(ISBLANK(J771), "", VLOOKUP(J771, '09-10'!_xlnm.Print_Area, 2, FALSE))</f>
        <v/>
      </c>
      <c r="L771" s="29"/>
      <c r="M771" s="29" t="str">
        <f>IF(ISBLANK(L771), "", VLOOKUP(L771, '09-10'!_xlnm.Print_Area, 2, FALSE))</f>
        <v/>
      </c>
      <c r="N771" s="29"/>
      <c r="O771" s="29" t="str">
        <f>IF(ISBLANK(N771), "", VLOOKUP(N771, '09-10'!_xlnm.Print_Area, 2, FALSE))</f>
        <v/>
      </c>
      <c r="P771" s="29"/>
      <c r="Q771" s="29" t="str">
        <f>IF(ISBLANK(P771), "", VLOOKUP(P771, '09-10'!_xlnm.Print_Area, 2, FALSE))</f>
        <v/>
      </c>
      <c r="R771" s="29"/>
      <c r="S771" s="29" t="str">
        <f>IF(ISBLANK(R771), "", VLOOKUP(R771, '09-10'!_xlnm.Print_Area, 2, FALSE))</f>
        <v/>
      </c>
      <c r="T771" s="29"/>
      <c r="U771" s="29" t="str">
        <f>IF(ISBLANK(T771), "", VLOOKUP(T771, '09-10'!_xlnm.Print_Area, 2, FALSE))</f>
        <v/>
      </c>
      <c r="V771" s="29"/>
      <c r="W771" s="29" t="str">
        <f>IF(ISBLANK(V771), "", VLOOKUP(V771, '09-10'!_xlnm.Print_Area, 2, FALSE))</f>
        <v/>
      </c>
      <c r="X771" s="29"/>
      <c r="Y771" s="29" t="str">
        <f>IF(ISBLANK(X771), "", VLOOKUP(X771, '09-10'!_xlnm.Print_Area, 2, FALSE))</f>
        <v/>
      </c>
      <c r="Z771" s="29"/>
      <c r="AA771" s="29" t="str">
        <f>IF(ISBLANK(Z771), "", VLOOKUP(Z771, '09-10'!_xlnm.Print_Area, 2, FALSE))</f>
        <v/>
      </c>
      <c r="AB771" s="29"/>
      <c r="AC771" s="29" t="str">
        <f>IF(ISBLANK(AB771), "", VLOOKUP(AB771, '09-10'!_xlnm.Print_Area, 2, FALSE))</f>
        <v/>
      </c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</row>
    <row r="772" spans="1:46" ht="20.100000000000001" customHeight="1" x14ac:dyDescent="0.25">
      <c r="A772" s="25"/>
      <c r="B772" s="26"/>
      <c r="C772" s="27" t="str">
        <f t="shared" ref="C772:C835" si="26">IF(ISBLANK(B772), "", TEXT(B772, "ДД.ММ.ГГГГ"))</f>
        <v/>
      </c>
      <c r="D772" s="28"/>
      <c r="E772" s="29"/>
      <c r="F772" s="29"/>
      <c r="G772" s="29"/>
      <c r="H772" s="29" t="str">
        <f t="shared" ref="H772:H835" si="27">IF(ISBLANK(G772), "", TEXT(G772, "ДД.ММ.ГГГГ"))</f>
        <v/>
      </c>
      <c r="I772" s="25"/>
      <c r="J772" s="29"/>
      <c r="K772" s="29" t="str">
        <f>IF(ISBLANK(J772), "", VLOOKUP(J772, '09-10'!_xlnm.Print_Area, 2, FALSE))</f>
        <v/>
      </c>
      <c r="L772" s="29"/>
      <c r="M772" s="29" t="str">
        <f>IF(ISBLANK(L772), "", VLOOKUP(L772, '09-10'!_xlnm.Print_Area, 2, FALSE))</f>
        <v/>
      </c>
      <c r="N772" s="29"/>
      <c r="O772" s="29" t="str">
        <f>IF(ISBLANK(N772), "", VLOOKUP(N772, '09-10'!_xlnm.Print_Area, 2, FALSE))</f>
        <v/>
      </c>
      <c r="P772" s="29"/>
      <c r="Q772" s="29" t="str">
        <f>IF(ISBLANK(P772), "", VLOOKUP(P772, '09-10'!_xlnm.Print_Area, 2, FALSE))</f>
        <v/>
      </c>
      <c r="R772" s="29"/>
      <c r="S772" s="29" t="str">
        <f>IF(ISBLANK(R772), "", VLOOKUP(R772, '09-10'!_xlnm.Print_Area, 2, FALSE))</f>
        <v/>
      </c>
      <c r="T772" s="29"/>
      <c r="U772" s="29" t="str">
        <f>IF(ISBLANK(T772), "", VLOOKUP(T772, '09-10'!_xlnm.Print_Area, 2, FALSE))</f>
        <v/>
      </c>
      <c r="V772" s="29"/>
      <c r="W772" s="29" t="str">
        <f>IF(ISBLANK(V772), "", VLOOKUP(V772, '09-10'!_xlnm.Print_Area, 2, FALSE))</f>
        <v/>
      </c>
      <c r="X772" s="29"/>
      <c r="Y772" s="29" t="str">
        <f>IF(ISBLANK(X772), "", VLOOKUP(X772, '09-10'!_xlnm.Print_Area, 2, FALSE))</f>
        <v/>
      </c>
      <c r="Z772" s="29"/>
      <c r="AA772" s="29" t="str">
        <f>IF(ISBLANK(Z772), "", VLOOKUP(Z772, '09-10'!_xlnm.Print_Area, 2, FALSE))</f>
        <v/>
      </c>
      <c r="AB772" s="29"/>
      <c r="AC772" s="29" t="str">
        <f>IF(ISBLANK(AB772), "", VLOOKUP(AB772, '09-10'!_xlnm.Print_Area, 2, FALSE))</f>
        <v/>
      </c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</row>
    <row r="773" spans="1:46" ht="20.100000000000001" customHeight="1" x14ac:dyDescent="0.25">
      <c r="A773" s="25"/>
      <c r="B773" s="26"/>
      <c r="C773" s="27" t="str">
        <f t="shared" si="26"/>
        <v/>
      </c>
      <c r="D773" s="28"/>
      <c r="E773" s="29"/>
      <c r="F773" s="29"/>
      <c r="G773" s="29"/>
      <c r="H773" s="29" t="str">
        <f t="shared" si="27"/>
        <v/>
      </c>
      <c r="I773" s="25"/>
      <c r="J773" s="29"/>
      <c r="K773" s="29" t="str">
        <f>IF(ISBLANK(J773), "", VLOOKUP(J773, '09-10'!_xlnm.Print_Area, 2, FALSE))</f>
        <v/>
      </c>
      <c r="L773" s="29"/>
      <c r="M773" s="29" t="str">
        <f>IF(ISBLANK(L773), "", VLOOKUP(L773, '09-10'!_xlnm.Print_Area, 2, FALSE))</f>
        <v/>
      </c>
      <c r="N773" s="29"/>
      <c r="O773" s="29" t="str">
        <f>IF(ISBLANK(N773), "", VLOOKUP(N773, '09-10'!_xlnm.Print_Area, 2, FALSE))</f>
        <v/>
      </c>
      <c r="P773" s="29"/>
      <c r="Q773" s="29" t="str">
        <f>IF(ISBLANK(P773), "", VLOOKUP(P773, '09-10'!_xlnm.Print_Area, 2, FALSE))</f>
        <v/>
      </c>
      <c r="R773" s="29"/>
      <c r="S773" s="29" t="str">
        <f>IF(ISBLANK(R773), "", VLOOKUP(R773, '09-10'!_xlnm.Print_Area, 2, FALSE))</f>
        <v/>
      </c>
      <c r="T773" s="29"/>
      <c r="U773" s="29" t="str">
        <f>IF(ISBLANK(T773), "", VLOOKUP(T773, '09-10'!_xlnm.Print_Area, 2, FALSE))</f>
        <v/>
      </c>
      <c r="V773" s="29"/>
      <c r="W773" s="29" t="str">
        <f>IF(ISBLANK(V773), "", VLOOKUP(V773, '09-10'!_xlnm.Print_Area, 2, FALSE))</f>
        <v/>
      </c>
      <c r="X773" s="29"/>
      <c r="Y773" s="29" t="str">
        <f>IF(ISBLANK(X773), "", VLOOKUP(X773, '09-10'!_xlnm.Print_Area, 2, FALSE))</f>
        <v/>
      </c>
      <c r="Z773" s="29"/>
      <c r="AA773" s="29" t="str">
        <f>IF(ISBLANK(Z773), "", VLOOKUP(Z773, '09-10'!_xlnm.Print_Area, 2, FALSE))</f>
        <v/>
      </c>
      <c r="AB773" s="29"/>
      <c r="AC773" s="29" t="str">
        <f>IF(ISBLANK(AB773), "", VLOOKUP(AB773, '09-10'!_xlnm.Print_Area, 2, FALSE))</f>
        <v/>
      </c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</row>
    <row r="774" spans="1:46" ht="20.100000000000001" customHeight="1" x14ac:dyDescent="0.25">
      <c r="A774" s="25"/>
      <c r="B774" s="26"/>
      <c r="C774" s="27" t="str">
        <f t="shared" si="26"/>
        <v/>
      </c>
      <c r="D774" s="28"/>
      <c r="E774" s="29"/>
      <c r="F774" s="29"/>
      <c r="G774" s="29"/>
      <c r="H774" s="29" t="str">
        <f t="shared" si="27"/>
        <v/>
      </c>
      <c r="I774" s="25"/>
      <c r="J774" s="29"/>
      <c r="K774" s="29" t="str">
        <f>IF(ISBLANK(J774), "", VLOOKUP(J774, '09-10'!_xlnm.Print_Area, 2, FALSE))</f>
        <v/>
      </c>
      <c r="L774" s="29"/>
      <c r="M774" s="29" t="str">
        <f>IF(ISBLANK(L774), "", VLOOKUP(L774, '09-10'!_xlnm.Print_Area, 2, FALSE))</f>
        <v/>
      </c>
      <c r="N774" s="29"/>
      <c r="O774" s="29" t="str">
        <f>IF(ISBLANK(N774), "", VLOOKUP(N774, '09-10'!_xlnm.Print_Area, 2, FALSE))</f>
        <v/>
      </c>
      <c r="P774" s="29"/>
      <c r="Q774" s="29" t="str">
        <f>IF(ISBLANK(P774), "", VLOOKUP(P774, '09-10'!_xlnm.Print_Area, 2, FALSE))</f>
        <v/>
      </c>
      <c r="R774" s="29"/>
      <c r="S774" s="29" t="str">
        <f>IF(ISBLANK(R774), "", VLOOKUP(R774, '09-10'!_xlnm.Print_Area, 2, FALSE))</f>
        <v/>
      </c>
      <c r="T774" s="29"/>
      <c r="U774" s="29" t="str">
        <f>IF(ISBLANK(T774), "", VLOOKUP(T774, '09-10'!_xlnm.Print_Area, 2, FALSE))</f>
        <v/>
      </c>
      <c r="V774" s="29"/>
      <c r="W774" s="29" t="str">
        <f>IF(ISBLANK(V774), "", VLOOKUP(V774, '09-10'!_xlnm.Print_Area, 2, FALSE))</f>
        <v/>
      </c>
      <c r="X774" s="29"/>
      <c r="Y774" s="29" t="str">
        <f>IF(ISBLANK(X774), "", VLOOKUP(X774, '09-10'!_xlnm.Print_Area, 2, FALSE))</f>
        <v/>
      </c>
      <c r="Z774" s="29"/>
      <c r="AA774" s="29" t="str">
        <f>IF(ISBLANK(Z774), "", VLOOKUP(Z774, '09-10'!_xlnm.Print_Area, 2, FALSE))</f>
        <v/>
      </c>
      <c r="AB774" s="29"/>
      <c r="AC774" s="29" t="str">
        <f>IF(ISBLANK(AB774), "", VLOOKUP(AB774, '09-10'!_xlnm.Print_Area, 2, FALSE))</f>
        <v/>
      </c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</row>
    <row r="775" spans="1:46" ht="20.100000000000001" customHeight="1" x14ac:dyDescent="0.25">
      <c r="A775" s="25"/>
      <c r="B775" s="26"/>
      <c r="C775" s="27" t="str">
        <f t="shared" si="26"/>
        <v/>
      </c>
      <c r="D775" s="28"/>
      <c r="E775" s="29"/>
      <c r="F775" s="29"/>
      <c r="G775" s="29"/>
      <c r="H775" s="29" t="str">
        <f t="shared" si="27"/>
        <v/>
      </c>
      <c r="I775" s="25"/>
      <c r="J775" s="29"/>
      <c r="K775" s="29" t="str">
        <f>IF(ISBLANK(J775), "", VLOOKUP(J775, '09-10'!_xlnm.Print_Area, 2, FALSE))</f>
        <v/>
      </c>
      <c r="L775" s="29"/>
      <c r="M775" s="29" t="str">
        <f>IF(ISBLANK(L775), "", VLOOKUP(L775, '09-10'!_xlnm.Print_Area, 2, FALSE))</f>
        <v/>
      </c>
      <c r="N775" s="29"/>
      <c r="O775" s="29" t="str">
        <f>IF(ISBLANK(N775), "", VLOOKUP(N775, '09-10'!_xlnm.Print_Area, 2, FALSE))</f>
        <v/>
      </c>
      <c r="P775" s="29"/>
      <c r="Q775" s="29" t="str">
        <f>IF(ISBLANK(P775), "", VLOOKUP(P775, '09-10'!_xlnm.Print_Area, 2, FALSE))</f>
        <v/>
      </c>
      <c r="R775" s="29"/>
      <c r="S775" s="29" t="str">
        <f>IF(ISBLANK(R775), "", VLOOKUP(R775, '09-10'!_xlnm.Print_Area, 2, FALSE))</f>
        <v/>
      </c>
      <c r="T775" s="29"/>
      <c r="U775" s="29" t="str">
        <f>IF(ISBLANK(T775), "", VLOOKUP(T775, '09-10'!_xlnm.Print_Area, 2, FALSE))</f>
        <v/>
      </c>
      <c r="V775" s="29"/>
      <c r="W775" s="29" t="str">
        <f>IF(ISBLANK(V775), "", VLOOKUP(V775, '09-10'!_xlnm.Print_Area, 2, FALSE))</f>
        <v/>
      </c>
      <c r="X775" s="29"/>
      <c r="Y775" s="29" t="str">
        <f>IF(ISBLANK(X775), "", VLOOKUP(X775, '09-10'!_xlnm.Print_Area, 2, FALSE))</f>
        <v/>
      </c>
      <c r="Z775" s="29"/>
      <c r="AA775" s="29" t="str">
        <f>IF(ISBLANK(Z775), "", VLOOKUP(Z775, '09-10'!_xlnm.Print_Area, 2, FALSE))</f>
        <v/>
      </c>
      <c r="AB775" s="29"/>
      <c r="AC775" s="29" t="str">
        <f>IF(ISBLANK(AB775), "", VLOOKUP(AB775, '09-10'!_xlnm.Print_Area, 2, FALSE))</f>
        <v/>
      </c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</row>
    <row r="776" spans="1:46" ht="20.100000000000001" customHeight="1" x14ac:dyDescent="0.25">
      <c r="A776" s="25"/>
      <c r="B776" s="26"/>
      <c r="C776" s="27" t="str">
        <f t="shared" si="26"/>
        <v/>
      </c>
      <c r="D776" s="28"/>
      <c r="E776" s="29"/>
      <c r="F776" s="29"/>
      <c r="G776" s="29"/>
      <c r="H776" s="29" t="str">
        <f t="shared" si="27"/>
        <v/>
      </c>
      <c r="I776" s="25"/>
      <c r="J776" s="29"/>
      <c r="K776" s="29" t="str">
        <f>IF(ISBLANK(J776), "", VLOOKUP(J776, '09-10'!_xlnm.Print_Area, 2, FALSE))</f>
        <v/>
      </c>
      <c r="L776" s="29"/>
      <c r="M776" s="29" t="str">
        <f>IF(ISBLANK(L776), "", VLOOKUP(L776, '09-10'!_xlnm.Print_Area, 2, FALSE))</f>
        <v/>
      </c>
      <c r="N776" s="29"/>
      <c r="O776" s="29" t="str">
        <f>IF(ISBLANK(N776), "", VLOOKUP(N776, '09-10'!_xlnm.Print_Area, 2, FALSE))</f>
        <v/>
      </c>
      <c r="P776" s="29"/>
      <c r="Q776" s="29" t="str">
        <f>IF(ISBLANK(P776), "", VLOOKUP(P776, '09-10'!_xlnm.Print_Area, 2, FALSE))</f>
        <v/>
      </c>
      <c r="R776" s="29"/>
      <c r="S776" s="29" t="str">
        <f>IF(ISBLANK(R776), "", VLOOKUP(R776, '09-10'!_xlnm.Print_Area, 2, FALSE))</f>
        <v/>
      </c>
      <c r="T776" s="29"/>
      <c r="U776" s="29" t="str">
        <f>IF(ISBLANK(T776), "", VLOOKUP(T776, '09-10'!_xlnm.Print_Area, 2, FALSE))</f>
        <v/>
      </c>
      <c r="V776" s="29"/>
      <c r="W776" s="29" t="str">
        <f>IF(ISBLANK(V776), "", VLOOKUP(V776, '09-10'!_xlnm.Print_Area, 2, FALSE))</f>
        <v/>
      </c>
      <c r="X776" s="29"/>
      <c r="Y776" s="29" t="str">
        <f>IF(ISBLANK(X776), "", VLOOKUP(X776, '09-10'!_xlnm.Print_Area, 2, FALSE))</f>
        <v/>
      </c>
      <c r="Z776" s="29"/>
      <c r="AA776" s="29" t="str">
        <f>IF(ISBLANK(Z776), "", VLOOKUP(Z776, '09-10'!_xlnm.Print_Area, 2, FALSE))</f>
        <v/>
      </c>
      <c r="AB776" s="29"/>
      <c r="AC776" s="29" t="str">
        <f>IF(ISBLANK(AB776), "", VLOOKUP(AB776, '09-10'!_xlnm.Print_Area, 2, FALSE))</f>
        <v/>
      </c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</row>
    <row r="777" spans="1:46" ht="20.100000000000001" customHeight="1" x14ac:dyDescent="0.25">
      <c r="A777" s="25"/>
      <c r="B777" s="26"/>
      <c r="C777" s="27" t="str">
        <f t="shared" si="26"/>
        <v/>
      </c>
      <c r="D777" s="28"/>
      <c r="E777" s="29"/>
      <c r="F777" s="29"/>
      <c r="G777" s="29"/>
      <c r="H777" s="29" t="str">
        <f t="shared" si="27"/>
        <v/>
      </c>
      <c r="I777" s="25"/>
      <c r="J777" s="29"/>
      <c r="K777" s="29" t="str">
        <f>IF(ISBLANK(J777), "", VLOOKUP(J777, '09-10'!_xlnm.Print_Area, 2, FALSE))</f>
        <v/>
      </c>
      <c r="L777" s="29"/>
      <c r="M777" s="29" t="str">
        <f>IF(ISBLANK(L777), "", VLOOKUP(L777, '09-10'!_xlnm.Print_Area, 2, FALSE))</f>
        <v/>
      </c>
      <c r="N777" s="29"/>
      <c r="O777" s="29" t="str">
        <f>IF(ISBLANK(N777), "", VLOOKUP(N777, '09-10'!_xlnm.Print_Area, 2, FALSE))</f>
        <v/>
      </c>
      <c r="P777" s="29"/>
      <c r="Q777" s="29" t="str">
        <f>IF(ISBLANK(P777), "", VLOOKUP(P777, '09-10'!_xlnm.Print_Area, 2, FALSE))</f>
        <v/>
      </c>
      <c r="R777" s="29"/>
      <c r="S777" s="29" t="str">
        <f>IF(ISBLANK(R777), "", VLOOKUP(R777, '09-10'!_xlnm.Print_Area, 2, FALSE))</f>
        <v/>
      </c>
      <c r="T777" s="29"/>
      <c r="U777" s="29" t="str">
        <f>IF(ISBLANK(T777), "", VLOOKUP(T777, '09-10'!_xlnm.Print_Area, 2, FALSE))</f>
        <v/>
      </c>
      <c r="V777" s="29"/>
      <c r="W777" s="29" t="str">
        <f>IF(ISBLANK(V777), "", VLOOKUP(V777, '09-10'!_xlnm.Print_Area, 2, FALSE))</f>
        <v/>
      </c>
      <c r="X777" s="29"/>
      <c r="Y777" s="29" t="str">
        <f>IF(ISBLANK(X777), "", VLOOKUP(X777, '09-10'!_xlnm.Print_Area, 2, FALSE))</f>
        <v/>
      </c>
      <c r="Z777" s="29"/>
      <c r="AA777" s="29" t="str">
        <f>IF(ISBLANK(Z777), "", VLOOKUP(Z777, '09-10'!_xlnm.Print_Area, 2, FALSE))</f>
        <v/>
      </c>
      <c r="AB777" s="29"/>
      <c r="AC777" s="29" t="str">
        <f>IF(ISBLANK(AB777), "", VLOOKUP(AB777, '09-10'!_xlnm.Print_Area, 2, FALSE))</f>
        <v/>
      </c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</row>
    <row r="778" spans="1:46" ht="20.100000000000001" customHeight="1" x14ac:dyDescent="0.25">
      <c r="A778" s="25"/>
      <c r="B778" s="26"/>
      <c r="C778" s="27" t="str">
        <f t="shared" si="26"/>
        <v/>
      </c>
      <c r="D778" s="28"/>
      <c r="E778" s="29"/>
      <c r="F778" s="29"/>
      <c r="G778" s="29"/>
      <c r="H778" s="29" t="str">
        <f t="shared" si="27"/>
        <v/>
      </c>
      <c r="I778" s="25"/>
      <c r="J778" s="29"/>
      <c r="K778" s="29" t="str">
        <f>IF(ISBLANK(J778), "", VLOOKUP(J778, '09-10'!_xlnm.Print_Area, 2, FALSE))</f>
        <v/>
      </c>
      <c r="L778" s="29"/>
      <c r="M778" s="29" t="str">
        <f>IF(ISBLANK(L778), "", VLOOKUP(L778, '09-10'!_xlnm.Print_Area, 2, FALSE))</f>
        <v/>
      </c>
      <c r="N778" s="29"/>
      <c r="O778" s="29" t="str">
        <f>IF(ISBLANK(N778), "", VLOOKUP(N778, '09-10'!_xlnm.Print_Area, 2, FALSE))</f>
        <v/>
      </c>
      <c r="P778" s="29"/>
      <c r="Q778" s="29" t="str">
        <f>IF(ISBLANK(P778), "", VLOOKUP(P778, '09-10'!_xlnm.Print_Area, 2, FALSE))</f>
        <v/>
      </c>
      <c r="R778" s="29"/>
      <c r="S778" s="29" t="str">
        <f>IF(ISBLANK(R778), "", VLOOKUP(R778, '09-10'!_xlnm.Print_Area, 2, FALSE))</f>
        <v/>
      </c>
      <c r="T778" s="29"/>
      <c r="U778" s="29" t="str">
        <f>IF(ISBLANK(T778), "", VLOOKUP(T778, '09-10'!_xlnm.Print_Area, 2, FALSE))</f>
        <v/>
      </c>
      <c r="V778" s="29"/>
      <c r="W778" s="29" t="str">
        <f>IF(ISBLANK(V778), "", VLOOKUP(V778, '09-10'!_xlnm.Print_Area, 2, FALSE))</f>
        <v/>
      </c>
      <c r="X778" s="29"/>
      <c r="Y778" s="29" t="str">
        <f>IF(ISBLANK(X778), "", VLOOKUP(X778, '09-10'!_xlnm.Print_Area, 2, FALSE))</f>
        <v/>
      </c>
      <c r="Z778" s="29"/>
      <c r="AA778" s="29" t="str">
        <f>IF(ISBLANK(Z778), "", VLOOKUP(Z778, '09-10'!_xlnm.Print_Area, 2, FALSE))</f>
        <v/>
      </c>
      <c r="AB778" s="29"/>
      <c r="AC778" s="29" t="str">
        <f>IF(ISBLANK(AB778), "", VLOOKUP(AB778, '09-10'!_xlnm.Print_Area, 2, FALSE))</f>
        <v/>
      </c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</row>
    <row r="779" spans="1:46" ht="20.100000000000001" customHeight="1" x14ac:dyDescent="0.25">
      <c r="A779" s="25"/>
      <c r="B779" s="26"/>
      <c r="C779" s="27" t="str">
        <f t="shared" si="26"/>
        <v/>
      </c>
      <c r="D779" s="28"/>
      <c r="E779" s="29"/>
      <c r="F779" s="29"/>
      <c r="G779" s="29"/>
      <c r="H779" s="29" t="str">
        <f t="shared" si="27"/>
        <v/>
      </c>
      <c r="I779" s="25"/>
      <c r="J779" s="29"/>
      <c r="K779" s="29" t="str">
        <f>IF(ISBLANK(J779), "", VLOOKUP(J779, '09-10'!_xlnm.Print_Area, 2, FALSE))</f>
        <v/>
      </c>
      <c r="L779" s="29"/>
      <c r="M779" s="29" t="str">
        <f>IF(ISBLANK(L779), "", VLOOKUP(L779, '09-10'!_xlnm.Print_Area, 2, FALSE))</f>
        <v/>
      </c>
      <c r="N779" s="29"/>
      <c r="O779" s="29" t="str">
        <f>IF(ISBLANK(N779), "", VLOOKUP(N779, '09-10'!_xlnm.Print_Area, 2, FALSE))</f>
        <v/>
      </c>
      <c r="P779" s="29"/>
      <c r="Q779" s="29" t="str">
        <f>IF(ISBLANK(P779), "", VLOOKUP(P779, '09-10'!_xlnm.Print_Area, 2, FALSE))</f>
        <v/>
      </c>
      <c r="R779" s="29"/>
      <c r="S779" s="29" t="str">
        <f>IF(ISBLANK(R779), "", VLOOKUP(R779, '09-10'!_xlnm.Print_Area, 2, FALSE))</f>
        <v/>
      </c>
      <c r="T779" s="29"/>
      <c r="U779" s="29" t="str">
        <f>IF(ISBLANK(T779), "", VLOOKUP(T779, '09-10'!_xlnm.Print_Area, 2, FALSE))</f>
        <v/>
      </c>
      <c r="V779" s="29"/>
      <c r="W779" s="29" t="str">
        <f>IF(ISBLANK(V779), "", VLOOKUP(V779, '09-10'!_xlnm.Print_Area, 2, FALSE))</f>
        <v/>
      </c>
      <c r="X779" s="29"/>
      <c r="Y779" s="29" t="str">
        <f>IF(ISBLANK(X779), "", VLOOKUP(X779, '09-10'!_xlnm.Print_Area, 2, FALSE))</f>
        <v/>
      </c>
      <c r="Z779" s="29"/>
      <c r="AA779" s="29" t="str">
        <f>IF(ISBLANK(Z779), "", VLOOKUP(Z779, '09-10'!_xlnm.Print_Area, 2, FALSE))</f>
        <v/>
      </c>
      <c r="AB779" s="29"/>
      <c r="AC779" s="29" t="str">
        <f>IF(ISBLANK(AB779), "", VLOOKUP(AB779, '09-10'!_xlnm.Print_Area, 2, FALSE))</f>
        <v/>
      </c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</row>
    <row r="780" spans="1:46" ht="20.100000000000001" customHeight="1" x14ac:dyDescent="0.25">
      <c r="A780" s="25"/>
      <c r="B780" s="26"/>
      <c r="C780" s="27" t="str">
        <f t="shared" si="26"/>
        <v/>
      </c>
      <c r="D780" s="28"/>
      <c r="E780" s="29"/>
      <c r="F780" s="29"/>
      <c r="G780" s="29"/>
      <c r="H780" s="29" t="str">
        <f t="shared" si="27"/>
        <v/>
      </c>
      <c r="I780" s="25"/>
      <c r="J780" s="29"/>
      <c r="K780" s="29" t="str">
        <f>IF(ISBLANK(J780), "", VLOOKUP(J780, '09-10'!_xlnm.Print_Area, 2, FALSE))</f>
        <v/>
      </c>
      <c r="L780" s="29"/>
      <c r="M780" s="29" t="str">
        <f>IF(ISBLANK(L780), "", VLOOKUP(L780, '09-10'!_xlnm.Print_Area, 2, FALSE))</f>
        <v/>
      </c>
      <c r="N780" s="29"/>
      <c r="O780" s="29" t="str">
        <f>IF(ISBLANK(N780), "", VLOOKUP(N780, '09-10'!_xlnm.Print_Area, 2, FALSE))</f>
        <v/>
      </c>
      <c r="P780" s="29"/>
      <c r="Q780" s="29" t="str">
        <f>IF(ISBLANK(P780), "", VLOOKUP(P780, '09-10'!_xlnm.Print_Area, 2, FALSE))</f>
        <v/>
      </c>
      <c r="R780" s="29"/>
      <c r="S780" s="29" t="str">
        <f>IF(ISBLANK(R780), "", VLOOKUP(R780, '09-10'!_xlnm.Print_Area, 2, FALSE))</f>
        <v/>
      </c>
      <c r="T780" s="29"/>
      <c r="U780" s="29" t="str">
        <f>IF(ISBLANK(T780), "", VLOOKUP(T780, '09-10'!_xlnm.Print_Area, 2, FALSE))</f>
        <v/>
      </c>
      <c r="V780" s="29"/>
      <c r="W780" s="29" t="str">
        <f>IF(ISBLANK(V780), "", VLOOKUP(V780, '09-10'!_xlnm.Print_Area, 2, FALSE))</f>
        <v/>
      </c>
      <c r="X780" s="29"/>
      <c r="Y780" s="29" t="str">
        <f>IF(ISBLANK(X780), "", VLOOKUP(X780, '09-10'!_xlnm.Print_Area, 2, FALSE))</f>
        <v/>
      </c>
      <c r="Z780" s="29"/>
      <c r="AA780" s="29" t="str">
        <f>IF(ISBLANK(Z780), "", VLOOKUP(Z780, '09-10'!_xlnm.Print_Area, 2, FALSE))</f>
        <v/>
      </c>
      <c r="AB780" s="29"/>
      <c r="AC780" s="29" t="str">
        <f>IF(ISBLANK(AB780), "", VLOOKUP(AB780, '09-10'!_xlnm.Print_Area, 2, FALSE))</f>
        <v/>
      </c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</row>
    <row r="781" spans="1:46" ht="20.100000000000001" customHeight="1" x14ac:dyDescent="0.25">
      <c r="A781" s="25"/>
      <c r="B781" s="26"/>
      <c r="C781" s="27" t="str">
        <f t="shared" si="26"/>
        <v/>
      </c>
      <c r="D781" s="28"/>
      <c r="E781" s="29"/>
      <c r="F781" s="29"/>
      <c r="G781" s="29"/>
      <c r="H781" s="29" t="str">
        <f t="shared" si="27"/>
        <v/>
      </c>
      <c r="I781" s="25"/>
      <c r="J781" s="29"/>
      <c r="K781" s="29" t="str">
        <f>IF(ISBLANK(J781), "", VLOOKUP(J781, '09-10'!_xlnm.Print_Area, 2, FALSE))</f>
        <v/>
      </c>
      <c r="L781" s="29"/>
      <c r="M781" s="29" t="str">
        <f>IF(ISBLANK(L781), "", VLOOKUP(L781, '09-10'!_xlnm.Print_Area, 2, FALSE))</f>
        <v/>
      </c>
      <c r="N781" s="29"/>
      <c r="O781" s="29" t="str">
        <f>IF(ISBLANK(N781), "", VLOOKUP(N781, '09-10'!_xlnm.Print_Area, 2, FALSE))</f>
        <v/>
      </c>
      <c r="P781" s="29"/>
      <c r="Q781" s="29" t="str">
        <f>IF(ISBLANK(P781), "", VLOOKUP(P781, '09-10'!_xlnm.Print_Area, 2, FALSE))</f>
        <v/>
      </c>
      <c r="R781" s="29"/>
      <c r="S781" s="29" t="str">
        <f>IF(ISBLANK(R781), "", VLOOKUP(R781, '09-10'!_xlnm.Print_Area, 2, FALSE))</f>
        <v/>
      </c>
      <c r="T781" s="29"/>
      <c r="U781" s="29" t="str">
        <f>IF(ISBLANK(T781), "", VLOOKUP(T781, '09-10'!_xlnm.Print_Area, 2, FALSE))</f>
        <v/>
      </c>
      <c r="V781" s="29"/>
      <c r="W781" s="29" t="str">
        <f>IF(ISBLANK(V781), "", VLOOKUP(V781, '09-10'!_xlnm.Print_Area, 2, FALSE))</f>
        <v/>
      </c>
      <c r="X781" s="29"/>
      <c r="Y781" s="29" t="str">
        <f>IF(ISBLANK(X781), "", VLOOKUP(X781, '09-10'!_xlnm.Print_Area, 2, FALSE))</f>
        <v/>
      </c>
      <c r="Z781" s="29"/>
      <c r="AA781" s="29" t="str">
        <f>IF(ISBLANK(Z781), "", VLOOKUP(Z781, '09-10'!_xlnm.Print_Area, 2, FALSE))</f>
        <v/>
      </c>
      <c r="AB781" s="29"/>
      <c r="AC781" s="29" t="str">
        <f>IF(ISBLANK(AB781), "", VLOOKUP(AB781, '09-10'!_xlnm.Print_Area, 2, FALSE))</f>
        <v/>
      </c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</row>
    <row r="782" spans="1:46" ht="20.100000000000001" customHeight="1" x14ac:dyDescent="0.25">
      <c r="A782" s="25"/>
      <c r="B782" s="26"/>
      <c r="C782" s="27" t="str">
        <f t="shared" si="26"/>
        <v/>
      </c>
      <c r="D782" s="28"/>
      <c r="E782" s="29"/>
      <c r="F782" s="29"/>
      <c r="G782" s="29"/>
      <c r="H782" s="29" t="str">
        <f t="shared" si="27"/>
        <v/>
      </c>
      <c r="I782" s="25"/>
      <c r="J782" s="29"/>
      <c r="K782" s="29" t="str">
        <f>IF(ISBLANK(J782), "", VLOOKUP(J782, '09-10'!_xlnm.Print_Area, 2, FALSE))</f>
        <v/>
      </c>
      <c r="L782" s="29"/>
      <c r="M782" s="29" t="str">
        <f>IF(ISBLANK(L782), "", VLOOKUP(L782, '09-10'!_xlnm.Print_Area, 2, FALSE))</f>
        <v/>
      </c>
      <c r="N782" s="29"/>
      <c r="O782" s="29" t="str">
        <f>IF(ISBLANK(N782), "", VLOOKUP(N782, '09-10'!_xlnm.Print_Area, 2, FALSE))</f>
        <v/>
      </c>
      <c r="P782" s="29"/>
      <c r="Q782" s="29" t="str">
        <f>IF(ISBLANK(P782), "", VLOOKUP(P782, '09-10'!_xlnm.Print_Area, 2, FALSE))</f>
        <v/>
      </c>
      <c r="R782" s="29"/>
      <c r="S782" s="29" t="str">
        <f>IF(ISBLANK(R782), "", VLOOKUP(R782, '09-10'!_xlnm.Print_Area, 2, FALSE))</f>
        <v/>
      </c>
      <c r="T782" s="29"/>
      <c r="U782" s="29" t="str">
        <f>IF(ISBLANK(T782), "", VLOOKUP(T782, '09-10'!_xlnm.Print_Area, 2, FALSE))</f>
        <v/>
      </c>
      <c r="V782" s="29"/>
      <c r="W782" s="29" t="str">
        <f>IF(ISBLANK(V782), "", VLOOKUP(V782, '09-10'!_xlnm.Print_Area, 2, FALSE))</f>
        <v/>
      </c>
      <c r="X782" s="29"/>
      <c r="Y782" s="29" t="str">
        <f>IF(ISBLANK(X782), "", VLOOKUP(X782, '09-10'!_xlnm.Print_Area, 2, FALSE))</f>
        <v/>
      </c>
      <c r="Z782" s="29"/>
      <c r="AA782" s="29" t="str">
        <f>IF(ISBLANK(Z782), "", VLOOKUP(Z782, '09-10'!_xlnm.Print_Area, 2, FALSE))</f>
        <v/>
      </c>
      <c r="AB782" s="29"/>
      <c r="AC782" s="29" t="str">
        <f>IF(ISBLANK(AB782), "", VLOOKUP(AB782, '09-10'!_xlnm.Print_Area, 2, FALSE))</f>
        <v/>
      </c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</row>
    <row r="783" spans="1:46" ht="20.100000000000001" customHeight="1" x14ac:dyDescent="0.25">
      <c r="A783" s="25"/>
      <c r="B783" s="26"/>
      <c r="C783" s="27" t="str">
        <f t="shared" si="26"/>
        <v/>
      </c>
      <c r="D783" s="28"/>
      <c r="E783" s="29"/>
      <c r="F783" s="29"/>
      <c r="G783" s="29"/>
      <c r="H783" s="29" t="str">
        <f t="shared" si="27"/>
        <v/>
      </c>
      <c r="I783" s="25"/>
      <c r="J783" s="29"/>
      <c r="K783" s="29" t="str">
        <f>IF(ISBLANK(J783), "", VLOOKUP(J783, '09-10'!_xlnm.Print_Area, 2, FALSE))</f>
        <v/>
      </c>
      <c r="L783" s="29"/>
      <c r="M783" s="29" t="str">
        <f>IF(ISBLANK(L783), "", VLOOKUP(L783, '09-10'!_xlnm.Print_Area, 2, FALSE))</f>
        <v/>
      </c>
      <c r="N783" s="29"/>
      <c r="O783" s="29" t="str">
        <f>IF(ISBLANK(N783), "", VLOOKUP(N783, '09-10'!_xlnm.Print_Area, 2, FALSE))</f>
        <v/>
      </c>
      <c r="P783" s="29"/>
      <c r="Q783" s="29" t="str">
        <f>IF(ISBLANK(P783), "", VLOOKUP(P783, '09-10'!_xlnm.Print_Area, 2, FALSE))</f>
        <v/>
      </c>
      <c r="R783" s="29"/>
      <c r="S783" s="29" t="str">
        <f>IF(ISBLANK(R783), "", VLOOKUP(R783, '09-10'!_xlnm.Print_Area, 2, FALSE))</f>
        <v/>
      </c>
      <c r="T783" s="29"/>
      <c r="U783" s="29" t="str">
        <f>IF(ISBLANK(T783), "", VLOOKUP(T783, '09-10'!_xlnm.Print_Area, 2, FALSE))</f>
        <v/>
      </c>
      <c r="V783" s="29"/>
      <c r="W783" s="29" t="str">
        <f>IF(ISBLANK(V783), "", VLOOKUP(V783, '09-10'!_xlnm.Print_Area, 2, FALSE))</f>
        <v/>
      </c>
      <c r="X783" s="29"/>
      <c r="Y783" s="29" t="str">
        <f>IF(ISBLANK(X783), "", VLOOKUP(X783, '09-10'!_xlnm.Print_Area, 2, FALSE))</f>
        <v/>
      </c>
      <c r="Z783" s="29"/>
      <c r="AA783" s="29" t="str">
        <f>IF(ISBLANK(Z783), "", VLOOKUP(Z783, '09-10'!_xlnm.Print_Area, 2, FALSE))</f>
        <v/>
      </c>
      <c r="AB783" s="29"/>
      <c r="AC783" s="29" t="str">
        <f>IF(ISBLANK(AB783), "", VLOOKUP(AB783, '09-10'!_xlnm.Print_Area, 2, FALSE))</f>
        <v/>
      </c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</row>
    <row r="784" spans="1:46" ht="20.100000000000001" customHeight="1" x14ac:dyDescent="0.25">
      <c r="A784" s="25"/>
      <c r="B784" s="26"/>
      <c r="C784" s="27" t="str">
        <f t="shared" si="26"/>
        <v/>
      </c>
      <c r="D784" s="28"/>
      <c r="E784" s="29"/>
      <c r="F784" s="29"/>
      <c r="G784" s="29"/>
      <c r="H784" s="29" t="str">
        <f t="shared" si="27"/>
        <v/>
      </c>
      <c r="I784" s="25"/>
      <c r="J784" s="29"/>
      <c r="K784" s="29" t="str">
        <f>IF(ISBLANK(J784), "", VLOOKUP(J784, '09-10'!_xlnm.Print_Area, 2, FALSE))</f>
        <v/>
      </c>
      <c r="L784" s="29"/>
      <c r="M784" s="29" t="str">
        <f>IF(ISBLANK(L784), "", VLOOKUP(L784, '09-10'!_xlnm.Print_Area, 2, FALSE))</f>
        <v/>
      </c>
      <c r="N784" s="29"/>
      <c r="O784" s="29" t="str">
        <f>IF(ISBLANK(N784), "", VLOOKUP(N784, '09-10'!_xlnm.Print_Area, 2, FALSE))</f>
        <v/>
      </c>
      <c r="P784" s="29"/>
      <c r="Q784" s="29" t="str">
        <f>IF(ISBLANK(P784), "", VLOOKUP(P784, '09-10'!_xlnm.Print_Area, 2, FALSE))</f>
        <v/>
      </c>
      <c r="R784" s="29"/>
      <c r="S784" s="29" t="str">
        <f>IF(ISBLANK(R784), "", VLOOKUP(R784, '09-10'!_xlnm.Print_Area, 2, FALSE))</f>
        <v/>
      </c>
      <c r="T784" s="29"/>
      <c r="U784" s="29" t="str">
        <f>IF(ISBLANK(T784), "", VLOOKUP(T784, '09-10'!_xlnm.Print_Area, 2, FALSE))</f>
        <v/>
      </c>
      <c r="V784" s="29"/>
      <c r="W784" s="29" t="str">
        <f>IF(ISBLANK(V784), "", VLOOKUP(V784, '09-10'!_xlnm.Print_Area, 2, FALSE))</f>
        <v/>
      </c>
      <c r="X784" s="29"/>
      <c r="Y784" s="29" t="str">
        <f>IF(ISBLANK(X784), "", VLOOKUP(X784, '09-10'!_xlnm.Print_Area, 2, FALSE))</f>
        <v/>
      </c>
      <c r="Z784" s="29"/>
      <c r="AA784" s="29" t="str">
        <f>IF(ISBLANK(Z784), "", VLOOKUP(Z784, '09-10'!_xlnm.Print_Area, 2, FALSE))</f>
        <v/>
      </c>
      <c r="AB784" s="29"/>
      <c r="AC784" s="29" t="str">
        <f>IF(ISBLANK(AB784), "", VLOOKUP(AB784, '09-10'!_xlnm.Print_Area, 2, FALSE))</f>
        <v/>
      </c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</row>
    <row r="785" spans="1:46" ht="20.100000000000001" customHeight="1" x14ac:dyDescent="0.25">
      <c r="A785" s="25"/>
      <c r="B785" s="26"/>
      <c r="C785" s="27" t="str">
        <f t="shared" si="26"/>
        <v/>
      </c>
      <c r="D785" s="28"/>
      <c r="E785" s="29"/>
      <c r="F785" s="29"/>
      <c r="G785" s="29"/>
      <c r="H785" s="29" t="str">
        <f t="shared" si="27"/>
        <v/>
      </c>
      <c r="I785" s="25"/>
      <c r="J785" s="29"/>
      <c r="K785" s="29" t="str">
        <f>IF(ISBLANK(J785), "", VLOOKUP(J785, '09-10'!_xlnm.Print_Area, 2, FALSE))</f>
        <v/>
      </c>
      <c r="L785" s="29"/>
      <c r="M785" s="29" t="str">
        <f>IF(ISBLANK(L785), "", VLOOKUP(L785, '09-10'!_xlnm.Print_Area, 2, FALSE))</f>
        <v/>
      </c>
      <c r="N785" s="29"/>
      <c r="O785" s="29" t="str">
        <f>IF(ISBLANK(N785), "", VLOOKUP(N785, '09-10'!_xlnm.Print_Area, 2, FALSE))</f>
        <v/>
      </c>
      <c r="P785" s="29"/>
      <c r="Q785" s="29" t="str">
        <f>IF(ISBLANK(P785), "", VLOOKUP(P785, '09-10'!_xlnm.Print_Area, 2, FALSE))</f>
        <v/>
      </c>
      <c r="R785" s="29"/>
      <c r="S785" s="29" t="str">
        <f>IF(ISBLANK(R785), "", VLOOKUP(R785, '09-10'!_xlnm.Print_Area, 2, FALSE))</f>
        <v/>
      </c>
      <c r="T785" s="29"/>
      <c r="U785" s="29" t="str">
        <f>IF(ISBLANK(T785), "", VLOOKUP(T785, '09-10'!_xlnm.Print_Area, 2, FALSE))</f>
        <v/>
      </c>
      <c r="V785" s="29"/>
      <c r="W785" s="29" t="str">
        <f>IF(ISBLANK(V785), "", VLOOKUP(V785, '09-10'!_xlnm.Print_Area, 2, FALSE))</f>
        <v/>
      </c>
      <c r="X785" s="29"/>
      <c r="Y785" s="29" t="str">
        <f>IF(ISBLANK(X785), "", VLOOKUP(X785, '09-10'!_xlnm.Print_Area, 2, FALSE))</f>
        <v/>
      </c>
      <c r="Z785" s="29"/>
      <c r="AA785" s="29" t="str">
        <f>IF(ISBLANK(Z785), "", VLOOKUP(Z785, '09-10'!_xlnm.Print_Area, 2, FALSE))</f>
        <v/>
      </c>
      <c r="AB785" s="29"/>
      <c r="AC785" s="29" t="str">
        <f>IF(ISBLANK(AB785), "", VLOOKUP(AB785, '09-10'!_xlnm.Print_Area, 2, FALSE))</f>
        <v/>
      </c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</row>
    <row r="786" spans="1:46" ht="20.100000000000001" customHeight="1" x14ac:dyDescent="0.25">
      <c r="A786" s="25"/>
      <c r="B786" s="26"/>
      <c r="C786" s="27" t="str">
        <f t="shared" si="26"/>
        <v/>
      </c>
      <c r="D786" s="28"/>
      <c r="E786" s="29"/>
      <c r="F786" s="29"/>
      <c r="G786" s="29"/>
      <c r="H786" s="29" t="str">
        <f t="shared" si="27"/>
        <v/>
      </c>
      <c r="I786" s="25"/>
      <c r="J786" s="29"/>
      <c r="K786" s="29" t="str">
        <f>IF(ISBLANK(J786), "", VLOOKUP(J786, '09-10'!_xlnm.Print_Area, 2, FALSE))</f>
        <v/>
      </c>
      <c r="L786" s="29"/>
      <c r="M786" s="29" t="str">
        <f>IF(ISBLANK(L786), "", VLOOKUP(L786, '09-10'!_xlnm.Print_Area, 2, FALSE))</f>
        <v/>
      </c>
      <c r="N786" s="29"/>
      <c r="O786" s="29" t="str">
        <f>IF(ISBLANK(N786), "", VLOOKUP(N786, '09-10'!_xlnm.Print_Area, 2, FALSE))</f>
        <v/>
      </c>
      <c r="P786" s="29"/>
      <c r="Q786" s="29" t="str">
        <f>IF(ISBLANK(P786), "", VLOOKUP(P786, '09-10'!_xlnm.Print_Area, 2, FALSE))</f>
        <v/>
      </c>
      <c r="R786" s="29"/>
      <c r="S786" s="29" t="str">
        <f>IF(ISBLANK(R786), "", VLOOKUP(R786, '09-10'!_xlnm.Print_Area, 2, FALSE))</f>
        <v/>
      </c>
      <c r="T786" s="29"/>
      <c r="U786" s="29" t="str">
        <f>IF(ISBLANK(T786), "", VLOOKUP(T786, '09-10'!_xlnm.Print_Area, 2, FALSE))</f>
        <v/>
      </c>
      <c r="V786" s="29"/>
      <c r="W786" s="29" t="str">
        <f>IF(ISBLANK(V786), "", VLOOKUP(V786, '09-10'!_xlnm.Print_Area, 2, FALSE))</f>
        <v/>
      </c>
      <c r="X786" s="29"/>
      <c r="Y786" s="29" t="str">
        <f>IF(ISBLANK(X786), "", VLOOKUP(X786, '09-10'!_xlnm.Print_Area, 2, FALSE))</f>
        <v/>
      </c>
      <c r="Z786" s="29"/>
      <c r="AA786" s="29" t="str">
        <f>IF(ISBLANK(Z786), "", VLOOKUP(Z786, '09-10'!_xlnm.Print_Area, 2, FALSE))</f>
        <v/>
      </c>
      <c r="AB786" s="29"/>
      <c r="AC786" s="29" t="str">
        <f>IF(ISBLANK(AB786), "", VLOOKUP(AB786, '09-10'!_xlnm.Print_Area, 2, FALSE))</f>
        <v/>
      </c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</row>
    <row r="787" spans="1:46" ht="20.100000000000001" customHeight="1" x14ac:dyDescent="0.25">
      <c r="A787" s="25"/>
      <c r="B787" s="26"/>
      <c r="C787" s="27" t="str">
        <f t="shared" si="26"/>
        <v/>
      </c>
      <c r="D787" s="28"/>
      <c r="E787" s="29"/>
      <c r="F787" s="29"/>
      <c r="G787" s="29"/>
      <c r="H787" s="29" t="str">
        <f t="shared" si="27"/>
        <v/>
      </c>
      <c r="I787" s="25"/>
      <c r="J787" s="29"/>
      <c r="K787" s="29" t="str">
        <f>IF(ISBLANK(J787), "", VLOOKUP(J787, '09-10'!_xlnm.Print_Area, 2, FALSE))</f>
        <v/>
      </c>
      <c r="L787" s="29"/>
      <c r="M787" s="29" t="str">
        <f>IF(ISBLANK(L787), "", VLOOKUP(L787, '09-10'!_xlnm.Print_Area, 2, FALSE))</f>
        <v/>
      </c>
      <c r="N787" s="29"/>
      <c r="O787" s="29" t="str">
        <f>IF(ISBLANK(N787), "", VLOOKUP(N787, '09-10'!_xlnm.Print_Area, 2, FALSE))</f>
        <v/>
      </c>
      <c r="P787" s="29"/>
      <c r="Q787" s="29" t="str">
        <f>IF(ISBLANK(P787), "", VLOOKUP(P787, '09-10'!_xlnm.Print_Area, 2, FALSE))</f>
        <v/>
      </c>
      <c r="R787" s="29"/>
      <c r="S787" s="29" t="str">
        <f>IF(ISBLANK(R787), "", VLOOKUP(R787, '09-10'!_xlnm.Print_Area, 2, FALSE))</f>
        <v/>
      </c>
      <c r="T787" s="29"/>
      <c r="U787" s="29" t="str">
        <f>IF(ISBLANK(T787), "", VLOOKUP(T787, '09-10'!_xlnm.Print_Area, 2, FALSE))</f>
        <v/>
      </c>
      <c r="V787" s="29"/>
      <c r="W787" s="29" t="str">
        <f>IF(ISBLANK(V787), "", VLOOKUP(V787, '09-10'!_xlnm.Print_Area, 2, FALSE))</f>
        <v/>
      </c>
      <c r="X787" s="29"/>
      <c r="Y787" s="29" t="str">
        <f>IF(ISBLANK(X787), "", VLOOKUP(X787, '09-10'!_xlnm.Print_Area, 2, FALSE))</f>
        <v/>
      </c>
      <c r="Z787" s="29"/>
      <c r="AA787" s="29" t="str">
        <f>IF(ISBLANK(Z787), "", VLOOKUP(Z787, '09-10'!_xlnm.Print_Area, 2, FALSE))</f>
        <v/>
      </c>
      <c r="AB787" s="29"/>
      <c r="AC787" s="29" t="str">
        <f>IF(ISBLANK(AB787), "", VLOOKUP(AB787, '09-10'!_xlnm.Print_Area, 2, FALSE))</f>
        <v/>
      </c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</row>
    <row r="788" spans="1:46" ht="20.100000000000001" customHeight="1" x14ac:dyDescent="0.25">
      <c r="A788" s="25"/>
      <c r="B788" s="26"/>
      <c r="C788" s="27" t="str">
        <f t="shared" si="26"/>
        <v/>
      </c>
      <c r="D788" s="28"/>
      <c r="E788" s="29"/>
      <c r="F788" s="29"/>
      <c r="G788" s="29"/>
      <c r="H788" s="29" t="str">
        <f t="shared" si="27"/>
        <v/>
      </c>
      <c r="I788" s="25"/>
      <c r="J788" s="29"/>
      <c r="K788" s="29" t="str">
        <f>IF(ISBLANK(J788), "", VLOOKUP(J788, '09-10'!_xlnm.Print_Area, 2, FALSE))</f>
        <v/>
      </c>
      <c r="L788" s="29"/>
      <c r="M788" s="29" t="str">
        <f>IF(ISBLANK(L788), "", VLOOKUP(L788, '09-10'!_xlnm.Print_Area, 2, FALSE))</f>
        <v/>
      </c>
      <c r="N788" s="29"/>
      <c r="O788" s="29" t="str">
        <f>IF(ISBLANK(N788), "", VLOOKUP(N788, '09-10'!_xlnm.Print_Area, 2, FALSE))</f>
        <v/>
      </c>
      <c r="P788" s="29"/>
      <c r="Q788" s="29" t="str">
        <f>IF(ISBLANK(P788), "", VLOOKUP(P788, '09-10'!_xlnm.Print_Area, 2, FALSE))</f>
        <v/>
      </c>
      <c r="R788" s="29"/>
      <c r="S788" s="29" t="str">
        <f>IF(ISBLANK(R788), "", VLOOKUP(R788, '09-10'!_xlnm.Print_Area, 2, FALSE))</f>
        <v/>
      </c>
      <c r="T788" s="29"/>
      <c r="U788" s="29" t="str">
        <f>IF(ISBLANK(T788), "", VLOOKUP(T788, '09-10'!_xlnm.Print_Area, 2, FALSE))</f>
        <v/>
      </c>
      <c r="V788" s="29"/>
      <c r="W788" s="29" t="str">
        <f>IF(ISBLANK(V788), "", VLOOKUP(V788, '09-10'!_xlnm.Print_Area, 2, FALSE))</f>
        <v/>
      </c>
      <c r="X788" s="29"/>
      <c r="Y788" s="29" t="str">
        <f>IF(ISBLANK(X788), "", VLOOKUP(X788, '09-10'!_xlnm.Print_Area, 2, FALSE))</f>
        <v/>
      </c>
      <c r="Z788" s="29"/>
      <c r="AA788" s="29" t="str">
        <f>IF(ISBLANK(Z788), "", VLOOKUP(Z788, '09-10'!_xlnm.Print_Area, 2, FALSE))</f>
        <v/>
      </c>
      <c r="AB788" s="29"/>
      <c r="AC788" s="29" t="str">
        <f>IF(ISBLANK(AB788), "", VLOOKUP(AB788, '09-10'!_xlnm.Print_Area, 2, FALSE))</f>
        <v/>
      </c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</row>
    <row r="789" spans="1:46" ht="20.100000000000001" customHeight="1" x14ac:dyDescent="0.25">
      <c r="A789" s="25"/>
      <c r="B789" s="26"/>
      <c r="C789" s="27" t="str">
        <f t="shared" si="26"/>
        <v/>
      </c>
      <c r="D789" s="28"/>
      <c r="E789" s="29"/>
      <c r="F789" s="29"/>
      <c r="G789" s="29"/>
      <c r="H789" s="29" t="str">
        <f t="shared" si="27"/>
        <v/>
      </c>
      <c r="I789" s="25"/>
      <c r="J789" s="29"/>
      <c r="K789" s="29" t="str">
        <f>IF(ISBLANK(J789), "", VLOOKUP(J789, '09-10'!_xlnm.Print_Area, 2, FALSE))</f>
        <v/>
      </c>
      <c r="L789" s="29"/>
      <c r="M789" s="29" t="str">
        <f>IF(ISBLANK(L789), "", VLOOKUP(L789, '09-10'!_xlnm.Print_Area, 2, FALSE))</f>
        <v/>
      </c>
      <c r="N789" s="29"/>
      <c r="O789" s="29" t="str">
        <f>IF(ISBLANK(N789), "", VLOOKUP(N789, '09-10'!_xlnm.Print_Area, 2, FALSE))</f>
        <v/>
      </c>
      <c r="P789" s="29"/>
      <c r="Q789" s="29" t="str">
        <f>IF(ISBLANK(P789), "", VLOOKUP(P789, '09-10'!_xlnm.Print_Area, 2, FALSE))</f>
        <v/>
      </c>
      <c r="R789" s="29"/>
      <c r="S789" s="29" t="str">
        <f>IF(ISBLANK(R789), "", VLOOKUP(R789, '09-10'!_xlnm.Print_Area, 2, FALSE))</f>
        <v/>
      </c>
      <c r="T789" s="29"/>
      <c r="U789" s="29" t="str">
        <f>IF(ISBLANK(T789), "", VLOOKUP(T789, '09-10'!_xlnm.Print_Area, 2, FALSE))</f>
        <v/>
      </c>
      <c r="V789" s="29"/>
      <c r="W789" s="29" t="str">
        <f>IF(ISBLANK(V789), "", VLOOKUP(V789, '09-10'!_xlnm.Print_Area, 2, FALSE))</f>
        <v/>
      </c>
      <c r="X789" s="29"/>
      <c r="Y789" s="29" t="str">
        <f>IF(ISBLANK(X789), "", VLOOKUP(X789, '09-10'!_xlnm.Print_Area, 2, FALSE))</f>
        <v/>
      </c>
      <c r="Z789" s="29"/>
      <c r="AA789" s="29" t="str">
        <f>IF(ISBLANK(Z789), "", VLOOKUP(Z789, '09-10'!_xlnm.Print_Area, 2, FALSE))</f>
        <v/>
      </c>
      <c r="AB789" s="29"/>
      <c r="AC789" s="29" t="str">
        <f>IF(ISBLANK(AB789), "", VLOOKUP(AB789, '09-10'!_xlnm.Print_Area, 2, FALSE))</f>
        <v/>
      </c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</row>
    <row r="790" spans="1:46" ht="20.100000000000001" customHeight="1" x14ac:dyDescent="0.25">
      <c r="A790" s="25"/>
      <c r="B790" s="26"/>
      <c r="C790" s="27" t="str">
        <f t="shared" si="26"/>
        <v/>
      </c>
      <c r="D790" s="28"/>
      <c r="E790" s="29"/>
      <c r="F790" s="29"/>
      <c r="G790" s="29"/>
      <c r="H790" s="29" t="str">
        <f t="shared" si="27"/>
        <v/>
      </c>
      <c r="I790" s="25"/>
      <c r="J790" s="29"/>
      <c r="K790" s="29" t="str">
        <f>IF(ISBLANK(J790), "", VLOOKUP(J790, '09-10'!_xlnm.Print_Area, 2, FALSE))</f>
        <v/>
      </c>
      <c r="L790" s="29"/>
      <c r="M790" s="29" t="str">
        <f>IF(ISBLANK(L790), "", VLOOKUP(L790, '09-10'!_xlnm.Print_Area, 2, FALSE))</f>
        <v/>
      </c>
      <c r="N790" s="29"/>
      <c r="O790" s="29" t="str">
        <f>IF(ISBLANK(N790), "", VLOOKUP(N790, '09-10'!_xlnm.Print_Area, 2, FALSE))</f>
        <v/>
      </c>
      <c r="P790" s="29"/>
      <c r="Q790" s="29" t="str">
        <f>IF(ISBLANK(P790), "", VLOOKUP(P790, '09-10'!_xlnm.Print_Area, 2, FALSE))</f>
        <v/>
      </c>
      <c r="R790" s="29"/>
      <c r="S790" s="29" t="str">
        <f>IF(ISBLANK(R790), "", VLOOKUP(R790, '09-10'!_xlnm.Print_Area, 2, FALSE))</f>
        <v/>
      </c>
      <c r="T790" s="29"/>
      <c r="U790" s="29" t="str">
        <f>IF(ISBLANK(T790), "", VLOOKUP(T790, '09-10'!_xlnm.Print_Area, 2, FALSE))</f>
        <v/>
      </c>
      <c r="V790" s="29"/>
      <c r="W790" s="29" t="str">
        <f>IF(ISBLANK(V790), "", VLOOKUP(V790, '09-10'!_xlnm.Print_Area, 2, FALSE))</f>
        <v/>
      </c>
      <c r="X790" s="29"/>
      <c r="Y790" s="29" t="str">
        <f>IF(ISBLANK(X790), "", VLOOKUP(X790, '09-10'!_xlnm.Print_Area, 2, FALSE))</f>
        <v/>
      </c>
      <c r="Z790" s="29"/>
      <c r="AA790" s="29" t="str">
        <f>IF(ISBLANK(Z790), "", VLOOKUP(Z790, '09-10'!_xlnm.Print_Area, 2, FALSE))</f>
        <v/>
      </c>
      <c r="AB790" s="29"/>
      <c r="AC790" s="29" t="str">
        <f>IF(ISBLANK(AB790), "", VLOOKUP(AB790, '09-10'!_xlnm.Print_Area, 2, FALSE))</f>
        <v/>
      </c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</row>
    <row r="791" spans="1:46" ht="20.100000000000001" customHeight="1" x14ac:dyDescent="0.25">
      <c r="A791" s="25"/>
      <c r="B791" s="26"/>
      <c r="C791" s="27" t="str">
        <f t="shared" si="26"/>
        <v/>
      </c>
      <c r="D791" s="28"/>
      <c r="E791" s="29"/>
      <c r="F791" s="29"/>
      <c r="G791" s="29"/>
      <c r="H791" s="29" t="str">
        <f t="shared" si="27"/>
        <v/>
      </c>
      <c r="I791" s="25"/>
      <c r="J791" s="29"/>
      <c r="K791" s="29" t="str">
        <f>IF(ISBLANK(J791), "", VLOOKUP(J791, '09-10'!_xlnm.Print_Area, 2, FALSE))</f>
        <v/>
      </c>
      <c r="L791" s="29"/>
      <c r="M791" s="29" t="str">
        <f>IF(ISBLANK(L791), "", VLOOKUP(L791, '09-10'!_xlnm.Print_Area, 2, FALSE))</f>
        <v/>
      </c>
      <c r="N791" s="29"/>
      <c r="O791" s="29" t="str">
        <f>IF(ISBLANK(N791), "", VLOOKUP(N791, '09-10'!_xlnm.Print_Area, 2, FALSE))</f>
        <v/>
      </c>
      <c r="P791" s="29"/>
      <c r="Q791" s="29" t="str">
        <f>IF(ISBLANK(P791), "", VLOOKUP(P791, '09-10'!_xlnm.Print_Area, 2, FALSE))</f>
        <v/>
      </c>
      <c r="R791" s="29"/>
      <c r="S791" s="29" t="str">
        <f>IF(ISBLANK(R791), "", VLOOKUP(R791, '09-10'!_xlnm.Print_Area, 2, FALSE))</f>
        <v/>
      </c>
      <c r="T791" s="29"/>
      <c r="U791" s="29" t="str">
        <f>IF(ISBLANK(T791), "", VLOOKUP(T791, '09-10'!_xlnm.Print_Area, 2, FALSE))</f>
        <v/>
      </c>
      <c r="V791" s="29"/>
      <c r="W791" s="29" t="str">
        <f>IF(ISBLANK(V791), "", VLOOKUP(V791, '09-10'!_xlnm.Print_Area, 2, FALSE))</f>
        <v/>
      </c>
      <c r="X791" s="29"/>
      <c r="Y791" s="29" t="str">
        <f>IF(ISBLANK(X791), "", VLOOKUP(X791, '09-10'!_xlnm.Print_Area, 2, FALSE))</f>
        <v/>
      </c>
      <c r="Z791" s="29"/>
      <c r="AA791" s="29" t="str">
        <f>IF(ISBLANK(Z791), "", VLOOKUP(Z791, '09-10'!_xlnm.Print_Area, 2, FALSE))</f>
        <v/>
      </c>
      <c r="AB791" s="29"/>
      <c r="AC791" s="29" t="str">
        <f>IF(ISBLANK(AB791), "", VLOOKUP(AB791, '09-10'!_xlnm.Print_Area, 2, FALSE))</f>
        <v/>
      </c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</row>
    <row r="792" spans="1:46" ht="20.100000000000001" customHeight="1" x14ac:dyDescent="0.25">
      <c r="A792" s="25"/>
      <c r="B792" s="26"/>
      <c r="C792" s="27" t="str">
        <f t="shared" si="26"/>
        <v/>
      </c>
      <c r="D792" s="28"/>
      <c r="E792" s="29"/>
      <c r="F792" s="29"/>
      <c r="G792" s="29"/>
      <c r="H792" s="29" t="str">
        <f t="shared" si="27"/>
        <v/>
      </c>
      <c r="I792" s="25"/>
      <c r="J792" s="29"/>
      <c r="K792" s="29" t="str">
        <f>IF(ISBLANK(J792), "", VLOOKUP(J792, '09-10'!_xlnm.Print_Area, 2, FALSE))</f>
        <v/>
      </c>
      <c r="L792" s="29"/>
      <c r="M792" s="29" t="str">
        <f>IF(ISBLANK(L792), "", VLOOKUP(L792, '09-10'!_xlnm.Print_Area, 2, FALSE))</f>
        <v/>
      </c>
      <c r="N792" s="29"/>
      <c r="O792" s="29" t="str">
        <f>IF(ISBLANK(N792), "", VLOOKUP(N792, '09-10'!_xlnm.Print_Area, 2, FALSE))</f>
        <v/>
      </c>
      <c r="P792" s="29"/>
      <c r="Q792" s="29" t="str">
        <f>IF(ISBLANK(P792), "", VLOOKUP(P792, '09-10'!_xlnm.Print_Area, 2, FALSE))</f>
        <v/>
      </c>
      <c r="R792" s="29"/>
      <c r="S792" s="29" t="str">
        <f>IF(ISBLANK(R792), "", VLOOKUP(R792, '09-10'!_xlnm.Print_Area, 2, FALSE))</f>
        <v/>
      </c>
      <c r="T792" s="29"/>
      <c r="U792" s="29" t="str">
        <f>IF(ISBLANK(T792), "", VLOOKUP(T792, '09-10'!_xlnm.Print_Area, 2, FALSE))</f>
        <v/>
      </c>
      <c r="V792" s="29"/>
      <c r="W792" s="29" t="str">
        <f>IF(ISBLANK(V792), "", VLOOKUP(V792, '09-10'!_xlnm.Print_Area, 2, FALSE))</f>
        <v/>
      </c>
      <c r="X792" s="29"/>
      <c r="Y792" s="29" t="str">
        <f>IF(ISBLANK(X792), "", VLOOKUP(X792, '09-10'!_xlnm.Print_Area, 2, FALSE))</f>
        <v/>
      </c>
      <c r="Z792" s="29"/>
      <c r="AA792" s="29" t="str">
        <f>IF(ISBLANK(Z792), "", VLOOKUP(Z792, '09-10'!_xlnm.Print_Area, 2, FALSE))</f>
        <v/>
      </c>
      <c r="AB792" s="29"/>
      <c r="AC792" s="29" t="str">
        <f>IF(ISBLANK(AB792), "", VLOOKUP(AB792, '09-10'!_xlnm.Print_Area, 2, FALSE))</f>
        <v/>
      </c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</row>
    <row r="793" spans="1:46" ht="20.100000000000001" customHeight="1" x14ac:dyDescent="0.25">
      <c r="A793" s="25"/>
      <c r="B793" s="26"/>
      <c r="C793" s="27" t="str">
        <f t="shared" si="26"/>
        <v/>
      </c>
      <c r="D793" s="28"/>
      <c r="E793" s="29"/>
      <c r="F793" s="29"/>
      <c r="G793" s="29"/>
      <c r="H793" s="29" t="str">
        <f t="shared" si="27"/>
        <v/>
      </c>
      <c r="I793" s="25"/>
      <c r="J793" s="29"/>
      <c r="K793" s="29" t="str">
        <f>IF(ISBLANK(J793), "", VLOOKUP(J793, '09-10'!_xlnm.Print_Area, 2, FALSE))</f>
        <v/>
      </c>
      <c r="L793" s="29"/>
      <c r="M793" s="29" t="str">
        <f>IF(ISBLANK(L793), "", VLOOKUP(L793, '09-10'!_xlnm.Print_Area, 2, FALSE))</f>
        <v/>
      </c>
      <c r="N793" s="29"/>
      <c r="O793" s="29" t="str">
        <f>IF(ISBLANK(N793), "", VLOOKUP(N793, '09-10'!_xlnm.Print_Area, 2, FALSE))</f>
        <v/>
      </c>
      <c r="P793" s="29"/>
      <c r="Q793" s="29" t="str">
        <f>IF(ISBLANK(P793), "", VLOOKUP(P793, '09-10'!_xlnm.Print_Area, 2, FALSE))</f>
        <v/>
      </c>
      <c r="R793" s="29"/>
      <c r="S793" s="29" t="str">
        <f>IF(ISBLANK(R793), "", VLOOKUP(R793, '09-10'!_xlnm.Print_Area, 2, FALSE))</f>
        <v/>
      </c>
      <c r="T793" s="29"/>
      <c r="U793" s="29" t="str">
        <f>IF(ISBLANK(T793), "", VLOOKUP(T793, '09-10'!_xlnm.Print_Area, 2, FALSE))</f>
        <v/>
      </c>
      <c r="V793" s="29"/>
      <c r="W793" s="29" t="str">
        <f>IF(ISBLANK(V793), "", VLOOKUP(V793, '09-10'!_xlnm.Print_Area, 2, FALSE))</f>
        <v/>
      </c>
      <c r="X793" s="29"/>
      <c r="Y793" s="29" t="str">
        <f>IF(ISBLANK(X793), "", VLOOKUP(X793, '09-10'!_xlnm.Print_Area, 2, FALSE))</f>
        <v/>
      </c>
      <c r="Z793" s="29"/>
      <c r="AA793" s="29" t="str">
        <f>IF(ISBLANK(Z793), "", VLOOKUP(Z793, '09-10'!_xlnm.Print_Area, 2, FALSE))</f>
        <v/>
      </c>
      <c r="AB793" s="29"/>
      <c r="AC793" s="29" t="str">
        <f>IF(ISBLANK(AB793), "", VLOOKUP(AB793, '09-10'!_xlnm.Print_Area, 2, FALSE))</f>
        <v/>
      </c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</row>
    <row r="794" spans="1:46" ht="20.100000000000001" customHeight="1" x14ac:dyDescent="0.25">
      <c r="A794" s="25"/>
      <c r="B794" s="26"/>
      <c r="C794" s="27" t="str">
        <f t="shared" si="26"/>
        <v/>
      </c>
      <c r="D794" s="28"/>
      <c r="E794" s="29"/>
      <c r="F794" s="29"/>
      <c r="G794" s="29"/>
      <c r="H794" s="29" t="str">
        <f t="shared" si="27"/>
        <v/>
      </c>
      <c r="I794" s="25"/>
      <c r="J794" s="29"/>
      <c r="K794" s="29" t="str">
        <f>IF(ISBLANK(J794), "", VLOOKUP(J794, '09-10'!_xlnm.Print_Area, 2, FALSE))</f>
        <v/>
      </c>
      <c r="L794" s="29"/>
      <c r="M794" s="29" t="str">
        <f>IF(ISBLANK(L794), "", VLOOKUP(L794, '09-10'!_xlnm.Print_Area, 2, FALSE))</f>
        <v/>
      </c>
      <c r="N794" s="29"/>
      <c r="O794" s="29" t="str">
        <f>IF(ISBLANK(N794), "", VLOOKUP(N794, '09-10'!_xlnm.Print_Area, 2, FALSE))</f>
        <v/>
      </c>
      <c r="P794" s="29"/>
      <c r="Q794" s="29" t="str">
        <f>IF(ISBLANK(P794), "", VLOOKUP(P794, '09-10'!_xlnm.Print_Area, 2, FALSE))</f>
        <v/>
      </c>
      <c r="R794" s="29"/>
      <c r="S794" s="29" t="str">
        <f>IF(ISBLANK(R794), "", VLOOKUP(R794, '09-10'!_xlnm.Print_Area, 2, FALSE))</f>
        <v/>
      </c>
      <c r="T794" s="29"/>
      <c r="U794" s="29" t="str">
        <f>IF(ISBLANK(T794), "", VLOOKUP(T794, '09-10'!_xlnm.Print_Area, 2, FALSE))</f>
        <v/>
      </c>
      <c r="V794" s="29"/>
      <c r="W794" s="29" t="str">
        <f>IF(ISBLANK(V794), "", VLOOKUP(V794, '09-10'!_xlnm.Print_Area, 2, FALSE))</f>
        <v/>
      </c>
      <c r="X794" s="29"/>
      <c r="Y794" s="29" t="str">
        <f>IF(ISBLANK(X794), "", VLOOKUP(X794, '09-10'!_xlnm.Print_Area, 2, FALSE))</f>
        <v/>
      </c>
      <c r="Z794" s="29"/>
      <c r="AA794" s="29" t="str">
        <f>IF(ISBLANK(Z794), "", VLOOKUP(Z794, '09-10'!_xlnm.Print_Area, 2, FALSE))</f>
        <v/>
      </c>
      <c r="AB794" s="29"/>
      <c r="AC794" s="29" t="str">
        <f>IF(ISBLANK(AB794), "", VLOOKUP(AB794, '09-10'!_xlnm.Print_Area, 2, FALSE))</f>
        <v/>
      </c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</row>
    <row r="795" spans="1:46" ht="20.100000000000001" customHeight="1" x14ac:dyDescent="0.25">
      <c r="A795" s="25"/>
      <c r="B795" s="26"/>
      <c r="C795" s="27" t="str">
        <f t="shared" si="26"/>
        <v/>
      </c>
      <c r="D795" s="28"/>
      <c r="E795" s="29"/>
      <c r="F795" s="29"/>
      <c r="G795" s="29"/>
      <c r="H795" s="29" t="str">
        <f t="shared" si="27"/>
        <v/>
      </c>
      <c r="I795" s="25"/>
      <c r="J795" s="29"/>
      <c r="K795" s="29" t="str">
        <f>IF(ISBLANK(J795), "", VLOOKUP(J795, '09-10'!_xlnm.Print_Area, 2, FALSE))</f>
        <v/>
      </c>
      <c r="L795" s="29"/>
      <c r="M795" s="29" t="str">
        <f>IF(ISBLANK(L795), "", VLOOKUP(L795, '09-10'!_xlnm.Print_Area, 2, FALSE))</f>
        <v/>
      </c>
      <c r="N795" s="29"/>
      <c r="O795" s="29" t="str">
        <f>IF(ISBLANK(N795), "", VLOOKUP(N795, '09-10'!_xlnm.Print_Area, 2, FALSE))</f>
        <v/>
      </c>
      <c r="P795" s="29"/>
      <c r="Q795" s="29" t="str">
        <f>IF(ISBLANK(P795), "", VLOOKUP(P795, '09-10'!_xlnm.Print_Area, 2, FALSE))</f>
        <v/>
      </c>
      <c r="R795" s="29"/>
      <c r="S795" s="29" t="str">
        <f>IF(ISBLANK(R795), "", VLOOKUP(R795, '09-10'!_xlnm.Print_Area, 2, FALSE))</f>
        <v/>
      </c>
      <c r="T795" s="29"/>
      <c r="U795" s="29" t="str">
        <f>IF(ISBLANK(T795), "", VLOOKUP(T795, '09-10'!_xlnm.Print_Area, 2, FALSE))</f>
        <v/>
      </c>
      <c r="V795" s="29"/>
      <c r="W795" s="29" t="str">
        <f>IF(ISBLANK(V795), "", VLOOKUP(V795, '09-10'!_xlnm.Print_Area, 2, FALSE))</f>
        <v/>
      </c>
      <c r="X795" s="29"/>
      <c r="Y795" s="29" t="str">
        <f>IF(ISBLANK(X795), "", VLOOKUP(X795, '09-10'!_xlnm.Print_Area, 2, FALSE))</f>
        <v/>
      </c>
      <c r="Z795" s="29"/>
      <c r="AA795" s="29" t="str">
        <f>IF(ISBLANK(Z795), "", VLOOKUP(Z795, '09-10'!_xlnm.Print_Area, 2, FALSE))</f>
        <v/>
      </c>
      <c r="AB795" s="29"/>
      <c r="AC795" s="29" t="str">
        <f>IF(ISBLANK(AB795), "", VLOOKUP(AB795, '09-10'!_xlnm.Print_Area, 2, FALSE))</f>
        <v/>
      </c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</row>
    <row r="796" spans="1:46" ht="20.100000000000001" customHeight="1" x14ac:dyDescent="0.25">
      <c r="A796" s="25"/>
      <c r="B796" s="26"/>
      <c r="C796" s="27" t="str">
        <f t="shared" si="26"/>
        <v/>
      </c>
      <c r="D796" s="28"/>
      <c r="E796" s="29"/>
      <c r="F796" s="29"/>
      <c r="G796" s="29"/>
      <c r="H796" s="29" t="str">
        <f t="shared" si="27"/>
        <v/>
      </c>
      <c r="I796" s="25"/>
      <c r="J796" s="29"/>
      <c r="K796" s="29" t="str">
        <f>IF(ISBLANK(J796), "", VLOOKUP(J796, '09-10'!_xlnm.Print_Area, 2, FALSE))</f>
        <v/>
      </c>
      <c r="L796" s="29"/>
      <c r="M796" s="29" t="str">
        <f>IF(ISBLANK(L796), "", VLOOKUP(L796, '09-10'!_xlnm.Print_Area, 2, FALSE))</f>
        <v/>
      </c>
      <c r="N796" s="29"/>
      <c r="O796" s="29" t="str">
        <f>IF(ISBLANK(N796), "", VLOOKUP(N796, '09-10'!_xlnm.Print_Area, 2, FALSE))</f>
        <v/>
      </c>
      <c r="P796" s="29"/>
      <c r="Q796" s="29" t="str">
        <f>IF(ISBLANK(P796), "", VLOOKUP(P796, '09-10'!_xlnm.Print_Area, 2, FALSE))</f>
        <v/>
      </c>
      <c r="R796" s="29"/>
      <c r="S796" s="29" t="str">
        <f>IF(ISBLANK(R796), "", VLOOKUP(R796, '09-10'!_xlnm.Print_Area, 2, FALSE))</f>
        <v/>
      </c>
      <c r="T796" s="29"/>
      <c r="U796" s="29" t="str">
        <f>IF(ISBLANK(T796), "", VLOOKUP(T796, '09-10'!_xlnm.Print_Area, 2, FALSE))</f>
        <v/>
      </c>
      <c r="V796" s="29"/>
      <c r="W796" s="29" t="str">
        <f>IF(ISBLANK(V796), "", VLOOKUP(V796, '09-10'!_xlnm.Print_Area, 2, FALSE))</f>
        <v/>
      </c>
      <c r="X796" s="29"/>
      <c r="Y796" s="29" t="str">
        <f>IF(ISBLANK(X796), "", VLOOKUP(X796, '09-10'!_xlnm.Print_Area, 2, FALSE))</f>
        <v/>
      </c>
      <c r="Z796" s="29"/>
      <c r="AA796" s="29" t="str">
        <f>IF(ISBLANK(Z796), "", VLOOKUP(Z796, '09-10'!_xlnm.Print_Area, 2, FALSE))</f>
        <v/>
      </c>
      <c r="AB796" s="29"/>
      <c r="AC796" s="29" t="str">
        <f>IF(ISBLANK(AB796), "", VLOOKUP(AB796, '09-10'!_xlnm.Print_Area, 2, FALSE))</f>
        <v/>
      </c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</row>
    <row r="797" spans="1:46" ht="20.100000000000001" customHeight="1" x14ac:dyDescent="0.25">
      <c r="A797" s="25"/>
      <c r="B797" s="26"/>
      <c r="C797" s="27" t="str">
        <f t="shared" si="26"/>
        <v/>
      </c>
      <c r="D797" s="28"/>
      <c r="E797" s="29"/>
      <c r="F797" s="29"/>
      <c r="G797" s="29"/>
      <c r="H797" s="29" t="str">
        <f t="shared" si="27"/>
        <v/>
      </c>
      <c r="I797" s="25"/>
      <c r="J797" s="29"/>
      <c r="K797" s="29" t="str">
        <f>IF(ISBLANK(J797), "", VLOOKUP(J797, '09-10'!_xlnm.Print_Area, 2, FALSE))</f>
        <v/>
      </c>
      <c r="L797" s="29"/>
      <c r="M797" s="29" t="str">
        <f>IF(ISBLANK(L797), "", VLOOKUP(L797, '09-10'!_xlnm.Print_Area, 2, FALSE))</f>
        <v/>
      </c>
      <c r="N797" s="29"/>
      <c r="O797" s="29" t="str">
        <f>IF(ISBLANK(N797), "", VLOOKUP(N797, '09-10'!_xlnm.Print_Area, 2, FALSE))</f>
        <v/>
      </c>
      <c r="P797" s="29"/>
      <c r="Q797" s="29" t="str">
        <f>IF(ISBLANK(P797), "", VLOOKUP(P797, '09-10'!_xlnm.Print_Area, 2, FALSE))</f>
        <v/>
      </c>
      <c r="R797" s="29"/>
      <c r="S797" s="29" t="str">
        <f>IF(ISBLANK(R797), "", VLOOKUP(R797, '09-10'!_xlnm.Print_Area, 2, FALSE))</f>
        <v/>
      </c>
      <c r="T797" s="29"/>
      <c r="U797" s="29" t="str">
        <f>IF(ISBLANK(T797), "", VLOOKUP(T797, '09-10'!_xlnm.Print_Area, 2, FALSE))</f>
        <v/>
      </c>
      <c r="V797" s="29"/>
      <c r="W797" s="29" t="str">
        <f>IF(ISBLANK(V797), "", VLOOKUP(V797, '09-10'!_xlnm.Print_Area, 2, FALSE))</f>
        <v/>
      </c>
      <c r="X797" s="29"/>
      <c r="Y797" s="29" t="str">
        <f>IF(ISBLANK(X797), "", VLOOKUP(X797, '09-10'!_xlnm.Print_Area, 2, FALSE))</f>
        <v/>
      </c>
      <c r="Z797" s="29"/>
      <c r="AA797" s="29" t="str">
        <f>IF(ISBLANK(Z797), "", VLOOKUP(Z797, '09-10'!_xlnm.Print_Area, 2, FALSE))</f>
        <v/>
      </c>
      <c r="AB797" s="29"/>
      <c r="AC797" s="29" t="str">
        <f>IF(ISBLANK(AB797), "", VLOOKUP(AB797, '09-10'!_xlnm.Print_Area, 2, FALSE))</f>
        <v/>
      </c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</row>
    <row r="798" spans="1:46" ht="20.100000000000001" customHeight="1" x14ac:dyDescent="0.25">
      <c r="A798" s="25"/>
      <c r="B798" s="26"/>
      <c r="C798" s="27" t="str">
        <f t="shared" si="26"/>
        <v/>
      </c>
      <c r="D798" s="28"/>
      <c r="E798" s="29"/>
      <c r="F798" s="29"/>
      <c r="G798" s="29"/>
      <c r="H798" s="29" t="str">
        <f t="shared" si="27"/>
        <v/>
      </c>
      <c r="I798" s="25"/>
      <c r="J798" s="29"/>
      <c r="K798" s="29" t="str">
        <f>IF(ISBLANK(J798), "", VLOOKUP(J798, '09-10'!_xlnm.Print_Area, 2, FALSE))</f>
        <v/>
      </c>
      <c r="L798" s="29"/>
      <c r="M798" s="29" t="str">
        <f>IF(ISBLANK(L798), "", VLOOKUP(L798, '09-10'!_xlnm.Print_Area, 2, FALSE))</f>
        <v/>
      </c>
      <c r="N798" s="29"/>
      <c r="O798" s="29" t="str">
        <f>IF(ISBLANK(N798), "", VLOOKUP(N798, '09-10'!_xlnm.Print_Area, 2, FALSE))</f>
        <v/>
      </c>
      <c r="P798" s="29"/>
      <c r="Q798" s="29" t="str">
        <f>IF(ISBLANK(P798), "", VLOOKUP(P798, '09-10'!_xlnm.Print_Area, 2, FALSE))</f>
        <v/>
      </c>
      <c r="R798" s="29"/>
      <c r="S798" s="29" t="str">
        <f>IF(ISBLANK(R798), "", VLOOKUP(R798, '09-10'!_xlnm.Print_Area, 2, FALSE))</f>
        <v/>
      </c>
      <c r="T798" s="29"/>
      <c r="U798" s="29" t="str">
        <f>IF(ISBLANK(T798), "", VLOOKUP(T798, '09-10'!_xlnm.Print_Area, 2, FALSE))</f>
        <v/>
      </c>
      <c r="V798" s="29"/>
      <c r="W798" s="29" t="str">
        <f>IF(ISBLANK(V798), "", VLOOKUP(V798, '09-10'!_xlnm.Print_Area, 2, FALSE))</f>
        <v/>
      </c>
      <c r="X798" s="29"/>
      <c r="Y798" s="29" t="str">
        <f>IF(ISBLANK(X798), "", VLOOKUP(X798, '09-10'!_xlnm.Print_Area, 2, FALSE))</f>
        <v/>
      </c>
      <c r="Z798" s="29"/>
      <c r="AA798" s="29" t="str">
        <f>IF(ISBLANK(Z798), "", VLOOKUP(Z798, '09-10'!_xlnm.Print_Area, 2, FALSE))</f>
        <v/>
      </c>
      <c r="AB798" s="29"/>
      <c r="AC798" s="29" t="str">
        <f>IF(ISBLANK(AB798), "", VLOOKUP(AB798, '09-10'!_xlnm.Print_Area, 2, FALSE))</f>
        <v/>
      </c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</row>
    <row r="799" spans="1:46" ht="20.100000000000001" customHeight="1" x14ac:dyDescent="0.25">
      <c r="A799" s="25"/>
      <c r="B799" s="26"/>
      <c r="C799" s="27" t="str">
        <f t="shared" si="26"/>
        <v/>
      </c>
      <c r="D799" s="28"/>
      <c r="E799" s="29"/>
      <c r="F799" s="29"/>
      <c r="G799" s="29"/>
      <c r="H799" s="29" t="str">
        <f t="shared" si="27"/>
        <v/>
      </c>
      <c r="I799" s="25"/>
      <c r="J799" s="29"/>
      <c r="K799" s="29" t="str">
        <f>IF(ISBLANK(J799), "", VLOOKUP(J799, '09-10'!_xlnm.Print_Area, 2, FALSE))</f>
        <v/>
      </c>
      <c r="L799" s="29"/>
      <c r="M799" s="29" t="str">
        <f>IF(ISBLANK(L799), "", VLOOKUP(L799, '09-10'!_xlnm.Print_Area, 2, FALSE))</f>
        <v/>
      </c>
      <c r="N799" s="29"/>
      <c r="O799" s="29" t="str">
        <f>IF(ISBLANK(N799), "", VLOOKUP(N799, '09-10'!_xlnm.Print_Area, 2, FALSE))</f>
        <v/>
      </c>
      <c r="P799" s="29"/>
      <c r="Q799" s="29" t="str">
        <f>IF(ISBLANK(P799), "", VLOOKUP(P799, '09-10'!_xlnm.Print_Area, 2, FALSE))</f>
        <v/>
      </c>
      <c r="R799" s="29"/>
      <c r="S799" s="29" t="str">
        <f>IF(ISBLANK(R799), "", VLOOKUP(R799, '09-10'!_xlnm.Print_Area, 2, FALSE))</f>
        <v/>
      </c>
      <c r="T799" s="29"/>
      <c r="U799" s="29" t="str">
        <f>IF(ISBLANK(T799), "", VLOOKUP(T799, '09-10'!_xlnm.Print_Area, 2, FALSE))</f>
        <v/>
      </c>
      <c r="V799" s="29"/>
      <c r="W799" s="29" t="str">
        <f>IF(ISBLANK(V799), "", VLOOKUP(V799, '09-10'!_xlnm.Print_Area, 2, FALSE))</f>
        <v/>
      </c>
      <c r="X799" s="29"/>
      <c r="Y799" s="29" t="str">
        <f>IF(ISBLANK(X799), "", VLOOKUP(X799, '09-10'!_xlnm.Print_Area, 2, FALSE))</f>
        <v/>
      </c>
      <c r="Z799" s="29"/>
      <c r="AA799" s="29" t="str">
        <f>IF(ISBLANK(Z799), "", VLOOKUP(Z799, '09-10'!_xlnm.Print_Area, 2, FALSE))</f>
        <v/>
      </c>
      <c r="AB799" s="29"/>
      <c r="AC799" s="29" t="str">
        <f>IF(ISBLANK(AB799), "", VLOOKUP(AB799, '09-10'!_xlnm.Print_Area, 2, FALSE))</f>
        <v/>
      </c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</row>
    <row r="800" spans="1:46" ht="20.100000000000001" customHeight="1" x14ac:dyDescent="0.25">
      <c r="A800" s="25"/>
      <c r="B800" s="26"/>
      <c r="C800" s="27" t="str">
        <f t="shared" si="26"/>
        <v/>
      </c>
      <c r="D800" s="28"/>
      <c r="E800" s="29"/>
      <c r="F800" s="29"/>
      <c r="G800" s="29"/>
      <c r="H800" s="29" t="str">
        <f t="shared" si="27"/>
        <v/>
      </c>
      <c r="I800" s="25"/>
      <c r="J800" s="29"/>
      <c r="K800" s="29" t="str">
        <f>IF(ISBLANK(J800), "", VLOOKUP(J800, '09-10'!_xlnm.Print_Area, 2, FALSE))</f>
        <v/>
      </c>
      <c r="L800" s="29"/>
      <c r="M800" s="29" t="str">
        <f>IF(ISBLANK(L800), "", VLOOKUP(L800, '09-10'!_xlnm.Print_Area, 2, FALSE))</f>
        <v/>
      </c>
      <c r="N800" s="29"/>
      <c r="O800" s="29" t="str">
        <f>IF(ISBLANK(N800), "", VLOOKUP(N800, '09-10'!_xlnm.Print_Area, 2, FALSE))</f>
        <v/>
      </c>
      <c r="P800" s="29"/>
      <c r="Q800" s="29" t="str">
        <f>IF(ISBLANK(P800), "", VLOOKUP(P800, '09-10'!_xlnm.Print_Area, 2, FALSE))</f>
        <v/>
      </c>
      <c r="R800" s="29"/>
      <c r="S800" s="29" t="str">
        <f>IF(ISBLANK(R800), "", VLOOKUP(R800, '09-10'!_xlnm.Print_Area, 2, FALSE))</f>
        <v/>
      </c>
      <c r="T800" s="29"/>
      <c r="U800" s="29" t="str">
        <f>IF(ISBLANK(T800), "", VLOOKUP(T800, '09-10'!_xlnm.Print_Area, 2, FALSE))</f>
        <v/>
      </c>
      <c r="V800" s="29"/>
      <c r="W800" s="29" t="str">
        <f>IF(ISBLANK(V800), "", VLOOKUP(V800, '09-10'!_xlnm.Print_Area, 2, FALSE))</f>
        <v/>
      </c>
      <c r="X800" s="29"/>
      <c r="Y800" s="29" t="str">
        <f>IF(ISBLANK(X800), "", VLOOKUP(X800, '09-10'!_xlnm.Print_Area, 2, FALSE))</f>
        <v/>
      </c>
      <c r="Z800" s="29"/>
      <c r="AA800" s="29" t="str">
        <f>IF(ISBLANK(Z800), "", VLOOKUP(Z800, '09-10'!_xlnm.Print_Area, 2, FALSE))</f>
        <v/>
      </c>
      <c r="AB800" s="29"/>
      <c r="AC800" s="29" t="str">
        <f>IF(ISBLANK(AB800), "", VLOOKUP(AB800, '09-10'!_xlnm.Print_Area, 2, FALSE))</f>
        <v/>
      </c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</row>
    <row r="801" spans="1:46" ht="20.100000000000001" customHeight="1" x14ac:dyDescent="0.25">
      <c r="A801" s="25"/>
      <c r="B801" s="26"/>
      <c r="C801" s="27" t="str">
        <f t="shared" si="26"/>
        <v/>
      </c>
      <c r="D801" s="28"/>
      <c r="E801" s="29"/>
      <c r="F801" s="29"/>
      <c r="G801" s="29"/>
      <c r="H801" s="29" t="str">
        <f t="shared" si="27"/>
        <v/>
      </c>
      <c r="I801" s="25"/>
      <c r="J801" s="29"/>
      <c r="K801" s="29" t="str">
        <f>IF(ISBLANK(J801), "", VLOOKUP(J801, '09-10'!_xlnm.Print_Area, 2, FALSE))</f>
        <v/>
      </c>
      <c r="L801" s="29"/>
      <c r="M801" s="29" t="str">
        <f>IF(ISBLANK(L801), "", VLOOKUP(L801, '09-10'!_xlnm.Print_Area, 2, FALSE))</f>
        <v/>
      </c>
      <c r="N801" s="29"/>
      <c r="O801" s="29" t="str">
        <f>IF(ISBLANK(N801), "", VLOOKUP(N801, '09-10'!_xlnm.Print_Area, 2, FALSE))</f>
        <v/>
      </c>
      <c r="P801" s="29"/>
      <c r="Q801" s="29" t="str">
        <f>IF(ISBLANK(P801), "", VLOOKUP(P801, '09-10'!_xlnm.Print_Area, 2, FALSE))</f>
        <v/>
      </c>
      <c r="R801" s="29"/>
      <c r="S801" s="29" t="str">
        <f>IF(ISBLANK(R801), "", VLOOKUP(R801, '09-10'!_xlnm.Print_Area, 2, FALSE))</f>
        <v/>
      </c>
      <c r="T801" s="29"/>
      <c r="U801" s="29" t="str">
        <f>IF(ISBLANK(T801), "", VLOOKUP(T801, '09-10'!_xlnm.Print_Area, 2, FALSE))</f>
        <v/>
      </c>
      <c r="V801" s="29"/>
      <c r="W801" s="29" t="str">
        <f>IF(ISBLANK(V801), "", VLOOKUP(V801, '09-10'!_xlnm.Print_Area, 2, FALSE))</f>
        <v/>
      </c>
      <c r="X801" s="29"/>
      <c r="Y801" s="29" t="str">
        <f>IF(ISBLANK(X801), "", VLOOKUP(X801, '09-10'!_xlnm.Print_Area, 2, FALSE))</f>
        <v/>
      </c>
      <c r="Z801" s="29"/>
      <c r="AA801" s="29" t="str">
        <f>IF(ISBLANK(Z801), "", VLOOKUP(Z801, '09-10'!_xlnm.Print_Area, 2, FALSE))</f>
        <v/>
      </c>
      <c r="AB801" s="29"/>
      <c r="AC801" s="29" t="str">
        <f>IF(ISBLANK(AB801), "", VLOOKUP(AB801, '09-10'!_xlnm.Print_Area, 2, FALSE))</f>
        <v/>
      </c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</row>
    <row r="802" spans="1:46" ht="20.100000000000001" customHeight="1" x14ac:dyDescent="0.25">
      <c r="A802" s="25"/>
      <c r="B802" s="26"/>
      <c r="C802" s="27" t="str">
        <f t="shared" si="26"/>
        <v/>
      </c>
      <c r="D802" s="28"/>
      <c r="E802" s="29"/>
      <c r="F802" s="29"/>
      <c r="G802" s="29"/>
      <c r="H802" s="29" t="str">
        <f t="shared" si="27"/>
        <v/>
      </c>
      <c r="I802" s="25"/>
      <c r="J802" s="29"/>
      <c r="K802" s="29" t="str">
        <f>IF(ISBLANK(J802), "", VLOOKUP(J802, '09-10'!_xlnm.Print_Area, 2, FALSE))</f>
        <v/>
      </c>
      <c r="L802" s="29"/>
      <c r="M802" s="29" t="str">
        <f>IF(ISBLANK(L802), "", VLOOKUP(L802, '09-10'!_xlnm.Print_Area, 2, FALSE))</f>
        <v/>
      </c>
      <c r="N802" s="29"/>
      <c r="O802" s="29" t="str">
        <f>IF(ISBLANK(N802), "", VLOOKUP(N802, '09-10'!_xlnm.Print_Area, 2, FALSE))</f>
        <v/>
      </c>
      <c r="P802" s="29"/>
      <c r="Q802" s="29" t="str">
        <f>IF(ISBLANK(P802), "", VLOOKUP(P802, '09-10'!_xlnm.Print_Area, 2, FALSE))</f>
        <v/>
      </c>
      <c r="R802" s="29"/>
      <c r="S802" s="29" t="str">
        <f>IF(ISBLANK(R802), "", VLOOKUP(R802, '09-10'!_xlnm.Print_Area, 2, FALSE))</f>
        <v/>
      </c>
      <c r="T802" s="29"/>
      <c r="U802" s="29" t="str">
        <f>IF(ISBLANK(T802), "", VLOOKUP(T802, '09-10'!_xlnm.Print_Area, 2, FALSE))</f>
        <v/>
      </c>
      <c r="V802" s="29"/>
      <c r="W802" s="29" t="str">
        <f>IF(ISBLANK(V802), "", VLOOKUP(V802, '09-10'!_xlnm.Print_Area, 2, FALSE))</f>
        <v/>
      </c>
      <c r="X802" s="29"/>
      <c r="Y802" s="29" t="str">
        <f>IF(ISBLANK(X802), "", VLOOKUP(X802, '09-10'!_xlnm.Print_Area, 2, FALSE))</f>
        <v/>
      </c>
      <c r="Z802" s="29"/>
      <c r="AA802" s="29" t="str">
        <f>IF(ISBLANK(Z802), "", VLOOKUP(Z802, '09-10'!_xlnm.Print_Area, 2, FALSE))</f>
        <v/>
      </c>
      <c r="AB802" s="29"/>
      <c r="AC802" s="29" t="str">
        <f>IF(ISBLANK(AB802), "", VLOOKUP(AB802, '09-10'!_xlnm.Print_Area, 2, FALSE))</f>
        <v/>
      </c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</row>
    <row r="803" spans="1:46" ht="20.100000000000001" customHeight="1" x14ac:dyDescent="0.25">
      <c r="A803" s="25"/>
      <c r="B803" s="26"/>
      <c r="C803" s="27" t="str">
        <f t="shared" si="26"/>
        <v/>
      </c>
      <c r="D803" s="28"/>
      <c r="E803" s="29"/>
      <c r="F803" s="29"/>
      <c r="G803" s="29"/>
      <c r="H803" s="29" t="str">
        <f t="shared" si="27"/>
        <v/>
      </c>
      <c r="I803" s="25"/>
      <c r="J803" s="29"/>
      <c r="K803" s="29" t="str">
        <f>IF(ISBLANK(J803), "", VLOOKUP(J803, '09-10'!_xlnm.Print_Area, 2, FALSE))</f>
        <v/>
      </c>
      <c r="L803" s="29"/>
      <c r="M803" s="29" t="str">
        <f>IF(ISBLANK(L803), "", VLOOKUP(L803, '09-10'!_xlnm.Print_Area, 2, FALSE))</f>
        <v/>
      </c>
      <c r="N803" s="29"/>
      <c r="O803" s="29" t="str">
        <f>IF(ISBLANK(N803), "", VLOOKUP(N803, '09-10'!_xlnm.Print_Area, 2, FALSE))</f>
        <v/>
      </c>
      <c r="P803" s="29"/>
      <c r="Q803" s="29" t="str">
        <f>IF(ISBLANK(P803), "", VLOOKUP(P803, '09-10'!_xlnm.Print_Area, 2, FALSE))</f>
        <v/>
      </c>
      <c r="R803" s="29"/>
      <c r="S803" s="29" t="str">
        <f>IF(ISBLANK(R803), "", VLOOKUP(R803, '09-10'!_xlnm.Print_Area, 2, FALSE))</f>
        <v/>
      </c>
      <c r="T803" s="29"/>
      <c r="U803" s="29" t="str">
        <f>IF(ISBLANK(T803), "", VLOOKUP(T803, '09-10'!_xlnm.Print_Area, 2, FALSE))</f>
        <v/>
      </c>
      <c r="V803" s="29"/>
      <c r="W803" s="29" t="str">
        <f>IF(ISBLANK(V803), "", VLOOKUP(V803, '09-10'!_xlnm.Print_Area, 2, FALSE))</f>
        <v/>
      </c>
      <c r="X803" s="29"/>
      <c r="Y803" s="29" t="str">
        <f>IF(ISBLANK(X803), "", VLOOKUP(X803, '09-10'!_xlnm.Print_Area, 2, FALSE))</f>
        <v/>
      </c>
      <c r="Z803" s="29"/>
      <c r="AA803" s="29" t="str">
        <f>IF(ISBLANK(Z803), "", VLOOKUP(Z803, '09-10'!_xlnm.Print_Area, 2, FALSE))</f>
        <v/>
      </c>
      <c r="AB803" s="29"/>
      <c r="AC803" s="29" t="str">
        <f>IF(ISBLANK(AB803), "", VLOOKUP(AB803, '09-10'!_xlnm.Print_Area, 2, FALSE))</f>
        <v/>
      </c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</row>
    <row r="804" spans="1:46" ht="20.100000000000001" customHeight="1" x14ac:dyDescent="0.25">
      <c r="A804" s="25"/>
      <c r="B804" s="26"/>
      <c r="C804" s="27" t="str">
        <f t="shared" si="26"/>
        <v/>
      </c>
      <c r="D804" s="28"/>
      <c r="E804" s="29"/>
      <c r="F804" s="29"/>
      <c r="G804" s="29"/>
      <c r="H804" s="29" t="str">
        <f t="shared" si="27"/>
        <v/>
      </c>
      <c r="I804" s="25"/>
      <c r="J804" s="29"/>
      <c r="K804" s="29" t="str">
        <f>IF(ISBLANK(J804), "", VLOOKUP(J804, '09-10'!_xlnm.Print_Area, 2, FALSE))</f>
        <v/>
      </c>
      <c r="L804" s="29"/>
      <c r="M804" s="29" t="str">
        <f>IF(ISBLANK(L804), "", VLOOKUP(L804, '09-10'!_xlnm.Print_Area, 2, FALSE))</f>
        <v/>
      </c>
      <c r="N804" s="29"/>
      <c r="O804" s="29" t="str">
        <f>IF(ISBLANK(N804), "", VLOOKUP(N804, '09-10'!_xlnm.Print_Area, 2, FALSE))</f>
        <v/>
      </c>
      <c r="P804" s="29"/>
      <c r="Q804" s="29" t="str">
        <f>IF(ISBLANK(P804), "", VLOOKUP(P804, '09-10'!_xlnm.Print_Area, 2, FALSE))</f>
        <v/>
      </c>
      <c r="R804" s="29"/>
      <c r="S804" s="29" t="str">
        <f>IF(ISBLANK(R804), "", VLOOKUP(R804, '09-10'!_xlnm.Print_Area, 2, FALSE))</f>
        <v/>
      </c>
      <c r="T804" s="29"/>
      <c r="U804" s="29" t="str">
        <f>IF(ISBLANK(T804), "", VLOOKUP(T804, '09-10'!_xlnm.Print_Area, 2, FALSE))</f>
        <v/>
      </c>
      <c r="V804" s="29"/>
      <c r="W804" s="29" t="str">
        <f>IF(ISBLANK(V804), "", VLOOKUP(V804, '09-10'!_xlnm.Print_Area, 2, FALSE))</f>
        <v/>
      </c>
      <c r="X804" s="29"/>
      <c r="Y804" s="29" t="str">
        <f>IF(ISBLANK(X804), "", VLOOKUP(X804, '09-10'!_xlnm.Print_Area, 2, FALSE))</f>
        <v/>
      </c>
      <c r="Z804" s="29"/>
      <c r="AA804" s="29" t="str">
        <f>IF(ISBLANK(Z804), "", VLOOKUP(Z804, '09-10'!_xlnm.Print_Area, 2, FALSE))</f>
        <v/>
      </c>
      <c r="AB804" s="29"/>
      <c r="AC804" s="29" t="str">
        <f>IF(ISBLANK(AB804), "", VLOOKUP(AB804, '09-10'!_xlnm.Print_Area, 2, FALSE))</f>
        <v/>
      </c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</row>
    <row r="805" spans="1:46" ht="20.100000000000001" customHeight="1" x14ac:dyDescent="0.25">
      <c r="A805" s="25"/>
      <c r="B805" s="26"/>
      <c r="C805" s="27" t="str">
        <f t="shared" si="26"/>
        <v/>
      </c>
      <c r="D805" s="28"/>
      <c r="E805" s="29"/>
      <c r="F805" s="29"/>
      <c r="G805" s="29"/>
      <c r="H805" s="29" t="str">
        <f t="shared" si="27"/>
        <v/>
      </c>
      <c r="I805" s="25"/>
      <c r="J805" s="29"/>
      <c r="K805" s="29" t="str">
        <f>IF(ISBLANK(J805), "", VLOOKUP(J805, '09-10'!_xlnm.Print_Area, 2, FALSE))</f>
        <v/>
      </c>
      <c r="L805" s="29"/>
      <c r="M805" s="29" t="str">
        <f>IF(ISBLANK(L805), "", VLOOKUP(L805, '09-10'!_xlnm.Print_Area, 2, FALSE))</f>
        <v/>
      </c>
      <c r="N805" s="29"/>
      <c r="O805" s="29" t="str">
        <f>IF(ISBLANK(N805), "", VLOOKUP(N805, '09-10'!_xlnm.Print_Area, 2, FALSE))</f>
        <v/>
      </c>
      <c r="P805" s="29"/>
      <c r="Q805" s="29" t="str">
        <f>IF(ISBLANK(P805), "", VLOOKUP(P805, '09-10'!_xlnm.Print_Area, 2, FALSE))</f>
        <v/>
      </c>
      <c r="R805" s="29"/>
      <c r="S805" s="29" t="str">
        <f>IF(ISBLANK(R805), "", VLOOKUP(R805, '09-10'!_xlnm.Print_Area, 2, FALSE))</f>
        <v/>
      </c>
      <c r="T805" s="29"/>
      <c r="U805" s="29" t="str">
        <f>IF(ISBLANK(T805), "", VLOOKUP(T805, '09-10'!_xlnm.Print_Area, 2, FALSE))</f>
        <v/>
      </c>
      <c r="V805" s="29"/>
      <c r="W805" s="29" t="str">
        <f>IF(ISBLANK(V805), "", VLOOKUP(V805, '09-10'!_xlnm.Print_Area, 2, FALSE))</f>
        <v/>
      </c>
      <c r="X805" s="29"/>
      <c r="Y805" s="29" t="str">
        <f>IF(ISBLANK(X805), "", VLOOKUP(X805, '09-10'!_xlnm.Print_Area, 2, FALSE))</f>
        <v/>
      </c>
      <c r="Z805" s="29"/>
      <c r="AA805" s="29" t="str">
        <f>IF(ISBLANK(Z805), "", VLOOKUP(Z805, '09-10'!_xlnm.Print_Area, 2, FALSE))</f>
        <v/>
      </c>
      <c r="AB805" s="29"/>
      <c r="AC805" s="29" t="str">
        <f>IF(ISBLANK(AB805), "", VLOOKUP(AB805, '09-10'!_xlnm.Print_Area, 2, FALSE))</f>
        <v/>
      </c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</row>
    <row r="806" spans="1:46" ht="20.100000000000001" customHeight="1" x14ac:dyDescent="0.25">
      <c r="A806" s="25"/>
      <c r="B806" s="26"/>
      <c r="C806" s="27" t="str">
        <f t="shared" si="26"/>
        <v/>
      </c>
      <c r="D806" s="28"/>
      <c r="E806" s="29"/>
      <c r="F806" s="29"/>
      <c r="G806" s="29"/>
      <c r="H806" s="29" t="str">
        <f t="shared" si="27"/>
        <v/>
      </c>
      <c r="I806" s="25"/>
      <c r="J806" s="29"/>
      <c r="K806" s="29" t="str">
        <f>IF(ISBLANK(J806), "", VLOOKUP(J806, '09-10'!_xlnm.Print_Area, 2, FALSE))</f>
        <v/>
      </c>
      <c r="L806" s="29"/>
      <c r="M806" s="29" t="str">
        <f>IF(ISBLANK(L806), "", VLOOKUP(L806, '09-10'!_xlnm.Print_Area, 2, FALSE))</f>
        <v/>
      </c>
      <c r="N806" s="29"/>
      <c r="O806" s="29" t="str">
        <f>IF(ISBLANK(N806), "", VLOOKUP(N806, '09-10'!_xlnm.Print_Area, 2, FALSE))</f>
        <v/>
      </c>
      <c r="P806" s="29"/>
      <c r="Q806" s="29" t="str">
        <f>IF(ISBLANK(P806), "", VLOOKUP(P806, '09-10'!_xlnm.Print_Area, 2, FALSE))</f>
        <v/>
      </c>
      <c r="R806" s="29"/>
      <c r="S806" s="29" t="str">
        <f>IF(ISBLANK(R806), "", VLOOKUP(R806, '09-10'!_xlnm.Print_Area, 2, FALSE))</f>
        <v/>
      </c>
      <c r="T806" s="29"/>
      <c r="U806" s="29" t="str">
        <f>IF(ISBLANK(T806), "", VLOOKUP(T806, '09-10'!_xlnm.Print_Area, 2, FALSE))</f>
        <v/>
      </c>
      <c r="V806" s="29"/>
      <c r="W806" s="29" t="str">
        <f>IF(ISBLANK(V806), "", VLOOKUP(V806, '09-10'!_xlnm.Print_Area, 2, FALSE))</f>
        <v/>
      </c>
      <c r="X806" s="29"/>
      <c r="Y806" s="29" t="str">
        <f>IF(ISBLANK(X806), "", VLOOKUP(X806, '09-10'!_xlnm.Print_Area, 2, FALSE))</f>
        <v/>
      </c>
      <c r="Z806" s="29"/>
      <c r="AA806" s="29" t="str">
        <f>IF(ISBLANK(Z806), "", VLOOKUP(Z806, '09-10'!_xlnm.Print_Area, 2, FALSE))</f>
        <v/>
      </c>
      <c r="AB806" s="29"/>
      <c r="AC806" s="29" t="str">
        <f>IF(ISBLANK(AB806), "", VLOOKUP(AB806, '09-10'!_xlnm.Print_Area, 2, FALSE))</f>
        <v/>
      </c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</row>
    <row r="807" spans="1:46" ht="20.100000000000001" customHeight="1" x14ac:dyDescent="0.25">
      <c r="A807" s="25"/>
      <c r="B807" s="26"/>
      <c r="C807" s="27" t="str">
        <f t="shared" si="26"/>
        <v/>
      </c>
      <c r="D807" s="28"/>
      <c r="E807" s="29"/>
      <c r="F807" s="29"/>
      <c r="G807" s="29"/>
      <c r="H807" s="29" t="str">
        <f t="shared" si="27"/>
        <v/>
      </c>
      <c r="I807" s="25"/>
      <c r="J807" s="29"/>
      <c r="K807" s="29" t="str">
        <f>IF(ISBLANK(J807), "", VLOOKUP(J807, '09-10'!_xlnm.Print_Area, 2, FALSE))</f>
        <v/>
      </c>
      <c r="L807" s="29"/>
      <c r="M807" s="29" t="str">
        <f>IF(ISBLANK(L807), "", VLOOKUP(L807, '09-10'!_xlnm.Print_Area, 2, FALSE))</f>
        <v/>
      </c>
      <c r="N807" s="29"/>
      <c r="O807" s="29" t="str">
        <f>IF(ISBLANK(N807), "", VLOOKUP(N807, '09-10'!_xlnm.Print_Area, 2, FALSE))</f>
        <v/>
      </c>
      <c r="P807" s="29"/>
      <c r="Q807" s="29" t="str">
        <f>IF(ISBLANK(P807), "", VLOOKUP(P807, '09-10'!_xlnm.Print_Area, 2, FALSE))</f>
        <v/>
      </c>
      <c r="R807" s="29"/>
      <c r="S807" s="29" t="str">
        <f>IF(ISBLANK(R807), "", VLOOKUP(R807, '09-10'!_xlnm.Print_Area, 2, FALSE))</f>
        <v/>
      </c>
      <c r="T807" s="29"/>
      <c r="U807" s="29" t="str">
        <f>IF(ISBLANK(T807), "", VLOOKUP(T807, '09-10'!_xlnm.Print_Area, 2, FALSE))</f>
        <v/>
      </c>
      <c r="V807" s="29"/>
      <c r="W807" s="29" t="str">
        <f>IF(ISBLANK(V807), "", VLOOKUP(V807, '09-10'!_xlnm.Print_Area, 2, FALSE))</f>
        <v/>
      </c>
      <c r="X807" s="29"/>
      <c r="Y807" s="29" t="str">
        <f>IF(ISBLANK(X807), "", VLOOKUP(X807, '09-10'!_xlnm.Print_Area, 2, FALSE))</f>
        <v/>
      </c>
      <c r="Z807" s="29"/>
      <c r="AA807" s="29" t="str">
        <f>IF(ISBLANK(Z807), "", VLOOKUP(Z807, '09-10'!_xlnm.Print_Area, 2, FALSE))</f>
        <v/>
      </c>
      <c r="AB807" s="29"/>
      <c r="AC807" s="29" t="str">
        <f>IF(ISBLANK(AB807), "", VLOOKUP(AB807, '09-10'!_xlnm.Print_Area, 2, FALSE))</f>
        <v/>
      </c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</row>
    <row r="808" spans="1:46" ht="20.100000000000001" customHeight="1" x14ac:dyDescent="0.25">
      <c r="A808" s="25"/>
      <c r="B808" s="26"/>
      <c r="C808" s="27" t="str">
        <f t="shared" si="26"/>
        <v/>
      </c>
      <c r="D808" s="28"/>
      <c r="E808" s="29"/>
      <c r="F808" s="29"/>
      <c r="G808" s="29"/>
      <c r="H808" s="29" t="str">
        <f t="shared" si="27"/>
        <v/>
      </c>
      <c r="I808" s="25"/>
      <c r="J808" s="29"/>
      <c r="K808" s="29" t="str">
        <f>IF(ISBLANK(J808), "", VLOOKUP(J808, '09-10'!_xlnm.Print_Area, 2, FALSE))</f>
        <v/>
      </c>
      <c r="L808" s="29"/>
      <c r="M808" s="29" t="str">
        <f>IF(ISBLANK(L808), "", VLOOKUP(L808, '09-10'!_xlnm.Print_Area, 2, FALSE))</f>
        <v/>
      </c>
      <c r="N808" s="29"/>
      <c r="O808" s="29" t="str">
        <f>IF(ISBLANK(N808), "", VLOOKUP(N808, '09-10'!_xlnm.Print_Area, 2, FALSE))</f>
        <v/>
      </c>
      <c r="P808" s="29"/>
      <c r="Q808" s="29" t="str">
        <f>IF(ISBLANK(P808), "", VLOOKUP(P808, '09-10'!_xlnm.Print_Area, 2, FALSE))</f>
        <v/>
      </c>
      <c r="R808" s="29"/>
      <c r="S808" s="29" t="str">
        <f>IF(ISBLANK(R808), "", VLOOKUP(R808, '09-10'!_xlnm.Print_Area, 2, FALSE))</f>
        <v/>
      </c>
      <c r="T808" s="29"/>
      <c r="U808" s="29" t="str">
        <f>IF(ISBLANK(T808), "", VLOOKUP(T808, '09-10'!_xlnm.Print_Area, 2, FALSE))</f>
        <v/>
      </c>
      <c r="V808" s="29"/>
      <c r="W808" s="29" t="str">
        <f>IF(ISBLANK(V808), "", VLOOKUP(V808, '09-10'!_xlnm.Print_Area, 2, FALSE))</f>
        <v/>
      </c>
      <c r="X808" s="29"/>
      <c r="Y808" s="29" t="str">
        <f>IF(ISBLANK(X808), "", VLOOKUP(X808, '09-10'!_xlnm.Print_Area, 2, FALSE))</f>
        <v/>
      </c>
      <c r="Z808" s="29"/>
      <c r="AA808" s="29" t="str">
        <f>IF(ISBLANK(Z808), "", VLOOKUP(Z808, '09-10'!_xlnm.Print_Area, 2, FALSE))</f>
        <v/>
      </c>
      <c r="AB808" s="29"/>
      <c r="AC808" s="29" t="str">
        <f>IF(ISBLANK(AB808), "", VLOOKUP(AB808, '09-10'!_xlnm.Print_Area, 2, FALSE))</f>
        <v/>
      </c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</row>
    <row r="809" spans="1:46" ht="20.100000000000001" customHeight="1" x14ac:dyDescent="0.25">
      <c r="A809" s="25"/>
      <c r="B809" s="26"/>
      <c r="C809" s="27" t="str">
        <f t="shared" si="26"/>
        <v/>
      </c>
      <c r="D809" s="28"/>
      <c r="E809" s="29"/>
      <c r="F809" s="29"/>
      <c r="G809" s="29"/>
      <c r="H809" s="29" t="str">
        <f t="shared" si="27"/>
        <v/>
      </c>
      <c r="I809" s="25"/>
      <c r="J809" s="29"/>
      <c r="K809" s="29" t="str">
        <f>IF(ISBLANK(J809), "", VLOOKUP(J809, '09-10'!_xlnm.Print_Area, 2, FALSE))</f>
        <v/>
      </c>
      <c r="L809" s="29"/>
      <c r="M809" s="29" t="str">
        <f>IF(ISBLANK(L809), "", VLOOKUP(L809, '09-10'!_xlnm.Print_Area, 2, FALSE))</f>
        <v/>
      </c>
      <c r="N809" s="29"/>
      <c r="O809" s="29" t="str">
        <f>IF(ISBLANK(N809), "", VLOOKUP(N809, '09-10'!_xlnm.Print_Area, 2, FALSE))</f>
        <v/>
      </c>
      <c r="P809" s="29"/>
      <c r="Q809" s="29" t="str">
        <f>IF(ISBLANK(P809), "", VLOOKUP(P809, '09-10'!_xlnm.Print_Area, 2, FALSE))</f>
        <v/>
      </c>
      <c r="R809" s="29"/>
      <c r="S809" s="29" t="str">
        <f>IF(ISBLANK(R809), "", VLOOKUP(R809, '09-10'!_xlnm.Print_Area, 2, FALSE))</f>
        <v/>
      </c>
      <c r="T809" s="29"/>
      <c r="U809" s="29" t="str">
        <f>IF(ISBLANK(T809), "", VLOOKUP(T809, '09-10'!_xlnm.Print_Area, 2, FALSE))</f>
        <v/>
      </c>
      <c r="V809" s="29"/>
      <c r="W809" s="29" t="str">
        <f>IF(ISBLANK(V809), "", VLOOKUP(V809, '09-10'!_xlnm.Print_Area, 2, FALSE))</f>
        <v/>
      </c>
      <c r="X809" s="29"/>
      <c r="Y809" s="29" t="str">
        <f>IF(ISBLANK(X809), "", VLOOKUP(X809, '09-10'!_xlnm.Print_Area, 2, FALSE))</f>
        <v/>
      </c>
      <c r="Z809" s="29"/>
      <c r="AA809" s="29" t="str">
        <f>IF(ISBLANK(Z809), "", VLOOKUP(Z809, '09-10'!_xlnm.Print_Area, 2, FALSE))</f>
        <v/>
      </c>
      <c r="AB809" s="29"/>
      <c r="AC809" s="29" t="str">
        <f>IF(ISBLANK(AB809), "", VLOOKUP(AB809, '09-10'!_xlnm.Print_Area, 2, FALSE))</f>
        <v/>
      </c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</row>
    <row r="810" spans="1:46" ht="20.100000000000001" customHeight="1" x14ac:dyDescent="0.25">
      <c r="A810" s="25"/>
      <c r="B810" s="26"/>
      <c r="C810" s="27" t="str">
        <f t="shared" si="26"/>
        <v/>
      </c>
      <c r="D810" s="28"/>
      <c r="E810" s="29"/>
      <c r="F810" s="29"/>
      <c r="G810" s="29"/>
      <c r="H810" s="29" t="str">
        <f t="shared" si="27"/>
        <v/>
      </c>
      <c r="I810" s="25"/>
      <c r="J810" s="29"/>
      <c r="K810" s="29" t="str">
        <f>IF(ISBLANK(J810), "", VLOOKUP(J810, '09-10'!_xlnm.Print_Area, 2, FALSE))</f>
        <v/>
      </c>
      <c r="L810" s="29"/>
      <c r="M810" s="29" t="str">
        <f>IF(ISBLANK(L810), "", VLOOKUP(L810, '09-10'!_xlnm.Print_Area, 2, FALSE))</f>
        <v/>
      </c>
      <c r="N810" s="29"/>
      <c r="O810" s="29" t="str">
        <f>IF(ISBLANK(N810), "", VLOOKUP(N810, '09-10'!_xlnm.Print_Area, 2, FALSE))</f>
        <v/>
      </c>
      <c r="P810" s="29"/>
      <c r="Q810" s="29" t="str">
        <f>IF(ISBLANK(P810), "", VLOOKUP(P810, '09-10'!_xlnm.Print_Area, 2, FALSE))</f>
        <v/>
      </c>
      <c r="R810" s="29"/>
      <c r="S810" s="29" t="str">
        <f>IF(ISBLANK(R810), "", VLOOKUP(R810, '09-10'!_xlnm.Print_Area, 2, FALSE))</f>
        <v/>
      </c>
      <c r="T810" s="29"/>
      <c r="U810" s="29" t="str">
        <f>IF(ISBLANK(T810), "", VLOOKUP(T810, '09-10'!_xlnm.Print_Area, 2, FALSE))</f>
        <v/>
      </c>
      <c r="V810" s="29"/>
      <c r="W810" s="29" t="str">
        <f>IF(ISBLANK(V810), "", VLOOKUP(V810, '09-10'!_xlnm.Print_Area, 2, FALSE))</f>
        <v/>
      </c>
      <c r="X810" s="29"/>
      <c r="Y810" s="29" t="str">
        <f>IF(ISBLANK(X810), "", VLOOKUP(X810, '09-10'!_xlnm.Print_Area, 2, FALSE))</f>
        <v/>
      </c>
      <c r="Z810" s="29"/>
      <c r="AA810" s="29" t="str">
        <f>IF(ISBLANK(Z810), "", VLOOKUP(Z810, '09-10'!_xlnm.Print_Area, 2, FALSE))</f>
        <v/>
      </c>
      <c r="AB810" s="29"/>
      <c r="AC810" s="29" t="str">
        <f>IF(ISBLANK(AB810), "", VLOOKUP(AB810, '09-10'!_xlnm.Print_Area, 2, FALSE))</f>
        <v/>
      </c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</row>
    <row r="811" spans="1:46" ht="20.100000000000001" customHeight="1" x14ac:dyDescent="0.25">
      <c r="A811" s="25"/>
      <c r="B811" s="26"/>
      <c r="C811" s="27" t="str">
        <f t="shared" si="26"/>
        <v/>
      </c>
      <c r="D811" s="28"/>
      <c r="E811" s="29"/>
      <c r="F811" s="29"/>
      <c r="G811" s="29"/>
      <c r="H811" s="29" t="str">
        <f t="shared" si="27"/>
        <v/>
      </c>
      <c r="I811" s="25"/>
      <c r="J811" s="29"/>
      <c r="K811" s="29" t="str">
        <f>IF(ISBLANK(J811), "", VLOOKUP(J811, '09-10'!_xlnm.Print_Area, 2, FALSE))</f>
        <v/>
      </c>
      <c r="L811" s="29"/>
      <c r="M811" s="29" t="str">
        <f>IF(ISBLANK(L811), "", VLOOKUP(L811, '09-10'!_xlnm.Print_Area, 2, FALSE))</f>
        <v/>
      </c>
      <c r="N811" s="29"/>
      <c r="O811" s="29" t="str">
        <f>IF(ISBLANK(N811), "", VLOOKUP(N811, '09-10'!_xlnm.Print_Area, 2, FALSE))</f>
        <v/>
      </c>
      <c r="P811" s="29"/>
      <c r="Q811" s="29" t="str">
        <f>IF(ISBLANK(P811), "", VLOOKUP(P811, '09-10'!_xlnm.Print_Area, 2, FALSE))</f>
        <v/>
      </c>
      <c r="R811" s="29"/>
      <c r="S811" s="29" t="str">
        <f>IF(ISBLANK(R811), "", VLOOKUP(R811, '09-10'!_xlnm.Print_Area, 2, FALSE))</f>
        <v/>
      </c>
      <c r="T811" s="29"/>
      <c r="U811" s="29" t="str">
        <f>IF(ISBLANK(T811), "", VLOOKUP(T811, '09-10'!_xlnm.Print_Area, 2, FALSE))</f>
        <v/>
      </c>
      <c r="V811" s="29"/>
      <c r="W811" s="29" t="str">
        <f>IF(ISBLANK(V811), "", VLOOKUP(V811, '09-10'!_xlnm.Print_Area, 2, FALSE))</f>
        <v/>
      </c>
      <c r="X811" s="29"/>
      <c r="Y811" s="29" t="str">
        <f>IF(ISBLANK(X811), "", VLOOKUP(X811, '09-10'!_xlnm.Print_Area, 2, FALSE))</f>
        <v/>
      </c>
      <c r="Z811" s="29"/>
      <c r="AA811" s="29" t="str">
        <f>IF(ISBLANK(Z811), "", VLOOKUP(Z811, '09-10'!_xlnm.Print_Area, 2, FALSE))</f>
        <v/>
      </c>
      <c r="AB811" s="29"/>
      <c r="AC811" s="29" t="str">
        <f>IF(ISBLANK(AB811), "", VLOOKUP(AB811, '09-10'!_xlnm.Print_Area, 2, FALSE))</f>
        <v/>
      </c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</row>
    <row r="812" spans="1:46" ht="20.100000000000001" customHeight="1" x14ac:dyDescent="0.25">
      <c r="A812" s="25"/>
      <c r="B812" s="26"/>
      <c r="C812" s="27" t="str">
        <f t="shared" si="26"/>
        <v/>
      </c>
      <c r="D812" s="28"/>
      <c r="E812" s="29"/>
      <c r="F812" s="29"/>
      <c r="G812" s="29"/>
      <c r="H812" s="29" t="str">
        <f t="shared" si="27"/>
        <v/>
      </c>
      <c r="I812" s="25"/>
      <c r="J812" s="29"/>
      <c r="K812" s="29" t="str">
        <f>IF(ISBLANK(J812), "", VLOOKUP(J812, '09-10'!_xlnm.Print_Area, 2, FALSE))</f>
        <v/>
      </c>
      <c r="L812" s="29"/>
      <c r="M812" s="29" t="str">
        <f>IF(ISBLANK(L812), "", VLOOKUP(L812, '09-10'!_xlnm.Print_Area, 2, FALSE))</f>
        <v/>
      </c>
      <c r="N812" s="29"/>
      <c r="O812" s="29" t="str">
        <f>IF(ISBLANK(N812), "", VLOOKUP(N812, '09-10'!_xlnm.Print_Area, 2, FALSE))</f>
        <v/>
      </c>
      <c r="P812" s="29"/>
      <c r="Q812" s="29" t="str">
        <f>IF(ISBLANK(P812), "", VLOOKUP(P812, '09-10'!_xlnm.Print_Area, 2, FALSE))</f>
        <v/>
      </c>
      <c r="R812" s="29"/>
      <c r="S812" s="29" t="str">
        <f>IF(ISBLANK(R812), "", VLOOKUP(R812, '09-10'!_xlnm.Print_Area, 2, FALSE))</f>
        <v/>
      </c>
      <c r="T812" s="29"/>
      <c r="U812" s="29" t="str">
        <f>IF(ISBLANK(T812), "", VLOOKUP(T812, '09-10'!_xlnm.Print_Area, 2, FALSE))</f>
        <v/>
      </c>
      <c r="V812" s="29"/>
      <c r="W812" s="29" t="str">
        <f>IF(ISBLANK(V812), "", VLOOKUP(V812, '09-10'!_xlnm.Print_Area, 2, FALSE))</f>
        <v/>
      </c>
      <c r="X812" s="29"/>
      <c r="Y812" s="29" t="str">
        <f>IF(ISBLANK(X812), "", VLOOKUP(X812, '09-10'!_xlnm.Print_Area, 2, FALSE))</f>
        <v/>
      </c>
      <c r="Z812" s="29"/>
      <c r="AA812" s="29" t="str">
        <f>IF(ISBLANK(Z812), "", VLOOKUP(Z812, '09-10'!_xlnm.Print_Area, 2, FALSE))</f>
        <v/>
      </c>
      <c r="AB812" s="29"/>
      <c r="AC812" s="29" t="str">
        <f>IF(ISBLANK(AB812), "", VLOOKUP(AB812, '09-10'!_xlnm.Print_Area, 2, FALSE))</f>
        <v/>
      </c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</row>
    <row r="813" spans="1:46" ht="20.100000000000001" customHeight="1" x14ac:dyDescent="0.25">
      <c r="A813" s="25"/>
      <c r="B813" s="26"/>
      <c r="C813" s="27" t="str">
        <f t="shared" si="26"/>
        <v/>
      </c>
      <c r="D813" s="28"/>
      <c r="E813" s="29"/>
      <c r="F813" s="29"/>
      <c r="G813" s="29"/>
      <c r="H813" s="29" t="str">
        <f t="shared" si="27"/>
        <v/>
      </c>
      <c r="I813" s="25"/>
      <c r="J813" s="29"/>
      <c r="K813" s="29" t="str">
        <f>IF(ISBLANK(J813), "", VLOOKUP(J813, '09-10'!_xlnm.Print_Area, 2, FALSE))</f>
        <v/>
      </c>
      <c r="L813" s="29"/>
      <c r="M813" s="29" t="str">
        <f>IF(ISBLANK(L813), "", VLOOKUP(L813, '09-10'!_xlnm.Print_Area, 2, FALSE))</f>
        <v/>
      </c>
      <c r="N813" s="29"/>
      <c r="O813" s="29" t="str">
        <f>IF(ISBLANK(N813), "", VLOOKUP(N813, '09-10'!_xlnm.Print_Area, 2, FALSE))</f>
        <v/>
      </c>
      <c r="P813" s="29"/>
      <c r="Q813" s="29" t="str">
        <f>IF(ISBLANK(P813), "", VLOOKUP(P813, '09-10'!_xlnm.Print_Area, 2, FALSE))</f>
        <v/>
      </c>
      <c r="R813" s="29"/>
      <c r="S813" s="29" t="str">
        <f>IF(ISBLANK(R813), "", VLOOKUP(R813, '09-10'!_xlnm.Print_Area, 2, FALSE))</f>
        <v/>
      </c>
      <c r="T813" s="29"/>
      <c r="U813" s="29" t="str">
        <f>IF(ISBLANK(T813), "", VLOOKUP(T813, '09-10'!_xlnm.Print_Area, 2, FALSE))</f>
        <v/>
      </c>
      <c r="V813" s="29"/>
      <c r="W813" s="29" t="str">
        <f>IF(ISBLANK(V813), "", VLOOKUP(V813, '09-10'!_xlnm.Print_Area, 2, FALSE))</f>
        <v/>
      </c>
      <c r="X813" s="29"/>
      <c r="Y813" s="29" t="str">
        <f>IF(ISBLANK(X813), "", VLOOKUP(X813, '09-10'!_xlnm.Print_Area, 2, FALSE))</f>
        <v/>
      </c>
      <c r="Z813" s="29"/>
      <c r="AA813" s="29" t="str">
        <f>IF(ISBLANK(Z813), "", VLOOKUP(Z813, '09-10'!_xlnm.Print_Area, 2, FALSE))</f>
        <v/>
      </c>
      <c r="AB813" s="29"/>
      <c r="AC813" s="29" t="str">
        <f>IF(ISBLANK(AB813), "", VLOOKUP(AB813, '09-10'!_xlnm.Print_Area, 2, FALSE))</f>
        <v/>
      </c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</row>
    <row r="814" spans="1:46" ht="20.100000000000001" customHeight="1" x14ac:dyDescent="0.25">
      <c r="A814" s="25"/>
      <c r="B814" s="26"/>
      <c r="C814" s="27" t="str">
        <f t="shared" si="26"/>
        <v/>
      </c>
      <c r="D814" s="28"/>
      <c r="E814" s="29"/>
      <c r="F814" s="29"/>
      <c r="G814" s="29"/>
      <c r="H814" s="29" t="str">
        <f t="shared" si="27"/>
        <v/>
      </c>
      <c r="I814" s="25"/>
      <c r="J814" s="29"/>
      <c r="K814" s="29" t="str">
        <f>IF(ISBLANK(J814), "", VLOOKUP(J814, '09-10'!_xlnm.Print_Area, 2, FALSE))</f>
        <v/>
      </c>
      <c r="L814" s="29"/>
      <c r="M814" s="29" t="str">
        <f>IF(ISBLANK(L814), "", VLOOKUP(L814, '09-10'!_xlnm.Print_Area, 2, FALSE))</f>
        <v/>
      </c>
      <c r="N814" s="29"/>
      <c r="O814" s="29" t="str">
        <f>IF(ISBLANK(N814), "", VLOOKUP(N814, '09-10'!_xlnm.Print_Area, 2, FALSE))</f>
        <v/>
      </c>
      <c r="P814" s="29"/>
      <c r="Q814" s="29" t="str">
        <f>IF(ISBLANK(P814), "", VLOOKUP(P814, '09-10'!_xlnm.Print_Area, 2, FALSE))</f>
        <v/>
      </c>
      <c r="R814" s="29"/>
      <c r="S814" s="29" t="str">
        <f>IF(ISBLANK(R814), "", VLOOKUP(R814, '09-10'!_xlnm.Print_Area, 2, FALSE))</f>
        <v/>
      </c>
      <c r="T814" s="29"/>
      <c r="U814" s="29" t="str">
        <f>IF(ISBLANK(T814), "", VLOOKUP(T814, '09-10'!_xlnm.Print_Area, 2, FALSE))</f>
        <v/>
      </c>
      <c r="V814" s="29"/>
      <c r="W814" s="29" t="str">
        <f>IF(ISBLANK(V814), "", VLOOKUP(V814, '09-10'!_xlnm.Print_Area, 2, FALSE))</f>
        <v/>
      </c>
      <c r="X814" s="29"/>
      <c r="Y814" s="29" t="str">
        <f>IF(ISBLANK(X814), "", VLOOKUP(X814, '09-10'!_xlnm.Print_Area, 2, FALSE))</f>
        <v/>
      </c>
      <c r="Z814" s="29"/>
      <c r="AA814" s="29" t="str">
        <f>IF(ISBLANK(Z814), "", VLOOKUP(Z814, '09-10'!_xlnm.Print_Area, 2, FALSE))</f>
        <v/>
      </c>
      <c r="AB814" s="29"/>
      <c r="AC814" s="29" t="str">
        <f>IF(ISBLANK(AB814), "", VLOOKUP(AB814, '09-10'!_xlnm.Print_Area, 2, FALSE))</f>
        <v/>
      </c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</row>
    <row r="815" spans="1:46" ht="20.100000000000001" customHeight="1" x14ac:dyDescent="0.25">
      <c r="A815" s="25"/>
      <c r="B815" s="26"/>
      <c r="C815" s="27" t="str">
        <f t="shared" si="26"/>
        <v/>
      </c>
      <c r="D815" s="28"/>
      <c r="E815" s="29"/>
      <c r="F815" s="29"/>
      <c r="G815" s="29"/>
      <c r="H815" s="29" t="str">
        <f t="shared" si="27"/>
        <v/>
      </c>
      <c r="I815" s="25"/>
      <c r="J815" s="29"/>
      <c r="K815" s="29" t="str">
        <f>IF(ISBLANK(J815), "", VLOOKUP(J815, '09-10'!_xlnm.Print_Area, 2, FALSE))</f>
        <v/>
      </c>
      <c r="L815" s="29"/>
      <c r="M815" s="29" t="str">
        <f>IF(ISBLANK(L815), "", VLOOKUP(L815, '09-10'!_xlnm.Print_Area, 2, FALSE))</f>
        <v/>
      </c>
      <c r="N815" s="29"/>
      <c r="O815" s="29" t="str">
        <f>IF(ISBLANK(N815), "", VLOOKUP(N815, '09-10'!_xlnm.Print_Area, 2, FALSE))</f>
        <v/>
      </c>
      <c r="P815" s="29"/>
      <c r="Q815" s="29" t="str">
        <f>IF(ISBLANK(P815), "", VLOOKUP(P815, '09-10'!_xlnm.Print_Area, 2, FALSE))</f>
        <v/>
      </c>
      <c r="R815" s="29"/>
      <c r="S815" s="29" t="str">
        <f>IF(ISBLANK(R815), "", VLOOKUP(R815, '09-10'!_xlnm.Print_Area, 2, FALSE))</f>
        <v/>
      </c>
      <c r="T815" s="29"/>
      <c r="U815" s="29" t="str">
        <f>IF(ISBLANK(T815), "", VLOOKUP(T815, '09-10'!_xlnm.Print_Area, 2, FALSE))</f>
        <v/>
      </c>
      <c r="V815" s="29"/>
      <c r="W815" s="29" t="str">
        <f>IF(ISBLANK(V815), "", VLOOKUP(V815, '09-10'!_xlnm.Print_Area, 2, FALSE))</f>
        <v/>
      </c>
      <c r="X815" s="29"/>
      <c r="Y815" s="29" t="str">
        <f>IF(ISBLANK(X815), "", VLOOKUP(X815, '09-10'!_xlnm.Print_Area, 2, FALSE))</f>
        <v/>
      </c>
      <c r="Z815" s="29"/>
      <c r="AA815" s="29" t="str">
        <f>IF(ISBLANK(Z815), "", VLOOKUP(Z815, '09-10'!_xlnm.Print_Area, 2, FALSE))</f>
        <v/>
      </c>
      <c r="AB815" s="29"/>
      <c r="AC815" s="29" t="str">
        <f>IF(ISBLANK(AB815), "", VLOOKUP(AB815, '09-10'!_xlnm.Print_Area, 2, FALSE))</f>
        <v/>
      </c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</row>
    <row r="816" spans="1:46" ht="20.100000000000001" customHeight="1" x14ac:dyDescent="0.25">
      <c r="A816" s="25"/>
      <c r="B816" s="26"/>
      <c r="C816" s="27" t="str">
        <f t="shared" si="26"/>
        <v/>
      </c>
      <c r="D816" s="28"/>
      <c r="E816" s="29"/>
      <c r="F816" s="29"/>
      <c r="G816" s="29"/>
      <c r="H816" s="29" t="str">
        <f t="shared" si="27"/>
        <v/>
      </c>
      <c r="I816" s="25"/>
      <c r="J816" s="29"/>
      <c r="K816" s="29" t="str">
        <f>IF(ISBLANK(J816), "", VLOOKUP(J816, '09-10'!_xlnm.Print_Area, 2, FALSE))</f>
        <v/>
      </c>
      <c r="L816" s="29"/>
      <c r="M816" s="29" t="str">
        <f>IF(ISBLANK(L816), "", VLOOKUP(L816, '09-10'!_xlnm.Print_Area, 2, FALSE))</f>
        <v/>
      </c>
      <c r="N816" s="29"/>
      <c r="O816" s="29" t="str">
        <f>IF(ISBLANK(N816), "", VLOOKUP(N816, '09-10'!_xlnm.Print_Area, 2, FALSE))</f>
        <v/>
      </c>
      <c r="P816" s="29"/>
      <c r="Q816" s="29" t="str">
        <f>IF(ISBLANK(P816), "", VLOOKUP(P816, '09-10'!_xlnm.Print_Area, 2, FALSE))</f>
        <v/>
      </c>
      <c r="R816" s="29"/>
      <c r="S816" s="29" t="str">
        <f>IF(ISBLANK(R816), "", VLOOKUP(R816, '09-10'!_xlnm.Print_Area, 2, FALSE))</f>
        <v/>
      </c>
      <c r="T816" s="29"/>
      <c r="U816" s="29" t="str">
        <f>IF(ISBLANK(T816), "", VLOOKUP(T816, '09-10'!_xlnm.Print_Area, 2, FALSE))</f>
        <v/>
      </c>
      <c r="V816" s="29"/>
      <c r="W816" s="29" t="str">
        <f>IF(ISBLANK(V816), "", VLOOKUP(V816, '09-10'!_xlnm.Print_Area, 2, FALSE))</f>
        <v/>
      </c>
      <c r="X816" s="29"/>
      <c r="Y816" s="29" t="str">
        <f>IF(ISBLANK(X816), "", VLOOKUP(X816, '09-10'!_xlnm.Print_Area, 2, FALSE))</f>
        <v/>
      </c>
      <c r="Z816" s="29"/>
      <c r="AA816" s="29" t="str">
        <f>IF(ISBLANK(Z816), "", VLOOKUP(Z816, '09-10'!_xlnm.Print_Area, 2, FALSE))</f>
        <v/>
      </c>
      <c r="AB816" s="29"/>
      <c r="AC816" s="29" t="str">
        <f>IF(ISBLANK(AB816), "", VLOOKUP(AB816, '09-10'!_xlnm.Print_Area, 2, FALSE))</f>
        <v/>
      </c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</row>
    <row r="817" spans="1:46" ht="20.100000000000001" customHeight="1" x14ac:dyDescent="0.25">
      <c r="A817" s="25"/>
      <c r="B817" s="26"/>
      <c r="C817" s="27" t="str">
        <f t="shared" si="26"/>
        <v/>
      </c>
      <c r="D817" s="28"/>
      <c r="E817" s="29"/>
      <c r="F817" s="29"/>
      <c r="G817" s="29"/>
      <c r="H817" s="29" t="str">
        <f t="shared" si="27"/>
        <v/>
      </c>
      <c r="I817" s="25"/>
      <c r="J817" s="29"/>
      <c r="K817" s="29" t="str">
        <f>IF(ISBLANK(J817), "", VLOOKUP(J817, '09-10'!_xlnm.Print_Area, 2, FALSE))</f>
        <v/>
      </c>
      <c r="L817" s="29"/>
      <c r="M817" s="29" t="str">
        <f>IF(ISBLANK(L817), "", VLOOKUP(L817, '09-10'!_xlnm.Print_Area, 2, FALSE))</f>
        <v/>
      </c>
      <c r="N817" s="29"/>
      <c r="O817" s="29" t="str">
        <f>IF(ISBLANK(N817), "", VLOOKUP(N817, '09-10'!_xlnm.Print_Area, 2, FALSE))</f>
        <v/>
      </c>
      <c r="P817" s="29"/>
      <c r="Q817" s="29" t="str">
        <f>IF(ISBLANK(P817), "", VLOOKUP(P817, '09-10'!_xlnm.Print_Area, 2, FALSE))</f>
        <v/>
      </c>
      <c r="R817" s="29"/>
      <c r="S817" s="29" t="str">
        <f>IF(ISBLANK(R817), "", VLOOKUP(R817, '09-10'!_xlnm.Print_Area, 2, FALSE))</f>
        <v/>
      </c>
      <c r="T817" s="29"/>
      <c r="U817" s="29" t="str">
        <f>IF(ISBLANK(T817), "", VLOOKUP(T817, '09-10'!_xlnm.Print_Area, 2, FALSE))</f>
        <v/>
      </c>
      <c r="V817" s="29"/>
      <c r="W817" s="29" t="str">
        <f>IF(ISBLANK(V817), "", VLOOKUP(V817, '09-10'!_xlnm.Print_Area, 2, FALSE))</f>
        <v/>
      </c>
      <c r="X817" s="29"/>
      <c r="Y817" s="29" t="str">
        <f>IF(ISBLANK(X817), "", VLOOKUP(X817, '09-10'!_xlnm.Print_Area, 2, FALSE))</f>
        <v/>
      </c>
      <c r="Z817" s="29"/>
      <c r="AA817" s="29" t="str">
        <f>IF(ISBLANK(Z817), "", VLOOKUP(Z817, '09-10'!_xlnm.Print_Area, 2, FALSE))</f>
        <v/>
      </c>
      <c r="AB817" s="29"/>
      <c r="AC817" s="29" t="str">
        <f>IF(ISBLANK(AB817), "", VLOOKUP(AB817, '09-10'!_xlnm.Print_Area, 2, FALSE))</f>
        <v/>
      </c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</row>
    <row r="818" spans="1:46" ht="20.100000000000001" customHeight="1" x14ac:dyDescent="0.25">
      <c r="A818" s="25"/>
      <c r="B818" s="26"/>
      <c r="C818" s="27" t="str">
        <f t="shared" si="26"/>
        <v/>
      </c>
      <c r="D818" s="28"/>
      <c r="E818" s="29"/>
      <c r="F818" s="29"/>
      <c r="G818" s="29"/>
      <c r="H818" s="29" t="str">
        <f t="shared" si="27"/>
        <v/>
      </c>
      <c r="I818" s="25"/>
      <c r="J818" s="29"/>
      <c r="K818" s="29" t="str">
        <f>IF(ISBLANK(J818), "", VLOOKUP(J818, '09-10'!_xlnm.Print_Area, 2, FALSE))</f>
        <v/>
      </c>
      <c r="L818" s="29"/>
      <c r="M818" s="29" t="str">
        <f>IF(ISBLANK(L818), "", VLOOKUP(L818, '09-10'!_xlnm.Print_Area, 2, FALSE))</f>
        <v/>
      </c>
      <c r="N818" s="29"/>
      <c r="O818" s="29" t="str">
        <f>IF(ISBLANK(N818), "", VLOOKUP(N818, '09-10'!_xlnm.Print_Area, 2, FALSE))</f>
        <v/>
      </c>
      <c r="P818" s="29"/>
      <c r="Q818" s="29" t="str">
        <f>IF(ISBLANK(P818), "", VLOOKUP(P818, '09-10'!_xlnm.Print_Area, 2, FALSE))</f>
        <v/>
      </c>
      <c r="R818" s="29"/>
      <c r="S818" s="29" t="str">
        <f>IF(ISBLANK(R818), "", VLOOKUP(R818, '09-10'!_xlnm.Print_Area, 2, FALSE))</f>
        <v/>
      </c>
      <c r="T818" s="29"/>
      <c r="U818" s="29" t="str">
        <f>IF(ISBLANK(T818), "", VLOOKUP(T818, '09-10'!_xlnm.Print_Area, 2, FALSE))</f>
        <v/>
      </c>
      <c r="V818" s="29"/>
      <c r="W818" s="29" t="str">
        <f>IF(ISBLANK(V818), "", VLOOKUP(V818, '09-10'!_xlnm.Print_Area, 2, FALSE))</f>
        <v/>
      </c>
      <c r="X818" s="29"/>
      <c r="Y818" s="29" t="str">
        <f>IF(ISBLANK(X818), "", VLOOKUP(X818, '09-10'!_xlnm.Print_Area, 2, FALSE))</f>
        <v/>
      </c>
      <c r="Z818" s="29"/>
      <c r="AA818" s="29" t="str">
        <f>IF(ISBLANK(Z818), "", VLOOKUP(Z818, '09-10'!_xlnm.Print_Area, 2, FALSE))</f>
        <v/>
      </c>
      <c r="AB818" s="29"/>
      <c r="AC818" s="29" t="str">
        <f>IF(ISBLANK(AB818), "", VLOOKUP(AB818, '09-10'!_xlnm.Print_Area, 2, FALSE))</f>
        <v/>
      </c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</row>
    <row r="819" spans="1:46" ht="20.100000000000001" customHeight="1" x14ac:dyDescent="0.25">
      <c r="A819" s="25"/>
      <c r="B819" s="26"/>
      <c r="C819" s="27" t="str">
        <f t="shared" si="26"/>
        <v/>
      </c>
      <c r="D819" s="28"/>
      <c r="E819" s="29"/>
      <c r="F819" s="29"/>
      <c r="G819" s="29"/>
      <c r="H819" s="29" t="str">
        <f t="shared" si="27"/>
        <v/>
      </c>
      <c r="I819" s="25"/>
      <c r="J819" s="29"/>
      <c r="K819" s="29" t="str">
        <f>IF(ISBLANK(J819), "", VLOOKUP(J819, '09-10'!_xlnm.Print_Area, 2, FALSE))</f>
        <v/>
      </c>
      <c r="L819" s="29"/>
      <c r="M819" s="29" t="str">
        <f>IF(ISBLANK(L819), "", VLOOKUP(L819, '09-10'!_xlnm.Print_Area, 2, FALSE))</f>
        <v/>
      </c>
      <c r="N819" s="29"/>
      <c r="O819" s="29" t="str">
        <f>IF(ISBLANK(N819), "", VLOOKUP(N819, '09-10'!_xlnm.Print_Area, 2, FALSE))</f>
        <v/>
      </c>
      <c r="P819" s="29"/>
      <c r="Q819" s="29" t="str">
        <f>IF(ISBLANK(P819), "", VLOOKUP(P819, '09-10'!_xlnm.Print_Area, 2, FALSE))</f>
        <v/>
      </c>
      <c r="R819" s="29"/>
      <c r="S819" s="29" t="str">
        <f>IF(ISBLANK(R819), "", VLOOKUP(R819, '09-10'!_xlnm.Print_Area, 2, FALSE))</f>
        <v/>
      </c>
      <c r="T819" s="29"/>
      <c r="U819" s="29" t="str">
        <f>IF(ISBLANK(T819), "", VLOOKUP(T819, '09-10'!_xlnm.Print_Area, 2, FALSE))</f>
        <v/>
      </c>
      <c r="V819" s="29"/>
      <c r="W819" s="29" t="str">
        <f>IF(ISBLANK(V819), "", VLOOKUP(V819, '09-10'!_xlnm.Print_Area, 2, FALSE))</f>
        <v/>
      </c>
      <c r="X819" s="29"/>
      <c r="Y819" s="29" t="str">
        <f>IF(ISBLANK(X819), "", VLOOKUP(X819, '09-10'!_xlnm.Print_Area, 2, FALSE))</f>
        <v/>
      </c>
      <c r="Z819" s="29"/>
      <c r="AA819" s="29" t="str">
        <f>IF(ISBLANK(Z819), "", VLOOKUP(Z819, '09-10'!_xlnm.Print_Area, 2, FALSE))</f>
        <v/>
      </c>
      <c r="AB819" s="29"/>
      <c r="AC819" s="29" t="str">
        <f>IF(ISBLANK(AB819), "", VLOOKUP(AB819, '09-10'!_xlnm.Print_Area, 2, FALSE))</f>
        <v/>
      </c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</row>
    <row r="820" spans="1:46" ht="20.100000000000001" customHeight="1" x14ac:dyDescent="0.25">
      <c r="A820" s="25"/>
      <c r="B820" s="26"/>
      <c r="C820" s="27" t="str">
        <f t="shared" si="26"/>
        <v/>
      </c>
      <c r="D820" s="28"/>
      <c r="E820" s="29"/>
      <c r="F820" s="29"/>
      <c r="G820" s="29"/>
      <c r="H820" s="29" t="str">
        <f t="shared" si="27"/>
        <v/>
      </c>
      <c r="I820" s="25"/>
      <c r="J820" s="29"/>
      <c r="K820" s="29" t="str">
        <f>IF(ISBLANK(J820), "", VLOOKUP(J820, '09-10'!_xlnm.Print_Area, 2, FALSE))</f>
        <v/>
      </c>
      <c r="L820" s="29"/>
      <c r="M820" s="29" t="str">
        <f>IF(ISBLANK(L820), "", VLOOKUP(L820, '09-10'!_xlnm.Print_Area, 2, FALSE))</f>
        <v/>
      </c>
      <c r="N820" s="29"/>
      <c r="O820" s="29" t="str">
        <f>IF(ISBLANK(N820), "", VLOOKUP(N820, '09-10'!_xlnm.Print_Area, 2, FALSE))</f>
        <v/>
      </c>
      <c r="P820" s="29"/>
      <c r="Q820" s="29" t="str">
        <f>IF(ISBLANK(P820), "", VLOOKUP(P820, '09-10'!_xlnm.Print_Area, 2, FALSE))</f>
        <v/>
      </c>
      <c r="R820" s="29"/>
      <c r="S820" s="29" t="str">
        <f>IF(ISBLANK(R820), "", VLOOKUP(R820, '09-10'!_xlnm.Print_Area, 2, FALSE))</f>
        <v/>
      </c>
      <c r="T820" s="29"/>
      <c r="U820" s="29" t="str">
        <f>IF(ISBLANK(T820), "", VLOOKUP(T820, '09-10'!_xlnm.Print_Area, 2, FALSE))</f>
        <v/>
      </c>
      <c r="V820" s="29"/>
      <c r="W820" s="29" t="str">
        <f>IF(ISBLANK(V820), "", VLOOKUP(V820, '09-10'!_xlnm.Print_Area, 2, FALSE))</f>
        <v/>
      </c>
      <c r="X820" s="29"/>
      <c r="Y820" s="29" t="str">
        <f>IF(ISBLANK(X820), "", VLOOKUP(X820, '09-10'!_xlnm.Print_Area, 2, FALSE))</f>
        <v/>
      </c>
      <c r="Z820" s="29"/>
      <c r="AA820" s="29" t="str">
        <f>IF(ISBLANK(Z820), "", VLOOKUP(Z820, '09-10'!_xlnm.Print_Area, 2, FALSE))</f>
        <v/>
      </c>
      <c r="AB820" s="29"/>
      <c r="AC820" s="29" t="str">
        <f>IF(ISBLANK(AB820), "", VLOOKUP(AB820, '09-10'!_xlnm.Print_Area, 2, FALSE))</f>
        <v/>
      </c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</row>
    <row r="821" spans="1:46" ht="20.100000000000001" customHeight="1" x14ac:dyDescent="0.25">
      <c r="A821" s="25"/>
      <c r="B821" s="26"/>
      <c r="C821" s="27" t="str">
        <f t="shared" si="26"/>
        <v/>
      </c>
      <c r="D821" s="28"/>
      <c r="E821" s="29"/>
      <c r="F821" s="29"/>
      <c r="G821" s="29"/>
      <c r="H821" s="29" t="str">
        <f t="shared" si="27"/>
        <v/>
      </c>
      <c r="I821" s="25"/>
      <c r="J821" s="29"/>
      <c r="K821" s="29" t="str">
        <f>IF(ISBLANK(J821), "", VLOOKUP(J821, '09-10'!_xlnm.Print_Area, 2, FALSE))</f>
        <v/>
      </c>
      <c r="L821" s="29"/>
      <c r="M821" s="29" t="str">
        <f>IF(ISBLANK(L821), "", VLOOKUP(L821, '09-10'!_xlnm.Print_Area, 2, FALSE))</f>
        <v/>
      </c>
      <c r="N821" s="29"/>
      <c r="O821" s="29" t="str">
        <f>IF(ISBLANK(N821), "", VLOOKUP(N821, '09-10'!_xlnm.Print_Area, 2, FALSE))</f>
        <v/>
      </c>
      <c r="P821" s="29"/>
      <c r="Q821" s="29" t="str">
        <f>IF(ISBLANK(P821), "", VLOOKUP(P821, '09-10'!_xlnm.Print_Area, 2, FALSE))</f>
        <v/>
      </c>
      <c r="R821" s="29"/>
      <c r="S821" s="29" t="str">
        <f>IF(ISBLANK(R821), "", VLOOKUP(R821, '09-10'!_xlnm.Print_Area, 2, FALSE))</f>
        <v/>
      </c>
      <c r="T821" s="29"/>
      <c r="U821" s="29" t="str">
        <f>IF(ISBLANK(T821), "", VLOOKUP(T821, '09-10'!_xlnm.Print_Area, 2, FALSE))</f>
        <v/>
      </c>
      <c r="V821" s="29"/>
      <c r="W821" s="29" t="str">
        <f>IF(ISBLANK(V821), "", VLOOKUP(V821, '09-10'!_xlnm.Print_Area, 2, FALSE))</f>
        <v/>
      </c>
      <c r="X821" s="29"/>
      <c r="Y821" s="29" t="str">
        <f>IF(ISBLANK(X821), "", VLOOKUP(X821, '09-10'!_xlnm.Print_Area, 2, FALSE))</f>
        <v/>
      </c>
      <c r="Z821" s="29"/>
      <c r="AA821" s="29" t="str">
        <f>IF(ISBLANK(Z821), "", VLOOKUP(Z821, '09-10'!_xlnm.Print_Area, 2, FALSE))</f>
        <v/>
      </c>
      <c r="AB821" s="29"/>
      <c r="AC821" s="29" t="str">
        <f>IF(ISBLANK(AB821), "", VLOOKUP(AB821, '09-10'!_xlnm.Print_Area, 2, FALSE))</f>
        <v/>
      </c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</row>
    <row r="822" spans="1:46" ht="20.100000000000001" customHeight="1" x14ac:dyDescent="0.25">
      <c r="A822" s="25"/>
      <c r="B822" s="26"/>
      <c r="C822" s="27" t="str">
        <f t="shared" si="26"/>
        <v/>
      </c>
      <c r="D822" s="28"/>
      <c r="E822" s="29"/>
      <c r="F822" s="29"/>
      <c r="G822" s="29"/>
      <c r="H822" s="29" t="str">
        <f t="shared" si="27"/>
        <v/>
      </c>
      <c r="I822" s="25"/>
      <c r="J822" s="29"/>
      <c r="K822" s="29" t="str">
        <f>IF(ISBLANK(J822), "", VLOOKUP(J822, '09-10'!_xlnm.Print_Area, 2, FALSE))</f>
        <v/>
      </c>
      <c r="L822" s="29"/>
      <c r="M822" s="29" t="str">
        <f>IF(ISBLANK(L822), "", VLOOKUP(L822, '09-10'!_xlnm.Print_Area, 2, FALSE))</f>
        <v/>
      </c>
      <c r="N822" s="29"/>
      <c r="O822" s="29" t="str">
        <f>IF(ISBLANK(N822), "", VLOOKUP(N822, '09-10'!_xlnm.Print_Area, 2, FALSE))</f>
        <v/>
      </c>
      <c r="P822" s="29"/>
      <c r="Q822" s="29" t="str">
        <f>IF(ISBLANK(P822), "", VLOOKUP(P822, '09-10'!_xlnm.Print_Area, 2, FALSE))</f>
        <v/>
      </c>
      <c r="R822" s="29"/>
      <c r="S822" s="29" t="str">
        <f>IF(ISBLANK(R822), "", VLOOKUP(R822, '09-10'!_xlnm.Print_Area, 2, FALSE))</f>
        <v/>
      </c>
      <c r="T822" s="29"/>
      <c r="U822" s="29" t="str">
        <f>IF(ISBLANK(T822), "", VLOOKUP(T822, '09-10'!_xlnm.Print_Area, 2, FALSE))</f>
        <v/>
      </c>
      <c r="V822" s="29"/>
      <c r="W822" s="29" t="str">
        <f>IF(ISBLANK(V822), "", VLOOKUP(V822, '09-10'!_xlnm.Print_Area, 2, FALSE))</f>
        <v/>
      </c>
      <c r="X822" s="29"/>
      <c r="Y822" s="29" t="str">
        <f>IF(ISBLANK(X822), "", VLOOKUP(X822, '09-10'!_xlnm.Print_Area, 2, FALSE))</f>
        <v/>
      </c>
      <c r="Z822" s="29"/>
      <c r="AA822" s="29" t="str">
        <f>IF(ISBLANK(Z822), "", VLOOKUP(Z822, '09-10'!_xlnm.Print_Area, 2, FALSE))</f>
        <v/>
      </c>
      <c r="AB822" s="29"/>
      <c r="AC822" s="29" t="str">
        <f>IF(ISBLANK(AB822), "", VLOOKUP(AB822, '09-10'!_xlnm.Print_Area, 2, FALSE))</f>
        <v/>
      </c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</row>
    <row r="823" spans="1:46" ht="20.100000000000001" customHeight="1" x14ac:dyDescent="0.25">
      <c r="A823" s="25"/>
      <c r="B823" s="26"/>
      <c r="C823" s="27" t="str">
        <f t="shared" si="26"/>
        <v/>
      </c>
      <c r="D823" s="28"/>
      <c r="E823" s="29"/>
      <c r="F823" s="29"/>
      <c r="G823" s="29"/>
      <c r="H823" s="29" t="str">
        <f t="shared" si="27"/>
        <v/>
      </c>
      <c r="I823" s="25"/>
      <c r="J823" s="29"/>
      <c r="K823" s="29" t="str">
        <f>IF(ISBLANK(J823), "", VLOOKUP(J823, '09-10'!_xlnm.Print_Area, 2, FALSE))</f>
        <v/>
      </c>
      <c r="L823" s="29"/>
      <c r="M823" s="29" t="str">
        <f>IF(ISBLANK(L823), "", VLOOKUP(L823, '09-10'!_xlnm.Print_Area, 2, FALSE))</f>
        <v/>
      </c>
      <c r="N823" s="29"/>
      <c r="O823" s="29" t="str">
        <f>IF(ISBLANK(N823), "", VLOOKUP(N823, '09-10'!_xlnm.Print_Area, 2, FALSE))</f>
        <v/>
      </c>
      <c r="P823" s="29"/>
      <c r="Q823" s="29" t="str">
        <f>IF(ISBLANK(P823), "", VLOOKUP(P823, '09-10'!_xlnm.Print_Area, 2, FALSE))</f>
        <v/>
      </c>
      <c r="R823" s="29"/>
      <c r="S823" s="29" t="str">
        <f>IF(ISBLANK(R823), "", VLOOKUP(R823, '09-10'!_xlnm.Print_Area, 2, FALSE))</f>
        <v/>
      </c>
      <c r="T823" s="29"/>
      <c r="U823" s="29" t="str">
        <f>IF(ISBLANK(T823), "", VLOOKUP(T823, '09-10'!_xlnm.Print_Area, 2, FALSE))</f>
        <v/>
      </c>
      <c r="V823" s="29"/>
      <c r="W823" s="29" t="str">
        <f>IF(ISBLANK(V823), "", VLOOKUP(V823, '09-10'!_xlnm.Print_Area, 2, FALSE))</f>
        <v/>
      </c>
      <c r="X823" s="29"/>
      <c r="Y823" s="29" t="str">
        <f>IF(ISBLANK(X823), "", VLOOKUP(X823, '09-10'!_xlnm.Print_Area, 2, FALSE))</f>
        <v/>
      </c>
      <c r="Z823" s="29"/>
      <c r="AA823" s="29" t="str">
        <f>IF(ISBLANK(Z823), "", VLOOKUP(Z823, '09-10'!_xlnm.Print_Area, 2, FALSE))</f>
        <v/>
      </c>
      <c r="AB823" s="29"/>
      <c r="AC823" s="29" t="str">
        <f>IF(ISBLANK(AB823), "", VLOOKUP(AB823, '09-10'!_xlnm.Print_Area, 2, FALSE))</f>
        <v/>
      </c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</row>
    <row r="824" spans="1:46" ht="20.100000000000001" customHeight="1" x14ac:dyDescent="0.25">
      <c r="A824" s="25"/>
      <c r="B824" s="26"/>
      <c r="C824" s="27" t="str">
        <f t="shared" si="26"/>
        <v/>
      </c>
      <c r="D824" s="28"/>
      <c r="E824" s="29"/>
      <c r="F824" s="29"/>
      <c r="G824" s="29"/>
      <c r="H824" s="29" t="str">
        <f t="shared" si="27"/>
        <v/>
      </c>
      <c r="I824" s="25"/>
      <c r="J824" s="29"/>
      <c r="K824" s="29" t="str">
        <f>IF(ISBLANK(J824), "", VLOOKUP(J824, '09-10'!_xlnm.Print_Area, 2, FALSE))</f>
        <v/>
      </c>
      <c r="L824" s="29"/>
      <c r="M824" s="29" t="str">
        <f>IF(ISBLANK(L824), "", VLOOKUP(L824, '09-10'!_xlnm.Print_Area, 2, FALSE))</f>
        <v/>
      </c>
      <c r="N824" s="29"/>
      <c r="O824" s="29" t="str">
        <f>IF(ISBLANK(N824), "", VLOOKUP(N824, '09-10'!_xlnm.Print_Area, 2, FALSE))</f>
        <v/>
      </c>
      <c r="P824" s="29"/>
      <c r="Q824" s="29" t="str">
        <f>IF(ISBLANK(P824), "", VLOOKUP(P824, '09-10'!_xlnm.Print_Area, 2, FALSE))</f>
        <v/>
      </c>
      <c r="R824" s="29"/>
      <c r="S824" s="29" t="str">
        <f>IF(ISBLANK(R824), "", VLOOKUP(R824, '09-10'!_xlnm.Print_Area, 2, FALSE))</f>
        <v/>
      </c>
      <c r="T824" s="29"/>
      <c r="U824" s="29" t="str">
        <f>IF(ISBLANK(T824), "", VLOOKUP(T824, '09-10'!_xlnm.Print_Area, 2, FALSE))</f>
        <v/>
      </c>
      <c r="V824" s="29"/>
      <c r="W824" s="29" t="str">
        <f>IF(ISBLANK(V824), "", VLOOKUP(V824, '09-10'!_xlnm.Print_Area, 2, FALSE))</f>
        <v/>
      </c>
      <c r="X824" s="29"/>
      <c r="Y824" s="29" t="str">
        <f>IF(ISBLANK(X824), "", VLOOKUP(X824, '09-10'!_xlnm.Print_Area, 2, FALSE))</f>
        <v/>
      </c>
      <c r="Z824" s="29"/>
      <c r="AA824" s="29" t="str">
        <f>IF(ISBLANK(Z824), "", VLOOKUP(Z824, '09-10'!_xlnm.Print_Area, 2, FALSE))</f>
        <v/>
      </c>
      <c r="AB824" s="29"/>
      <c r="AC824" s="29" t="str">
        <f>IF(ISBLANK(AB824), "", VLOOKUP(AB824, '09-10'!_xlnm.Print_Area, 2, FALSE))</f>
        <v/>
      </c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</row>
    <row r="825" spans="1:46" ht="20.100000000000001" customHeight="1" x14ac:dyDescent="0.25">
      <c r="A825" s="25"/>
      <c r="B825" s="26"/>
      <c r="C825" s="27" t="str">
        <f t="shared" si="26"/>
        <v/>
      </c>
      <c r="D825" s="28"/>
      <c r="E825" s="29"/>
      <c r="F825" s="29"/>
      <c r="G825" s="29"/>
      <c r="H825" s="29" t="str">
        <f t="shared" si="27"/>
        <v/>
      </c>
      <c r="I825" s="25"/>
      <c r="J825" s="29"/>
      <c r="K825" s="29" t="str">
        <f>IF(ISBLANK(J825), "", VLOOKUP(J825, '09-10'!_xlnm.Print_Area, 2, FALSE))</f>
        <v/>
      </c>
      <c r="L825" s="29"/>
      <c r="M825" s="29" t="str">
        <f>IF(ISBLANK(L825), "", VLOOKUP(L825, '09-10'!_xlnm.Print_Area, 2, FALSE))</f>
        <v/>
      </c>
      <c r="N825" s="29"/>
      <c r="O825" s="29" t="str">
        <f>IF(ISBLANK(N825), "", VLOOKUP(N825, '09-10'!_xlnm.Print_Area, 2, FALSE))</f>
        <v/>
      </c>
      <c r="P825" s="29"/>
      <c r="Q825" s="29" t="str">
        <f>IF(ISBLANK(P825), "", VLOOKUP(P825, '09-10'!_xlnm.Print_Area, 2, FALSE))</f>
        <v/>
      </c>
      <c r="R825" s="29"/>
      <c r="S825" s="29" t="str">
        <f>IF(ISBLANK(R825), "", VLOOKUP(R825, '09-10'!_xlnm.Print_Area, 2, FALSE))</f>
        <v/>
      </c>
      <c r="T825" s="29"/>
      <c r="U825" s="29" t="str">
        <f>IF(ISBLANK(T825), "", VLOOKUP(T825, '09-10'!_xlnm.Print_Area, 2, FALSE))</f>
        <v/>
      </c>
      <c r="V825" s="29"/>
      <c r="W825" s="29" t="str">
        <f>IF(ISBLANK(V825), "", VLOOKUP(V825, '09-10'!_xlnm.Print_Area, 2, FALSE))</f>
        <v/>
      </c>
      <c r="X825" s="29"/>
      <c r="Y825" s="29" t="str">
        <f>IF(ISBLANK(X825), "", VLOOKUP(X825, '09-10'!_xlnm.Print_Area, 2, FALSE))</f>
        <v/>
      </c>
      <c r="Z825" s="29"/>
      <c r="AA825" s="29" t="str">
        <f>IF(ISBLANK(Z825), "", VLOOKUP(Z825, '09-10'!_xlnm.Print_Area, 2, FALSE))</f>
        <v/>
      </c>
      <c r="AB825" s="29"/>
      <c r="AC825" s="29" t="str">
        <f>IF(ISBLANK(AB825), "", VLOOKUP(AB825, '09-10'!_xlnm.Print_Area, 2, FALSE))</f>
        <v/>
      </c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</row>
    <row r="826" spans="1:46" ht="20.100000000000001" customHeight="1" x14ac:dyDescent="0.25">
      <c r="A826" s="25"/>
      <c r="B826" s="26"/>
      <c r="C826" s="27" t="str">
        <f t="shared" si="26"/>
        <v/>
      </c>
      <c r="D826" s="28"/>
      <c r="E826" s="29"/>
      <c r="F826" s="29"/>
      <c r="G826" s="29"/>
      <c r="H826" s="29" t="str">
        <f t="shared" si="27"/>
        <v/>
      </c>
      <c r="I826" s="25"/>
      <c r="J826" s="29"/>
      <c r="K826" s="29" t="str">
        <f>IF(ISBLANK(J826), "", VLOOKUP(J826, '09-10'!_xlnm.Print_Area, 2, FALSE))</f>
        <v/>
      </c>
      <c r="L826" s="29"/>
      <c r="M826" s="29" t="str">
        <f>IF(ISBLANK(L826), "", VLOOKUP(L826, '09-10'!_xlnm.Print_Area, 2, FALSE))</f>
        <v/>
      </c>
      <c r="N826" s="29"/>
      <c r="O826" s="29" t="str">
        <f>IF(ISBLANK(N826), "", VLOOKUP(N826, '09-10'!_xlnm.Print_Area, 2, FALSE))</f>
        <v/>
      </c>
      <c r="P826" s="29"/>
      <c r="Q826" s="29" t="str">
        <f>IF(ISBLANK(P826), "", VLOOKUP(P826, '09-10'!_xlnm.Print_Area, 2, FALSE))</f>
        <v/>
      </c>
      <c r="R826" s="29"/>
      <c r="S826" s="29" t="str">
        <f>IF(ISBLANK(R826), "", VLOOKUP(R826, '09-10'!_xlnm.Print_Area, 2, FALSE))</f>
        <v/>
      </c>
      <c r="T826" s="29"/>
      <c r="U826" s="29" t="str">
        <f>IF(ISBLANK(T826), "", VLOOKUP(T826, '09-10'!_xlnm.Print_Area, 2, FALSE))</f>
        <v/>
      </c>
      <c r="V826" s="29"/>
      <c r="W826" s="29" t="str">
        <f>IF(ISBLANK(V826), "", VLOOKUP(V826, '09-10'!_xlnm.Print_Area, 2, FALSE))</f>
        <v/>
      </c>
      <c r="X826" s="29"/>
      <c r="Y826" s="29" t="str">
        <f>IF(ISBLANK(X826), "", VLOOKUP(X826, '09-10'!_xlnm.Print_Area, 2, FALSE))</f>
        <v/>
      </c>
      <c r="Z826" s="29"/>
      <c r="AA826" s="29" t="str">
        <f>IF(ISBLANK(Z826), "", VLOOKUP(Z826, '09-10'!_xlnm.Print_Area, 2, FALSE))</f>
        <v/>
      </c>
      <c r="AB826" s="29"/>
      <c r="AC826" s="29" t="str">
        <f>IF(ISBLANK(AB826), "", VLOOKUP(AB826, '09-10'!_xlnm.Print_Area, 2, FALSE))</f>
        <v/>
      </c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</row>
    <row r="827" spans="1:46" ht="20.100000000000001" customHeight="1" x14ac:dyDescent="0.25">
      <c r="A827" s="25"/>
      <c r="B827" s="26"/>
      <c r="C827" s="27" t="str">
        <f t="shared" si="26"/>
        <v/>
      </c>
      <c r="D827" s="28"/>
      <c r="E827" s="29"/>
      <c r="F827" s="29"/>
      <c r="G827" s="29"/>
      <c r="H827" s="29" t="str">
        <f t="shared" si="27"/>
        <v/>
      </c>
      <c r="I827" s="25"/>
      <c r="J827" s="29"/>
      <c r="K827" s="29" t="str">
        <f>IF(ISBLANK(J827), "", VLOOKUP(J827, '09-10'!_xlnm.Print_Area, 2, FALSE))</f>
        <v/>
      </c>
      <c r="L827" s="29"/>
      <c r="M827" s="29" t="str">
        <f>IF(ISBLANK(L827), "", VLOOKUP(L827, '09-10'!_xlnm.Print_Area, 2, FALSE))</f>
        <v/>
      </c>
      <c r="N827" s="29"/>
      <c r="O827" s="29" t="str">
        <f>IF(ISBLANK(N827), "", VLOOKUP(N827, '09-10'!_xlnm.Print_Area, 2, FALSE))</f>
        <v/>
      </c>
      <c r="P827" s="29"/>
      <c r="Q827" s="29" t="str">
        <f>IF(ISBLANK(P827), "", VLOOKUP(P827, '09-10'!_xlnm.Print_Area, 2, FALSE))</f>
        <v/>
      </c>
      <c r="R827" s="29"/>
      <c r="S827" s="29" t="str">
        <f>IF(ISBLANK(R827), "", VLOOKUP(R827, '09-10'!_xlnm.Print_Area, 2, FALSE))</f>
        <v/>
      </c>
      <c r="T827" s="29"/>
      <c r="U827" s="29" t="str">
        <f>IF(ISBLANK(T827), "", VLOOKUP(T827, '09-10'!_xlnm.Print_Area, 2, FALSE))</f>
        <v/>
      </c>
      <c r="V827" s="29"/>
      <c r="W827" s="29" t="str">
        <f>IF(ISBLANK(V827), "", VLOOKUP(V827, '09-10'!_xlnm.Print_Area, 2, FALSE))</f>
        <v/>
      </c>
      <c r="X827" s="29"/>
      <c r="Y827" s="29" t="str">
        <f>IF(ISBLANK(X827), "", VLOOKUP(X827, '09-10'!_xlnm.Print_Area, 2, FALSE))</f>
        <v/>
      </c>
      <c r="Z827" s="29"/>
      <c r="AA827" s="29" t="str">
        <f>IF(ISBLANK(Z827), "", VLOOKUP(Z827, '09-10'!_xlnm.Print_Area, 2, FALSE))</f>
        <v/>
      </c>
      <c r="AB827" s="29"/>
      <c r="AC827" s="29" t="str">
        <f>IF(ISBLANK(AB827), "", VLOOKUP(AB827, '09-10'!_xlnm.Print_Area, 2, FALSE))</f>
        <v/>
      </c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</row>
    <row r="828" spans="1:46" ht="20.100000000000001" customHeight="1" x14ac:dyDescent="0.25">
      <c r="A828" s="25"/>
      <c r="B828" s="26"/>
      <c r="C828" s="27" t="str">
        <f t="shared" si="26"/>
        <v/>
      </c>
      <c r="D828" s="28"/>
      <c r="E828" s="29"/>
      <c r="F828" s="29"/>
      <c r="G828" s="29"/>
      <c r="H828" s="29" t="str">
        <f t="shared" si="27"/>
        <v/>
      </c>
      <c r="I828" s="25"/>
      <c r="J828" s="29"/>
      <c r="K828" s="29" t="str">
        <f>IF(ISBLANK(J828), "", VLOOKUP(J828, '09-10'!_xlnm.Print_Area, 2, FALSE))</f>
        <v/>
      </c>
      <c r="L828" s="29"/>
      <c r="M828" s="29" t="str">
        <f>IF(ISBLANK(L828), "", VLOOKUP(L828, '09-10'!_xlnm.Print_Area, 2, FALSE))</f>
        <v/>
      </c>
      <c r="N828" s="29"/>
      <c r="O828" s="29" t="str">
        <f>IF(ISBLANK(N828), "", VLOOKUP(N828, '09-10'!_xlnm.Print_Area, 2, FALSE))</f>
        <v/>
      </c>
      <c r="P828" s="29"/>
      <c r="Q828" s="29" t="str">
        <f>IF(ISBLANK(P828), "", VLOOKUP(P828, '09-10'!_xlnm.Print_Area, 2, FALSE))</f>
        <v/>
      </c>
      <c r="R828" s="29"/>
      <c r="S828" s="29" t="str">
        <f>IF(ISBLANK(R828), "", VLOOKUP(R828, '09-10'!_xlnm.Print_Area, 2, FALSE))</f>
        <v/>
      </c>
      <c r="T828" s="29"/>
      <c r="U828" s="29" t="str">
        <f>IF(ISBLANK(T828), "", VLOOKUP(T828, '09-10'!_xlnm.Print_Area, 2, FALSE))</f>
        <v/>
      </c>
      <c r="V828" s="29"/>
      <c r="W828" s="29" t="str">
        <f>IF(ISBLANK(V828), "", VLOOKUP(V828, '09-10'!_xlnm.Print_Area, 2, FALSE))</f>
        <v/>
      </c>
      <c r="X828" s="29"/>
      <c r="Y828" s="29" t="str">
        <f>IF(ISBLANK(X828), "", VLOOKUP(X828, '09-10'!_xlnm.Print_Area, 2, FALSE))</f>
        <v/>
      </c>
      <c r="Z828" s="29"/>
      <c r="AA828" s="29" t="str">
        <f>IF(ISBLANK(Z828), "", VLOOKUP(Z828, '09-10'!_xlnm.Print_Area, 2, FALSE))</f>
        <v/>
      </c>
      <c r="AB828" s="29"/>
      <c r="AC828" s="29" t="str">
        <f>IF(ISBLANK(AB828), "", VLOOKUP(AB828, '09-10'!_xlnm.Print_Area, 2, FALSE))</f>
        <v/>
      </c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</row>
    <row r="829" spans="1:46" ht="20.100000000000001" customHeight="1" x14ac:dyDescent="0.25">
      <c r="A829" s="25"/>
      <c r="B829" s="26"/>
      <c r="C829" s="27" t="str">
        <f t="shared" si="26"/>
        <v/>
      </c>
      <c r="D829" s="28"/>
      <c r="E829" s="29"/>
      <c r="F829" s="29"/>
      <c r="G829" s="29"/>
      <c r="H829" s="29" t="str">
        <f t="shared" si="27"/>
        <v/>
      </c>
      <c r="I829" s="25"/>
      <c r="J829" s="29"/>
      <c r="K829" s="29" t="str">
        <f>IF(ISBLANK(J829), "", VLOOKUP(J829, '09-10'!_xlnm.Print_Area, 2, FALSE))</f>
        <v/>
      </c>
      <c r="L829" s="29"/>
      <c r="M829" s="29" t="str">
        <f>IF(ISBLANK(L829), "", VLOOKUP(L829, '09-10'!_xlnm.Print_Area, 2, FALSE))</f>
        <v/>
      </c>
      <c r="N829" s="29"/>
      <c r="O829" s="29" t="str">
        <f>IF(ISBLANK(N829), "", VLOOKUP(N829, '09-10'!_xlnm.Print_Area, 2, FALSE))</f>
        <v/>
      </c>
      <c r="P829" s="29"/>
      <c r="Q829" s="29" t="str">
        <f>IF(ISBLANK(P829), "", VLOOKUP(P829, '09-10'!_xlnm.Print_Area, 2, FALSE))</f>
        <v/>
      </c>
      <c r="R829" s="29"/>
      <c r="S829" s="29" t="str">
        <f>IF(ISBLANK(R829), "", VLOOKUP(R829, '09-10'!_xlnm.Print_Area, 2, FALSE))</f>
        <v/>
      </c>
      <c r="T829" s="29"/>
      <c r="U829" s="29" t="str">
        <f>IF(ISBLANK(T829), "", VLOOKUP(T829, '09-10'!_xlnm.Print_Area, 2, FALSE))</f>
        <v/>
      </c>
      <c r="V829" s="29"/>
      <c r="W829" s="29" t="str">
        <f>IF(ISBLANK(V829), "", VLOOKUP(V829, '09-10'!_xlnm.Print_Area, 2, FALSE))</f>
        <v/>
      </c>
      <c r="X829" s="29"/>
      <c r="Y829" s="29" t="str">
        <f>IF(ISBLANK(X829), "", VLOOKUP(X829, '09-10'!_xlnm.Print_Area, 2, FALSE))</f>
        <v/>
      </c>
      <c r="Z829" s="29"/>
      <c r="AA829" s="29" t="str">
        <f>IF(ISBLANK(Z829), "", VLOOKUP(Z829, '09-10'!_xlnm.Print_Area, 2, FALSE))</f>
        <v/>
      </c>
      <c r="AB829" s="29"/>
      <c r="AC829" s="29" t="str">
        <f>IF(ISBLANK(AB829), "", VLOOKUP(AB829, '09-10'!_xlnm.Print_Area, 2, FALSE))</f>
        <v/>
      </c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</row>
    <row r="830" spans="1:46" ht="20.100000000000001" customHeight="1" x14ac:dyDescent="0.25">
      <c r="A830" s="25"/>
      <c r="B830" s="26"/>
      <c r="C830" s="27" t="str">
        <f t="shared" si="26"/>
        <v/>
      </c>
      <c r="D830" s="28"/>
      <c r="E830" s="29"/>
      <c r="F830" s="29"/>
      <c r="G830" s="29"/>
      <c r="H830" s="29" t="str">
        <f t="shared" si="27"/>
        <v/>
      </c>
      <c r="I830" s="25"/>
      <c r="J830" s="29"/>
      <c r="K830" s="29" t="str">
        <f>IF(ISBLANK(J830), "", VLOOKUP(J830, '09-10'!_xlnm.Print_Area, 2, FALSE))</f>
        <v/>
      </c>
      <c r="L830" s="29"/>
      <c r="M830" s="29" t="str">
        <f>IF(ISBLANK(L830), "", VLOOKUP(L830, '09-10'!_xlnm.Print_Area, 2, FALSE))</f>
        <v/>
      </c>
      <c r="N830" s="29"/>
      <c r="O830" s="29" t="str">
        <f>IF(ISBLANK(N830), "", VLOOKUP(N830, '09-10'!_xlnm.Print_Area, 2, FALSE))</f>
        <v/>
      </c>
      <c r="P830" s="29"/>
      <c r="Q830" s="29" t="str">
        <f>IF(ISBLANK(P830), "", VLOOKUP(P830, '09-10'!_xlnm.Print_Area, 2, FALSE))</f>
        <v/>
      </c>
      <c r="R830" s="29"/>
      <c r="S830" s="29" t="str">
        <f>IF(ISBLANK(R830), "", VLOOKUP(R830, '09-10'!_xlnm.Print_Area, 2, FALSE))</f>
        <v/>
      </c>
      <c r="T830" s="29"/>
      <c r="U830" s="29" t="str">
        <f>IF(ISBLANK(T830), "", VLOOKUP(T830, '09-10'!_xlnm.Print_Area, 2, FALSE))</f>
        <v/>
      </c>
      <c r="V830" s="29"/>
      <c r="W830" s="29" t="str">
        <f>IF(ISBLANK(V830), "", VLOOKUP(V830, '09-10'!_xlnm.Print_Area, 2, FALSE))</f>
        <v/>
      </c>
      <c r="X830" s="29"/>
      <c r="Y830" s="29" t="str">
        <f>IF(ISBLANK(X830), "", VLOOKUP(X830, '09-10'!_xlnm.Print_Area, 2, FALSE))</f>
        <v/>
      </c>
      <c r="Z830" s="29"/>
      <c r="AA830" s="29" t="str">
        <f>IF(ISBLANK(Z830), "", VLOOKUP(Z830, '09-10'!_xlnm.Print_Area, 2, FALSE))</f>
        <v/>
      </c>
      <c r="AB830" s="29"/>
      <c r="AC830" s="29" t="str">
        <f>IF(ISBLANK(AB830), "", VLOOKUP(AB830, '09-10'!_xlnm.Print_Area, 2, FALSE))</f>
        <v/>
      </c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</row>
    <row r="831" spans="1:46" ht="20.100000000000001" customHeight="1" x14ac:dyDescent="0.25">
      <c r="A831" s="25"/>
      <c r="B831" s="26"/>
      <c r="C831" s="27" t="str">
        <f t="shared" si="26"/>
        <v/>
      </c>
      <c r="D831" s="28"/>
      <c r="E831" s="29"/>
      <c r="F831" s="29"/>
      <c r="G831" s="29"/>
      <c r="H831" s="29" t="str">
        <f t="shared" si="27"/>
        <v/>
      </c>
      <c r="I831" s="25"/>
      <c r="J831" s="29"/>
      <c r="K831" s="29" t="str">
        <f>IF(ISBLANK(J831), "", VLOOKUP(J831, '09-10'!_xlnm.Print_Area, 2, FALSE))</f>
        <v/>
      </c>
      <c r="L831" s="29"/>
      <c r="M831" s="29" t="str">
        <f>IF(ISBLANK(L831), "", VLOOKUP(L831, '09-10'!_xlnm.Print_Area, 2, FALSE))</f>
        <v/>
      </c>
      <c r="N831" s="29"/>
      <c r="O831" s="29" t="str">
        <f>IF(ISBLANK(N831), "", VLOOKUP(N831, '09-10'!_xlnm.Print_Area, 2, FALSE))</f>
        <v/>
      </c>
      <c r="P831" s="29"/>
      <c r="Q831" s="29" t="str">
        <f>IF(ISBLANK(P831), "", VLOOKUP(P831, '09-10'!_xlnm.Print_Area, 2, FALSE))</f>
        <v/>
      </c>
      <c r="R831" s="29"/>
      <c r="S831" s="29" t="str">
        <f>IF(ISBLANK(R831), "", VLOOKUP(R831, '09-10'!_xlnm.Print_Area, 2, FALSE))</f>
        <v/>
      </c>
      <c r="T831" s="29"/>
      <c r="U831" s="29" t="str">
        <f>IF(ISBLANK(T831), "", VLOOKUP(T831, '09-10'!_xlnm.Print_Area, 2, FALSE))</f>
        <v/>
      </c>
      <c r="V831" s="29"/>
      <c r="W831" s="29" t="str">
        <f>IF(ISBLANK(V831), "", VLOOKUP(V831, '09-10'!_xlnm.Print_Area, 2, FALSE))</f>
        <v/>
      </c>
      <c r="X831" s="29"/>
      <c r="Y831" s="29" t="str">
        <f>IF(ISBLANK(X831), "", VLOOKUP(X831, '09-10'!_xlnm.Print_Area, 2, FALSE))</f>
        <v/>
      </c>
      <c r="Z831" s="29"/>
      <c r="AA831" s="29" t="str">
        <f>IF(ISBLANK(Z831), "", VLOOKUP(Z831, '09-10'!_xlnm.Print_Area, 2, FALSE))</f>
        <v/>
      </c>
      <c r="AB831" s="29"/>
      <c r="AC831" s="29" t="str">
        <f>IF(ISBLANK(AB831), "", VLOOKUP(AB831, '09-10'!_xlnm.Print_Area, 2, FALSE))</f>
        <v/>
      </c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</row>
    <row r="832" spans="1:46" ht="20.100000000000001" customHeight="1" x14ac:dyDescent="0.25">
      <c r="A832" s="25"/>
      <c r="B832" s="26"/>
      <c r="C832" s="27" t="str">
        <f t="shared" si="26"/>
        <v/>
      </c>
      <c r="D832" s="28"/>
      <c r="E832" s="29"/>
      <c r="F832" s="29"/>
      <c r="G832" s="29"/>
      <c r="H832" s="29" t="str">
        <f t="shared" si="27"/>
        <v/>
      </c>
      <c r="I832" s="25"/>
      <c r="J832" s="29"/>
      <c r="K832" s="29" t="str">
        <f>IF(ISBLANK(J832), "", VLOOKUP(J832, '09-10'!_xlnm.Print_Area, 2, FALSE))</f>
        <v/>
      </c>
      <c r="L832" s="29"/>
      <c r="M832" s="29" t="str">
        <f>IF(ISBLANK(L832), "", VLOOKUP(L832, '09-10'!_xlnm.Print_Area, 2, FALSE))</f>
        <v/>
      </c>
      <c r="N832" s="29"/>
      <c r="O832" s="29" t="str">
        <f>IF(ISBLANK(N832), "", VLOOKUP(N832, '09-10'!_xlnm.Print_Area, 2, FALSE))</f>
        <v/>
      </c>
      <c r="P832" s="29"/>
      <c r="Q832" s="29" t="str">
        <f>IF(ISBLANK(P832), "", VLOOKUP(P832, '09-10'!_xlnm.Print_Area, 2, FALSE))</f>
        <v/>
      </c>
      <c r="R832" s="29"/>
      <c r="S832" s="29" t="str">
        <f>IF(ISBLANK(R832), "", VLOOKUP(R832, '09-10'!_xlnm.Print_Area, 2, FALSE))</f>
        <v/>
      </c>
      <c r="T832" s="29"/>
      <c r="U832" s="29" t="str">
        <f>IF(ISBLANK(T832), "", VLOOKUP(T832, '09-10'!_xlnm.Print_Area, 2, FALSE))</f>
        <v/>
      </c>
      <c r="V832" s="29"/>
      <c r="W832" s="29" t="str">
        <f>IF(ISBLANK(V832), "", VLOOKUP(V832, '09-10'!_xlnm.Print_Area, 2, FALSE))</f>
        <v/>
      </c>
      <c r="X832" s="29"/>
      <c r="Y832" s="29" t="str">
        <f>IF(ISBLANK(X832), "", VLOOKUP(X832, '09-10'!_xlnm.Print_Area, 2, FALSE))</f>
        <v/>
      </c>
      <c r="Z832" s="29"/>
      <c r="AA832" s="29" t="str">
        <f>IF(ISBLANK(Z832), "", VLOOKUP(Z832, '09-10'!_xlnm.Print_Area, 2, FALSE))</f>
        <v/>
      </c>
      <c r="AB832" s="29"/>
      <c r="AC832" s="29" t="str">
        <f>IF(ISBLANK(AB832), "", VLOOKUP(AB832, '09-10'!_xlnm.Print_Area, 2, FALSE))</f>
        <v/>
      </c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</row>
    <row r="833" spans="1:46" ht="20.100000000000001" customHeight="1" x14ac:dyDescent="0.25">
      <c r="A833" s="25"/>
      <c r="B833" s="26"/>
      <c r="C833" s="27" t="str">
        <f t="shared" si="26"/>
        <v/>
      </c>
      <c r="D833" s="28"/>
      <c r="E833" s="29"/>
      <c r="F833" s="29"/>
      <c r="G833" s="29"/>
      <c r="H833" s="29" t="str">
        <f t="shared" si="27"/>
        <v/>
      </c>
      <c r="I833" s="25"/>
      <c r="J833" s="29"/>
      <c r="K833" s="29" t="str">
        <f>IF(ISBLANK(J833), "", VLOOKUP(J833, '09-10'!_xlnm.Print_Area, 2, FALSE))</f>
        <v/>
      </c>
      <c r="L833" s="29"/>
      <c r="M833" s="29" t="str">
        <f>IF(ISBLANK(L833), "", VLOOKUP(L833, '09-10'!_xlnm.Print_Area, 2, FALSE))</f>
        <v/>
      </c>
      <c r="N833" s="29"/>
      <c r="O833" s="29" t="str">
        <f>IF(ISBLANK(N833), "", VLOOKUP(N833, '09-10'!_xlnm.Print_Area, 2, FALSE))</f>
        <v/>
      </c>
      <c r="P833" s="29"/>
      <c r="Q833" s="29" t="str">
        <f>IF(ISBLANK(P833), "", VLOOKUP(P833, '09-10'!_xlnm.Print_Area, 2, FALSE))</f>
        <v/>
      </c>
      <c r="R833" s="29"/>
      <c r="S833" s="29" t="str">
        <f>IF(ISBLANK(R833), "", VLOOKUP(R833, '09-10'!_xlnm.Print_Area, 2, FALSE))</f>
        <v/>
      </c>
      <c r="T833" s="29"/>
      <c r="U833" s="29" t="str">
        <f>IF(ISBLANK(T833), "", VLOOKUP(T833, '09-10'!_xlnm.Print_Area, 2, FALSE))</f>
        <v/>
      </c>
      <c r="V833" s="29"/>
      <c r="W833" s="29" t="str">
        <f>IF(ISBLANK(V833), "", VLOOKUP(V833, '09-10'!_xlnm.Print_Area, 2, FALSE))</f>
        <v/>
      </c>
      <c r="X833" s="29"/>
      <c r="Y833" s="29" t="str">
        <f>IF(ISBLANK(X833), "", VLOOKUP(X833, '09-10'!_xlnm.Print_Area, 2, FALSE))</f>
        <v/>
      </c>
      <c r="Z833" s="29"/>
      <c r="AA833" s="29" t="str">
        <f>IF(ISBLANK(Z833), "", VLOOKUP(Z833, '09-10'!_xlnm.Print_Area, 2, FALSE))</f>
        <v/>
      </c>
      <c r="AB833" s="29"/>
      <c r="AC833" s="29" t="str">
        <f>IF(ISBLANK(AB833), "", VLOOKUP(AB833, '09-10'!_xlnm.Print_Area, 2, FALSE))</f>
        <v/>
      </c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</row>
    <row r="834" spans="1:46" ht="20.100000000000001" customHeight="1" x14ac:dyDescent="0.25">
      <c r="A834" s="25"/>
      <c r="B834" s="26"/>
      <c r="C834" s="27" t="str">
        <f t="shared" si="26"/>
        <v/>
      </c>
      <c r="D834" s="28"/>
      <c r="E834" s="29"/>
      <c r="F834" s="29"/>
      <c r="G834" s="29"/>
      <c r="H834" s="29" t="str">
        <f t="shared" si="27"/>
        <v/>
      </c>
      <c r="I834" s="25"/>
      <c r="J834" s="29"/>
      <c r="K834" s="29" t="str">
        <f>IF(ISBLANK(J834), "", VLOOKUP(J834, '09-10'!_xlnm.Print_Area, 2, FALSE))</f>
        <v/>
      </c>
      <c r="L834" s="29"/>
      <c r="M834" s="29" t="str">
        <f>IF(ISBLANK(L834), "", VLOOKUP(L834, '09-10'!_xlnm.Print_Area, 2, FALSE))</f>
        <v/>
      </c>
      <c r="N834" s="29"/>
      <c r="O834" s="29" t="str">
        <f>IF(ISBLANK(N834), "", VLOOKUP(N834, '09-10'!_xlnm.Print_Area, 2, FALSE))</f>
        <v/>
      </c>
      <c r="P834" s="29"/>
      <c r="Q834" s="29" t="str">
        <f>IF(ISBLANK(P834), "", VLOOKUP(P834, '09-10'!_xlnm.Print_Area, 2, FALSE))</f>
        <v/>
      </c>
      <c r="R834" s="29"/>
      <c r="S834" s="29" t="str">
        <f>IF(ISBLANK(R834), "", VLOOKUP(R834, '09-10'!_xlnm.Print_Area, 2, FALSE))</f>
        <v/>
      </c>
      <c r="T834" s="29"/>
      <c r="U834" s="29" t="str">
        <f>IF(ISBLANK(T834), "", VLOOKUP(T834, '09-10'!_xlnm.Print_Area, 2, FALSE))</f>
        <v/>
      </c>
      <c r="V834" s="29"/>
      <c r="W834" s="29" t="str">
        <f>IF(ISBLANK(V834), "", VLOOKUP(V834, '09-10'!_xlnm.Print_Area, 2, FALSE))</f>
        <v/>
      </c>
      <c r="X834" s="29"/>
      <c r="Y834" s="29" t="str">
        <f>IF(ISBLANK(X834), "", VLOOKUP(X834, '09-10'!_xlnm.Print_Area, 2, FALSE))</f>
        <v/>
      </c>
      <c r="Z834" s="29"/>
      <c r="AA834" s="29" t="str">
        <f>IF(ISBLANK(Z834), "", VLOOKUP(Z834, '09-10'!_xlnm.Print_Area, 2, FALSE))</f>
        <v/>
      </c>
      <c r="AB834" s="29"/>
      <c r="AC834" s="29" t="str">
        <f>IF(ISBLANK(AB834), "", VLOOKUP(AB834, '09-10'!_xlnm.Print_Area, 2, FALSE))</f>
        <v/>
      </c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</row>
    <row r="835" spans="1:46" ht="20.100000000000001" customHeight="1" x14ac:dyDescent="0.25">
      <c r="A835" s="25"/>
      <c r="B835" s="26"/>
      <c r="C835" s="27" t="str">
        <f t="shared" si="26"/>
        <v/>
      </c>
      <c r="D835" s="28"/>
      <c r="E835" s="29"/>
      <c r="F835" s="29"/>
      <c r="G835" s="29"/>
      <c r="H835" s="29" t="str">
        <f t="shared" si="27"/>
        <v/>
      </c>
      <c r="I835" s="25"/>
      <c r="J835" s="29"/>
      <c r="K835" s="29" t="str">
        <f>IF(ISBLANK(J835), "", VLOOKUP(J835, '09-10'!_xlnm.Print_Area, 2, FALSE))</f>
        <v/>
      </c>
      <c r="L835" s="29"/>
      <c r="M835" s="29" t="str">
        <f>IF(ISBLANK(L835), "", VLOOKUP(L835, '09-10'!_xlnm.Print_Area, 2, FALSE))</f>
        <v/>
      </c>
      <c r="N835" s="29"/>
      <c r="O835" s="29" t="str">
        <f>IF(ISBLANK(N835), "", VLOOKUP(N835, '09-10'!_xlnm.Print_Area, 2, FALSE))</f>
        <v/>
      </c>
      <c r="P835" s="29"/>
      <c r="Q835" s="29" t="str">
        <f>IF(ISBLANK(P835), "", VLOOKUP(P835, '09-10'!_xlnm.Print_Area, 2, FALSE))</f>
        <v/>
      </c>
      <c r="R835" s="29"/>
      <c r="S835" s="29" t="str">
        <f>IF(ISBLANK(R835), "", VLOOKUP(R835, '09-10'!_xlnm.Print_Area, 2, FALSE))</f>
        <v/>
      </c>
      <c r="T835" s="29"/>
      <c r="U835" s="29" t="str">
        <f>IF(ISBLANK(T835), "", VLOOKUP(T835, '09-10'!_xlnm.Print_Area, 2, FALSE))</f>
        <v/>
      </c>
      <c r="V835" s="29"/>
      <c r="W835" s="29" t="str">
        <f>IF(ISBLANK(V835), "", VLOOKUP(V835, '09-10'!_xlnm.Print_Area, 2, FALSE))</f>
        <v/>
      </c>
      <c r="X835" s="29"/>
      <c r="Y835" s="29" t="str">
        <f>IF(ISBLANK(X835), "", VLOOKUP(X835, '09-10'!_xlnm.Print_Area, 2, FALSE))</f>
        <v/>
      </c>
      <c r="Z835" s="29"/>
      <c r="AA835" s="29" t="str">
        <f>IF(ISBLANK(Z835), "", VLOOKUP(Z835, '09-10'!_xlnm.Print_Area, 2, FALSE))</f>
        <v/>
      </c>
      <c r="AB835" s="29"/>
      <c r="AC835" s="29" t="str">
        <f>IF(ISBLANK(AB835), "", VLOOKUP(AB835, '09-10'!_xlnm.Print_Area, 2, FALSE))</f>
        <v/>
      </c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</row>
    <row r="836" spans="1:46" ht="20.100000000000001" customHeight="1" x14ac:dyDescent="0.25">
      <c r="A836" s="25"/>
      <c r="B836" s="26"/>
      <c r="C836" s="27" t="str">
        <f t="shared" ref="C836:C899" si="28">IF(ISBLANK(B836), "", TEXT(B836, "ДД.ММ.ГГГГ"))</f>
        <v/>
      </c>
      <c r="D836" s="28"/>
      <c r="E836" s="29"/>
      <c r="F836" s="29"/>
      <c r="G836" s="29"/>
      <c r="H836" s="29" t="str">
        <f t="shared" ref="H836:H899" si="29">IF(ISBLANK(G836), "", TEXT(G836, "ДД.ММ.ГГГГ"))</f>
        <v/>
      </c>
      <c r="I836" s="25"/>
      <c r="J836" s="29"/>
      <c r="K836" s="29" t="str">
        <f>IF(ISBLANK(J836), "", VLOOKUP(J836, '09-10'!_xlnm.Print_Area, 2, FALSE))</f>
        <v/>
      </c>
      <c r="L836" s="29"/>
      <c r="M836" s="29" t="str">
        <f>IF(ISBLANK(L836), "", VLOOKUP(L836, '09-10'!_xlnm.Print_Area, 2, FALSE))</f>
        <v/>
      </c>
      <c r="N836" s="29"/>
      <c r="O836" s="29" t="str">
        <f>IF(ISBLANK(N836), "", VLOOKUP(N836, '09-10'!_xlnm.Print_Area, 2, FALSE))</f>
        <v/>
      </c>
      <c r="P836" s="29"/>
      <c r="Q836" s="29" t="str">
        <f>IF(ISBLANK(P836), "", VLOOKUP(P836, '09-10'!_xlnm.Print_Area, 2, FALSE))</f>
        <v/>
      </c>
      <c r="R836" s="29"/>
      <c r="S836" s="29" t="str">
        <f>IF(ISBLANK(R836), "", VLOOKUP(R836, '09-10'!_xlnm.Print_Area, 2, FALSE))</f>
        <v/>
      </c>
      <c r="T836" s="29"/>
      <c r="U836" s="29" t="str">
        <f>IF(ISBLANK(T836), "", VLOOKUP(T836, '09-10'!_xlnm.Print_Area, 2, FALSE))</f>
        <v/>
      </c>
      <c r="V836" s="29"/>
      <c r="W836" s="29" t="str">
        <f>IF(ISBLANK(V836), "", VLOOKUP(V836, '09-10'!_xlnm.Print_Area, 2, FALSE))</f>
        <v/>
      </c>
      <c r="X836" s="29"/>
      <c r="Y836" s="29" t="str">
        <f>IF(ISBLANK(X836), "", VLOOKUP(X836, '09-10'!_xlnm.Print_Area, 2, FALSE))</f>
        <v/>
      </c>
      <c r="Z836" s="29"/>
      <c r="AA836" s="29" t="str">
        <f>IF(ISBLANK(Z836), "", VLOOKUP(Z836, '09-10'!_xlnm.Print_Area, 2, FALSE))</f>
        <v/>
      </c>
      <c r="AB836" s="29"/>
      <c r="AC836" s="29" t="str">
        <f>IF(ISBLANK(AB836), "", VLOOKUP(AB836, '09-10'!_xlnm.Print_Area, 2, FALSE))</f>
        <v/>
      </c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</row>
    <row r="837" spans="1:46" ht="20.100000000000001" customHeight="1" x14ac:dyDescent="0.25">
      <c r="A837" s="25"/>
      <c r="B837" s="26"/>
      <c r="C837" s="27" t="str">
        <f t="shared" si="28"/>
        <v/>
      </c>
      <c r="D837" s="28"/>
      <c r="E837" s="29"/>
      <c r="F837" s="29"/>
      <c r="G837" s="29"/>
      <c r="H837" s="29" t="str">
        <f t="shared" si="29"/>
        <v/>
      </c>
      <c r="I837" s="25"/>
      <c r="J837" s="29"/>
      <c r="K837" s="29" t="str">
        <f>IF(ISBLANK(J837), "", VLOOKUP(J837, '09-10'!_xlnm.Print_Area, 2, FALSE))</f>
        <v/>
      </c>
      <c r="L837" s="29"/>
      <c r="M837" s="29" t="str">
        <f>IF(ISBLANK(L837), "", VLOOKUP(L837, '09-10'!_xlnm.Print_Area, 2, FALSE))</f>
        <v/>
      </c>
      <c r="N837" s="29"/>
      <c r="O837" s="29" t="str">
        <f>IF(ISBLANK(N837), "", VLOOKUP(N837, '09-10'!_xlnm.Print_Area, 2, FALSE))</f>
        <v/>
      </c>
      <c r="P837" s="29"/>
      <c r="Q837" s="29" t="str">
        <f>IF(ISBLANK(P837), "", VLOOKUP(P837, '09-10'!_xlnm.Print_Area, 2, FALSE))</f>
        <v/>
      </c>
      <c r="R837" s="29"/>
      <c r="S837" s="29" t="str">
        <f>IF(ISBLANK(R837), "", VLOOKUP(R837, '09-10'!_xlnm.Print_Area, 2, FALSE))</f>
        <v/>
      </c>
      <c r="T837" s="29"/>
      <c r="U837" s="29" t="str">
        <f>IF(ISBLANK(T837), "", VLOOKUP(T837, '09-10'!_xlnm.Print_Area, 2, FALSE))</f>
        <v/>
      </c>
      <c r="V837" s="29"/>
      <c r="W837" s="29" t="str">
        <f>IF(ISBLANK(V837), "", VLOOKUP(V837, '09-10'!_xlnm.Print_Area, 2, FALSE))</f>
        <v/>
      </c>
      <c r="X837" s="29"/>
      <c r="Y837" s="29" t="str">
        <f>IF(ISBLANK(X837), "", VLOOKUP(X837, '09-10'!_xlnm.Print_Area, 2, FALSE))</f>
        <v/>
      </c>
      <c r="Z837" s="29"/>
      <c r="AA837" s="29" t="str">
        <f>IF(ISBLANK(Z837), "", VLOOKUP(Z837, '09-10'!_xlnm.Print_Area, 2, FALSE))</f>
        <v/>
      </c>
      <c r="AB837" s="29"/>
      <c r="AC837" s="29" t="str">
        <f>IF(ISBLANK(AB837), "", VLOOKUP(AB837, '09-10'!_xlnm.Print_Area, 2, FALSE))</f>
        <v/>
      </c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</row>
    <row r="838" spans="1:46" ht="20.100000000000001" customHeight="1" x14ac:dyDescent="0.25">
      <c r="A838" s="25"/>
      <c r="B838" s="26"/>
      <c r="C838" s="27" t="str">
        <f t="shared" si="28"/>
        <v/>
      </c>
      <c r="D838" s="28"/>
      <c r="E838" s="29"/>
      <c r="F838" s="29"/>
      <c r="G838" s="29"/>
      <c r="H838" s="29" t="str">
        <f t="shared" si="29"/>
        <v/>
      </c>
      <c r="I838" s="25"/>
      <c r="J838" s="29"/>
      <c r="K838" s="29" t="str">
        <f>IF(ISBLANK(J838), "", VLOOKUP(J838, '09-10'!_xlnm.Print_Area, 2, FALSE))</f>
        <v/>
      </c>
      <c r="L838" s="29"/>
      <c r="M838" s="29" t="str">
        <f>IF(ISBLANK(L838), "", VLOOKUP(L838, '09-10'!_xlnm.Print_Area, 2, FALSE))</f>
        <v/>
      </c>
      <c r="N838" s="29"/>
      <c r="O838" s="29" t="str">
        <f>IF(ISBLANK(N838), "", VLOOKUP(N838, '09-10'!_xlnm.Print_Area, 2, FALSE))</f>
        <v/>
      </c>
      <c r="P838" s="29"/>
      <c r="Q838" s="29" t="str">
        <f>IF(ISBLANK(P838), "", VLOOKUP(P838, '09-10'!_xlnm.Print_Area, 2, FALSE))</f>
        <v/>
      </c>
      <c r="R838" s="29"/>
      <c r="S838" s="29" t="str">
        <f>IF(ISBLANK(R838), "", VLOOKUP(R838, '09-10'!_xlnm.Print_Area, 2, FALSE))</f>
        <v/>
      </c>
      <c r="T838" s="29"/>
      <c r="U838" s="29" t="str">
        <f>IF(ISBLANK(T838), "", VLOOKUP(T838, '09-10'!_xlnm.Print_Area, 2, FALSE))</f>
        <v/>
      </c>
      <c r="V838" s="29"/>
      <c r="W838" s="29" t="str">
        <f>IF(ISBLANK(V838), "", VLOOKUP(V838, '09-10'!_xlnm.Print_Area, 2, FALSE))</f>
        <v/>
      </c>
      <c r="X838" s="29"/>
      <c r="Y838" s="29" t="str">
        <f>IF(ISBLANK(X838), "", VLOOKUP(X838, '09-10'!_xlnm.Print_Area, 2, FALSE))</f>
        <v/>
      </c>
      <c r="Z838" s="29"/>
      <c r="AA838" s="29" t="str">
        <f>IF(ISBLANK(Z838), "", VLOOKUP(Z838, '09-10'!_xlnm.Print_Area, 2, FALSE))</f>
        <v/>
      </c>
      <c r="AB838" s="29"/>
      <c r="AC838" s="29" t="str">
        <f>IF(ISBLANK(AB838), "", VLOOKUP(AB838, '09-10'!_xlnm.Print_Area, 2, FALSE))</f>
        <v/>
      </c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</row>
    <row r="839" spans="1:46" ht="20.100000000000001" customHeight="1" x14ac:dyDescent="0.25">
      <c r="A839" s="25"/>
      <c r="B839" s="26"/>
      <c r="C839" s="27" t="str">
        <f t="shared" si="28"/>
        <v/>
      </c>
      <c r="D839" s="28"/>
      <c r="E839" s="29"/>
      <c r="F839" s="29"/>
      <c r="G839" s="29"/>
      <c r="H839" s="29" t="str">
        <f t="shared" si="29"/>
        <v/>
      </c>
      <c r="I839" s="25"/>
      <c r="J839" s="29"/>
      <c r="K839" s="29" t="str">
        <f>IF(ISBLANK(J839), "", VLOOKUP(J839, '09-10'!_xlnm.Print_Area, 2, FALSE))</f>
        <v/>
      </c>
      <c r="L839" s="29"/>
      <c r="M839" s="29" t="str">
        <f>IF(ISBLANK(L839), "", VLOOKUP(L839, '09-10'!_xlnm.Print_Area, 2, FALSE))</f>
        <v/>
      </c>
      <c r="N839" s="29"/>
      <c r="O839" s="29" t="str">
        <f>IF(ISBLANK(N839), "", VLOOKUP(N839, '09-10'!_xlnm.Print_Area, 2, FALSE))</f>
        <v/>
      </c>
      <c r="P839" s="29"/>
      <c r="Q839" s="29" t="str">
        <f>IF(ISBLANK(P839), "", VLOOKUP(P839, '09-10'!_xlnm.Print_Area, 2, FALSE))</f>
        <v/>
      </c>
      <c r="R839" s="29"/>
      <c r="S839" s="29" t="str">
        <f>IF(ISBLANK(R839), "", VLOOKUP(R839, '09-10'!_xlnm.Print_Area, 2, FALSE))</f>
        <v/>
      </c>
      <c r="T839" s="29"/>
      <c r="U839" s="29" t="str">
        <f>IF(ISBLANK(T839), "", VLOOKUP(T839, '09-10'!_xlnm.Print_Area, 2, FALSE))</f>
        <v/>
      </c>
      <c r="V839" s="29"/>
      <c r="W839" s="29" t="str">
        <f>IF(ISBLANK(V839), "", VLOOKUP(V839, '09-10'!_xlnm.Print_Area, 2, FALSE))</f>
        <v/>
      </c>
      <c r="X839" s="29"/>
      <c r="Y839" s="29" t="str">
        <f>IF(ISBLANK(X839), "", VLOOKUP(X839, '09-10'!_xlnm.Print_Area, 2, FALSE))</f>
        <v/>
      </c>
      <c r="Z839" s="29"/>
      <c r="AA839" s="29" t="str">
        <f>IF(ISBLANK(Z839), "", VLOOKUP(Z839, '09-10'!_xlnm.Print_Area, 2, FALSE))</f>
        <v/>
      </c>
      <c r="AB839" s="29"/>
      <c r="AC839" s="29" t="str">
        <f>IF(ISBLANK(AB839), "", VLOOKUP(AB839, '09-10'!_xlnm.Print_Area, 2, FALSE))</f>
        <v/>
      </c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</row>
    <row r="840" spans="1:46" ht="20.100000000000001" customHeight="1" x14ac:dyDescent="0.25">
      <c r="A840" s="25"/>
      <c r="B840" s="26"/>
      <c r="C840" s="27" t="str">
        <f t="shared" si="28"/>
        <v/>
      </c>
      <c r="D840" s="28"/>
      <c r="E840" s="29"/>
      <c r="F840" s="29"/>
      <c r="G840" s="29"/>
      <c r="H840" s="29" t="str">
        <f t="shared" si="29"/>
        <v/>
      </c>
      <c r="I840" s="25"/>
      <c r="J840" s="29"/>
      <c r="K840" s="29" t="str">
        <f>IF(ISBLANK(J840), "", VLOOKUP(J840, '09-10'!_xlnm.Print_Area, 2, FALSE))</f>
        <v/>
      </c>
      <c r="L840" s="29"/>
      <c r="M840" s="29" t="str">
        <f>IF(ISBLANK(L840), "", VLOOKUP(L840, '09-10'!_xlnm.Print_Area, 2, FALSE))</f>
        <v/>
      </c>
      <c r="N840" s="29"/>
      <c r="O840" s="29" t="str">
        <f>IF(ISBLANK(N840), "", VLOOKUP(N840, '09-10'!_xlnm.Print_Area, 2, FALSE))</f>
        <v/>
      </c>
      <c r="P840" s="29"/>
      <c r="Q840" s="29" t="str">
        <f>IF(ISBLANK(P840), "", VLOOKUP(P840, '09-10'!_xlnm.Print_Area, 2, FALSE))</f>
        <v/>
      </c>
      <c r="R840" s="29"/>
      <c r="S840" s="29" t="str">
        <f>IF(ISBLANK(R840), "", VLOOKUP(R840, '09-10'!_xlnm.Print_Area, 2, FALSE))</f>
        <v/>
      </c>
      <c r="T840" s="29"/>
      <c r="U840" s="29" t="str">
        <f>IF(ISBLANK(T840), "", VLOOKUP(T840, '09-10'!_xlnm.Print_Area, 2, FALSE))</f>
        <v/>
      </c>
      <c r="V840" s="29"/>
      <c r="W840" s="29" t="str">
        <f>IF(ISBLANK(V840), "", VLOOKUP(V840, '09-10'!_xlnm.Print_Area, 2, FALSE))</f>
        <v/>
      </c>
      <c r="X840" s="29"/>
      <c r="Y840" s="29" t="str">
        <f>IF(ISBLANK(X840), "", VLOOKUP(X840, '09-10'!_xlnm.Print_Area, 2, FALSE))</f>
        <v/>
      </c>
      <c r="Z840" s="29"/>
      <c r="AA840" s="29" t="str">
        <f>IF(ISBLANK(Z840), "", VLOOKUP(Z840, '09-10'!_xlnm.Print_Area, 2, FALSE))</f>
        <v/>
      </c>
      <c r="AB840" s="29"/>
      <c r="AC840" s="29" t="str">
        <f>IF(ISBLANK(AB840), "", VLOOKUP(AB840, '09-10'!_xlnm.Print_Area, 2, FALSE))</f>
        <v/>
      </c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</row>
    <row r="841" spans="1:46" ht="20.100000000000001" customHeight="1" x14ac:dyDescent="0.25">
      <c r="A841" s="25"/>
      <c r="B841" s="26"/>
      <c r="C841" s="27" t="str">
        <f t="shared" si="28"/>
        <v/>
      </c>
      <c r="D841" s="28"/>
      <c r="E841" s="29"/>
      <c r="F841" s="29"/>
      <c r="G841" s="29"/>
      <c r="H841" s="29" t="str">
        <f t="shared" si="29"/>
        <v/>
      </c>
      <c r="I841" s="25"/>
      <c r="J841" s="29"/>
      <c r="K841" s="29" t="str">
        <f>IF(ISBLANK(J841), "", VLOOKUP(J841, '09-10'!_xlnm.Print_Area, 2, FALSE))</f>
        <v/>
      </c>
      <c r="L841" s="29"/>
      <c r="M841" s="29" t="str">
        <f>IF(ISBLANK(L841), "", VLOOKUP(L841, '09-10'!_xlnm.Print_Area, 2, FALSE))</f>
        <v/>
      </c>
      <c r="N841" s="29"/>
      <c r="O841" s="29" t="str">
        <f>IF(ISBLANK(N841), "", VLOOKUP(N841, '09-10'!_xlnm.Print_Area, 2, FALSE))</f>
        <v/>
      </c>
      <c r="P841" s="29"/>
      <c r="Q841" s="29" t="str">
        <f>IF(ISBLANK(P841), "", VLOOKUP(P841, '09-10'!_xlnm.Print_Area, 2, FALSE))</f>
        <v/>
      </c>
      <c r="R841" s="29"/>
      <c r="S841" s="29" t="str">
        <f>IF(ISBLANK(R841), "", VLOOKUP(R841, '09-10'!_xlnm.Print_Area, 2, FALSE))</f>
        <v/>
      </c>
      <c r="T841" s="29"/>
      <c r="U841" s="29" t="str">
        <f>IF(ISBLANK(T841), "", VLOOKUP(T841, '09-10'!_xlnm.Print_Area, 2, FALSE))</f>
        <v/>
      </c>
      <c r="V841" s="29"/>
      <c r="W841" s="29" t="str">
        <f>IF(ISBLANK(V841), "", VLOOKUP(V841, '09-10'!_xlnm.Print_Area, 2, FALSE))</f>
        <v/>
      </c>
      <c r="X841" s="29"/>
      <c r="Y841" s="29" t="str">
        <f>IF(ISBLANK(X841), "", VLOOKUP(X841, '09-10'!_xlnm.Print_Area, 2, FALSE))</f>
        <v/>
      </c>
      <c r="Z841" s="29"/>
      <c r="AA841" s="29" t="str">
        <f>IF(ISBLANK(Z841), "", VLOOKUP(Z841, '09-10'!_xlnm.Print_Area, 2, FALSE))</f>
        <v/>
      </c>
      <c r="AB841" s="29"/>
      <c r="AC841" s="29" t="str">
        <f>IF(ISBLANK(AB841), "", VLOOKUP(AB841, '09-10'!_xlnm.Print_Area, 2, FALSE))</f>
        <v/>
      </c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</row>
    <row r="842" spans="1:46" ht="20.100000000000001" customHeight="1" x14ac:dyDescent="0.25">
      <c r="A842" s="25"/>
      <c r="B842" s="26"/>
      <c r="C842" s="27" t="str">
        <f t="shared" si="28"/>
        <v/>
      </c>
      <c r="D842" s="28"/>
      <c r="E842" s="29"/>
      <c r="F842" s="29"/>
      <c r="G842" s="29"/>
      <c r="H842" s="29" t="str">
        <f t="shared" si="29"/>
        <v/>
      </c>
      <c r="I842" s="25"/>
      <c r="J842" s="29"/>
      <c r="K842" s="29" t="str">
        <f>IF(ISBLANK(J842), "", VLOOKUP(J842, '09-10'!_xlnm.Print_Area, 2, FALSE))</f>
        <v/>
      </c>
      <c r="L842" s="29"/>
      <c r="M842" s="29" t="str">
        <f>IF(ISBLANK(L842), "", VLOOKUP(L842, '09-10'!_xlnm.Print_Area, 2, FALSE))</f>
        <v/>
      </c>
      <c r="N842" s="29"/>
      <c r="O842" s="29" t="str">
        <f>IF(ISBLANK(N842), "", VLOOKUP(N842, '09-10'!_xlnm.Print_Area, 2, FALSE))</f>
        <v/>
      </c>
      <c r="P842" s="29"/>
      <c r="Q842" s="29" t="str">
        <f>IF(ISBLANK(P842), "", VLOOKUP(P842, '09-10'!_xlnm.Print_Area, 2, FALSE))</f>
        <v/>
      </c>
      <c r="R842" s="29"/>
      <c r="S842" s="29" t="str">
        <f>IF(ISBLANK(R842), "", VLOOKUP(R842, '09-10'!_xlnm.Print_Area, 2, FALSE))</f>
        <v/>
      </c>
      <c r="T842" s="29"/>
      <c r="U842" s="29" t="str">
        <f>IF(ISBLANK(T842), "", VLOOKUP(T842, '09-10'!_xlnm.Print_Area, 2, FALSE))</f>
        <v/>
      </c>
      <c r="V842" s="29"/>
      <c r="W842" s="29" t="str">
        <f>IF(ISBLANK(V842), "", VLOOKUP(V842, '09-10'!_xlnm.Print_Area, 2, FALSE))</f>
        <v/>
      </c>
      <c r="X842" s="29"/>
      <c r="Y842" s="29" t="str">
        <f>IF(ISBLANK(X842), "", VLOOKUP(X842, '09-10'!_xlnm.Print_Area, 2, FALSE))</f>
        <v/>
      </c>
      <c r="Z842" s="29"/>
      <c r="AA842" s="29" t="str">
        <f>IF(ISBLANK(Z842), "", VLOOKUP(Z842, '09-10'!_xlnm.Print_Area, 2, FALSE))</f>
        <v/>
      </c>
      <c r="AB842" s="29"/>
      <c r="AC842" s="29" t="str">
        <f>IF(ISBLANK(AB842), "", VLOOKUP(AB842, '09-10'!_xlnm.Print_Area, 2, FALSE))</f>
        <v/>
      </c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</row>
    <row r="843" spans="1:46" ht="20.100000000000001" customHeight="1" x14ac:dyDescent="0.25">
      <c r="A843" s="25"/>
      <c r="B843" s="26"/>
      <c r="C843" s="27" t="str">
        <f t="shared" si="28"/>
        <v/>
      </c>
      <c r="D843" s="28"/>
      <c r="E843" s="29"/>
      <c r="F843" s="29"/>
      <c r="G843" s="29"/>
      <c r="H843" s="29" t="str">
        <f t="shared" si="29"/>
        <v/>
      </c>
      <c r="I843" s="25"/>
      <c r="J843" s="29"/>
      <c r="K843" s="29" t="str">
        <f>IF(ISBLANK(J843), "", VLOOKUP(J843, '09-10'!_xlnm.Print_Area, 2, FALSE))</f>
        <v/>
      </c>
      <c r="L843" s="29"/>
      <c r="M843" s="29" t="str">
        <f>IF(ISBLANK(L843), "", VLOOKUP(L843, '09-10'!_xlnm.Print_Area, 2, FALSE))</f>
        <v/>
      </c>
      <c r="N843" s="29"/>
      <c r="O843" s="29" t="str">
        <f>IF(ISBLANK(N843), "", VLOOKUP(N843, '09-10'!_xlnm.Print_Area, 2, FALSE))</f>
        <v/>
      </c>
      <c r="P843" s="29"/>
      <c r="Q843" s="29" t="str">
        <f>IF(ISBLANK(P843), "", VLOOKUP(P843, '09-10'!_xlnm.Print_Area, 2, FALSE))</f>
        <v/>
      </c>
      <c r="R843" s="29"/>
      <c r="S843" s="29" t="str">
        <f>IF(ISBLANK(R843), "", VLOOKUP(R843, '09-10'!_xlnm.Print_Area, 2, FALSE))</f>
        <v/>
      </c>
      <c r="T843" s="29"/>
      <c r="U843" s="29" t="str">
        <f>IF(ISBLANK(T843), "", VLOOKUP(T843, '09-10'!_xlnm.Print_Area, 2, FALSE))</f>
        <v/>
      </c>
      <c r="V843" s="29"/>
      <c r="W843" s="29" t="str">
        <f>IF(ISBLANK(V843), "", VLOOKUP(V843, '09-10'!_xlnm.Print_Area, 2, FALSE))</f>
        <v/>
      </c>
      <c r="X843" s="29"/>
      <c r="Y843" s="29" t="str">
        <f>IF(ISBLANK(X843), "", VLOOKUP(X843, '09-10'!_xlnm.Print_Area, 2, FALSE))</f>
        <v/>
      </c>
      <c r="Z843" s="29"/>
      <c r="AA843" s="29" t="str">
        <f>IF(ISBLANK(Z843), "", VLOOKUP(Z843, '09-10'!_xlnm.Print_Area, 2, FALSE))</f>
        <v/>
      </c>
      <c r="AB843" s="29"/>
      <c r="AC843" s="29" t="str">
        <f>IF(ISBLANK(AB843), "", VLOOKUP(AB843, '09-10'!_xlnm.Print_Area, 2, FALSE))</f>
        <v/>
      </c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</row>
    <row r="844" spans="1:46" ht="20.100000000000001" customHeight="1" x14ac:dyDescent="0.25">
      <c r="A844" s="25"/>
      <c r="B844" s="26"/>
      <c r="C844" s="27" t="str">
        <f t="shared" si="28"/>
        <v/>
      </c>
      <c r="D844" s="28"/>
      <c r="E844" s="29"/>
      <c r="F844" s="29"/>
      <c r="G844" s="29"/>
      <c r="H844" s="29" t="str">
        <f t="shared" si="29"/>
        <v/>
      </c>
      <c r="I844" s="25"/>
      <c r="J844" s="29"/>
      <c r="K844" s="29" t="str">
        <f>IF(ISBLANK(J844), "", VLOOKUP(J844, '09-10'!_xlnm.Print_Area, 2, FALSE))</f>
        <v/>
      </c>
      <c r="L844" s="29"/>
      <c r="M844" s="29" t="str">
        <f>IF(ISBLANK(L844), "", VLOOKUP(L844, '09-10'!_xlnm.Print_Area, 2, FALSE))</f>
        <v/>
      </c>
      <c r="N844" s="29"/>
      <c r="O844" s="29" t="str">
        <f>IF(ISBLANK(N844), "", VLOOKUP(N844, '09-10'!_xlnm.Print_Area, 2, FALSE))</f>
        <v/>
      </c>
      <c r="P844" s="29"/>
      <c r="Q844" s="29" t="str">
        <f>IF(ISBLANK(P844), "", VLOOKUP(P844, '09-10'!_xlnm.Print_Area, 2, FALSE))</f>
        <v/>
      </c>
      <c r="R844" s="29"/>
      <c r="S844" s="29" t="str">
        <f>IF(ISBLANK(R844), "", VLOOKUP(R844, '09-10'!_xlnm.Print_Area, 2, FALSE))</f>
        <v/>
      </c>
      <c r="T844" s="29"/>
      <c r="U844" s="29" t="str">
        <f>IF(ISBLANK(T844), "", VLOOKUP(T844, '09-10'!_xlnm.Print_Area, 2, FALSE))</f>
        <v/>
      </c>
      <c r="V844" s="29"/>
      <c r="W844" s="29" t="str">
        <f>IF(ISBLANK(V844), "", VLOOKUP(V844, '09-10'!_xlnm.Print_Area, 2, FALSE))</f>
        <v/>
      </c>
      <c r="X844" s="29"/>
      <c r="Y844" s="29" t="str">
        <f>IF(ISBLANK(X844), "", VLOOKUP(X844, '09-10'!_xlnm.Print_Area, 2, FALSE))</f>
        <v/>
      </c>
      <c r="Z844" s="29"/>
      <c r="AA844" s="29" t="str">
        <f>IF(ISBLANK(Z844), "", VLOOKUP(Z844, '09-10'!_xlnm.Print_Area, 2, FALSE))</f>
        <v/>
      </c>
      <c r="AB844" s="29"/>
      <c r="AC844" s="29" t="str">
        <f>IF(ISBLANK(AB844), "", VLOOKUP(AB844, '09-10'!_xlnm.Print_Area, 2, FALSE))</f>
        <v/>
      </c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</row>
    <row r="845" spans="1:46" ht="20.100000000000001" customHeight="1" x14ac:dyDescent="0.25">
      <c r="A845" s="25"/>
      <c r="B845" s="26"/>
      <c r="C845" s="27" t="str">
        <f t="shared" si="28"/>
        <v/>
      </c>
      <c r="D845" s="28"/>
      <c r="E845" s="29"/>
      <c r="F845" s="29"/>
      <c r="G845" s="29"/>
      <c r="H845" s="29" t="str">
        <f t="shared" si="29"/>
        <v/>
      </c>
      <c r="I845" s="25"/>
      <c r="J845" s="29"/>
      <c r="K845" s="29" t="str">
        <f>IF(ISBLANK(J845), "", VLOOKUP(J845, '09-10'!_xlnm.Print_Area, 2, FALSE))</f>
        <v/>
      </c>
      <c r="L845" s="29"/>
      <c r="M845" s="29" t="str">
        <f>IF(ISBLANK(L845), "", VLOOKUP(L845, '09-10'!_xlnm.Print_Area, 2, FALSE))</f>
        <v/>
      </c>
      <c r="N845" s="29"/>
      <c r="O845" s="29" t="str">
        <f>IF(ISBLANK(N845), "", VLOOKUP(N845, '09-10'!_xlnm.Print_Area, 2, FALSE))</f>
        <v/>
      </c>
      <c r="P845" s="29"/>
      <c r="Q845" s="29" t="str">
        <f>IF(ISBLANK(P845), "", VLOOKUP(P845, '09-10'!_xlnm.Print_Area, 2, FALSE))</f>
        <v/>
      </c>
      <c r="R845" s="29"/>
      <c r="S845" s="29" t="str">
        <f>IF(ISBLANK(R845), "", VLOOKUP(R845, '09-10'!_xlnm.Print_Area, 2, FALSE))</f>
        <v/>
      </c>
      <c r="T845" s="29"/>
      <c r="U845" s="29" t="str">
        <f>IF(ISBLANK(T845), "", VLOOKUP(T845, '09-10'!_xlnm.Print_Area, 2, FALSE))</f>
        <v/>
      </c>
      <c r="V845" s="29"/>
      <c r="W845" s="29" t="str">
        <f>IF(ISBLANK(V845), "", VLOOKUP(V845, '09-10'!_xlnm.Print_Area, 2, FALSE))</f>
        <v/>
      </c>
      <c r="X845" s="29"/>
      <c r="Y845" s="29" t="str">
        <f>IF(ISBLANK(X845), "", VLOOKUP(X845, '09-10'!_xlnm.Print_Area, 2, FALSE))</f>
        <v/>
      </c>
      <c r="Z845" s="29"/>
      <c r="AA845" s="29" t="str">
        <f>IF(ISBLANK(Z845), "", VLOOKUP(Z845, '09-10'!_xlnm.Print_Area, 2, FALSE))</f>
        <v/>
      </c>
      <c r="AB845" s="29"/>
      <c r="AC845" s="29" t="str">
        <f>IF(ISBLANK(AB845), "", VLOOKUP(AB845, '09-10'!_xlnm.Print_Area, 2, FALSE))</f>
        <v/>
      </c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</row>
    <row r="846" spans="1:46" ht="20.100000000000001" customHeight="1" x14ac:dyDescent="0.25">
      <c r="A846" s="25"/>
      <c r="B846" s="26"/>
      <c r="C846" s="27" t="str">
        <f t="shared" si="28"/>
        <v/>
      </c>
      <c r="D846" s="28"/>
      <c r="E846" s="29"/>
      <c r="F846" s="29"/>
      <c r="G846" s="29"/>
      <c r="H846" s="29" t="str">
        <f t="shared" si="29"/>
        <v/>
      </c>
      <c r="I846" s="25"/>
      <c r="J846" s="29"/>
      <c r="K846" s="29" t="str">
        <f>IF(ISBLANK(J846), "", VLOOKUP(J846, '09-10'!_xlnm.Print_Area, 2, FALSE))</f>
        <v/>
      </c>
      <c r="L846" s="29"/>
      <c r="M846" s="29" t="str">
        <f>IF(ISBLANK(L846), "", VLOOKUP(L846, '09-10'!_xlnm.Print_Area, 2, FALSE))</f>
        <v/>
      </c>
      <c r="N846" s="29"/>
      <c r="O846" s="29" t="str">
        <f>IF(ISBLANK(N846), "", VLOOKUP(N846, '09-10'!_xlnm.Print_Area, 2, FALSE))</f>
        <v/>
      </c>
      <c r="P846" s="29"/>
      <c r="Q846" s="29" t="str">
        <f>IF(ISBLANK(P846), "", VLOOKUP(P846, '09-10'!_xlnm.Print_Area, 2, FALSE))</f>
        <v/>
      </c>
      <c r="R846" s="29"/>
      <c r="S846" s="29" t="str">
        <f>IF(ISBLANK(R846), "", VLOOKUP(R846, '09-10'!_xlnm.Print_Area, 2, FALSE))</f>
        <v/>
      </c>
      <c r="T846" s="29"/>
      <c r="U846" s="29" t="str">
        <f>IF(ISBLANK(T846), "", VLOOKUP(T846, '09-10'!_xlnm.Print_Area, 2, FALSE))</f>
        <v/>
      </c>
      <c r="V846" s="29"/>
      <c r="W846" s="29" t="str">
        <f>IF(ISBLANK(V846), "", VLOOKUP(V846, '09-10'!_xlnm.Print_Area, 2, FALSE))</f>
        <v/>
      </c>
      <c r="X846" s="29"/>
      <c r="Y846" s="29" t="str">
        <f>IF(ISBLANK(X846), "", VLOOKUP(X846, '09-10'!_xlnm.Print_Area, 2, FALSE))</f>
        <v/>
      </c>
      <c r="Z846" s="29"/>
      <c r="AA846" s="29" t="str">
        <f>IF(ISBLANK(Z846), "", VLOOKUP(Z846, '09-10'!_xlnm.Print_Area, 2, FALSE))</f>
        <v/>
      </c>
      <c r="AB846" s="29"/>
      <c r="AC846" s="29" t="str">
        <f>IF(ISBLANK(AB846), "", VLOOKUP(AB846, '09-10'!_xlnm.Print_Area, 2, FALSE))</f>
        <v/>
      </c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</row>
    <row r="847" spans="1:46" ht="20.100000000000001" customHeight="1" x14ac:dyDescent="0.25">
      <c r="A847" s="25"/>
      <c r="B847" s="26"/>
      <c r="C847" s="27" t="str">
        <f t="shared" si="28"/>
        <v/>
      </c>
      <c r="D847" s="28"/>
      <c r="E847" s="29"/>
      <c r="F847" s="29"/>
      <c r="G847" s="29"/>
      <c r="H847" s="29" t="str">
        <f t="shared" si="29"/>
        <v/>
      </c>
      <c r="I847" s="25"/>
      <c r="J847" s="29"/>
      <c r="K847" s="29" t="str">
        <f>IF(ISBLANK(J847), "", VLOOKUP(J847, '09-10'!_xlnm.Print_Area, 2, FALSE))</f>
        <v/>
      </c>
      <c r="L847" s="29"/>
      <c r="M847" s="29" t="str">
        <f>IF(ISBLANK(L847), "", VLOOKUP(L847, '09-10'!_xlnm.Print_Area, 2, FALSE))</f>
        <v/>
      </c>
      <c r="N847" s="29"/>
      <c r="O847" s="29" t="str">
        <f>IF(ISBLANK(N847), "", VLOOKUP(N847, '09-10'!_xlnm.Print_Area, 2, FALSE))</f>
        <v/>
      </c>
      <c r="P847" s="29"/>
      <c r="Q847" s="29" t="str">
        <f>IF(ISBLANK(P847), "", VLOOKUP(P847, '09-10'!_xlnm.Print_Area, 2, FALSE))</f>
        <v/>
      </c>
      <c r="R847" s="29"/>
      <c r="S847" s="29" t="str">
        <f>IF(ISBLANK(R847), "", VLOOKUP(R847, '09-10'!_xlnm.Print_Area, 2, FALSE))</f>
        <v/>
      </c>
      <c r="T847" s="29"/>
      <c r="U847" s="29" t="str">
        <f>IF(ISBLANK(T847), "", VLOOKUP(T847, '09-10'!_xlnm.Print_Area, 2, FALSE))</f>
        <v/>
      </c>
      <c r="V847" s="29"/>
      <c r="W847" s="29" t="str">
        <f>IF(ISBLANK(V847), "", VLOOKUP(V847, '09-10'!_xlnm.Print_Area, 2, FALSE))</f>
        <v/>
      </c>
      <c r="X847" s="29"/>
      <c r="Y847" s="29" t="str">
        <f>IF(ISBLANK(X847), "", VLOOKUP(X847, '09-10'!_xlnm.Print_Area, 2, FALSE))</f>
        <v/>
      </c>
      <c r="Z847" s="29"/>
      <c r="AA847" s="29" t="str">
        <f>IF(ISBLANK(Z847), "", VLOOKUP(Z847, '09-10'!_xlnm.Print_Area, 2, FALSE))</f>
        <v/>
      </c>
      <c r="AB847" s="29"/>
      <c r="AC847" s="29" t="str">
        <f>IF(ISBLANK(AB847), "", VLOOKUP(AB847, '09-10'!_xlnm.Print_Area, 2, FALSE))</f>
        <v/>
      </c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</row>
    <row r="848" spans="1:46" ht="20.100000000000001" customHeight="1" x14ac:dyDescent="0.25">
      <c r="A848" s="25"/>
      <c r="B848" s="26"/>
      <c r="C848" s="27" t="str">
        <f t="shared" si="28"/>
        <v/>
      </c>
      <c r="D848" s="28"/>
      <c r="E848" s="29"/>
      <c r="F848" s="29"/>
      <c r="G848" s="29"/>
      <c r="H848" s="29" t="str">
        <f t="shared" si="29"/>
        <v/>
      </c>
      <c r="I848" s="25"/>
      <c r="J848" s="29"/>
      <c r="K848" s="29" t="str">
        <f>IF(ISBLANK(J848), "", VLOOKUP(J848, '09-10'!_xlnm.Print_Area, 2, FALSE))</f>
        <v/>
      </c>
      <c r="L848" s="29"/>
      <c r="M848" s="29" t="str">
        <f>IF(ISBLANK(L848), "", VLOOKUP(L848, '09-10'!_xlnm.Print_Area, 2, FALSE))</f>
        <v/>
      </c>
      <c r="N848" s="29"/>
      <c r="O848" s="29" t="str">
        <f>IF(ISBLANK(N848), "", VLOOKUP(N848, '09-10'!_xlnm.Print_Area, 2, FALSE))</f>
        <v/>
      </c>
      <c r="P848" s="29"/>
      <c r="Q848" s="29" t="str">
        <f>IF(ISBLANK(P848), "", VLOOKUP(P848, '09-10'!_xlnm.Print_Area, 2, FALSE))</f>
        <v/>
      </c>
      <c r="R848" s="29"/>
      <c r="S848" s="29" t="str">
        <f>IF(ISBLANK(R848), "", VLOOKUP(R848, '09-10'!_xlnm.Print_Area, 2, FALSE))</f>
        <v/>
      </c>
      <c r="T848" s="29"/>
      <c r="U848" s="29" t="str">
        <f>IF(ISBLANK(T848), "", VLOOKUP(T848, '09-10'!_xlnm.Print_Area, 2, FALSE))</f>
        <v/>
      </c>
      <c r="V848" s="29"/>
      <c r="W848" s="29" t="str">
        <f>IF(ISBLANK(V848), "", VLOOKUP(V848, '09-10'!_xlnm.Print_Area, 2, FALSE))</f>
        <v/>
      </c>
      <c r="X848" s="29"/>
      <c r="Y848" s="29" t="str">
        <f>IF(ISBLANK(X848), "", VLOOKUP(X848, '09-10'!_xlnm.Print_Area, 2, FALSE))</f>
        <v/>
      </c>
      <c r="Z848" s="29"/>
      <c r="AA848" s="29" t="str">
        <f>IF(ISBLANK(Z848), "", VLOOKUP(Z848, '09-10'!_xlnm.Print_Area, 2, FALSE))</f>
        <v/>
      </c>
      <c r="AB848" s="29"/>
      <c r="AC848" s="29" t="str">
        <f>IF(ISBLANK(AB848), "", VLOOKUP(AB848, '09-10'!_xlnm.Print_Area, 2, FALSE))</f>
        <v/>
      </c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</row>
    <row r="849" spans="1:46" ht="20.100000000000001" customHeight="1" x14ac:dyDescent="0.25">
      <c r="A849" s="25"/>
      <c r="B849" s="26"/>
      <c r="C849" s="27" t="str">
        <f t="shared" si="28"/>
        <v/>
      </c>
      <c r="D849" s="28"/>
      <c r="E849" s="29"/>
      <c r="F849" s="29"/>
      <c r="G849" s="29"/>
      <c r="H849" s="29" t="str">
        <f t="shared" si="29"/>
        <v/>
      </c>
      <c r="I849" s="25"/>
      <c r="J849" s="29"/>
      <c r="K849" s="29" t="str">
        <f>IF(ISBLANK(J849), "", VLOOKUP(J849, '09-10'!_xlnm.Print_Area, 2, FALSE))</f>
        <v/>
      </c>
      <c r="L849" s="29"/>
      <c r="M849" s="29" t="str">
        <f>IF(ISBLANK(L849), "", VLOOKUP(L849, '09-10'!_xlnm.Print_Area, 2, FALSE))</f>
        <v/>
      </c>
      <c r="N849" s="29"/>
      <c r="O849" s="29" t="str">
        <f>IF(ISBLANK(N849), "", VLOOKUP(N849, '09-10'!_xlnm.Print_Area, 2, FALSE))</f>
        <v/>
      </c>
      <c r="P849" s="29"/>
      <c r="Q849" s="29" t="str">
        <f>IF(ISBLANK(P849), "", VLOOKUP(P849, '09-10'!_xlnm.Print_Area, 2, FALSE))</f>
        <v/>
      </c>
      <c r="R849" s="29"/>
      <c r="S849" s="29" t="str">
        <f>IF(ISBLANK(R849), "", VLOOKUP(R849, '09-10'!_xlnm.Print_Area, 2, FALSE))</f>
        <v/>
      </c>
      <c r="T849" s="29"/>
      <c r="U849" s="29" t="str">
        <f>IF(ISBLANK(T849), "", VLOOKUP(T849, '09-10'!_xlnm.Print_Area, 2, FALSE))</f>
        <v/>
      </c>
      <c r="V849" s="29"/>
      <c r="W849" s="29" t="str">
        <f>IF(ISBLANK(V849), "", VLOOKUP(V849, '09-10'!_xlnm.Print_Area, 2, FALSE))</f>
        <v/>
      </c>
      <c r="X849" s="29"/>
      <c r="Y849" s="29" t="str">
        <f>IF(ISBLANK(X849), "", VLOOKUP(X849, '09-10'!_xlnm.Print_Area, 2, FALSE))</f>
        <v/>
      </c>
      <c r="Z849" s="29"/>
      <c r="AA849" s="29" t="str">
        <f>IF(ISBLANK(Z849), "", VLOOKUP(Z849, '09-10'!_xlnm.Print_Area, 2, FALSE))</f>
        <v/>
      </c>
      <c r="AB849" s="29"/>
      <c r="AC849" s="29" t="str">
        <f>IF(ISBLANK(AB849), "", VLOOKUP(AB849, '09-10'!_xlnm.Print_Area, 2, FALSE))</f>
        <v/>
      </c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</row>
    <row r="850" spans="1:46" ht="20.100000000000001" customHeight="1" x14ac:dyDescent="0.25">
      <c r="A850" s="25"/>
      <c r="B850" s="26"/>
      <c r="C850" s="27" t="str">
        <f t="shared" si="28"/>
        <v/>
      </c>
      <c r="D850" s="28"/>
      <c r="E850" s="29"/>
      <c r="F850" s="29"/>
      <c r="G850" s="29"/>
      <c r="H850" s="29" t="str">
        <f t="shared" si="29"/>
        <v/>
      </c>
      <c r="I850" s="25"/>
      <c r="J850" s="29"/>
      <c r="K850" s="29" t="str">
        <f>IF(ISBLANK(J850), "", VLOOKUP(J850, '09-10'!_xlnm.Print_Area, 2, FALSE))</f>
        <v/>
      </c>
      <c r="L850" s="29"/>
      <c r="M850" s="29" t="str">
        <f>IF(ISBLANK(L850), "", VLOOKUP(L850, '09-10'!_xlnm.Print_Area, 2, FALSE))</f>
        <v/>
      </c>
      <c r="N850" s="29"/>
      <c r="O850" s="29" t="str">
        <f>IF(ISBLANK(N850), "", VLOOKUP(N850, '09-10'!_xlnm.Print_Area, 2, FALSE))</f>
        <v/>
      </c>
      <c r="P850" s="29"/>
      <c r="Q850" s="29" t="str">
        <f>IF(ISBLANK(P850), "", VLOOKUP(P850, '09-10'!_xlnm.Print_Area, 2, FALSE))</f>
        <v/>
      </c>
      <c r="R850" s="29"/>
      <c r="S850" s="29" t="str">
        <f>IF(ISBLANK(R850), "", VLOOKUP(R850, '09-10'!_xlnm.Print_Area, 2, FALSE))</f>
        <v/>
      </c>
      <c r="T850" s="29"/>
      <c r="U850" s="29" t="str">
        <f>IF(ISBLANK(T850), "", VLOOKUP(T850, '09-10'!_xlnm.Print_Area, 2, FALSE))</f>
        <v/>
      </c>
      <c r="V850" s="29"/>
      <c r="W850" s="29" t="str">
        <f>IF(ISBLANK(V850), "", VLOOKUP(V850, '09-10'!_xlnm.Print_Area, 2, FALSE))</f>
        <v/>
      </c>
      <c r="X850" s="29"/>
      <c r="Y850" s="29" t="str">
        <f>IF(ISBLANK(X850), "", VLOOKUP(X850, '09-10'!_xlnm.Print_Area, 2, FALSE))</f>
        <v/>
      </c>
      <c r="Z850" s="29"/>
      <c r="AA850" s="29" t="str">
        <f>IF(ISBLANK(Z850), "", VLOOKUP(Z850, '09-10'!_xlnm.Print_Area, 2, FALSE))</f>
        <v/>
      </c>
      <c r="AB850" s="29"/>
      <c r="AC850" s="29" t="str">
        <f>IF(ISBLANK(AB850), "", VLOOKUP(AB850, '09-10'!_xlnm.Print_Area, 2, FALSE))</f>
        <v/>
      </c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</row>
    <row r="851" spans="1:46" ht="20.100000000000001" customHeight="1" x14ac:dyDescent="0.25">
      <c r="A851" s="25"/>
      <c r="B851" s="26"/>
      <c r="C851" s="27" t="str">
        <f t="shared" si="28"/>
        <v/>
      </c>
      <c r="D851" s="28"/>
      <c r="E851" s="29"/>
      <c r="F851" s="29"/>
      <c r="G851" s="29"/>
      <c r="H851" s="29" t="str">
        <f t="shared" si="29"/>
        <v/>
      </c>
      <c r="I851" s="25"/>
      <c r="J851" s="29"/>
      <c r="K851" s="29" t="str">
        <f>IF(ISBLANK(J851), "", VLOOKUP(J851, '09-10'!_xlnm.Print_Area, 2, FALSE))</f>
        <v/>
      </c>
      <c r="L851" s="29"/>
      <c r="M851" s="29" t="str">
        <f>IF(ISBLANK(L851), "", VLOOKUP(L851, '09-10'!_xlnm.Print_Area, 2, FALSE))</f>
        <v/>
      </c>
      <c r="N851" s="29"/>
      <c r="O851" s="29" t="str">
        <f>IF(ISBLANK(N851), "", VLOOKUP(N851, '09-10'!_xlnm.Print_Area, 2, FALSE))</f>
        <v/>
      </c>
      <c r="P851" s="29"/>
      <c r="Q851" s="29" t="str">
        <f>IF(ISBLANK(P851), "", VLOOKUP(P851, '09-10'!_xlnm.Print_Area, 2, FALSE))</f>
        <v/>
      </c>
      <c r="R851" s="29"/>
      <c r="S851" s="29" t="str">
        <f>IF(ISBLANK(R851), "", VLOOKUP(R851, '09-10'!_xlnm.Print_Area, 2, FALSE))</f>
        <v/>
      </c>
      <c r="T851" s="29"/>
      <c r="U851" s="29" t="str">
        <f>IF(ISBLANK(T851), "", VLOOKUP(T851, '09-10'!_xlnm.Print_Area, 2, FALSE))</f>
        <v/>
      </c>
      <c r="V851" s="29"/>
      <c r="W851" s="29" t="str">
        <f>IF(ISBLANK(V851), "", VLOOKUP(V851, '09-10'!_xlnm.Print_Area, 2, FALSE))</f>
        <v/>
      </c>
      <c r="X851" s="29"/>
      <c r="Y851" s="29" t="str">
        <f>IF(ISBLANK(X851), "", VLOOKUP(X851, '09-10'!_xlnm.Print_Area, 2, FALSE))</f>
        <v/>
      </c>
      <c r="Z851" s="29"/>
      <c r="AA851" s="29" t="str">
        <f>IF(ISBLANK(Z851), "", VLOOKUP(Z851, '09-10'!_xlnm.Print_Area, 2, FALSE))</f>
        <v/>
      </c>
      <c r="AB851" s="29"/>
      <c r="AC851" s="29" t="str">
        <f>IF(ISBLANK(AB851), "", VLOOKUP(AB851, '09-10'!_xlnm.Print_Area, 2, FALSE))</f>
        <v/>
      </c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</row>
    <row r="852" spans="1:46" ht="20.100000000000001" customHeight="1" x14ac:dyDescent="0.25">
      <c r="A852" s="25"/>
      <c r="B852" s="26"/>
      <c r="C852" s="27" t="str">
        <f t="shared" si="28"/>
        <v/>
      </c>
      <c r="D852" s="28"/>
      <c r="E852" s="29"/>
      <c r="F852" s="29"/>
      <c r="G852" s="29"/>
      <c r="H852" s="29" t="str">
        <f t="shared" si="29"/>
        <v/>
      </c>
      <c r="I852" s="25"/>
      <c r="J852" s="29"/>
      <c r="K852" s="29" t="str">
        <f>IF(ISBLANK(J852), "", VLOOKUP(J852, '09-10'!_xlnm.Print_Area, 2, FALSE))</f>
        <v/>
      </c>
      <c r="L852" s="29"/>
      <c r="M852" s="29" t="str">
        <f>IF(ISBLANK(L852), "", VLOOKUP(L852, '09-10'!_xlnm.Print_Area, 2, FALSE))</f>
        <v/>
      </c>
      <c r="N852" s="29"/>
      <c r="O852" s="29" t="str">
        <f>IF(ISBLANK(N852), "", VLOOKUP(N852, '09-10'!_xlnm.Print_Area, 2, FALSE))</f>
        <v/>
      </c>
      <c r="P852" s="29"/>
      <c r="Q852" s="29" t="str">
        <f>IF(ISBLANK(P852), "", VLOOKUP(P852, '09-10'!_xlnm.Print_Area, 2, FALSE))</f>
        <v/>
      </c>
      <c r="R852" s="29"/>
      <c r="S852" s="29" t="str">
        <f>IF(ISBLANK(R852), "", VLOOKUP(R852, '09-10'!_xlnm.Print_Area, 2, FALSE))</f>
        <v/>
      </c>
      <c r="T852" s="29"/>
      <c r="U852" s="29" t="str">
        <f>IF(ISBLANK(T852), "", VLOOKUP(T852, '09-10'!_xlnm.Print_Area, 2, FALSE))</f>
        <v/>
      </c>
      <c r="V852" s="29"/>
      <c r="W852" s="29" t="str">
        <f>IF(ISBLANK(V852), "", VLOOKUP(V852, '09-10'!_xlnm.Print_Area, 2, FALSE))</f>
        <v/>
      </c>
      <c r="X852" s="29"/>
      <c r="Y852" s="29" t="str">
        <f>IF(ISBLANK(X852), "", VLOOKUP(X852, '09-10'!_xlnm.Print_Area, 2, FALSE))</f>
        <v/>
      </c>
      <c r="Z852" s="29"/>
      <c r="AA852" s="29" t="str">
        <f>IF(ISBLANK(Z852), "", VLOOKUP(Z852, '09-10'!_xlnm.Print_Area, 2, FALSE))</f>
        <v/>
      </c>
      <c r="AB852" s="29"/>
      <c r="AC852" s="29" t="str">
        <f>IF(ISBLANK(AB852), "", VLOOKUP(AB852, '09-10'!_xlnm.Print_Area, 2, FALSE))</f>
        <v/>
      </c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</row>
    <row r="853" spans="1:46" ht="20.100000000000001" customHeight="1" x14ac:dyDescent="0.25">
      <c r="A853" s="25"/>
      <c r="B853" s="26"/>
      <c r="C853" s="27" t="str">
        <f t="shared" si="28"/>
        <v/>
      </c>
      <c r="D853" s="28"/>
      <c r="E853" s="29"/>
      <c r="F853" s="29"/>
      <c r="G853" s="29"/>
      <c r="H853" s="29" t="str">
        <f t="shared" si="29"/>
        <v/>
      </c>
      <c r="I853" s="25"/>
      <c r="J853" s="29"/>
      <c r="K853" s="29" t="str">
        <f>IF(ISBLANK(J853), "", VLOOKUP(J853, '09-10'!_xlnm.Print_Area, 2, FALSE))</f>
        <v/>
      </c>
      <c r="L853" s="29"/>
      <c r="M853" s="29" t="str">
        <f>IF(ISBLANK(L853), "", VLOOKUP(L853, '09-10'!_xlnm.Print_Area, 2, FALSE))</f>
        <v/>
      </c>
      <c r="N853" s="29"/>
      <c r="O853" s="29" t="str">
        <f>IF(ISBLANK(N853), "", VLOOKUP(N853, '09-10'!_xlnm.Print_Area, 2, FALSE))</f>
        <v/>
      </c>
      <c r="P853" s="29"/>
      <c r="Q853" s="29" t="str">
        <f>IF(ISBLANK(P853), "", VLOOKUP(P853, '09-10'!_xlnm.Print_Area, 2, FALSE))</f>
        <v/>
      </c>
      <c r="R853" s="29"/>
      <c r="S853" s="29" t="str">
        <f>IF(ISBLANK(R853), "", VLOOKUP(R853, '09-10'!_xlnm.Print_Area, 2, FALSE))</f>
        <v/>
      </c>
      <c r="T853" s="29"/>
      <c r="U853" s="29" t="str">
        <f>IF(ISBLANK(T853), "", VLOOKUP(T853, '09-10'!_xlnm.Print_Area, 2, FALSE))</f>
        <v/>
      </c>
      <c r="V853" s="29"/>
      <c r="W853" s="29" t="str">
        <f>IF(ISBLANK(V853), "", VLOOKUP(V853, '09-10'!_xlnm.Print_Area, 2, FALSE))</f>
        <v/>
      </c>
      <c r="X853" s="29"/>
      <c r="Y853" s="29" t="str">
        <f>IF(ISBLANK(X853), "", VLOOKUP(X853, '09-10'!_xlnm.Print_Area, 2, FALSE))</f>
        <v/>
      </c>
      <c r="Z853" s="29"/>
      <c r="AA853" s="29" t="str">
        <f>IF(ISBLANK(Z853), "", VLOOKUP(Z853, '09-10'!_xlnm.Print_Area, 2, FALSE))</f>
        <v/>
      </c>
      <c r="AB853" s="29"/>
      <c r="AC853" s="29" t="str">
        <f>IF(ISBLANK(AB853), "", VLOOKUP(AB853, '09-10'!_xlnm.Print_Area, 2, FALSE))</f>
        <v/>
      </c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</row>
    <row r="854" spans="1:46" ht="20.100000000000001" customHeight="1" x14ac:dyDescent="0.25">
      <c r="A854" s="25"/>
      <c r="B854" s="26"/>
      <c r="C854" s="27" t="str">
        <f t="shared" si="28"/>
        <v/>
      </c>
      <c r="D854" s="28"/>
      <c r="E854" s="29"/>
      <c r="F854" s="29"/>
      <c r="G854" s="29"/>
      <c r="H854" s="29" t="str">
        <f t="shared" si="29"/>
        <v/>
      </c>
      <c r="I854" s="25"/>
      <c r="J854" s="29"/>
      <c r="K854" s="29" t="str">
        <f>IF(ISBLANK(J854), "", VLOOKUP(J854, '09-10'!_xlnm.Print_Area, 2, FALSE))</f>
        <v/>
      </c>
      <c r="L854" s="29"/>
      <c r="M854" s="29" t="str">
        <f>IF(ISBLANK(L854), "", VLOOKUP(L854, '09-10'!_xlnm.Print_Area, 2, FALSE))</f>
        <v/>
      </c>
      <c r="N854" s="29"/>
      <c r="O854" s="29" t="str">
        <f>IF(ISBLANK(N854), "", VLOOKUP(N854, '09-10'!_xlnm.Print_Area, 2, FALSE))</f>
        <v/>
      </c>
      <c r="P854" s="29"/>
      <c r="Q854" s="29" t="str">
        <f>IF(ISBLANK(P854), "", VLOOKUP(P854, '09-10'!_xlnm.Print_Area, 2, FALSE))</f>
        <v/>
      </c>
      <c r="R854" s="29"/>
      <c r="S854" s="29" t="str">
        <f>IF(ISBLANK(R854), "", VLOOKUP(R854, '09-10'!_xlnm.Print_Area, 2, FALSE))</f>
        <v/>
      </c>
      <c r="T854" s="29"/>
      <c r="U854" s="29" t="str">
        <f>IF(ISBLANK(T854), "", VLOOKUP(T854, '09-10'!_xlnm.Print_Area, 2, FALSE))</f>
        <v/>
      </c>
      <c r="V854" s="29"/>
      <c r="W854" s="29" t="str">
        <f>IF(ISBLANK(V854), "", VLOOKUP(V854, '09-10'!_xlnm.Print_Area, 2, FALSE))</f>
        <v/>
      </c>
      <c r="X854" s="29"/>
      <c r="Y854" s="29" t="str">
        <f>IF(ISBLANK(X854), "", VLOOKUP(X854, '09-10'!_xlnm.Print_Area, 2, FALSE))</f>
        <v/>
      </c>
      <c r="Z854" s="29"/>
      <c r="AA854" s="29" t="str">
        <f>IF(ISBLANK(Z854), "", VLOOKUP(Z854, '09-10'!_xlnm.Print_Area, 2, FALSE))</f>
        <v/>
      </c>
      <c r="AB854" s="29"/>
      <c r="AC854" s="29" t="str">
        <f>IF(ISBLANK(AB854), "", VLOOKUP(AB854, '09-10'!_xlnm.Print_Area, 2, FALSE))</f>
        <v/>
      </c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</row>
    <row r="855" spans="1:46" ht="20.100000000000001" customHeight="1" x14ac:dyDescent="0.25">
      <c r="A855" s="25"/>
      <c r="B855" s="26"/>
      <c r="C855" s="27" t="str">
        <f t="shared" si="28"/>
        <v/>
      </c>
      <c r="D855" s="28"/>
      <c r="E855" s="29"/>
      <c r="F855" s="29"/>
      <c r="G855" s="29"/>
      <c r="H855" s="29" t="str">
        <f t="shared" si="29"/>
        <v/>
      </c>
      <c r="I855" s="25"/>
      <c r="J855" s="29"/>
      <c r="K855" s="29" t="str">
        <f>IF(ISBLANK(J855), "", VLOOKUP(J855, '09-10'!_xlnm.Print_Area, 2, FALSE))</f>
        <v/>
      </c>
      <c r="L855" s="29"/>
      <c r="M855" s="29" t="str">
        <f>IF(ISBLANK(L855), "", VLOOKUP(L855, '09-10'!_xlnm.Print_Area, 2, FALSE))</f>
        <v/>
      </c>
      <c r="N855" s="29"/>
      <c r="O855" s="29" t="str">
        <f>IF(ISBLANK(N855), "", VLOOKUP(N855, '09-10'!_xlnm.Print_Area, 2, FALSE))</f>
        <v/>
      </c>
      <c r="P855" s="29"/>
      <c r="Q855" s="29" t="str">
        <f>IF(ISBLANK(P855), "", VLOOKUP(P855, '09-10'!_xlnm.Print_Area, 2, FALSE))</f>
        <v/>
      </c>
      <c r="R855" s="29"/>
      <c r="S855" s="29" t="str">
        <f>IF(ISBLANK(R855), "", VLOOKUP(R855, '09-10'!_xlnm.Print_Area, 2, FALSE))</f>
        <v/>
      </c>
      <c r="T855" s="29"/>
      <c r="U855" s="29" t="str">
        <f>IF(ISBLANK(T855), "", VLOOKUP(T855, '09-10'!_xlnm.Print_Area, 2, FALSE))</f>
        <v/>
      </c>
      <c r="V855" s="29"/>
      <c r="W855" s="29" t="str">
        <f>IF(ISBLANK(V855), "", VLOOKUP(V855, '09-10'!_xlnm.Print_Area, 2, FALSE))</f>
        <v/>
      </c>
      <c r="X855" s="29"/>
      <c r="Y855" s="29" t="str">
        <f>IF(ISBLANK(X855), "", VLOOKUP(X855, '09-10'!_xlnm.Print_Area, 2, FALSE))</f>
        <v/>
      </c>
      <c r="Z855" s="29"/>
      <c r="AA855" s="29" t="str">
        <f>IF(ISBLANK(Z855), "", VLOOKUP(Z855, '09-10'!_xlnm.Print_Area, 2, FALSE))</f>
        <v/>
      </c>
      <c r="AB855" s="29"/>
      <c r="AC855" s="29" t="str">
        <f>IF(ISBLANK(AB855), "", VLOOKUP(AB855, '09-10'!_xlnm.Print_Area, 2, FALSE))</f>
        <v/>
      </c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</row>
    <row r="856" spans="1:46" ht="20.100000000000001" customHeight="1" x14ac:dyDescent="0.25">
      <c r="A856" s="25"/>
      <c r="B856" s="26"/>
      <c r="C856" s="27" t="str">
        <f t="shared" si="28"/>
        <v/>
      </c>
      <c r="D856" s="28"/>
      <c r="E856" s="29"/>
      <c r="F856" s="29"/>
      <c r="G856" s="29"/>
      <c r="H856" s="29" t="str">
        <f t="shared" si="29"/>
        <v/>
      </c>
      <c r="I856" s="25"/>
      <c r="J856" s="29"/>
      <c r="K856" s="29" t="str">
        <f>IF(ISBLANK(J856), "", VLOOKUP(J856, '09-10'!_xlnm.Print_Area, 2, FALSE))</f>
        <v/>
      </c>
      <c r="L856" s="29"/>
      <c r="M856" s="29" t="str">
        <f>IF(ISBLANK(L856), "", VLOOKUP(L856, '09-10'!_xlnm.Print_Area, 2, FALSE))</f>
        <v/>
      </c>
      <c r="N856" s="29"/>
      <c r="O856" s="29" t="str">
        <f>IF(ISBLANK(N856), "", VLOOKUP(N856, '09-10'!_xlnm.Print_Area, 2, FALSE))</f>
        <v/>
      </c>
      <c r="P856" s="29"/>
      <c r="Q856" s="29" t="str">
        <f>IF(ISBLANK(P856), "", VLOOKUP(P856, '09-10'!_xlnm.Print_Area, 2, FALSE))</f>
        <v/>
      </c>
      <c r="R856" s="29"/>
      <c r="S856" s="29" t="str">
        <f>IF(ISBLANK(R856), "", VLOOKUP(R856, '09-10'!_xlnm.Print_Area, 2, FALSE))</f>
        <v/>
      </c>
      <c r="T856" s="29"/>
      <c r="U856" s="29" t="str">
        <f>IF(ISBLANK(T856), "", VLOOKUP(T856, '09-10'!_xlnm.Print_Area, 2, FALSE))</f>
        <v/>
      </c>
      <c r="V856" s="29"/>
      <c r="W856" s="29" t="str">
        <f>IF(ISBLANK(V856), "", VLOOKUP(V856, '09-10'!_xlnm.Print_Area, 2, FALSE))</f>
        <v/>
      </c>
      <c r="X856" s="29"/>
      <c r="Y856" s="29" t="str">
        <f>IF(ISBLANK(X856), "", VLOOKUP(X856, '09-10'!_xlnm.Print_Area, 2, FALSE))</f>
        <v/>
      </c>
      <c r="Z856" s="29"/>
      <c r="AA856" s="29" t="str">
        <f>IF(ISBLANK(Z856), "", VLOOKUP(Z856, '09-10'!_xlnm.Print_Area, 2, FALSE))</f>
        <v/>
      </c>
      <c r="AB856" s="29"/>
      <c r="AC856" s="29" t="str">
        <f>IF(ISBLANK(AB856), "", VLOOKUP(AB856, '09-10'!_xlnm.Print_Area, 2, FALSE))</f>
        <v/>
      </c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</row>
    <row r="857" spans="1:46" ht="20.100000000000001" customHeight="1" x14ac:dyDescent="0.25">
      <c r="A857" s="25"/>
      <c r="B857" s="26"/>
      <c r="C857" s="27" t="str">
        <f t="shared" si="28"/>
        <v/>
      </c>
      <c r="D857" s="28"/>
      <c r="E857" s="29"/>
      <c r="F857" s="29"/>
      <c r="G857" s="29"/>
      <c r="H857" s="29" t="str">
        <f t="shared" si="29"/>
        <v/>
      </c>
      <c r="I857" s="25"/>
      <c r="J857" s="29"/>
      <c r="K857" s="29" t="str">
        <f>IF(ISBLANK(J857), "", VLOOKUP(J857, '09-10'!_xlnm.Print_Area, 2, FALSE))</f>
        <v/>
      </c>
      <c r="L857" s="29"/>
      <c r="M857" s="29" t="str">
        <f>IF(ISBLANK(L857), "", VLOOKUP(L857, '09-10'!_xlnm.Print_Area, 2, FALSE))</f>
        <v/>
      </c>
      <c r="N857" s="29"/>
      <c r="O857" s="29" t="str">
        <f>IF(ISBLANK(N857), "", VLOOKUP(N857, '09-10'!_xlnm.Print_Area, 2, FALSE))</f>
        <v/>
      </c>
      <c r="P857" s="29"/>
      <c r="Q857" s="29" t="str">
        <f>IF(ISBLANK(P857), "", VLOOKUP(P857, '09-10'!_xlnm.Print_Area, 2, FALSE))</f>
        <v/>
      </c>
      <c r="R857" s="29"/>
      <c r="S857" s="29" t="str">
        <f>IF(ISBLANK(R857), "", VLOOKUP(R857, '09-10'!_xlnm.Print_Area, 2, FALSE))</f>
        <v/>
      </c>
      <c r="T857" s="29"/>
      <c r="U857" s="29" t="str">
        <f>IF(ISBLANK(T857), "", VLOOKUP(T857, '09-10'!_xlnm.Print_Area, 2, FALSE))</f>
        <v/>
      </c>
      <c r="V857" s="29"/>
      <c r="W857" s="29" t="str">
        <f>IF(ISBLANK(V857), "", VLOOKUP(V857, '09-10'!_xlnm.Print_Area, 2, FALSE))</f>
        <v/>
      </c>
      <c r="X857" s="29"/>
      <c r="Y857" s="29" t="str">
        <f>IF(ISBLANK(X857), "", VLOOKUP(X857, '09-10'!_xlnm.Print_Area, 2, FALSE))</f>
        <v/>
      </c>
      <c r="Z857" s="29"/>
      <c r="AA857" s="29" t="str">
        <f>IF(ISBLANK(Z857), "", VLOOKUP(Z857, '09-10'!_xlnm.Print_Area, 2, FALSE))</f>
        <v/>
      </c>
      <c r="AB857" s="29"/>
      <c r="AC857" s="29" t="str">
        <f>IF(ISBLANK(AB857), "", VLOOKUP(AB857, '09-10'!_xlnm.Print_Area, 2, FALSE))</f>
        <v/>
      </c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</row>
    <row r="858" spans="1:46" ht="20.100000000000001" customHeight="1" x14ac:dyDescent="0.25">
      <c r="A858" s="25"/>
      <c r="B858" s="26"/>
      <c r="C858" s="27" t="str">
        <f t="shared" si="28"/>
        <v/>
      </c>
      <c r="D858" s="28"/>
      <c r="E858" s="29"/>
      <c r="F858" s="29"/>
      <c r="G858" s="29"/>
      <c r="H858" s="29" t="str">
        <f t="shared" si="29"/>
        <v/>
      </c>
      <c r="I858" s="25"/>
      <c r="J858" s="29"/>
      <c r="K858" s="29" t="str">
        <f>IF(ISBLANK(J858), "", VLOOKUP(J858, '09-10'!_xlnm.Print_Area, 2, FALSE))</f>
        <v/>
      </c>
      <c r="L858" s="29"/>
      <c r="M858" s="29" t="str">
        <f>IF(ISBLANK(L858), "", VLOOKUP(L858, '09-10'!_xlnm.Print_Area, 2, FALSE))</f>
        <v/>
      </c>
      <c r="N858" s="29"/>
      <c r="O858" s="29" t="str">
        <f>IF(ISBLANK(N858), "", VLOOKUP(N858, '09-10'!_xlnm.Print_Area, 2, FALSE))</f>
        <v/>
      </c>
      <c r="P858" s="29"/>
      <c r="Q858" s="29" t="str">
        <f>IF(ISBLANK(P858), "", VLOOKUP(P858, '09-10'!_xlnm.Print_Area, 2, FALSE))</f>
        <v/>
      </c>
      <c r="R858" s="29"/>
      <c r="S858" s="29" t="str">
        <f>IF(ISBLANK(R858), "", VLOOKUP(R858, '09-10'!_xlnm.Print_Area, 2, FALSE))</f>
        <v/>
      </c>
      <c r="T858" s="29"/>
      <c r="U858" s="29" t="str">
        <f>IF(ISBLANK(T858), "", VLOOKUP(T858, '09-10'!_xlnm.Print_Area, 2, FALSE))</f>
        <v/>
      </c>
      <c r="V858" s="29"/>
      <c r="W858" s="29" t="str">
        <f>IF(ISBLANK(V858), "", VLOOKUP(V858, '09-10'!_xlnm.Print_Area, 2, FALSE))</f>
        <v/>
      </c>
      <c r="X858" s="29"/>
      <c r="Y858" s="29" t="str">
        <f>IF(ISBLANK(X858), "", VLOOKUP(X858, '09-10'!_xlnm.Print_Area, 2, FALSE))</f>
        <v/>
      </c>
      <c r="Z858" s="29"/>
      <c r="AA858" s="29" t="str">
        <f>IF(ISBLANK(Z858), "", VLOOKUP(Z858, '09-10'!_xlnm.Print_Area, 2, FALSE))</f>
        <v/>
      </c>
      <c r="AB858" s="29"/>
      <c r="AC858" s="29" t="str">
        <f>IF(ISBLANK(AB858), "", VLOOKUP(AB858, '09-10'!_xlnm.Print_Area, 2, FALSE))</f>
        <v/>
      </c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</row>
    <row r="859" spans="1:46" ht="20.100000000000001" customHeight="1" x14ac:dyDescent="0.25">
      <c r="A859" s="25"/>
      <c r="B859" s="26"/>
      <c r="C859" s="27" t="str">
        <f t="shared" si="28"/>
        <v/>
      </c>
      <c r="D859" s="28"/>
      <c r="E859" s="29"/>
      <c r="F859" s="29"/>
      <c r="G859" s="29"/>
      <c r="H859" s="29" t="str">
        <f t="shared" si="29"/>
        <v/>
      </c>
      <c r="I859" s="25"/>
      <c r="J859" s="29"/>
      <c r="K859" s="29" t="str">
        <f>IF(ISBLANK(J859), "", VLOOKUP(J859, '09-10'!_xlnm.Print_Area, 2, FALSE))</f>
        <v/>
      </c>
      <c r="L859" s="29"/>
      <c r="M859" s="29" t="str">
        <f>IF(ISBLANK(L859), "", VLOOKUP(L859, '09-10'!_xlnm.Print_Area, 2, FALSE))</f>
        <v/>
      </c>
      <c r="N859" s="29"/>
      <c r="O859" s="29" t="str">
        <f>IF(ISBLANK(N859), "", VLOOKUP(N859, '09-10'!_xlnm.Print_Area, 2, FALSE))</f>
        <v/>
      </c>
      <c r="P859" s="29"/>
      <c r="Q859" s="29" t="str">
        <f>IF(ISBLANK(P859), "", VLOOKUP(P859, '09-10'!_xlnm.Print_Area, 2, FALSE))</f>
        <v/>
      </c>
      <c r="R859" s="29"/>
      <c r="S859" s="29" t="str">
        <f>IF(ISBLANK(R859), "", VLOOKUP(R859, '09-10'!_xlnm.Print_Area, 2, FALSE))</f>
        <v/>
      </c>
      <c r="T859" s="29"/>
      <c r="U859" s="29" t="str">
        <f>IF(ISBLANK(T859), "", VLOOKUP(T859, '09-10'!_xlnm.Print_Area, 2, FALSE))</f>
        <v/>
      </c>
      <c r="V859" s="29"/>
      <c r="W859" s="29" t="str">
        <f>IF(ISBLANK(V859), "", VLOOKUP(V859, '09-10'!_xlnm.Print_Area, 2, FALSE))</f>
        <v/>
      </c>
      <c r="X859" s="29"/>
      <c r="Y859" s="29" t="str">
        <f>IF(ISBLANK(X859), "", VLOOKUP(X859, '09-10'!_xlnm.Print_Area, 2, FALSE))</f>
        <v/>
      </c>
      <c r="Z859" s="29"/>
      <c r="AA859" s="29" t="str">
        <f>IF(ISBLANK(Z859), "", VLOOKUP(Z859, '09-10'!_xlnm.Print_Area, 2, FALSE))</f>
        <v/>
      </c>
      <c r="AB859" s="29"/>
      <c r="AC859" s="29" t="str">
        <f>IF(ISBLANK(AB859), "", VLOOKUP(AB859, '09-10'!_xlnm.Print_Area, 2, FALSE))</f>
        <v/>
      </c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</row>
    <row r="860" spans="1:46" ht="20.100000000000001" customHeight="1" x14ac:dyDescent="0.25">
      <c r="A860" s="25"/>
      <c r="B860" s="26"/>
      <c r="C860" s="27" t="str">
        <f t="shared" si="28"/>
        <v/>
      </c>
      <c r="D860" s="28"/>
      <c r="E860" s="29"/>
      <c r="F860" s="29"/>
      <c r="G860" s="29"/>
      <c r="H860" s="29" t="str">
        <f t="shared" si="29"/>
        <v/>
      </c>
      <c r="I860" s="25"/>
      <c r="J860" s="29"/>
      <c r="K860" s="29" t="str">
        <f>IF(ISBLANK(J860), "", VLOOKUP(J860, '09-10'!_xlnm.Print_Area, 2, FALSE))</f>
        <v/>
      </c>
      <c r="L860" s="29"/>
      <c r="M860" s="29" t="str">
        <f>IF(ISBLANK(L860), "", VLOOKUP(L860, '09-10'!_xlnm.Print_Area, 2, FALSE))</f>
        <v/>
      </c>
      <c r="N860" s="29"/>
      <c r="O860" s="29" t="str">
        <f>IF(ISBLANK(N860), "", VLOOKUP(N860, '09-10'!_xlnm.Print_Area, 2, FALSE))</f>
        <v/>
      </c>
      <c r="P860" s="29"/>
      <c r="Q860" s="29" t="str">
        <f>IF(ISBLANK(P860), "", VLOOKUP(P860, '09-10'!_xlnm.Print_Area, 2, FALSE))</f>
        <v/>
      </c>
      <c r="R860" s="29"/>
      <c r="S860" s="29" t="str">
        <f>IF(ISBLANK(R860), "", VLOOKUP(R860, '09-10'!_xlnm.Print_Area, 2, FALSE))</f>
        <v/>
      </c>
      <c r="T860" s="29"/>
      <c r="U860" s="29" t="str">
        <f>IF(ISBLANK(T860), "", VLOOKUP(T860, '09-10'!_xlnm.Print_Area, 2, FALSE))</f>
        <v/>
      </c>
      <c r="V860" s="29"/>
      <c r="W860" s="29" t="str">
        <f>IF(ISBLANK(V860), "", VLOOKUP(V860, '09-10'!_xlnm.Print_Area, 2, FALSE))</f>
        <v/>
      </c>
      <c r="X860" s="29"/>
      <c r="Y860" s="29" t="str">
        <f>IF(ISBLANK(X860), "", VLOOKUP(X860, '09-10'!_xlnm.Print_Area, 2, FALSE))</f>
        <v/>
      </c>
      <c r="Z860" s="29"/>
      <c r="AA860" s="29" t="str">
        <f>IF(ISBLANK(Z860), "", VLOOKUP(Z860, '09-10'!_xlnm.Print_Area, 2, FALSE))</f>
        <v/>
      </c>
      <c r="AB860" s="29"/>
      <c r="AC860" s="29" t="str">
        <f>IF(ISBLANK(AB860), "", VLOOKUP(AB860, '09-10'!_xlnm.Print_Area, 2, FALSE))</f>
        <v/>
      </c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</row>
    <row r="861" spans="1:46" ht="20.100000000000001" customHeight="1" x14ac:dyDescent="0.25">
      <c r="A861" s="25"/>
      <c r="B861" s="26"/>
      <c r="C861" s="27" t="str">
        <f t="shared" si="28"/>
        <v/>
      </c>
      <c r="D861" s="28"/>
      <c r="E861" s="29"/>
      <c r="F861" s="29"/>
      <c r="G861" s="29"/>
      <c r="H861" s="29" t="str">
        <f t="shared" si="29"/>
        <v/>
      </c>
      <c r="I861" s="25"/>
      <c r="J861" s="29"/>
      <c r="K861" s="29" t="str">
        <f>IF(ISBLANK(J861), "", VLOOKUP(J861, '09-10'!_xlnm.Print_Area, 2, FALSE))</f>
        <v/>
      </c>
      <c r="L861" s="29"/>
      <c r="M861" s="29" t="str">
        <f>IF(ISBLANK(L861), "", VLOOKUP(L861, '09-10'!_xlnm.Print_Area, 2, FALSE))</f>
        <v/>
      </c>
      <c r="N861" s="29"/>
      <c r="O861" s="29" t="str">
        <f>IF(ISBLANK(N861), "", VLOOKUP(N861, '09-10'!_xlnm.Print_Area, 2, FALSE))</f>
        <v/>
      </c>
      <c r="P861" s="29"/>
      <c r="Q861" s="29" t="str">
        <f>IF(ISBLANK(P861), "", VLOOKUP(P861, '09-10'!_xlnm.Print_Area, 2, FALSE))</f>
        <v/>
      </c>
      <c r="R861" s="29"/>
      <c r="S861" s="29" t="str">
        <f>IF(ISBLANK(R861), "", VLOOKUP(R861, '09-10'!_xlnm.Print_Area, 2, FALSE))</f>
        <v/>
      </c>
      <c r="T861" s="29"/>
      <c r="U861" s="29" t="str">
        <f>IF(ISBLANK(T861), "", VLOOKUP(T861, '09-10'!_xlnm.Print_Area, 2, FALSE))</f>
        <v/>
      </c>
      <c r="V861" s="29"/>
      <c r="W861" s="29" t="str">
        <f>IF(ISBLANK(V861), "", VLOOKUP(V861, '09-10'!_xlnm.Print_Area, 2, FALSE))</f>
        <v/>
      </c>
      <c r="X861" s="29"/>
      <c r="Y861" s="29" t="str">
        <f>IF(ISBLANK(X861), "", VLOOKUP(X861, '09-10'!_xlnm.Print_Area, 2, FALSE))</f>
        <v/>
      </c>
      <c r="Z861" s="29"/>
      <c r="AA861" s="29" t="str">
        <f>IF(ISBLANK(Z861), "", VLOOKUP(Z861, '09-10'!_xlnm.Print_Area, 2, FALSE))</f>
        <v/>
      </c>
      <c r="AB861" s="29"/>
      <c r="AC861" s="29" t="str">
        <f>IF(ISBLANK(AB861), "", VLOOKUP(AB861, '09-10'!_xlnm.Print_Area, 2, FALSE))</f>
        <v/>
      </c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</row>
    <row r="862" spans="1:46" ht="20.100000000000001" customHeight="1" x14ac:dyDescent="0.25">
      <c r="A862" s="25"/>
      <c r="B862" s="26"/>
      <c r="C862" s="27" t="str">
        <f t="shared" si="28"/>
        <v/>
      </c>
      <c r="D862" s="28"/>
      <c r="E862" s="29"/>
      <c r="F862" s="29"/>
      <c r="G862" s="29"/>
      <c r="H862" s="29" t="str">
        <f t="shared" si="29"/>
        <v/>
      </c>
      <c r="I862" s="25"/>
      <c r="J862" s="29"/>
      <c r="K862" s="29" t="str">
        <f>IF(ISBLANK(J862), "", VLOOKUP(J862, '09-10'!_xlnm.Print_Area, 2, FALSE))</f>
        <v/>
      </c>
      <c r="L862" s="29"/>
      <c r="M862" s="29" t="str">
        <f>IF(ISBLANK(L862), "", VLOOKUP(L862, '09-10'!_xlnm.Print_Area, 2, FALSE))</f>
        <v/>
      </c>
      <c r="N862" s="29"/>
      <c r="O862" s="29" t="str">
        <f>IF(ISBLANK(N862), "", VLOOKUP(N862, '09-10'!_xlnm.Print_Area, 2, FALSE))</f>
        <v/>
      </c>
      <c r="P862" s="29"/>
      <c r="Q862" s="29" t="str">
        <f>IF(ISBLANK(P862), "", VLOOKUP(P862, '09-10'!_xlnm.Print_Area, 2, FALSE))</f>
        <v/>
      </c>
      <c r="R862" s="29"/>
      <c r="S862" s="29" t="str">
        <f>IF(ISBLANK(R862), "", VLOOKUP(R862, '09-10'!_xlnm.Print_Area, 2, FALSE))</f>
        <v/>
      </c>
      <c r="T862" s="29"/>
      <c r="U862" s="29" t="str">
        <f>IF(ISBLANK(T862), "", VLOOKUP(T862, '09-10'!_xlnm.Print_Area, 2, FALSE))</f>
        <v/>
      </c>
      <c r="V862" s="29"/>
      <c r="W862" s="29" t="str">
        <f>IF(ISBLANK(V862), "", VLOOKUP(V862, '09-10'!_xlnm.Print_Area, 2, FALSE))</f>
        <v/>
      </c>
      <c r="X862" s="29"/>
      <c r="Y862" s="29" t="str">
        <f>IF(ISBLANK(X862), "", VLOOKUP(X862, '09-10'!_xlnm.Print_Area, 2, FALSE))</f>
        <v/>
      </c>
      <c r="Z862" s="29"/>
      <c r="AA862" s="29" t="str">
        <f>IF(ISBLANK(Z862), "", VLOOKUP(Z862, '09-10'!_xlnm.Print_Area, 2, FALSE))</f>
        <v/>
      </c>
      <c r="AB862" s="29"/>
      <c r="AC862" s="29" t="str">
        <f>IF(ISBLANK(AB862), "", VLOOKUP(AB862, '09-10'!_xlnm.Print_Area, 2, FALSE))</f>
        <v/>
      </c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</row>
    <row r="863" spans="1:46" ht="20.100000000000001" customHeight="1" x14ac:dyDescent="0.25">
      <c r="A863" s="25"/>
      <c r="B863" s="26"/>
      <c r="C863" s="27" t="str">
        <f t="shared" si="28"/>
        <v/>
      </c>
      <c r="D863" s="28"/>
      <c r="E863" s="29"/>
      <c r="F863" s="29"/>
      <c r="G863" s="29"/>
      <c r="H863" s="29" t="str">
        <f t="shared" si="29"/>
        <v/>
      </c>
      <c r="I863" s="25"/>
      <c r="J863" s="29"/>
      <c r="K863" s="29" t="str">
        <f>IF(ISBLANK(J863), "", VLOOKUP(J863, '09-10'!_xlnm.Print_Area, 2, FALSE))</f>
        <v/>
      </c>
      <c r="L863" s="29"/>
      <c r="M863" s="29" t="str">
        <f>IF(ISBLANK(L863), "", VLOOKUP(L863, '09-10'!_xlnm.Print_Area, 2, FALSE))</f>
        <v/>
      </c>
      <c r="N863" s="29"/>
      <c r="O863" s="29" t="str">
        <f>IF(ISBLANK(N863), "", VLOOKUP(N863, '09-10'!_xlnm.Print_Area, 2, FALSE))</f>
        <v/>
      </c>
      <c r="P863" s="29"/>
      <c r="Q863" s="29" t="str">
        <f>IF(ISBLANK(P863), "", VLOOKUP(P863, '09-10'!_xlnm.Print_Area, 2, FALSE))</f>
        <v/>
      </c>
      <c r="R863" s="29"/>
      <c r="S863" s="29" t="str">
        <f>IF(ISBLANK(R863), "", VLOOKUP(R863, '09-10'!_xlnm.Print_Area, 2, FALSE))</f>
        <v/>
      </c>
      <c r="T863" s="29"/>
      <c r="U863" s="29" t="str">
        <f>IF(ISBLANK(T863), "", VLOOKUP(T863, '09-10'!_xlnm.Print_Area, 2, FALSE))</f>
        <v/>
      </c>
      <c r="V863" s="29"/>
      <c r="W863" s="29" t="str">
        <f>IF(ISBLANK(V863), "", VLOOKUP(V863, '09-10'!_xlnm.Print_Area, 2, FALSE))</f>
        <v/>
      </c>
      <c r="X863" s="29"/>
      <c r="Y863" s="29" t="str">
        <f>IF(ISBLANK(X863), "", VLOOKUP(X863, '09-10'!_xlnm.Print_Area, 2, FALSE))</f>
        <v/>
      </c>
      <c r="Z863" s="29"/>
      <c r="AA863" s="29" t="str">
        <f>IF(ISBLANK(Z863), "", VLOOKUP(Z863, '09-10'!_xlnm.Print_Area, 2, FALSE))</f>
        <v/>
      </c>
      <c r="AB863" s="29"/>
      <c r="AC863" s="29" t="str">
        <f>IF(ISBLANK(AB863), "", VLOOKUP(AB863, '09-10'!_xlnm.Print_Area, 2, FALSE))</f>
        <v/>
      </c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</row>
    <row r="864" spans="1:46" ht="20.100000000000001" customHeight="1" x14ac:dyDescent="0.25">
      <c r="A864" s="25"/>
      <c r="B864" s="26"/>
      <c r="C864" s="27" t="str">
        <f t="shared" si="28"/>
        <v/>
      </c>
      <c r="D864" s="28"/>
      <c r="E864" s="29"/>
      <c r="F864" s="29"/>
      <c r="G864" s="29"/>
      <c r="H864" s="29" t="str">
        <f t="shared" si="29"/>
        <v/>
      </c>
      <c r="I864" s="25"/>
      <c r="J864" s="29"/>
      <c r="K864" s="29" t="str">
        <f>IF(ISBLANK(J864), "", VLOOKUP(J864, '09-10'!_xlnm.Print_Area, 2, FALSE))</f>
        <v/>
      </c>
      <c r="L864" s="29"/>
      <c r="M864" s="29" t="str">
        <f>IF(ISBLANK(L864), "", VLOOKUP(L864, '09-10'!_xlnm.Print_Area, 2, FALSE))</f>
        <v/>
      </c>
      <c r="N864" s="29"/>
      <c r="O864" s="29" t="str">
        <f>IF(ISBLANK(N864), "", VLOOKUP(N864, '09-10'!_xlnm.Print_Area, 2, FALSE))</f>
        <v/>
      </c>
      <c r="P864" s="29"/>
      <c r="Q864" s="29" t="str">
        <f>IF(ISBLANK(P864), "", VLOOKUP(P864, '09-10'!_xlnm.Print_Area, 2, FALSE))</f>
        <v/>
      </c>
      <c r="R864" s="29"/>
      <c r="S864" s="29" t="str">
        <f>IF(ISBLANK(R864), "", VLOOKUP(R864, '09-10'!_xlnm.Print_Area, 2, FALSE))</f>
        <v/>
      </c>
      <c r="T864" s="29"/>
      <c r="U864" s="29" t="str">
        <f>IF(ISBLANK(T864), "", VLOOKUP(T864, '09-10'!_xlnm.Print_Area, 2, FALSE))</f>
        <v/>
      </c>
      <c r="V864" s="29"/>
      <c r="W864" s="29" t="str">
        <f>IF(ISBLANK(V864), "", VLOOKUP(V864, '09-10'!_xlnm.Print_Area, 2, FALSE))</f>
        <v/>
      </c>
      <c r="X864" s="29"/>
      <c r="Y864" s="29" t="str">
        <f>IF(ISBLANK(X864), "", VLOOKUP(X864, '09-10'!_xlnm.Print_Area, 2, FALSE))</f>
        <v/>
      </c>
      <c r="Z864" s="29"/>
      <c r="AA864" s="29" t="str">
        <f>IF(ISBLANK(Z864), "", VLOOKUP(Z864, '09-10'!_xlnm.Print_Area, 2, FALSE))</f>
        <v/>
      </c>
      <c r="AB864" s="29"/>
      <c r="AC864" s="29" t="str">
        <f>IF(ISBLANK(AB864), "", VLOOKUP(AB864, '09-10'!_xlnm.Print_Area, 2, FALSE))</f>
        <v/>
      </c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</row>
    <row r="865" spans="1:46" ht="20.100000000000001" customHeight="1" x14ac:dyDescent="0.25">
      <c r="A865" s="25"/>
      <c r="B865" s="26"/>
      <c r="C865" s="27" t="str">
        <f t="shared" si="28"/>
        <v/>
      </c>
      <c r="D865" s="28"/>
      <c r="E865" s="29"/>
      <c r="F865" s="29"/>
      <c r="G865" s="29"/>
      <c r="H865" s="29" t="str">
        <f t="shared" si="29"/>
        <v/>
      </c>
      <c r="I865" s="25"/>
      <c r="J865" s="29"/>
      <c r="K865" s="29" t="str">
        <f>IF(ISBLANK(J865), "", VLOOKUP(J865, '09-10'!_xlnm.Print_Area, 2, FALSE))</f>
        <v/>
      </c>
      <c r="L865" s="29"/>
      <c r="M865" s="29" t="str">
        <f>IF(ISBLANK(L865), "", VLOOKUP(L865, '09-10'!_xlnm.Print_Area, 2, FALSE))</f>
        <v/>
      </c>
      <c r="N865" s="29"/>
      <c r="O865" s="29" t="str">
        <f>IF(ISBLANK(N865), "", VLOOKUP(N865, '09-10'!_xlnm.Print_Area, 2, FALSE))</f>
        <v/>
      </c>
      <c r="P865" s="29"/>
      <c r="Q865" s="29" t="str">
        <f>IF(ISBLANK(P865), "", VLOOKUP(P865, '09-10'!_xlnm.Print_Area, 2, FALSE))</f>
        <v/>
      </c>
      <c r="R865" s="29"/>
      <c r="S865" s="29" t="str">
        <f>IF(ISBLANK(R865), "", VLOOKUP(R865, '09-10'!_xlnm.Print_Area, 2, FALSE))</f>
        <v/>
      </c>
      <c r="T865" s="29"/>
      <c r="U865" s="29" t="str">
        <f>IF(ISBLANK(T865), "", VLOOKUP(T865, '09-10'!_xlnm.Print_Area, 2, FALSE))</f>
        <v/>
      </c>
      <c r="V865" s="29"/>
      <c r="W865" s="29" t="str">
        <f>IF(ISBLANK(V865), "", VLOOKUP(V865, '09-10'!_xlnm.Print_Area, 2, FALSE))</f>
        <v/>
      </c>
      <c r="X865" s="29"/>
      <c r="Y865" s="29" t="str">
        <f>IF(ISBLANK(X865), "", VLOOKUP(X865, '09-10'!_xlnm.Print_Area, 2, FALSE))</f>
        <v/>
      </c>
      <c r="Z865" s="29"/>
      <c r="AA865" s="29" t="str">
        <f>IF(ISBLANK(Z865), "", VLOOKUP(Z865, '09-10'!_xlnm.Print_Area, 2, FALSE))</f>
        <v/>
      </c>
      <c r="AB865" s="29"/>
      <c r="AC865" s="29" t="str">
        <f>IF(ISBLANK(AB865), "", VLOOKUP(AB865, '09-10'!_xlnm.Print_Area, 2, FALSE))</f>
        <v/>
      </c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</row>
    <row r="866" spans="1:46" ht="20.100000000000001" customHeight="1" x14ac:dyDescent="0.25">
      <c r="A866" s="25"/>
      <c r="B866" s="26"/>
      <c r="C866" s="27" t="str">
        <f t="shared" si="28"/>
        <v/>
      </c>
      <c r="D866" s="28"/>
      <c r="E866" s="29"/>
      <c r="F866" s="29"/>
      <c r="G866" s="29"/>
      <c r="H866" s="29" t="str">
        <f t="shared" si="29"/>
        <v/>
      </c>
      <c r="I866" s="25"/>
      <c r="J866" s="29"/>
      <c r="K866" s="29" t="str">
        <f>IF(ISBLANK(J866), "", VLOOKUP(J866, '09-10'!_xlnm.Print_Area, 2, FALSE))</f>
        <v/>
      </c>
      <c r="L866" s="29"/>
      <c r="M866" s="29" t="str">
        <f>IF(ISBLANK(L866), "", VLOOKUP(L866, '09-10'!_xlnm.Print_Area, 2, FALSE))</f>
        <v/>
      </c>
      <c r="N866" s="29"/>
      <c r="O866" s="29" t="str">
        <f>IF(ISBLANK(N866), "", VLOOKUP(N866, '09-10'!_xlnm.Print_Area, 2, FALSE))</f>
        <v/>
      </c>
      <c r="P866" s="29"/>
      <c r="Q866" s="29" t="str">
        <f>IF(ISBLANK(P866), "", VLOOKUP(P866, '09-10'!_xlnm.Print_Area, 2, FALSE))</f>
        <v/>
      </c>
      <c r="R866" s="29"/>
      <c r="S866" s="29" t="str">
        <f>IF(ISBLANK(R866), "", VLOOKUP(R866, '09-10'!_xlnm.Print_Area, 2, FALSE))</f>
        <v/>
      </c>
      <c r="T866" s="29"/>
      <c r="U866" s="29" t="str">
        <f>IF(ISBLANK(T866), "", VLOOKUP(T866, '09-10'!_xlnm.Print_Area, 2, FALSE))</f>
        <v/>
      </c>
      <c r="V866" s="29"/>
      <c r="W866" s="29" t="str">
        <f>IF(ISBLANK(V866), "", VLOOKUP(V866, '09-10'!_xlnm.Print_Area, 2, FALSE))</f>
        <v/>
      </c>
      <c r="X866" s="29"/>
      <c r="Y866" s="29" t="str">
        <f>IF(ISBLANK(X866), "", VLOOKUP(X866, '09-10'!_xlnm.Print_Area, 2, FALSE))</f>
        <v/>
      </c>
      <c r="Z866" s="29"/>
      <c r="AA866" s="29" t="str">
        <f>IF(ISBLANK(Z866), "", VLOOKUP(Z866, '09-10'!_xlnm.Print_Area, 2, FALSE))</f>
        <v/>
      </c>
      <c r="AB866" s="29"/>
      <c r="AC866" s="29" t="str">
        <f>IF(ISBLANK(AB866), "", VLOOKUP(AB866, '09-10'!_xlnm.Print_Area, 2, FALSE))</f>
        <v/>
      </c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</row>
    <row r="867" spans="1:46" ht="20.100000000000001" customHeight="1" x14ac:dyDescent="0.25">
      <c r="A867" s="25"/>
      <c r="B867" s="26"/>
      <c r="C867" s="27" t="str">
        <f t="shared" si="28"/>
        <v/>
      </c>
      <c r="D867" s="28"/>
      <c r="E867" s="29"/>
      <c r="F867" s="29"/>
      <c r="G867" s="29"/>
      <c r="H867" s="29" t="str">
        <f t="shared" si="29"/>
        <v/>
      </c>
      <c r="I867" s="25"/>
      <c r="J867" s="29"/>
      <c r="K867" s="29" t="str">
        <f>IF(ISBLANK(J867), "", VLOOKUP(J867, '09-10'!_xlnm.Print_Area, 2, FALSE))</f>
        <v/>
      </c>
      <c r="L867" s="29"/>
      <c r="M867" s="29" t="str">
        <f>IF(ISBLANK(L867), "", VLOOKUP(L867, '09-10'!_xlnm.Print_Area, 2, FALSE))</f>
        <v/>
      </c>
      <c r="N867" s="29"/>
      <c r="O867" s="29" t="str">
        <f>IF(ISBLANK(N867), "", VLOOKUP(N867, '09-10'!_xlnm.Print_Area, 2, FALSE))</f>
        <v/>
      </c>
      <c r="P867" s="29"/>
      <c r="Q867" s="29" t="str">
        <f>IF(ISBLANK(P867), "", VLOOKUP(P867, '09-10'!_xlnm.Print_Area, 2, FALSE))</f>
        <v/>
      </c>
      <c r="R867" s="29"/>
      <c r="S867" s="29" t="str">
        <f>IF(ISBLANK(R867), "", VLOOKUP(R867, '09-10'!_xlnm.Print_Area, 2, FALSE))</f>
        <v/>
      </c>
      <c r="T867" s="29"/>
      <c r="U867" s="29" t="str">
        <f>IF(ISBLANK(T867), "", VLOOKUP(T867, '09-10'!_xlnm.Print_Area, 2, FALSE))</f>
        <v/>
      </c>
      <c r="V867" s="29"/>
      <c r="W867" s="29" t="str">
        <f>IF(ISBLANK(V867), "", VLOOKUP(V867, '09-10'!_xlnm.Print_Area, 2, FALSE))</f>
        <v/>
      </c>
      <c r="X867" s="29"/>
      <c r="Y867" s="29" t="str">
        <f>IF(ISBLANK(X867), "", VLOOKUP(X867, '09-10'!_xlnm.Print_Area, 2, FALSE))</f>
        <v/>
      </c>
      <c r="Z867" s="29"/>
      <c r="AA867" s="29" t="str">
        <f>IF(ISBLANK(Z867), "", VLOOKUP(Z867, '09-10'!_xlnm.Print_Area, 2, FALSE))</f>
        <v/>
      </c>
      <c r="AB867" s="29"/>
      <c r="AC867" s="29" t="str">
        <f>IF(ISBLANK(AB867), "", VLOOKUP(AB867, '09-10'!_xlnm.Print_Area, 2, FALSE))</f>
        <v/>
      </c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</row>
    <row r="868" spans="1:46" ht="20.100000000000001" customHeight="1" x14ac:dyDescent="0.25">
      <c r="A868" s="25"/>
      <c r="B868" s="26"/>
      <c r="C868" s="27" t="str">
        <f t="shared" si="28"/>
        <v/>
      </c>
      <c r="D868" s="28"/>
      <c r="E868" s="29"/>
      <c r="F868" s="29"/>
      <c r="G868" s="29"/>
      <c r="H868" s="29" t="str">
        <f t="shared" si="29"/>
        <v/>
      </c>
      <c r="I868" s="25"/>
      <c r="J868" s="29"/>
      <c r="K868" s="29" t="str">
        <f>IF(ISBLANK(J868), "", VLOOKUP(J868, '09-10'!_xlnm.Print_Area, 2, FALSE))</f>
        <v/>
      </c>
      <c r="L868" s="29"/>
      <c r="M868" s="29" t="str">
        <f>IF(ISBLANK(L868), "", VLOOKUP(L868, '09-10'!_xlnm.Print_Area, 2, FALSE))</f>
        <v/>
      </c>
      <c r="N868" s="29"/>
      <c r="O868" s="29" t="str">
        <f>IF(ISBLANK(N868), "", VLOOKUP(N868, '09-10'!_xlnm.Print_Area, 2, FALSE))</f>
        <v/>
      </c>
      <c r="P868" s="29"/>
      <c r="Q868" s="29" t="str">
        <f>IF(ISBLANK(P868), "", VLOOKUP(P868, '09-10'!_xlnm.Print_Area, 2, FALSE))</f>
        <v/>
      </c>
      <c r="R868" s="29"/>
      <c r="S868" s="29" t="str">
        <f>IF(ISBLANK(R868), "", VLOOKUP(R868, '09-10'!_xlnm.Print_Area, 2, FALSE))</f>
        <v/>
      </c>
      <c r="T868" s="29"/>
      <c r="U868" s="29" t="str">
        <f>IF(ISBLANK(T868), "", VLOOKUP(T868, '09-10'!_xlnm.Print_Area, 2, FALSE))</f>
        <v/>
      </c>
      <c r="V868" s="29"/>
      <c r="W868" s="29" t="str">
        <f>IF(ISBLANK(V868), "", VLOOKUP(V868, '09-10'!_xlnm.Print_Area, 2, FALSE))</f>
        <v/>
      </c>
      <c r="X868" s="29"/>
      <c r="Y868" s="29" t="str">
        <f>IF(ISBLANK(X868), "", VLOOKUP(X868, '09-10'!_xlnm.Print_Area, 2, FALSE))</f>
        <v/>
      </c>
      <c r="Z868" s="29"/>
      <c r="AA868" s="29" t="str">
        <f>IF(ISBLANK(Z868), "", VLOOKUP(Z868, '09-10'!_xlnm.Print_Area, 2, FALSE))</f>
        <v/>
      </c>
      <c r="AB868" s="29"/>
      <c r="AC868" s="29" t="str">
        <f>IF(ISBLANK(AB868), "", VLOOKUP(AB868, '09-10'!_xlnm.Print_Area, 2, FALSE))</f>
        <v/>
      </c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</row>
    <row r="869" spans="1:46" ht="20.100000000000001" customHeight="1" x14ac:dyDescent="0.25">
      <c r="A869" s="25"/>
      <c r="B869" s="26"/>
      <c r="C869" s="27" t="str">
        <f t="shared" si="28"/>
        <v/>
      </c>
      <c r="D869" s="28"/>
      <c r="E869" s="29"/>
      <c r="F869" s="29"/>
      <c r="G869" s="29"/>
      <c r="H869" s="29" t="str">
        <f t="shared" si="29"/>
        <v/>
      </c>
      <c r="I869" s="25"/>
      <c r="J869" s="29"/>
      <c r="K869" s="29" t="str">
        <f>IF(ISBLANK(J869), "", VLOOKUP(J869, '09-10'!_xlnm.Print_Area, 2, FALSE))</f>
        <v/>
      </c>
      <c r="L869" s="29"/>
      <c r="M869" s="29" t="str">
        <f>IF(ISBLANK(L869), "", VLOOKUP(L869, '09-10'!_xlnm.Print_Area, 2, FALSE))</f>
        <v/>
      </c>
      <c r="N869" s="29"/>
      <c r="O869" s="29" t="str">
        <f>IF(ISBLANK(N869), "", VLOOKUP(N869, '09-10'!_xlnm.Print_Area, 2, FALSE))</f>
        <v/>
      </c>
      <c r="P869" s="29"/>
      <c r="Q869" s="29" t="str">
        <f>IF(ISBLANK(P869), "", VLOOKUP(P869, '09-10'!_xlnm.Print_Area, 2, FALSE))</f>
        <v/>
      </c>
      <c r="R869" s="29"/>
      <c r="S869" s="29" t="str">
        <f>IF(ISBLANK(R869), "", VLOOKUP(R869, '09-10'!_xlnm.Print_Area, 2, FALSE))</f>
        <v/>
      </c>
      <c r="T869" s="29"/>
      <c r="U869" s="29" t="str">
        <f>IF(ISBLANK(T869), "", VLOOKUP(T869, '09-10'!_xlnm.Print_Area, 2, FALSE))</f>
        <v/>
      </c>
      <c r="V869" s="29"/>
      <c r="W869" s="29" t="str">
        <f>IF(ISBLANK(V869), "", VLOOKUP(V869, '09-10'!_xlnm.Print_Area, 2, FALSE))</f>
        <v/>
      </c>
      <c r="X869" s="29"/>
      <c r="Y869" s="29" t="str">
        <f>IF(ISBLANK(X869), "", VLOOKUP(X869, '09-10'!_xlnm.Print_Area, 2, FALSE))</f>
        <v/>
      </c>
      <c r="Z869" s="29"/>
      <c r="AA869" s="29" t="str">
        <f>IF(ISBLANK(Z869), "", VLOOKUP(Z869, '09-10'!_xlnm.Print_Area, 2, FALSE))</f>
        <v/>
      </c>
      <c r="AB869" s="29"/>
      <c r="AC869" s="29" t="str">
        <f>IF(ISBLANK(AB869), "", VLOOKUP(AB869, '09-10'!_xlnm.Print_Area, 2, FALSE))</f>
        <v/>
      </c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</row>
    <row r="870" spans="1:46" ht="20.100000000000001" customHeight="1" x14ac:dyDescent="0.25">
      <c r="A870" s="25"/>
      <c r="B870" s="26"/>
      <c r="C870" s="27" t="str">
        <f t="shared" si="28"/>
        <v/>
      </c>
      <c r="D870" s="28"/>
      <c r="E870" s="29"/>
      <c r="F870" s="29"/>
      <c r="G870" s="29"/>
      <c r="H870" s="29" t="str">
        <f t="shared" si="29"/>
        <v/>
      </c>
      <c r="I870" s="25"/>
      <c r="J870" s="29"/>
      <c r="K870" s="29" t="str">
        <f>IF(ISBLANK(J870), "", VLOOKUP(J870, '09-10'!_xlnm.Print_Area, 2, FALSE))</f>
        <v/>
      </c>
      <c r="L870" s="29"/>
      <c r="M870" s="29" t="str">
        <f>IF(ISBLANK(L870), "", VLOOKUP(L870, '09-10'!_xlnm.Print_Area, 2, FALSE))</f>
        <v/>
      </c>
      <c r="N870" s="29"/>
      <c r="O870" s="29" t="str">
        <f>IF(ISBLANK(N870), "", VLOOKUP(N870, '09-10'!_xlnm.Print_Area, 2, FALSE))</f>
        <v/>
      </c>
      <c r="P870" s="29"/>
      <c r="Q870" s="29" t="str">
        <f>IF(ISBLANK(P870), "", VLOOKUP(P870, '09-10'!_xlnm.Print_Area, 2, FALSE))</f>
        <v/>
      </c>
      <c r="R870" s="29"/>
      <c r="S870" s="29" t="str">
        <f>IF(ISBLANK(R870), "", VLOOKUP(R870, '09-10'!_xlnm.Print_Area, 2, FALSE))</f>
        <v/>
      </c>
      <c r="T870" s="29"/>
      <c r="U870" s="29" t="str">
        <f>IF(ISBLANK(T870), "", VLOOKUP(T870, '09-10'!_xlnm.Print_Area, 2, FALSE))</f>
        <v/>
      </c>
      <c r="V870" s="29"/>
      <c r="W870" s="29" t="str">
        <f>IF(ISBLANK(V870), "", VLOOKUP(V870, '09-10'!_xlnm.Print_Area, 2, FALSE))</f>
        <v/>
      </c>
      <c r="X870" s="29"/>
      <c r="Y870" s="29" t="str">
        <f>IF(ISBLANK(X870), "", VLOOKUP(X870, '09-10'!_xlnm.Print_Area, 2, FALSE))</f>
        <v/>
      </c>
      <c r="Z870" s="29"/>
      <c r="AA870" s="29" t="str">
        <f>IF(ISBLANK(Z870), "", VLOOKUP(Z870, '09-10'!_xlnm.Print_Area, 2, FALSE))</f>
        <v/>
      </c>
      <c r="AB870" s="29"/>
      <c r="AC870" s="29" t="str">
        <f>IF(ISBLANK(AB870), "", VLOOKUP(AB870, '09-10'!_xlnm.Print_Area, 2, FALSE))</f>
        <v/>
      </c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</row>
    <row r="871" spans="1:46" ht="20.100000000000001" customHeight="1" x14ac:dyDescent="0.25">
      <c r="A871" s="25"/>
      <c r="B871" s="26"/>
      <c r="C871" s="27" t="str">
        <f t="shared" si="28"/>
        <v/>
      </c>
      <c r="D871" s="28"/>
      <c r="E871" s="29"/>
      <c r="F871" s="29"/>
      <c r="G871" s="29"/>
      <c r="H871" s="29" t="str">
        <f t="shared" si="29"/>
        <v/>
      </c>
      <c r="I871" s="25"/>
      <c r="J871" s="29"/>
      <c r="K871" s="29" t="str">
        <f>IF(ISBLANK(J871), "", VLOOKUP(J871, '09-10'!_xlnm.Print_Area, 2, FALSE))</f>
        <v/>
      </c>
      <c r="L871" s="29"/>
      <c r="M871" s="29" t="str">
        <f>IF(ISBLANK(L871), "", VLOOKUP(L871, '09-10'!_xlnm.Print_Area, 2, FALSE))</f>
        <v/>
      </c>
      <c r="N871" s="29"/>
      <c r="O871" s="29" t="str">
        <f>IF(ISBLANK(N871), "", VLOOKUP(N871, '09-10'!_xlnm.Print_Area, 2, FALSE))</f>
        <v/>
      </c>
      <c r="P871" s="29"/>
      <c r="Q871" s="29" t="str">
        <f>IF(ISBLANK(P871), "", VLOOKUP(P871, '09-10'!_xlnm.Print_Area, 2, FALSE))</f>
        <v/>
      </c>
      <c r="R871" s="29"/>
      <c r="S871" s="29" t="str">
        <f>IF(ISBLANK(R871), "", VLOOKUP(R871, '09-10'!_xlnm.Print_Area, 2, FALSE))</f>
        <v/>
      </c>
      <c r="T871" s="29"/>
      <c r="U871" s="29" t="str">
        <f>IF(ISBLANK(T871), "", VLOOKUP(T871, '09-10'!_xlnm.Print_Area, 2, FALSE))</f>
        <v/>
      </c>
      <c r="V871" s="29"/>
      <c r="W871" s="29" t="str">
        <f>IF(ISBLANK(V871), "", VLOOKUP(V871, '09-10'!_xlnm.Print_Area, 2, FALSE))</f>
        <v/>
      </c>
      <c r="X871" s="29"/>
      <c r="Y871" s="29" t="str">
        <f>IF(ISBLANK(X871), "", VLOOKUP(X871, '09-10'!_xlnm.Print_Area, 2, FALSE))</f>
        <v/>
      </c>
      <c r="Z871" s="29"/>
      <c r="AA871" s="29" t="str">
        <f>IF(ISBLANK(Z871), "", VLOOKUP(Z871, '09-10'!_xlnm.Print_Area, 2, FALSE))</f>
        <v/>
      </c>
      <c r="AB871" s="29"/>
      <c r="AC871" s="29" t="str">
        <f>IF(ISBLANK(AB871), "", VLOOKUP(AB871, '09-10'!_xlnm.Print_Area, 2, FALSE))</f>
        <v/>
      </c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</row>
    <row r="872" spans="1:46" ht="20.100000000000001" customHeight="1" x14ac:dyDescent="0.25">
      <c r="A872" s="25"/>
      <c r="B872" s="26"/>
      <c r="C872" s="27" t="str">
        <f t="shared" si="28"/>
        <v/>
      </c>
      <c r="D872" s="28"/>
      <c r="E872" s="29"/>
      <c r="F872" s="29"/>
      <c r="G872" s="29"/>
      <c r="H872" s="29" t="str">
        <f t="shared" si="29"/>
        <v/>
      </c>
      <c r="I872" s="25"/>
      <c r="J872" s="29"/>
      <c r="K872" s="29" t="str">
        <f>IF(ISBLANK(J872), "", VLOOKUP(J872, '09-10'!_xlnm.Print_Area, 2, FALSE))</f>
        <v/>
      </c>
      <c r="L872" s="29"/>
      <c r="M872" s="29" t="str">
        <f>IF(ISBLANK(L872), "", VLOOKUP(L872, '09-10'!_xlnm.Print_Area, 2, FALSE))</f>
        <v/>
      </c>
      <c r="N872" s="29"/>
      <c r="O872" s="29" t="str">
        <f>IF(ISBLANK(N872), "", VLOOKUP(N872, '09-10'!_xlnm.Print_Area, 2, FALSE))</f>
        <v/>
      </c>
      <c r="P872" s="29"/>
      <c r="Q872" s="29" t="str">
        <f>IF(ISBLANK(P872), "", VLOOKUP(P872, '09-10'!_xlnm.Print_Area, 2, FALSE))</f>
        <v/>
      </c>
      <c r="R872" s="29"/>
      <c r="S872" s="29" t="str">
        <f>IF(ISBLANK(R872), "", VLOOKUP(R872, '09-10'!_xlnm.Print_Area, 2, FALSE))</f>
        <v/>
      </c>
      <c r="T872" s="29"/>
      <c r="U872" s="29" t="str">
        <f>IF(ISBLANK(T872), "", VLOOKUP(T872, '09-10'!_xlnm.Print_Area, 2, FALSE))</f>
        <v/>
      </c>
      <c r="V872" s="29"/>
      <c r="W872" s="29" t="str">
        <f>IF(ISBLANK(V872), "", VLOOKUP(V872, '09-10'!_xlnm.Print_Area, 2, FALSE))</f>
        <v/>
      </c>
      <c r="X872" s="29"/>
      <c r="Y872" s="29" t="str">
        <f>IF(ISBLANK(X872), "", VLOOKUP(X872, '09-10'!_xlnm.Print_Area, 2, FALSE))</f>
        <v/>
      </c>
      <c r="Z872" s="29"/>
      <c r="AA872" s="29" t="str">
        <f>IF(ISBLANK(Z872), "", VLOOKUP(Z872, '09-10'!_xlnm.Print_Area, 2, FALSE))</f>
        <v/>
      </c>
      <c r="AB872" s="29"/>
      <c r="AC872" s="29" t="str">
        <f>IF(ISBLANK(AB872), "", VLOOKUP(AB872, '09-10'!_xlnm.Print_Area, 2, FALSE))</f>
        <v/>
      </c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</row>
    <row r="873" spans="1:46" ht="20.100000000000001" customHeight="1" x14ac:dyDescent="0.25">
      <c r="A873" s="25"/>
      <c r="B873" s="26"/>
      <c r="C873" s="27" t="str">
        <f t="shared" si="28"/>
        <v/>
      </c>
      <c r="D873" s="28"/>
      <c r="E873" s="29"/>
      <c r="F873" s="29"/>
      <c r="G873" s="29"/>
      <c r="H873" s="29" t="str">
        <f t="shared" si="29"/>
        <v/>
      </c>
      <c r="I873" s="25"/>
      <c r="J873" s="29"/>
      <c r="K873" s="29" t="str">
        <f>IF(ISBLANK(J873), "", VLOOKUP(J873, '09-10'!_xlnm.Print_Area, 2, FALSE))</f>
        <v/>
      </c>
      <c r="L873" s="29"/>
      <c r="M873" s="29" t="str">
        <f>IF(ISBLANK(L873), "", VLOOKUP(L873, '09-10'!_xlnm.Print_Area, 2, FALSE))</f>
        <v/>
      </c>
      <c r="N873" s="29"/>
      <c r="O873" s="29" t="str">
        <f>IF(ISBLANK(N873), "", VLOOKUP(N873, '09-10'!_xlnm.Print_Area, 2, FALSE))</f>
        <v/>
      </c>
      <c r="P873" s="29"/>
      <c r="Q873" s="29" t="str">
        <f>IF(ISBLANK(P873), "", VLOOKUP(P873, '09-10'!_xlnm.Print_Area, 2, FALSE))</f>
        <v/>
      </c>
      <c r="R873" s="29"/>
      <c r="S873" s="29" t="str">
        <f>IF(ISBLANK(R873), "", VLOOKUP(R873, '09-10'!_xlnm.Print_Area, 2, FALSE))</f>
        <v/>
      </c>
      <c r="T873" s="29"/>
      <c r="U873" s="29" t="str">
        <f>IF(ISBLANK(T873), "", VLOOKUP(T873, '09-10'!_xlnm.Print_Area, 2, FALSE))</f>
        <v/>
      </c>
      <c r="V873" s="29"/>
      <c r="W873" s="29" t="str">
        <f>IF(ISBLANK(V873), "", VLOOKUP(V873, '09-10'!_xlnm.Print_Area, 2, FALSE))</f>
        <v/>
      </c>
      <c r="X873" s="29"/>
      <c r="Y873" s="29" t="str">
        <f>IF(ISBLANK(X873), "", VLOOKUP(X873, '09-10'!_xlnm.Print_Area, 2, FALSE))</f>
        <v/>
      </c>
      <c r="Z873" s="29"/>
      <c r="AA873" s="29" t="str">
        <f>IF(ISBLANK(Z873), "", VLOOKUP(Z873, '09-10'!_xlnm.Print_Area, 2, FALSE))</f>
        <v/>
      </c>
      <c r="AB873" s="29"/>
      <c r="AC873" s="29" t="str">
        <f>IF(ISBLANK(AB873), "", VLOOKUP(AB873, '09-10'!_xlnm.Print_Area, 2, FALSE))</f>
        <v/>
      </c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</row>
    <row r="874" spans="1:46" ht="20.100000000000001" customHeight="1" x14ac:dyDescent="0.25">
      <c r="A874" s="25"/>
      <c r="B874" s="26"/>
      <c r="C874" s="27" t="str">
        <f t="shared" si="28"/>
        <v/>
      </c>
      <c r="D874" s="28"/>
      <c r="E874" s="29"/>
      <c r="F874" s="29"/>
      <c r="G874" s="29"/>
      <c r="H874" s="29" t="str">
        <f t="shared" si="29"/>
        <v/>
      </c>
      <c r="I874" s="25"/>
      <c r="J874" s="29"/>
      <c r="K874" s="29" t="str">
        <f>IF(ISBLANK(J874), "", VLOOKUP(J874, '09-10'!_xlnm.Print_Area, 2, FALSE))</f>
        <v/>
      </c>
      <c r="L874" s="29"/>
      <c r="M874" s="29" t="str">
        <f>IF(ISBLANK(L874), "", VLOOKUP(L874, '09-10'!_xlnm.Print_Area, 2, FALSE))</f>
        <v/>
      </c>
      <c r="N874" s="29"/>
      <c r="O874" s="29" t="str">
        <f>IF(ISBLANK(N874), "", VLOOKUP(N874, '09-10'!_xlnm.Print_Area, 2, FALSE))</f>
        <v/>
      </c>
      <c r="P874" s="29"/>
      <c r="Q874" s="29" t="str">
        <f>IF(ISBLANK(P874), "", VLOOKUP(P874, '09-10'!_xlnm.Print_Area, 2, FALSE))</f>
        <v/>
      </c>
      <c r="R874" s="29"/>
      <c r="S874" s="29" t="str">
        <f>IF(ISBLANK(R874), "", VLOOKUP(R874, '09-10'!_xlnm.Print_Area, 2, FALSE))</f>
        <v/>
      </c>
      <c r="T874" s="29"/>
      <c r="U874" s="29" t="str">
        <f>IF(ISBLANK(T874), "", VLOOKUP(T874, '09-10'!_xlnm.Print_Area, 2, FALSE))</f>
        <v/>
      </c>
      <c r="V874" s="29"/>
      <c r="W874" s="29" t="str">
        <f>IF(ISBLANK(V874), "", VLOOKUP(V874, '09-10'!_xlnm.Print_Area, 2, FALSE))</f>
        <v/>
      </c>
      <c r="X874" s="29"/>
      <c r="Y874" s="29" t="str">
        <f>IF(ISBLANK(X874), "", VLOOKUP(X874, '09-10'!_xlnm.Print_Area, 2, FALSE))</f>
        <v/>
      </c>
      <c r="Z874" s="29"/>
      <c r="AA874" s="29" t="str">
        <f>IF(ISBLANK(Z874), "", VLOOKUP(Z874, '09-10'!_xlnm.Print_Area, 2, FALSE))</f>
        <v/>
      </c>
      <c r="AB874" s="29"/>
      <c r="AC874" s="29" t="str">
        <f>IF(ISBLANK(AB874), "", VLOOKUP(AB874, '09-10'!_xlnm.Print_Area, 2, FALSE))</f>
        <v/>
      </c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</row>
    <row r="875" spans="1:46" ht="20.100000000000001" customHeight="1" x14ac:dyDescent="0.25">
      <c r="A875" s="25"/>
      <c r="B875" s="26"/>
      <c r="C875" s="27" t="str">
        <f t="shared" si="28"/>
        <v/>
      </c>
      <c r="D875" s="28"/>
      <c r="E875" s="29"/>
      <c r="F875" s="29"/>
      <c r="G875" s="29"/>
      <c r="H875" s="29" t="str">
        <f t="shared" si="29"/>
        <v/>
      </c>
      <c r="I875" s="25"/>
      <c r="J875" s="29"/>
      <c r="K875" s="29" t="str">
        <f>IF(ISBLANK(J875), "", VLOOKUP(J875, '09-10'!_xlnm.Print_Area, 2, FALSE))</f>
        <v/>
      </c>
      <c r="L875" s="29"/>
      <c r="M875" s="29" t="str">
        <f>IF(ISBLANK(L875), "", VLOOKUP(L875, '09-10'!_xlnm.Print_Area, 2, FALSE))</f>
        <v/>
      </c>
      <c r="N875" s="29"/>
      <c r="O875" s="29" t="str">
        <f>IF(ISBLANK(N875), "", VLOOKUP(N875, '09-10'!_xlnm.Print_Area, 2, FALSE))</f>
        <v/>
      </c>
      <c r="P875" s="29"/>
      <c r="Q875" s="29" t="str">
        <f>IF(ISBLANK(P875), "", VLOOKUP(P875, '09-10'!_xlnm.Print_Area, 2, FALSE))</f>
        <v/>
      </c>
      <c r="R875" s="29"/>
      <c r="S875" s="29" t="str">
        <f>IF(ISBLANK(R875), "", VLOOKUP(R875, '09-10'!_xlnm.Print_Area, 2, FALSE))</f>
        <v/>
      </c>
      <c r="T875" s="29"/>
      <c r="U875" s="29" t="str">
        <f>IF(ISBLANK(T875), "", VLOOKUP(T875, '09-10'!_xlnm.Print_Area, 2, FALSE))</f>
        <v/>
      </c>
      <c r="V875" s="29"/>
      <c r="W875" s="29" t="str">
        <f>IF(ISBLANK(V875), "", VLOOKUP(V875, '09-10'!_xlnm.Print_Area, 2, FALSE))</f>
        <v/>
      </c>
      <c r="X875" s="29"/>
      <c r="Y875" s="29" t="str">
        <f>IF(ISBLANK(X875), "", VLOOKUP(X875, '09-10'!_xlnm.Print_Area, 2, FALSE))</f>
        <v/>
      </c>
      <c r="Z875" s="29"/>
      <c r="AA875" s="29" t="str">
        <f>IF(ISBLANK(Z875), "", VLOOKUP(Z875, '09-10'!_xlnm.Print_Area, 2, FALSE))</f>
        <v/>
      </c>
      <c r="AB875" s="29"/>
      <c r="AC875" s="29" t="str">
        <f>IF(ISBLANK(AB875), "", VLOOKUP(AB875, '09-10'!_xlnm.Print_Area, 2, FALSE))</f>
        <v/>
      </c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</row>
    <row r="876" spans="1:46" ht="20.100000000000001" customHeight="1" x14ac:dyDescent="0.25">
      <c r="A876" s="25"/>
      <c r="B876" s="26"/>
      <c r="C876" s="27" t="str">
        <f t="shared" si="28"/>
        <v/>
      </c>
      <c r="D876" s="28"/>
      <c r="E876" s="29"/>
      <c r="F876" s="29"/>
      <c r="G876" s="29"/>
      <c r="H876" s="29" t="str">
        <f t="shared" si="29"/>
        <v/>
      </c>
      <c r="I876" s="25"/>
      <c r="J876" s="29"/>
      <c r="K876" s="29" t="str">
        <f>IF(ISBLANK(J876), "", VLOOKUP(J876, '09-10'!_xlnm.Print_Area, 2, FALSE))</f>
        <v/>
      </c>
      <c r="L876" s="29"/>
      <c r="M876" s="29" t="str">
        <f>IF(ISBLANK(L876), "", VLOOKUP(L876, '09-10'!_xlnm.Print_Area, 2, FALSE))</f>
        <v/>
      </c>
      <c r="N876" s="29"/>
      <c r="O876" s="29" t="str">
        <f>IF(ISBLANK(N876), "", VLOOKUP(N876, '09-10'!_xlnm.Print_Area, 2, FALSE))</f>
        <v/>
      </c>
      <c r="P876" s="29"/>
      <c r="Q876" s="29" t="str">
        <f>IF(ISBLANK(P876), "", VLOOKUP(P876, '09-10'!_xlnm.Print_Area, 2, FALSE))</f>
        <v/>
      </c>
      <c r="R876" s="29"/>
      <c r="S876" s="29" t="str">
        <f>IF(ISBLANK(R876), "", VLOOKUP(R876, '09-10'!_xlnm.Print_Area, 2, FALSE))</f>
        <v/>
      </c>
      <c r="T876" s="29"/>
      <c r="U876" s="29" t="str">
        <f>IF(ISBLANK(T876), "", VLOOKUP(T876, '09-10'!_xlnm.Print_Area, 2, FALSE))</f>
        <v/>
      </c>
      <c r="V876" s="29"/>
      <c r="W876" s="29" t="str">
        <f>IF(ISBLANK(V876), "", VLOOKUP(V876, '09-10'!_xlnm.Print_Area, 2, FALSE))</f>
        <v/>
      </c>
      <c r="X876" s="29"/>
      <c r="Y876" s="29" t="str">
        <f>IF(ISBLANK(X876), "", VLOOKUP(X876, '09-10'!_xlnm.Print_Area, 2, FALSE))</f>
        <v/>
      </c>
      <c r="Z876" s="29"/>
      <c r="AA876" s="29" t="str">
        <f>IF(ISBLANK(Z876), "", VLOOKUP(Z876, '09-10'!_xlnm.Print_Area, 2, FALSE))</f>
        <v/>
      </c>
      <c r="AB876" s="29"/>
      <c r="AC876" s="29" t="str">
        <f>IF(ISBLANK(AB876), "", VLOOKUP(AB876, '09-10'!_xlnm.Print_Area, 2, FALSE))</f>
        <v/>
      </c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</row>
    <row r="877" spans="1:46" ht="20.100000000000001" customHeight="1" x14ac:dyDescent="0.25">
      <c r="A877" s="25"/>
      <c r="B877" s="26"/>
      <c r="C877" s="27" t="str">
        <f t="shared" si="28"/>
        <v/>
      </c>
      <c r="D877" s="28"/>
      <c r="E877" s="29"/>
      <c r="F877" s="29"/>
      <c r="G877" s="29"/>
      <c r="H877" s="29" t="str">
        <f t="shared" si="29"/>
        <v/>
      </c>
      <c r="I877" s="25"/>
      <c r="J877" s="29"/>
      <c r="K877" s="29" t="str">
        <f>IF(ISBLANK(J877), "", VLOOKUP(J877, '09-10'!_xlnm.Print_Area, 2, FALSE))</f>
        <v/>
      </c>
      <c r="L877" s="29"/>
      <c r="M877" s="29" t="str">
        <f>IF(ISBLANK(L877), "", VLOOKUP(L877, '09-10'!_xlnm.Print_Area, 2, FALSE))</f>
        <v/>
      </c>
      <c r="N877" s="29"/>
      <c r="O877" s="29" t="str">
        <f>IF(ISBLANK(N877), "", VLOOKUP(N877, '09-10'!_xlnm.Print_Area, 2, FALSE))</f>
        <v/>
      </c>
      <c r="P877" s="29"/>
      <c r="Q877" s="29" t="str">
        <f>IF(ISBLANK(P877), "", VLOOKUP(P877, '09-10'!_xlnm.Print_Area, 2, FALSE))</f>
        <v/>
      </c>
      <c r="R877" s="29"/>
      <c r="S877" s="29" t="str">
        <f>IF(ISBLANK(R877), "", VLOOKUP(R877, '09-10'!_xlnm.Print_Area, 2, FALSE))</f>
        <v/>
      </c>
      <c r="T877" s="29"/>
      <c r="U877" s="29" t="str">
        <f>IF(ISBLANK(T877), "", VLOOKUP(T877, '09-10'!_xlnm.Print_Area, 2, FALSE))</f>
        <v/>
      </c>
      <c r="V877" s="29"/>
      <c r="W877" s="29" t="str">
        <f>IF(ISBLANK(V877), "", VLOOKUP(V877, '09-10'!_xlnm.Print_Area, 2, FALSE))</f>
        <v/>
      </c>
      <c r="X877" s="29"/>
      <c r="Y877" s="29" t="str">
        <f>IF(ISBLANK(X877), "", VLOOKUP(X877, '09-10'!_xlnm.Print_Area, 2, FALSE))</f>
        <v/>
      </c>
      <c r="Z877" s="29"/>
      <c r="AA877" s="29" t="str">
        <f>IF(ISBLANK(Z877), "", VLOOKUP(Z877, '09-10'!_xlnm.Print_Area, 2, FALSE))</f>
        <v/>
      </c>
      <c r="AB877" s="29"/>
      <c r="AC877" s="29" t="str">
        <f>IF(ISBLANK(AB877), "", VLOOKUP(AB877, '09-10'!_xlnm.Print_Area, 2, FALSE))</f>
        <v/>
      </c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</row>
    <row r="878" spans="1:46" ht="20.100000000000001" customHeight="1" x14ac:dyDescent="0.25">
      <c r="A878" s="25"/>
      <c r="B878" s="26"/>
      <c r="C878" s="27" t="str">
        <f t="shared" si="28"/>
        <v/>
      </c>
      <c r="D878" s="28"/>
      <c r="E878" s="29"/>
      <c r="F878" s="29"/>
      <c r="G878" s="29"/>
      <c r="H878" s="29" t="str">
        <f t="shared" si="29"/>
        <v/>
      </c>
      <c r="I878" s="25"/>
      <c r="J878" s="29"/>
      <c r="K878" s="29" t="str">
        <f>IF(ISBLANK(J878), "", VLOOKUP(J878, '09-10'!_xlnm.Print_Area, 2, FALSE))</f>
        <v/>
      </c>
      <c r="L878" s="29"/>
      <c r="M878" s="29" t="str">
        <f>IF(ISBLANK(L878), "", VLOOKUP(L878, '09-10'!_xlnm.Print_Area, 2, FALSE))</f>
        <v/>
      </c>
      <c r="N878" s="29"/>
      <c r="O878" s="29" t="str">
        <f>IF(ISBLANK(N878), "", VLOOKUP(N878, '09-10'!_xlnm.Print_Area, 2, FALSE))</f>
        <v/>
      </c>
      <c r="P878" s="29"/>
      <c r="Q878" s="29" t="str">
        <f>IF(ISBLANK(P878), "", VLOOKUP(P878, '09-10'!_xlnm.Print_Area, 2, FALSE))</f>
        <v/>
      </c>
      <c r="R878" s="29"/>
      <c r="S878" s="29" t="str">
        <f>IF(ISBLANK(R878), "", VLOOKUP(R878, '09-10'!_xlnm.Print_Area, 2, FALSE))</f>
        <v/>
      </c>
      <c r="T878" s="29"/>
      <c r="U878" s="29" t="str">
        <f>IF(ISBLANK(T878), "", VLOOKUP(T878, '09-10'!_xlnm.Print_Area, 2, FALSE))</f>
        <v/>
      </c>
      <c r="V878" s="29"/>
      <c r="W878" s="29" t="str">
        <f>IF(ISBLANK(V878), "", VLOOKUP(V878, '09-10'!_xlnm.Print_Area, 2, FALSE))</f>
        <v/>
      </c>
      <c r="X878" s="29"/>
      <c r="Y878" s="29" t="str">
        <f>IF(ISBLANK(X878), "", VLOOKUP(X878, '09-10'!_xlnm.Print_Area, 2, FALSE))</f>
        <v/>
      </c>
      <c r="Z878" s="29"/>
      <c r="AA878" s="29" t="str">
        <f>IF(ISBLANK(Z878), "", VLOOKUP(Z878, '09-10'!_xlnm.Print_Area, 2, FALSE))</f>
        <v/>
      </c>
      <c r="AB878" s="29"/>
      <c r="AC878" s="29" t="str">
        <f>IF(ISBLANK(AB878), "", VLOOKUP(AB878, '09-10'!_xlnm.Print_Area, 2, FALSE))</f>
        <v/>
      </c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</row>
    <row r="879" spans="1:46" ht="20.100000000000001" customHeight="1" x14ac:dyDescent="0.25">
      <c r="A879" s="25"/>
      <c r="B879" s="26"/>
      <c r="C879" s="27" t="str">
        <f t="shared" si="28"/>
        <v/>
      </c>
      <c r="D879" s="28"/>
      <c r="E879" s="29"/>
      <c r="F879" s="29"/>
      <c r="G879" s="29"/>
      <c r="H879" s="29" t="str">
        <f t="shared" si="29"/>
        <v/>
      </c>
      <c r="I879" s="25"/>
      <c r="J879" s="29"/>
      <c r="K879" s="29" t="str">
        <f>IF(ISBLANK(J879), "", VLOOKUP(J879, '09-10'!_xlnm.Print_Area, 2, FALSE))</f>
        <v/>
      </c>
      <c r="L879" s="29"/>
      <c r="M879" s="29" t="str">
        <f>IF(ISBLANK(L879), "", VLOOKUP(L879, '09-10'!_xlnm.Print_Area, 2, FALSE))</f>
        <v/>
      </c>
      <c r="N879" s="29"/>
      <c r="O879" s="29" t="str">
        <f>IF(ISBLANK(N879), "", VLOOKUP(N879, '09-10'!_xlnm.Print_Area, 2, FALSE))</f>
        <v/>
      </c>
      <c r="P879" s="29"/>
      <c r="Q879" s="29" t="str">
        <f>IF(ISBLANK(P879), "", VLOOKUP(P879, '09-10'!_xlnm.Print_Area, 2, FALSE))</f>
        <v/>
      </c>
      <c r="R879" s="29"/>
      <c r="S879" s="29" t="str">
        <f>IF(ISBLANK(R879), "", VLOOKUP(R879, '09-10'!_xlnm.Print_Area, 2, FALSE))</f>
        <v/>
      </c>
      <c r="T879" s="29"/>
      <c r="U879" s="29" t="str">
        <f>IF(ISBLANK(T879), "", VLOOKUP(T879, '09-10'!_xlnm.Print_Area, 2, FALSE))</f>
        <v/>
      </c>
      <c r="V879" s="29"/>
      <c r="W879" s="29" t="str">
        <f>IF(ISBLANK(V879), "", VLOOKUP(V879, '09-10'!_xlnm.Print_Area, 2, FALSE))</f>
        <v/>
      </c>
      <c r="X879" s="29"/>
      <c r="Y879" s="29" t="str">
        <f>IF(ISBLANK(X879), "", VLOOKUP(X879, '09-10'!_xlnm.Print_Area, 2, FALSE))</f>
        <v/>
      </c>
      <c r="Z879" s="29"/>
      <c r="AA879" s="29" t="str">
        <f>IF(ISBLANK(Z879), "", VLOOKUP(Z879, '09-10'!_xlnm.Print_Area, 2, FALSE))</f>
        <v/>
      </c>
      <c r="AB879" s="29"/>
      <c r="AC879" s="29" t="str">
        <f>IF(ISBLANK(AB879), "", VLOOKUP(AB879, '09-10'!_xlnm.Print_Area, 2, FALSE))</f>
        <v/>
      </c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</row>
    <row r="880" spans="1:46" ht="20.100000000000001" customHeight="1" x14ac:dyDescent="0.25">
      <c r="A880" s="25"/>
      <c r="B880" s="26"/>
      <c r="C880" s="27" t="str">
        <f t="shared" si="28"/>
        <v/>
      </c>
      <c r="D880" s="28"/>
      <c r="E880" s="29"/>
      <c r="F880" s="29"/>
      <c r="G880" s="29"/>
      <c r="H880" s="29" t="str">
        <f t="shared" si="29"/>
        <v/>
      </c>
      <c r="I880" s="25"/>
      <c r="J880" s="29"/>
      <c r="K880" s="29" t="str">
        <f>IF(ISBLANK(J880), "", VLOOKUP(J880, '09-10'!_xlnm.Print_Area, 2, FALSE))</f>
        <v/>
      </c>
      <c r="L880" s="29"/>
      <c r="M880" s="29" t="str">
        <f>IF(ISBLANK(L880), "", VLOOKUP(L880, '09-10'!_xlnm.Print_Area, 2, FALSE))</f>
        <v/>
      </c>
      <c r="N880" s="29"/>
      <c r="O880" s="29" t="str">
        <f>IF(ISBLANK(N880), "", VLOOKUP(N880, '09-10'!_xlnm.Print_Area, 2, FALSE))</f>
        <v/>
      </c>
      <c r="P880" s="29"/>
      <c r="Q880" s="29" t="str">
        <f>IF(ISBLANK(P880), "", VLOOKUP(P880, '09-10'!_xlnm.Print_Area, 2, FALSE))</f>
        <v/>
      </c>
      <c r="R880" s="29"/>
      <c r="S880" s="29" t="str">
        <f>IF(ISBLANK(R880), "", VLOOKUP(R880, '09-10'!_xlnm.Print_Area, 2, FALSE))</f>
        <v/>
      </c>
      <c r="T880" s="29"/>
      <c r="U880" s="29" t="str">
        <f>IF(ISBLANK(T880), "", VLOOKUP(T880, '09-10'!_xlnm.Print_Area, 2, FALSE))</f>
        <v/>
      </c>
      <c r="V880" s="29"/>
      <c r="W880" s="29" t="str">
        <f>IF(ISBLANK(V880), "", VLOOKUP(V880, '09-10'!_xlnm.Print_Area, 2, FALSE))</f>
        <v/>
      </c>
      <c r="X880" s="29"/>
      <c r="Y880" s="29" t="str">
        <f>IF(ISBLANK(X880), "", VLOOKUP(X880, '09-10'!_xlnm.Print_Area, 2, FALSE))</f>
        <v/>
      </c>
      <c r="Z880" s="29"/>
      <c r="AA880" s="29" t="str">
        <f>IF(ISBLANK(Z880), "", VLOOKUP(Z880, '09-10'!_xlnm.Print_Area, 2, FALSE))</f>
        <v/>
      </c>
      <c r="AB880" s="29"/>
      <c r="AC880" s="29" t="str">
        <f>IF(ISBLANK(AB880), "", VLOOKUP(AB880, '09-10'!_xlnm.Print_Area, 2, FALSE))</f>
        <v/>
      </c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</row>
    <row r="881" spans="1:46" ht="20.100000000000001" customHeight="1" x14ac:dyDescent="0.25">
      <c r="A881" s="25"/>
      <c r="B881" s="26"/>
      <c r="C881" s="27" t="str">
        <f t="shared" si="28"/>
        <v/>
      </c>
      <c r="D881" s="28"/>
      <c r="E881" s="29"/>
      <c r="F881" s="29"/>
      <c r="G881" s="29"/>
      <c r="H881" s="29" t="str">
        <f t="shared" si="29"/>
        <v/>
      </c>
      <c r="I881" s="25"/>
      <c r="J881" s="29"/>
      <c r="K881" s="29" t="str">
        <f>IF(ISBLANK(J881), "", VLOOKUP(J881, '09-10'!_xlnm.Print_Area, 2, FALSE))</f>
        <v/>
      </c>
      <c r="L881" s="29"/>
      <c r="M881" s="29" t="str">
        <f>IF(ISBLANK(L881), "", VLOOKUP(L881, '09-10'!_xlnm.Print_Area, 2, FALSE))</f>
        <v/>
      </c>
      <c r="N881" s="29"/>
      <c r="O881" s="29" t="str">
        <f>IF(ISBLANK(N881), "", VLOOKUP(N881, '09-10'!_xlnm.Print_Area, 2, FALSE))</f>
        <v/>
      </c>
      <c r="P881" s="29"/>
      <c r="Q881" s="29" t="str">
        <f>IF(ISBLANK(P881), "", VLOOKUP(P881, '09-10'!_xlnm.Print_Area, 2, FALSE))</f>
        <v/>
      </c>
      <c r="R881" s="29"/>
      <c r="S881" s="29" t="str">
        <f>IF(ISBLANK(R881), "", VLOOKUP(R881, '09-10'!_xlnm.Print_Area, 2, FALSE))</f>
        <v/>
      </c>
      <c r="T881" s="29"/>
      <c r="U881" s="29" t="str">
        <f>IF(ISBLANK(T881), "", VLOOKUP(T881, '09-10'!_xlnm.Print_Area, 2, FALSE))</f>
        <v/>
      </c>
      <c r="V881" s="29"/>
      <c r="W881" s="29" t="str">
        <f>IF(ISBLANK(V881), "", VLOOKUP(V881, '09-10'!_xlnm.Print_Area, 2, FALSE))</f>
        <v/>
      </c>
      <c r="X881" s="29"/>
      <c r="Y881" s="29" t="str">
        <f>IF(ISBLANK(X881), "", VLOOKUP(X881, '09-10'!_xlnm.Print_Area, 2, FALSE))</f>
        <v/>
      </c>
      <c r="Z881" s="29"/>
      <c r="AA881" s="29" t="str">
        <f>IF(ISBLANK(Z881), "", VLOOKUP(Z881, '09-10'!_xlnm.Print_Area, 2, FALSE))</f>
        <v/>
      </c>
      <c r="AB881" s="29"/>
      <c r="AC881" s="29" t="str">
        <f>IF(ISBLANK(AB881), "", VLOOKUP(AB881, '09-10'!_xlnm.Print_Area, 2, FALSE))</f>
        <v/>
      </c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</row>
    <row r="882" spans="1:46" ht="20.100000000000001" customHeight="1" x14ac:dyDescent="0.25">
      <c r="A882" s="25"/>
      <c r="B882" s="26"/>
      <c r="C882" s="27" t="str">
        <f t="shared" si="28"/>
        <v/>
      </c>
      <c r="D882" s="28"/>
      <c r="E882" s="29"/>
      <c r="F882" s="29"/>
      <c r="G882" s="29"/>
      <c r="H882" s="29" t="str">
        <f t="shared" si="29"/>
        <v/>
      </c>
      <c r="I882" s="25"/>
      <c r="J882" s="29"/>
      <c r="K882" s="29" t="str">
        <f>IF(ISBLANK(J882), "", VLOOKUP(J882, '09-10'!_xlnm.Print_Area, 2, FALSE))</f>
        <v/>
      </c>
      <c r="L882" s="29"/>
      <c r="M882" s="29" t="str">
        <f>IF(ISBLANK(L882), "", VLOOKUP(L882, '09-10'!_xlnm.Print_Area, 2, FALSE))</f>
        <v/>
      </c>
      <c r="N882" s="29"/>
      <c r="O882" s="29" t="str">
        <f>IF(ISBLANK(N882), "", VLOOKUP(N882, '09-10'!_xlnm.Print_Area, 2, FALSE))</f>
        <v/>
      </c>
      <c r="P882" s="29"/>
      <c r="Q882" s="29" t="str">
        <f>IF(ISBLANK(P882), "", VLOOKUP(P882, '09-10'!_xlnm.Print_Area, 2, FALSE))</f>
        <v/>
      </c>
      <c r="R882" s="29"/>
      <c r="S882" s="29" t="str">
        <f>IF(ISBLANK(R882), "", VLOOKUP(R882, '09-10'!_xlnm.Print_Area, 2, FALSE))</f>
        <v/>
      </c>
      <c r="T882" s="29"/>
      <c r="U882" s="29" t="str">
        <f>IF(ISBLANK(T882), "", VLOOKUP(T882, '09-10'!_xlnm.Print_Area, 2, FALSE))</f>
        <v/>
      </c>
      <c r="V882" s="29"/>
      <c r="W882" s="29" t="str">
        <f>IF(ISBLANK(V882), "", VLOOKUP(V882, '09-10'!_xlnm.Print_Area, 2, FALSE))</f>
        <v/>
      </c>
      <c r="X882" s="29"/>
      <c r="Y882" s="29" t="str">
        <f>IF(ISBLANK(X882), "", VLOOKUP(X882, '09-10'!_xlnm.Print_Area, 2, FALSE))</f>
        <v/>
      </c>
      <c r="Z882" s="29"/>
      <c r="AA882" s="29" t="str">
        <f>IF(ISBLANK(Z882), "", VLOOKUP(Z882, '09-10'!_xlnm.Print_Area, 2, FALSE))</f>
        <v/>
      </c>
      <c r="AB882" s="29"/>
      <c r="AC882" s="29" t="str">
        <f>IF(ISBLANK(AB882), "", VLOOKUP(AB882, '09-10'!_xlnm.Print_Area, 2, FALSE))</f>
        <v/>
      </c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</row>
    <row r="883" spans="1:46" ht="20.100000000000001" customHeight="1" x14ac:dyDescent="0.25">
      <c r="A883" s="25"/>
      <c r="B883" s="26"/>
      <c r="C883" s="27" t="str">
        <f t="shared" si="28"/>
        <v/>
      </c>
      <c r="D883" s="28"/>
      <c r="E883" s="29"/>
      <c r="F883" s="29"/>
      <c r="G883" s="29"/>
      <c r="H883" s="29" t="str">
        <f t="shared" si="29"/>
        <v/>
      </c>
      <c r="I883" s="25"/>
      <c r="J883" s="29"/>
      <c r="K883" s="29" t="str">
        <f>IF(ISBLANK(J883), "", VLOOKUP(J883, '09-10'!_xlnm.Print_Area, 2, FALSE))</f>
        <v/>
      </c>
      <c r="L883" s="29"/>
      <c r="M883" s="29" t="str">
        <f>IF(ISBLANK(L883), "", VLOOKUP(L883, '09-10'!_xlnm.Print_Area, 2, FALSE))</f>
        <v/>
      </c>
      <c r="N883" s="29"/>
      <c r="O883" s="29" t="str">
        <f>IF(ISBLANK(N883), "", VLOOKUP(N883, '09-10'!_xlnm.Print_Area, 2, FALSE))</f>
        <v/>
      </c>
      <c r="P883" s="29"/>
      <c r="Q883" s="29" t="str">
        <f>IF(ISBLANK(P883), "", VLOOKUP(P883, '09-10'!_xlnm.Print_Area, 2, FALSE))</f>
        <v/>
      </c>
      <c r="R883" s="29"/>
      <c r="S883" s="29" t="str">
        <f>IF(ISBLANK(R883), "", VLOOKUP(R883, '09-10'!_xlnm.Print_Area, 2, FALSE))</f>
        <v/>
      </c>
      <c r="T883" s="29"/>
      <c r="U883" s="29" t="str">
        <f>IF(ISBLANK(T883), "", VLOOKUP(T883, '09-10'!_xlnm.Print_Area, 2, FALSE))</f>
        <v/>
      </c>
      <c r="V883" s="29"/>
      <c r="W883" s="29" t="str">
        <f>IF(ISBLANK(V883), "", VLOOKUP(V883, '09-10'!_xlnm.Print_Area, 2, FALSE))</f>
        <v/>
      </c>
      <c r="X883" s="29"/>
      <c r="Y883" s="29" t="str">
        <f>IF(ISBLANK(X883), "", VLOOKUP(X883, '09-10'!_xlnm.Print_Area, 2, FALSE))</f>
        <v/>
      </c>
      <c r="Z883" s="29"/>
      <c r="AA883" s="29" t="str">
        <f>IF(ISBLANK(Z883), "", VLOOKUP(Z883, '09-10'!_xlnm.Print_Area, 2, FALSE))</f>
        <v/>
      </c>
      <c r="AB883" s="29"/>
      <c r="AC883" s="29" t="str">
        <f>IF(ISBLANK(AB883), "", VLOOKUP(AB883, '09-10'!_xlnm.Print_Area, 2, FALSE))</f>
        <v/>
      </c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</row>
    <row r="884" spans="1:46" ht="20.100000000000001" customHeight="1" x14ac:dyDescent="0.25">
      <c r="A884" s="25"/>
      <c r="B884" s="26"/>
      <c r="C884" s="27" t="str">
        <f t="shared" si="28"/>
        <v/>
      </c>
      <c r="D884" s="28"/>
      <c r="E884" s="29"/>
      <c r="F884" s="29"/>
      <c r="G884" s="29"/>
      <c r="H884" s="29" t="str">
        <f t="shared" si="29"/>
        <v/>
      </c>
      <c r="I884" s="25"/>
      <c r="J884" s="29"/>
      <c r="K884" s="29" t="str">
        <f>IF(ISBLANK(J884), "", VLOOKUP(J884, '09-10'!_xlnm.Print_Area, 2, FALSE))</f>
        <v/>
      </c>
      <c r="L884" s="29"/>
      <c r="M884" s="29" t="str">
        <f>IF(ISBLANK(L884), "", VLOOKUP(L884, '09-10'!_xlnm.Print_Area, 2, FALSE))</f>
        <v/>
      </c>
      <c r="N884" s="29"/>
      <c r="O884" s="29" t="str">
        <f>IF(ISBLANK(N884), "", VLOOKUP(N884, '09-10'!_xlnm.Print_Area, 2, FALSE))</f>
        <v/>
      </c>
      <c r="P884" s="29"/>
      <c r="Q884" s="29" t="str">
        <f>IF(ISBLANK(P884), "", VLOOKUP(P884, '09-10'!_xlnm.Print_Area, 2, FALSE))</f>
        <v/>
      </c>
      <c r="R884" s="29"/>
      <c r="S884" s="29" t="str">
        <f>IF(ISBLANK(R884), "", VLOOKUP(R884, '09-10'!_xlnm.Print_Area, 2, FALSE))</f>
        <v/>
      </c>
      <c r="T884" s="29"/>
      <c r="U884" s="29" t="str">
        <f>IF(ISBLANK(T884), "", VLOOKUP(T884, '09-10'!_xlnm.Print_Area, 2, FALSE))</f>
        <v/>
      </c>
      <c r="V884" s="29"/>
      <c r="W884" s="29" t="str">
        <f>IF(ISBLANK(V884), "", VLOOKUP(V884, '09-10'!_xlnm.Print_Area, 2, FALSE))</f>
        <v/>
      </c>
      <c r="X884" s="29"/>
      <c r="Y884" s="29" t="str">
        <f>IF(ISBLANK(X884), "", VLOOKUP(X884, '09-10'!_xlnm.Print_Area, 2, FALSE))</f>
        <v/>
      </c>
      <c r="Z884" s="29"/>
      <c r="AA884" s="29" t="str">
        <f>IF(ISBLANK(Z884), "", VLOOKUP(Z884, '09-10'!_xlnm.Print_Area, 2, FALSE))</f>
        <v/>
      </c>
      <c r="AB884" s="29"/>
      <c r="AC884" s="29" t="str">
        <f>IF(ISBLANK(AB884), "", VLOOKUP(AB884, '09-10'!_xlnm.Print_Area, 2, FALSE))</f>
        <v/>
      </c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</row>
    <row r="885" spans="1:46" ht="20.100000000000001" customHeight="1" x14ac:dyDescent="0.25">
      <c r="A885" s="25"/>
      <c r="B885" s="26"/>
      <c r="C885" s="27" t="str">
        <f t="shared" si="28"/>
        <v/>
      </c>
      <c r="D885" s="28"/>
      <c r="E885" s="29"/>
      <c r="F885" s="29"/>
      <c r="G885" s="29"/>
      <c r="H885" s="29" t="str">
        <f t="shared" si="29"/>
        <v/>
      </c>
      <c r="I885" s="25"/>
      <c r="J885" s="29"/>
      <c r="K885" s="29" t="str">
        <f>IF(ISBLANK(J885), "", VLOOKUP(J885, '09-10'!_xlnm.Print_Area, 2, FALSE))</f>
        <v/>
      </c>
      <c r="L885" s="29"/>
      <c r="M885" s="29" t="str">
        <f>IF(ISBLANK(L885), "", VLOOKUP(L885, '09-10'!_xlnm.Print_Area, 2, FALSE))</f>
        <v/>
      </c>
      <c r="N885" s="29"/>
      <c r="O885" s="29" t="str">
        <f>IF(ISBLANK(N885), "", VLOOKUP(N885, '09-10'!_xlnm.Print_Area, 2, FALSE))</f>
        <v/>
      </c>
      <c r="P885" s="29"/>
      <c r="Q885" s="29" t="str">
        <f>IF(ISBLANK(P885), "", VLOOKUP(P885, '09-10'!_xlnm.Print_Area, 2, FALSE))</f>
        <v/>
      </c>
      <c r="R885" s="29"/>
      <c r="S885" s="29" t="str">
        <f>IF(ISBLANK(R885), "", VLOOKUP(R885, '09-10'!_xlnm.Print_Area, 2, FALSE))</f>
        <v/>
      </c>
      <c r="T885" s="29"/>
      <c r="U885" s="29" t="str">
        <f>IF(ISBLANK(T885), "", VLOOKUP(T885, '09-10'!_xlnm.Print_Area, 2, FALSE))</f>
        <v/>
      </c>
      <c r="V885" s="29"/>
      <c r="W885" s="29" t="str">
        <f>IF(ISBLANK(V885), "", VLOOKUP(V885, '09-10'!_xlnm.Print_Area, 2, FALSE))</f>
        <v/>
      </c>
      <c r="X885" s="29"/>
      <c r="Y885" s="29" t="str">
        <f>IF(ISBLANK(X885), "", VLOOKUP(X885, '09-10'!_xlnm.Print_Area, 2, FALSE))</f>
        <v/>
      </c>
      <c r="Z885" s="29"/>
      <c r="AA885" s="29" t="str">
        <f>IF(ISBLANK(Z885), "", VLOOKUP(Z885, '09-10'!_xlnm.Print_Area, 2, FALSE))</f>
        <v/>
      </c>
      <c r="AB885" s="29"/>
      <c r="AC885" s="29" t="str">
        <f>IF(ISBLANK(AB885), "", VLOOKUP(AB885, '09-10'!_xlnm.Print_Area, 2, FALSE))</f>
        <v/>
      </c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</row>
    <row r="886" spans="1:46" ht="20.100000000000001" customHeight="1" x14ac:dyDescent="0.25">
      <c r="A886" s="25"/>
      <c r="B886" s="26"/>
      <c r="C886" s="27" t="str">
        <f t="shared" si="28"/>
        <v/>
      </c>
      <c r="D886" s="28"/>
      <c r="E886" s="29"/>
      <c r="F886" s="29"/>
      <c r="G886" s="29"/>
      <c r="H886" s="29" t="str">
        <f t="shared" si="29"/>
        <v/>
      </c>
      <c r="I886" s="25"/>
      <c r="J886" s="29"/>
      <c r="K886" s="29" t="str">
        <f>IF(ISBLANK(J886), "", VLOOKUP(J886, '09-10'!_xlnm.Print_Area, 2, FALSE))</f>
        <v/>
      </c>
      <c r="L886" s="29"/>
      <c r="M886" s="29" t="str">
        <f>IF(ISBLANK(L886), "", VLOOKUP(L886, '09-10'!_xlnm.Print_Area, 2, FALSE))</f>
        <v/>
      </c>
      <c r="N886" s="29"/>
      <c r="O886" s="29" t="str">
        <f>IF(ISBLANK(N886), "", VLOOKUP(N886, '09-10'!_xlnm.Print_Area, 2, FALSE))</f>
        <v/>
      </c>
      <c r="P886" s="29"/>
      <c r="Q886" s="29" t="str">
        <f>IF(ISBLANK(P886), "", VLOOKUP(P886, '09-10'!_xlnm.Print_Area, 2, FALSE))</f>
        <v/>
      </c>
      <c r="R886" s="29"/>
      <c r="S886" s="29" t="str">
        <f>IF(ISBLANK(R886), "", VLOOKUP(R886, '09-10'!_xlnm.Print_Area, 2, FALSE))</f>
        <v/>
      </c>
      <c r="T886" s="29"/>
      <c r="U886" s="29" t="str">
        <f>IF(ISBLANK(T886), "", VLOOKUP(T886, '09-10'!_xlnm.Print_Area, 2, FALSE))</f>
        <v/>
      </c>
      <c r="V886" s="29"/>
      <c r="W886" s="29" t="str">
        <f>IF(ISBLANK(V886), "", VLOOKUP(V886, '09-10'!_xlnm.Print_Area, 2, FALSE))</f>
        <v/>
      </c>
      <c r="X886" s="29"/>
      <c r="Y886" s="29" t="str">
        <f>IF(ISBLANK(X886), "", VLOOKUP(X886, '09-10'!_xlnm.Print_Area, 2, FALSE))</f>
        <v/>
      </c>
      <c r="Z886" s="29"/>
      <c r="AA886" s="29" t="str">
        <f>IF(ISBLANK(Z886), "", VLOOKUP(Z886, '09-10'!_xlnm.Print_Area, 2, FALSE))</f>
        <v/>
      </c>
      <c r="AB886" s="29"/>
      <c r="AC886" s="29" t="str">
        <f>IF(ISBLANK(AB886), "", VLOOKUP(AB886, '09-10'!_xlnm.Print_Area, 2, FALSE))</f>
        <v/>
      </c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</row>
    <row r="887" spans="1:46" ht="20.100000000000001" customHeight="1" x14ac:dyDescent="0.25">
      <c r="A887" s="25"/>
      <c r="B887" s="26"/>
      <c r="C887" s="27" t="str">
        <f t="shared" si="28"/>
        <v/>
      </c>
      <c r="D887" s="28"/>
      <c r="E887" s="29"/>
      <c r="F887" s="29"/>
      <c r="G887" s="29"/>
      <c r="H887" s="29" t="str">
        <f t="shared" si="29"/>
        <v/>
      </c>
      <c r="I887" s="25"/>
      <c r="J887" s="29"/>
      <c r="K887" s="29" t="str">
        <f>IF(ISBLANK(J887), "", VLOOKUP(J887, '09-10'!_xlnm.Print_Area, 2, FALSE))</f>
        <v/>
      </c>
      <c r="L887" s="29"/>
      <c r="M887" s="29" t="str">
        <f>IF(ISBLANK(L887), "", VLOOKUP(L887, '09-10'!_xlnm.Print_Area, 2, FALSE))</f>
        <v/>
      </c>
      <c r="N887" s="29"/>
      <c r="O887" s="29" t="str">
        <f>IF(ISBLANK(N887), "", VLOOKUP(N887, '09-10'!_xlnm.Print_Area, 2, FALSE))</f>
        <v/>
      </c>
      <c r="P887" s="29"/>
      <c r="Q887" s="29" t="str">
        <f>IF(ISBLANK(P887), "", VLOOKUP(P887, '09-10'!_xlnm.Print_Area, 2, FALSE))</f>
        <v/>
      </c>
      <c r="R887" s="29"/>
      <c r="S887" s="29" t="str">
        <f>IF(ISBLANK(R887), "", VLOOKUP(R887, '09-10'!_xlnm.Print_Area, 2, FALSE))</f>
        <v/>
      </c>
      <c r="T887" s="29"/>
      <c r="U887" s="29" t="str">
        <f>IF(ISBLANK(T887), "", VLOOKUP(T887, '09-10'!_xlnm.Print_Area, 2, FALSE))</f>
        <v/>
      </c>
      <c r="V887" s="29"/>
      <c r="W887" s="29" t="str">
        <f>IF(ISBLANK(V887), "", VLOOKUP(V887, '09-10'!_xlnm.Print_Area, 2, FALSE))</f>
        <v/>
      </c>
      <c r="X887" s="29"/>
      <c r="Y887" s="29" t="str">
        <f>IF(ISBLANK(X887), "", VLOOKUP(X887, '09-10'!_xlnm.Print_Area, 2, FALSE))</f>
        <v/>
      </c>
      <c r="Z887" s="29"/>
      <c r="AA887" s="29" t="str">
        <f>IF(ISBLANK(Z887), "", VLOOKUP(Z887, '09-10'!_xlnm.Print_Area, 2, FALSE))</f>
        <v/>
      </c>
      <c r="AB887" s="29"/>
      <c r="AC887" s="29" t="str">
        <f>IF(ISBLANK(AB887), "", VLOOKUP(AB887, '09-10'!_xlnm.Print_Area, 2, FALSE))</f>
        <v/>
      </c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</row>
    <row r="888" spans="1:46" ht="20.100000000000001" customHeight="1" x14ac:dyDescent="0.25">
      <c r="A888" s="25"/>
      <c r="B888" s="26"/>
      <c r="C888" s="27" t="str">
        <f t="shared" si="28"/>
        <v/>
      </c>
      <c r="D888" s="28"/>
      <c r="E888" s="29"/>
      <c r="F888" s="29"/>
      <c r="G888" s="29"/>
      <c r="H888" s="29" t="str">
        <f t="shared" si="29"/>
        <v/>
      </c>
      <c r="I888" s="25"/>
      <c r="J888" s="29"/>
      <c r="K888" s="29" t="str">
        <f>IF(ISBLANK(J888), "", VLOOKUP(J888, '09-10'!_xlnm.Print_Area, 2, FALSE))</f>
        <v/>
      </c>
      <c r="L888" s="29"/>
      <c r="M888" s="29" t="str">
        <f>IF(ISBLANK(L888), "", VLOOKUP(L888, '09-10'!_xlnm.Print_Area, 2, FALSE))</f>
        <v/>
      </c>
      <c r="N888" s="29"/>
      <c r="O888" s="29" t="str">
        <f>IF(ISBLANK(N888), "", VLOOKUP(N888, '09-10'!_xlnm.Print_Area, 2, FALSE))</f>
        <v/>
      </c>
      <c r="P888" s="29"/>
      <c r="Q888" s="29" t="str">
        <f>IF(ISBLANK(P888), "", VLOOKUP(P888, '09-10'!_xlnm.Print_Area, 2, FALSE))</f>
        <v/>
      </c>
      <c r="R888" s="29"/>
      <c r="S888" s="29" t="str">
        <f>IF(ISBLANK(R888), "", VLOOKUP(R888, '09-10'!_xlnm.Print_Area, 2, FALSE))</f>
        <v/>
      </c>
      <c r="T888" s="29"/>
      <c r="U888" s="29" t="str">
        <f>IF(ISBLANK(T888), "", VLOOKUP(T888, '09-10'!_xlnm.Print_Area, 2, FALSE))</f>
        <v/>
      </c>
      <c r="V888" s="29"/>
      <c r="W888" s="29" t="str">
        <f>IF(ISBLANK(V888), "", VLOOKUP(V888, '09-10'!_xlnm.Print_Area, 2, FALSE))</f>
        <v/>
      </c>
      <c r="X888" s="29"/>
      <c r="Y888" s="29" t="str">
        <f>IF(ISBLANK(X888), "", VLOOKUP(X888, '09-10'!_xlnm.Print_Area, 2, FALSE))</f>
        <v/>
      </c>
      <c r="Z888" s="29"/>
      <c r="AA888" s="29" t="str">
        <f>IF(ISBLANK(Z888), "", VLOOKUP(Z888, '09-10'!_xlnm.Print_Area, 2, FALSE))</f>
        <v/>
      </c>
      <c r="AB888" s="29"/>
      <c r="AC888" s="29" t="str">
        <f>IF(ISBLANK(AB888), "", VLOOKUP(AB888, '09-10'!_xlnm.Print_Area, 2, FALSE))</f>
        <v/>
      </c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</row>
    <row r="889" spans="1:46" ht="20.100000000000001" customHeight="1" x14ac:dyDescent="0.25">
      <c r="A889" s="25"/>
      <c r="B889" s="26"/>
      <c r="C889" s="27" t="str">
        <f t="shared" si="28"/>
        <v/>
      </c>
      <c r="D889" s="28"/>
      <c r="E889" s="29"/>
      <c r="F889" s="29"/>
      <c r="G889" s="29"/>
      <c r="H889" s="29" t="str">
        <f t="shared" si="29"/>
        <v/>
      </c>
      <c r="I889" s="25"/>
      <c r="J889" s="29"/>
      <c r="K889" s="29" t="str">
        <f>IF(ISBLANK(J889), "", VLOOKUP(J889, '09-10'!_xlnm.Print_Area, 2, FALSE))</f>
        <v/>
      </c>
      <c r="L889" s="29"/>
      <c r="M889" s="29" t="str">
        <f>IF(ISBLANK(L889), "", VLOOKUP(L889, '09-10'!_xlnm.Print_Area, 2, FALSE))</f>
        <v/>
      </c>
      <c r="N889" s="29"/>
      <c r="O889" s="29" t="str">
        <f>IF(ISBLANK(N889), "", VLOOKUP(N889, '09-10'!_xlnm.Print_Area, 2, FALSE))</f>
        <v/>
      </c>
      <c r="P889" s="29"/>
      <c r="Q889" s="29" t="str">
        <f>IF(ISBLANK(P889), "", VLOOKUP(P889, '09-10'!_xlnm.Print_Area, 2, FALSE))</f>
        <v/>
      </c>
      <c r="R889" s="29"/>
      <c r="S889" s="29" t="str">
        <f>IF(ISBLANK(R889), "", VLOOKUP(R889, '09-10'!_xlnm.Print_Area, 2, FALSE))</f>
        <v/>
      </c>
      <c r="T889" s="29"/>
      <c r="U889" s="29" t="str">
        <f>IF(ISBLANK(T889), "", VLOOKUP(T889, '09-10'!_xlnm.Print_Area, 2, FALSE))</f>
        <v/>
      </c>
      <c r="V889" s="29"/>
      <c r="W889" s="29" t="str">
        <f>IF(ISBLANK(V889), "", VLOOKUP(V889, '09-10'!_xlnm.Print_Area, 2, FALSE))</f>
        <v/>
      </c>
      <c r="X889" s="29"/>
      <c r="Y889" s="29" t="str">
        <f>IF(ISBLANK(X889), "", VLOOKUP(X889, '09-10'!_xlnm.Print_Area, 2, FALSE))</f>
        <v/>
      </c>
      <c r="Z889" s="29"/>
      <c r="AA889" s="29" t="str">
        <f>IF(ISBLANK(Z889), "", VLOOKUP(Z889, '09-10'!_xlnm.Print_Area, 2, FALSE))</f>
        <v/>
      </c>
      <c r="AB889" s="29"/>
      <c r="AC889" s="29" t="str">
        <f>IF(ISBLANK(AB889), "", VLOOKUP(AB889, '09-10'!_xlnm.Print_Area, 2, FALSE))</f>
        <v/>
      </c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</row>
    <row r="890" spans="1:46" ht="20.100000000000001" customHeight="1" x14ac:dyDescent="0.25">
      <c r="A890" s="25"/>
      <c r="B890" s="26"/>
      <c r="C890" s="27" t="str">
        <f t="shared" si="28"/>
        <v/>
      </c>
      <c r="D890" s="28"/>
      <c r="E890" s="29"/>
      <c r="F890" s="29"/>
      <c r="G890" s="29"/>
      <c r="H890" s="29" t="str">
        <f t="shared" si="29"/>
        <v/>
      </c>
      <c r="I890" s="25"/>
      <c r="J890" s="29"/>
      <c r="K890" s="29" t="str">
        <f>IF(ISBLANK(J890), "", VLOOKUP(J890, '09-10'!_xlnm.Print_Area, 2, FALSE))</f>
        <v/>
      </c>
      <c r="L890" s="29"/>
      <c r="M890" s="29" t="str">
        <f>IF(ISBLANK(L890), "", VLOOKUP(L890, '09-10'!_xlnm.Print_Area, 2, FALSE))</f>
        <v/>
      </c>
      <c r="N890" s="29"/>
      <c r="O890" s="29" t="str">
        <f>IF(ISBLANK(N890), "", VLOOKUP(N890, '09-10'!_xlnm.Print_Area, 2, FALSE))</f>
        <v/>
      </c>
      <c r="P890" s="29"/>
      <c r="Q890" s="29" t="str">
        <f>IF(ISBLANK(P890), "", VLOOKUP(P890, '09-10'!_xlnm.Print_Area, 2, FALSE))</f>
        <v/>
      </c>
      <c r="R890" s="29"/>
      <c r="S890" s="29" t="str">
        <f>IF(ISBLANK(R890), "", VLOOKUP(R890, '09-10'!_xlnm.Print_Area, 2, FALSE))</f>
        <v/>
      </c>
      <c r="T890" s="29"/>
      <c r="U890" s="29" t="str">
        <f>IF(ISBLANK(T890), "", VLOOKUP(T890, '09-10'!_xlnm.Print_Area, 2, FALSE))</f>
        <v/>
      </c>
      <c r="V890" s="29"/>
      <c r="W890" s="29" t="str">
        <f>IF(ISBLANK(V890), "", VLOOKUP(V890, '09-10'!_xlnm.Print_Area, 2, FALSE))</f>
        <v/>
      </c>
      <c r="X890" s="29"/>
      <c r="Y890" s="29" t="str">
        <f>IF(ISBLANK(X890), "", VLOOKUP(X890, '09-10'!_xlnm.Print_Area, 2, FALSE))</f>
        <v/>
      </c>
      <c r="Z890" s="29"/>
      <c r="AA890" s="29" t="str">
        <f>IF(ISBLANK(Z890), "", VLOOKUP(Z890, '09-10'!_xlnm.Print_Area, 2, FALSE))</f>
        <v/>
      </c>
      <c r="AB890" s="29"/>
      <c r="AC890" s="29" t="str">
        <f>IF(ISBLANK(AB890), "", VLOOKUP(AB890, '09-10'!_xlnm.Print_Area, 2, FALSE))</f>
        <v/>
      </c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</row>
    <row r="891" spans="1:46" ht="20.100000000000001" customHeight="1" x14ac:dyDescent="0.25">
      <c r="A891" s="25"/>
      <c r="B891" s="26"/>
      <c r="C891" s="27" t="str">
        <f t="shared" si="28"/>
        <v/>
      </c>
      <c r="D891" s="28"/>
      <c r="E891" s="29"/>
      <c r="F891" s="29"/>
      <c r="G891" s="29"/>
      <c r="H891" s="29" t="str">
        <f t="shared" si="29"/>
        <v/>
      </c>
      <c r="I891" s="25"/>
      <c r="J891" s="29"/>
      <c r="K891" s="29" t="str">
        <f>IF(ISBLANK(J891), "", VLOOKUP(J891, '09-10'!_xlnm.Print_Area, 2, FALSE))</f>
        <v/>
      </c>
      <c r="L891" s="29"/>
      <c r="M891" s="29" t="str">
        <f>IF(ISBLANK(L891), "", VLOOKUP(L891, '09-10'!_xlnm.Print_Area, 2, FALSE))</f>
        <v/>
      </c>
      <c r="N891" s="29"/>
      <c r="O891" s="29" t="str">
        <f>IF(ISBLANK(N891), "", VLOOKUP(N891, '09-10'!_xlnm.Print_Area, 2, FALSE))</f>
        <v/>
      </c>
      <c r="P891" s="29"/>
      <c r="Q891" s="29" t="str">
        <f>IF(ISBLANK(P891), "", VLOOKUP(P891, '09-10'!_xlnm.Print_Area, 2, FALSE))</f>
        <v/>
      </c>
      <c r="R891" s="29"/>
      <c r="S891" s="29" t="str">
        <f>IF(ISBLANK(R891), "", VLOOKUP(R891, '09-10'!_xlnm.Print_Area, 2, FALSE))</f>
        <v/>
      </c>
      <c r="T891" s="29"/>
      <c r="U891" s="29" t="str">
        <f>IF(ISBLANK(T891), "", VLOOKUP(T891, '09-10'!_xlnm.Print_Area, 2, FALSE))</f>
        <v/>
      </c>
      <c r="V891" s="29"/>
      <c r="W891" s="29" t="str">
        <f>IF(ISBLANK(V891), "", VLOOKUP(V891, '09-10'!_xlnm.Print_Area, 2, FALSE))</f>
        <v/>
      </c>
      <c r="X891" s="29"/>
      <c r="Y891" s="29" t="str">
        <f>IF(ISBLANK(X891), "", VLOOKUP(X891, '09-10'!_xlnm.Print_Area, 2, FALSE))</f>
        <v/>
      </c>
      <c r="Z891" s="29"/>
      <c r="AA891" s="29" t="str">
        <f>IF(ISBLANK(Z891), "", VLOOKUP(Z891, '09-10'!_xlnm.Print_Area, 2, FALSE))</f>
        <v/>
      </c>
      <c r="AB891" s="29"/>
      <c r="AC891" s="29" t="str">
        <f>IF(ISBLANK(AB891), "", VLOOKUP(AB891, '09-10'!_xlnm.Print_Area, 2, FALSE))</f>
        <v/>
      </c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</row>
    <row r="892" spans="1:46" ht="20.100000000000001" customHeight="1" x14ac:dyDescent="0.25">
      <c r="A892" s="25"/>
      <c r="B892" s="26"/>
      <c r="C892" s="27" t="str">
        <f t="shared" si="28"/>
        <v/>
      </c>
      <c r="D892" s="28"/>
      <c r="E892" s="29"/>
      <c r="F892" s="29"/>
      <c r="G892" s="29"/>
      <c r="H892" s="29" t="str">
        <f t="shared" si="29"/>
        <v/>
      </c>
      <c r="I892" s="25"/>
      <c r="J892" s="29"/>
      <c r="K892" s="29" t="str">
        <f>IF(ISBLANK(J892), "", VLOOKUP(J892, '09-10'!_xlnm.Print_Area, 2, FALSE))</f>
        <v/>
      </c>
      <c r="L892" s="29"/>
      <c r="M892" s="29" t="str">
        <f>IF(ISBLANK(L892), "", VLOOKUP(L892, '09-10'!_xlnm.Print_Area, 2, FALSE))</f>
        <v/>
      </c>
      <c r="N892" s="29"/>
      <c r="O892" s="29" t="str">
        <f>IF(ISBLANK(N892), "", VLOOKUP(N892, '09-10'!_xlnm.Print_Area, 2, FALSE))</f>
        <v/>
      </c>
      <c r="P892" s="29"/>
      <c r="Q892" s="29" t="str">
        <f>IF(ISBLANK(P892), "", VLOOKUP(P892, '09-10'!_xlnm.Print_Area, 2, FALSE))</f>
        <v/>
      </c>
      <c r="R892" s="29"/>
      <c r="S892" s="29" t="str">
        <f>IF(ISBLANK(R892), "", VLOOKUP(R892, '09-10'!_xlnm.Print_Area, 2, FALSE))</f>
        <v/>
      </c>
      <c r="T892" s="29"/>
      <c r="U892" s="29" t="str">
        <f>IF(ISBLANK(T892), "", VLOOKUP(T892, '09-10'!_xlnm.Print_Area, 2, FALSE))</f>
        <v/>
      </c>
      <c r="V892" s="29"/>
      <c r="W892" s="29" t="str">
        <f>IF(ISBLANK(V892), "", VLOOKUP(V892, '09-10'!_xlnm.Print_Area, 2, FALSE))</f>
        <v/>
      </c>
      <c r="X892" s="29"/>
      <c r="Y892" s="29" t="str">
        <f>IF(ISBLANK(X892), "", VLOOKUP(X892, '09-10'!_xlnm.Print_Area, 2, FALSE))</f>
        <v/>
      </c>
      <c r="Z892" s="29"/>
      <c r="AA892" s="29" t="str">
        <f>IF(ISBLANK(Z892), "", VLOOKUP(Z892, '09-10'!_xlnm.Print_Area, 2, FALSE))</f>
        <v/>
      </c>
      <c r="AB892" s="29"/>
      <c r="AC892" s="29" t="str">
        <f>IF(ISBLANK(AB892), "", VLOOKUP(AB892, '09-10'!_xlnm.Print_Area, 2, FALSE))</f>
        <v/>
      </c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</row>
    <row r="893" spans="1:46" ht="20.100000000000001" customHeight="1" x14ac:dyDescent="0.25">
      <c r="A893" s="25"/>
      <c r="B893" s="26"/>
      <c r="C893" s="27" t="str">
        <f t="shared" si="28"/>
        <v/>
      </c>
      <c r="D893" s="28"/>
      <c r="E893" s="29"/>
      <c r="F893" s="29"/>
      <c r="G893" s="29"/>
      <c r="H893" s="29" t="str">
        <f t="shared" si="29"/>
        <v/>
      </c>
      <c r="I893" s="25"/>
      <c r="J893" s="29"/>
      <c r="K893" s="29" t="str">
        <f>IF(ISBLANK(J893), "", VLOOKUP(J893, '09-10'!_xlnm.Print_Area, 2, FALSE))</f>
        <v/>
      </c>
      <c r="L893" s="29"/>
      <c r="M893" s="29" t="str">
        <f>IF(ISBLANK(L893), "", VLOOKUP(L893, '09-10'!_xlnm.Print_Area, 2, FALSE))</f>
        <v/>
      </c>
      <c r="N893" s="29"/>
      <c r="O893" s="29" t="str">
        <f>IF(ISBLANK(N893), "", VLOOKUP(N893, '09-10'!_xlnm.Print_Area, 2, FALSE))</f>
        <v/>
      </c>
      <c r="P893" s="29"/>
      <c r="Q893" s="29" t="str">
        <f>IF(ISBLANK(P893), "", VLOOKUP(P893, '09-10'!_xlnm.Print_Area, 2, FALSE))</f>
        <v/>
      </c>
      <c r="R893" s="29"/>
      <c r="S893" s="29" t="str">
        <f>IF(ISBLANK(R893), "", VLOOKUP(R893, '09-10'!_xlnm.Print_Area, 2, FALSE))</f>
        <v/>
      </c>
      <c r="T893" s="29"/>
      <c r="U893" s="29" t="str">
        <f>IF(ISBLANK(T893), "", VLOOKUP(T893, '09-10'!_xlnm.Print_Area, 2, FALSE))</f>
        <v/>
      </c>
      <c r="V893" s="29"/>
      <c r="W893" s="29" t="str">
        <f>IF(ISBLANK(V893), "", VLOOKUP(V893, '09-10'!_xlnm.Print_Area, 2, FALSE))</f>
        <v/>
      </c>
      <c r="X893" s="29"/>
      <c r="Y893" s="29" t="str">
        <f>IF(ISBLANK(X893), "", VLOOKUP(X893, '09-10'!_xlnm.Print_Area, 2, FALSE))</f>
        <v/>
      </c>
      <c r="Z893" s="29"/>
      <c r="AA893" s="29" t="str">
        <f>IF(ISBLANK(Z893), "", VLOOKUP(Z893, '09-10'!_xlnm.Print_Area, 2, FALSE))</f>
        <v/>
      </c>
      <c r="AB893" s="29"/>
      <c r="AC893" s="29" t="str">
        <f>IF(ISBLANK(AB893), "", VLOOKUP(AB893, '09-10'!_xlnm.Print_Area, 2, FALSE))</f>
        <v/>
      </c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</row>
    <row r="894" spans="1:46" ht="20.100000000000001" customHeight="1" x14ac:dyDescent="0.25">
      <c r="A894" s="25"/>
      <c r="B894" s="26"/>
      <c r="C894" s="27" t="str">
        <f t="shared" si="28"/>
        <v/>
      </c>
      <c r="D894" s="28"/>
      <c r="E894" s="29"/>
      <c r="F894" s="29"/>
      <c r="G894" s="29"/>
      <c r="H894" s="29" t="str">
        <f t="shared" si="29"/>
        <v/>
      </c>
      <c r="I894" s="25"/>
      <c r="J894" s="29"/>
      <c r="K894" s="29" t="str">
        <f>IF(ISBLANK(J894), "", VLOOKUP(J894, '09-10'!_xlnm.Print_Area, 2, FALSE))</f>
        <v/>
      </c>
      <c r="L894" s="29"/>
      <c r="M894" s="29" t="str">
        <f>IF(ISBLANK(L894), "", VLOOKUP(L894, '09-10'!_xlnm.Print_Area, 2, FALSE))</f>
        <v/>
      </c>
      <c r="N894" s="29"/>
      <c r="O894" s="29" t="str">
        <f>IF(ISBLANK(N894), "", VLOOKUP(N894, '09-10'!_xlnm.Print_Area, 2, FALSE))</f>
        <v/>
      </c>
      <c r="P894" s="29"/>
      <c r="Q894" s="29" t="str">
        <f>IF(ISBLANK(P894), "", VLOOKUP(P894, '09-10'!_xlnm.Print_Area, 2, FALSE))</f>
        <v/>
      </c>
      <c r="R894" s="29"/>
      <c r="S894" s="29" t="str">
        <f>IF(ISBLANK(R894), "", VLOOKUP(R894, '09-10'!_xlnm.Print_Area, 2, FALSE))</f>
        <v/>
      </c>
      <c r="T894" s="29"/>
      <c r="U894" s="29" t="str">
        <f>IF(ISBLANK(T894), "", VLOOKUP(T894, '09-10'!_xlnm.Print_Area, 2, FALSE))</f>
        <v/>
      </c>
      <c r="V894" s="29"/>
      <c r="W894" s="29" t="str">
        <f>IF(ISBLANK(V894), "", VLOOKUP(V894, '09-10'!_xlnm.Print_Area, 2, FALSE))</f>
        <v/>
      </c>
      <c r="X894" s="29"/>
      <c r="Y894" s="29" t="str">
        <f>IF(ISBLANK(X894), "", VLOOKUP(X894, '09-10'!_xlnm.Print_Area, 2, FALSE))</f>
        <v/>
      </c>
      <c r="Z894" s="29"/>
      <c r="AA894" s="29" t="str">
        <f>IF(ISBLANK(Z894), "", VLOOKUP(Z894, '09-10'!_xlnm.Print_Area, 2, FALSE))</f>
        <v/>
      </c>
      <c r="AB894" s="29"/>
      <c r="AC894" s="29" t="str">
        <f>IF(ISBLANK(AB894), "", VLOOKUP(AB894, '09-10'!_xlnm.Print_Area, 2, FALSE))</f>
        <v/>
      </c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</row>
    <row r="895" spans="1:46" ht="20.100000000000001" customHeight="1" x14ac:dyDescent="0.25">
      <c r="A895" s="25"/>
      <c r="B895" s="26"/>
      <c r="C895" s="27" t="str">
        <f t="shared" si="28"/>
        <v/>
      </c>
      <c r="D895" s="28"/>
      <c r="E895" s="29"/>
      <c r="F895" s="29"/>
      <c r="G895" s="29"/>
      <c r="H895" s="29" t="str">
        <f t="shared" si="29"/>
        <v/>
      </c>
      <c r="I895" s="25"/>
      <c r="J895" s="29"/>
      <c r="K895" s="29" t="str">
        <f>IF(ISBLANK(J895), "", VLOOKUP(J895, '09-10'!_xlnm.Print_Area, 2, FALSE))</f>
        <v/>
      </c>
      <c r="L895" s="29"/>
      <c r="M895" s="29" t="str">
        <f>IF(ISBLANK(L895), "", VLOOKUP(L895, '09-10'!_xlnm.Print_Area, 2, FALSE))</f>
        <v/>
      </c>
      <c r="N895" s="29"/>
      <c r="O895" s="29" t="str">
        <f>IF(ISBLANK(N895), "", VLOOKUP(N895, '09-10'!_xlnm.Print_Area, 2, FALSE))</f>
        <v/>
      </c>
      <c r="P895" s="29"/>
      <c r="Q895" s="29" t="str">
        <f>IF(ISBLANK(P895), "", VLOOKUP(P895, '09-10'!_xlnm.Print_Area, 2, FALSE))</f>
        <v/>
      </c>
      <c r="R895" s="29"/>
      <c r="S895" s="29" t="str">
        <f>IF(ISBLANK(R895), "", VLOOKUP(R895, '09-10'!_xlnm.Print_Area, 2, FALSE))</f>
        <v/>
      </c>
      <c r="T895" s="29"/>
      <c r="U895" s="29" t="str">
        <f>IF(ISBLANK(T895), "", VLOOKUP(T895, '09-10'!_xlnm.Print_Area, 2, FALSE))</f>
        <v/>
      </c>
      <c r="V895" s="29"/>
      <c r="W895" s="29" t="str">
        <f>IF(ISBLANK(V895), "", VLOOKUP(V895, '09-10'!_xlnm.Print_Area, 2, FALSE))</f>
        <v/>
      </c>
      <c r="X895" s="29"/>
      <c r="Y895" s="29" t="str">
        <f>IF(ISBLANK(X895), "", VLOOKUP(X895, '09-10'!_xlnm.Print_Area, 2, FALSE))</f>
        <v/>
      </c>
      <c r="Z895" s="29"/>
      <c r="AA895" s="29" t="str">
        <f>IF(ISBLANK(Z895), "", VLOOKUP(Z895, '09-10'!_xlnm.Print_Area, 2, FALSE))</f>
        <v/>
      </c>
      <c r="AB895" s="29"/>
      <c r="AC895" s="29" t="str">
        <f>IF(ISBLANK(AB895), "", VLOOKUP(AB895, '09-10'!_xlnm.Print_Area, 2, FALSE))</f>
        <v/>
      </c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</row>
    <row r="896" spans="1:46" ht="20.100000000000001" customHeight="1" x14ac:dyDescent="0.25">
      <c r="A896" s="25"/>
      <c r="B896" s="26"/>
      <c r="C896" s="27" t="str">
        <f t="shared" si="28"/>
        <v/>
      </c>
      <c r="D896" s="28"/>
      <c r="E896" s="29"/>
      <c r="F896" s="29"/>
      <c r="G896" s="29"/>
      <c r="H896" s="29" t="str">
        <f t="shared" si="29"/>
        <v/>
      </c>
      <c r="I896" s="25"/>
      <c r="J896" s="29"/>
      <c r="K896" s="29" t="str">
        <f>IF(ISBLANK(J896), "", VLOOKUP(J896, '09-10'!_xlnm.Print_Area, 2, FALSE))</f>
        <v/>
      </c>
      <c r="L896" s="29"/>
      <c r="M896" s="29" t="str">
        <f>IF(ISBLANK(L896), "", VLOOKUP(L896, '09-10'!_xlnm.Print_Area, 2, FALSE))</f>
        <v/>
      </c>
      <c r="N896" s="29"/>
      <c r="O896" s="29" t="str">
        <f>IF(ISBLANK(N896), "", VLOOKUP(N896, '09-10'!_xlnm.Print_Area, 2, FALSE))</f>
        <v/>
      </c>
      <c r="P896" s="29"/>
      <c r="Q896" s="29" t="str">
        <f>IF(ISBLANK(P896), "", VLOOKUP(P896, '09-10'!_xlnm.Print_Area, 2, FALSE))</f>
        <v/>
      </c>
      <c r="R896" s="29"/>
      <c r="S896" s="29" t="str">
        <f>IF(ISBLANK(R896), "", VLOOKUP(R896, '09-10'!_xlnm.Print_Area, 2, FALSE))</f>
        <v/>
      </c>
      <c r="T896" s="29"/>
      <c r="U896" s="29" t="str">
        <f>IF(ISBLANK(T896), "", VLOOKUP(T896, '09-10'!_xlnm.Print_Area, 2, FALSE))</f>
        <v/>
      </c>
      <c r="V896" s="29"/>
      <c r="W896" s="29" t="str">
        <f>IF(ISBLANK(V896), "", VLOOKUP(V896, '09-10'!_xlnm.Print_Area, 2, FALSE))</f>
        <v/>
      </c>
      <c r="X896" s="29"/>
      <c r="Y896" s="29" t="str">
        <f>IF(ISBLANK(X896), "", VLOOKUP(X896, '09-10'!_xlnm.Print_Area, 2, FALSE))</f>
        <v/>
      </c>
      <c r="Z896" s="29"/>
      <c r="AA896" s="29" t="str">
        <f>IF(ISBLANK(Z896), "", VLOOKUP(Z896, '09-10'!_xlnm.Print_Area, 2, FALSE))</f>
        <v/>
      </c>
      <c r="AB896" s="29"/>
      <c r="AC896" s="29" t="str">
        <f>IF(ISBLANK(AB896), "", VLOOKUP(AB896, '09-10'!_xlnm.Print_Area, 2, FALSE))</f>
        <v/>
      </c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</row>
    <row r="897" spans="1:46" ht="20.100000000000001" customHeight="1" x14ac:dyDescent="0.25">
      <c r="A897" s="25"/>
      <c r="B897" s="26"/>
      <c r="C897" s="27" t="str">
        <f t="shared" si="28"/>
        <v/>
      </c>
      <c r="D897" s="28"/>
      <c r="E897" s="29"/>
      <c r="F897" s="29"/>
      <c r="G897" s="29"/>
      <c r="H897" s="29" t="str">
        <f t="shared" si="29"/>
        <v/>
      </c>
      <c r="I897" s="25"/>
      <c r="J897" s="29"/>
      <c r="K897" s="29" t="str">
        <f>IF(ISBLANK(J897), "", VLOOKUP(J897, '09-10'!_xlnm.Print_Area, 2, FALSE))</f>
        <v/>
      </c>
      <c r="L897" s="29"/>
      <c r="M897" s="29" t="str">
        <f>IF(ISBLANK(L897), "", VLOOKUP(L897, '09-10'!_xlnm.Print_Area, 2, FALSE))</f>
        <v/>
      </c>
      <c r="N897" s="29"/>
      <c r="O897" s="29" t="str">
        <f>IF(ISBLANK(N897), "", VLOOKUP(N897, '09-10'!_xlnm.Print_Area, 2, FALSE))</f>
        <v/>
      </c>
      <c r="P897" s="29"/>
      <c r="Q897" s="29" t="str">
        <f>IF(ISBLANK(P897), "", VLOOKUP(P897, '09-10'!_xlnm.Print_Area, 2, FALSE))</f>
        <v/>
      </c>
      <c r="R897" s="29"/>
      <c r="S897" s="29" t="str">
        <f>IF(ISBLANK(R897), "", VLOOKUP(R897, '09-10'!_xlnm.Print_Area, 2, FALSE))</f>
        <v/>
      </c>
      <c r="T897" s="29"/>
      <c r="U897" s="29" t="str">
        <f>IF(ISBLANK(T897), "", VLOOKUP(T897, '09-10'!_xlnm.Print_Area, 2, FALSE))</f>
        <v/>
      </c>
      <c r="V897" s="29"/>
      <c r="W897" s="29" t="str">
        <f>IF(ISBLANK(V897), "", VLOOKUP(V897, '09-10'!_xlnm.Print_Area, 2, FALSE))</f>
        <v/>
      </c>
      <c r="X897" s="29"/>
      <c r="Y897" s="29" t="str">
        <f>IF(ISBLANK(X897), "", VLOOKUP(X897, '09-10'!_xlnm.Print_Area, 2, FALSE))</f>
        <v/>
      </c>
      <c r="Z897" s="29"/>
      <c r="AA897" s="29" t="str">
        <f>IF(ISBLANK(Z897), "", VLOOKUP(Z897, '09-10'!_xlnm.Print_Area, 2, FALSE))</f>
        <v/>
      </c>
      <c r="AB897" s="29"/>
      <c r="AC897" s="29" t="str">
        <f>IF(ISBLANK(AB897), "", VLOOKUP(AB897, '09-10'!_xlnm.Print_Area, 2, FALSE))</f>
        <v/>
      </c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</row>
    <row r="898" spans="1:46" ht="20.100000000000001" customHeight="1" x14ac:dyDescent="0.25">
      <c r="A898" s="25"/>
      <c r="B898" s="26"/>
      <c r="C898" s="27" t="str">
        <f t="shared" si="28"/>
        <v/>
      </c>
      <c r="D898" s="28"/>
      <c r="E898" s="29"/>
      <c r="F898" s="29"/>
      <c r="G898" s="29"/>
      <c r="H898" s="29" t="str">
        <f t="shared" si="29"/>
        <v/>
      </c>
      <c r="I898" s="25"/>
      <c r="J898" s="29"/>
      <c r="K898" s="29" t="str">
        <f>IF(ISBLANK(J898), "", VLOOKUP(J898, '09-10'!_xlnm.Print_Area, 2, FALSE))</f>
        <v/>
      </c>
      <c r="L898" s="29"/>
      <c r="M898" s="29" t="str">
        <f>IF(ISBLANK(L898), "", VLOOKUP(L898, '09-10'!_xlnm.Print_Area, 2, FALSE))</f>
        <v/>
      </c>
      <c r="N898" s="29"/>
      <c r="O898" s="29" t="str">
        <f>IF(ISBLANK(N898), "", VLOOKUP(N898, '09-10'!_xlnm.Print_Area, 2, FALSE))</f>
        <v/>
      </c>
      <c r="P898" s="29"/>
      <c r="Q898" s="29" t="str">
        <f>IF(ISBLANK(P898), "", VLOOKUP(P898, '09-10'!_xlnm.Print_Area, 2, FALSE))</f>
        <v/>
      </c>
      <c r="R898" s="29"/>
      <c r="S898" s="29" t="str">
        <f>IF(ISBLANK(R898), "", VLOOKUP(R898, '09-10'!_xlnm.Print_Area, 2, FALSE))</f>
        <v/>
      </c>
      <c r="T898" s="29"/>
      <c r="U898" s="29" t="str">
        <f>IF(ISBLANK(T898), "", VLOOKUP(T898, '09-10'!_xlnm.Print_Area, 2, FALSE))</f>
        <v/>
      </c>
      <c r="V898" s="29"/>
      <c r="W898" s="29" t="str">
        <f>IF(ISBLANK(V898), "", VLOOKUP(V898, '09-10'!_xlnm.Print_Area, 2, FALSE))</f>
        <v/>
      </c>
      <c r="X898" s="29"/>
      <c r="Y898" s="29" t="str">
        <f>IF(ISBLANK(X898), "", VLOOKUP(X898, '09-10'!_xlnm.Print_Area, 2, FALSE))</f>
        <v/>
      </c>
      <c r="Z898" s="29"/>
      <c r="AA898" s="29" t="str">
        <f>IF(ISBLANK(Z898), "", VLOOKUP(Z898, '09-10'!_xlnm.Print_Area, 2, FALSE))</f>
        <v/>
      </c>
      <c r="AB898" s="29"/>
      <c r="AC898" s="29" t="str">
        <f>IF(ISBLANK(AB898), "", VLOOKUP(AB898, '09-10'!_xlnm.Print_Area, 2, FALSE))</f>
        <v/>
      </c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</row>
    <row r="899" spans="1:46" ht="20.100000000000001" customHeight="1" x14ac:dyDescent="0.25">
      <c r="A899" s="25"/>
      <c r="B899" s="26"/>
      <c r="C899" s="27" t="str">
        <f t="shared" si="28"/>
        <v/>
      </c>
      <c r="D899" s="28"/>
      <c r="E899" s="29"/>
      <c r="F899" s="29"/>
      <c r="G899" s="29"/>
      <c r="H899" s="29" t="str">
        <f t="shared" si="29"/>
        <v/>
      </c>
      <c r="I899" s="25"/>
      <c r="J899" s="29"/>
      <c r="K899" s="29" t="str">
        <f>IF(ISBLANK(J899), "", VLOOKUP(J899, '09-10'!_xlnm.Print_Area, 2, FALSE))</f>
        <v/>
      </c>
      <c r="L899" s="29"/>
      <c r="M899" s="29" t="str">
        <f>IF(ISBLANK(L899), "", VLOOKUP(L899, '09-10'!_xlnm.Print_Area, 2, FALSE))</f>
        <v/>
      </c>
      <c r="N899" s="29"/>
      <c r="O899" s="29" t="str">
        <f>IF(ISBLANK(N899), "", VLOOKUP(N899, '09-10'!_xlnm.Print_Area, 2, FALSE))</f>
        <v/>
      </c>
      <c r="P899" s="29"/>
      <c r="Q899" s="29" t="str">
        <f>IF(ISBLANK(P899), "", VLOOKUP(P899, '09-10'!_xlnm.Print_Area, 2, FALSE))</f>
        <v/>
      </c>
      <c r="R899" s="29"/>
      <c r="S899" s="29" t="str">
        <f>IF(ISBLANK(R899), "", VLOOKUP(R899, '09-10'!_xlnm.Print_Area, 2, FALSE))</f>
        <v/>
      </c>
      <c r="T899" s="29"/>
      <c r="U899" s="29" t="str">
        <f>IF(ISBLANK(T899), "", VLOOKUP(T899, '09-10'!_xlnm.Print_Area, 2, FALSE))</f>
        <v/>
      </c>
      <c r="V899" s="29"/>
      <c r="W899" s="29" t="str">
        <f>IF(ISBLANK(V899), "", VLOOKUP(V899, '09-10'!_xlnm.Print_Area, 2, FALSE))</f>
        <v/>
      </c>
      <c r="X899" s="29"/>
      <c r="Y899" s="29" t="str">
        <f>IF(ISBLANK(X899), "", VLOOKUP(X899, '09-10'!_xlnm.Print_Area, 2, FALSE))</f>
        <v/>
      </c>
      <c r="Z899" s="29"/>
      <c r="AA899" s="29" t="str">
        <f>IF(ISBLANK(Z899), "", VLOOKUP(Z899, '09-10'!_xlnm.Print_Area, 2, FALSE))</f>
        <v/>
      </c>
      <c r="AB899" s="29"/>
      <c r="AC899" s="29" t="str">
        <f>IF(ISBLANK(AB899), "", VLOOKUP(AB899, '09-10'!_xlnm.Print_Area, 2, FALSE))</f>
        <v/>
      </c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</row>
    <row r="900" spans="1:46" ht="20.100000000000001" customHeight="1" x14ac:dyDescent="0.25">
      <c r="A900" s="25"/>
      <c r="B900" s="26"/>
      <c r="C900" s="27" t="str">
        <f t="shared" ref="C900:C963" si="30">IF(ISBLANK(B900), "", TEXT(B900, "ДД.ММ.ГГГГ"))</f>
        <v/>
      </c>
      <c r="D900" s="28"/>
      <c r="E900" s="29"/>
      <c r="F900" s="29"/>
      <c r="G900" s="29"/>
      <c r="H900" s="29" t="str">
        <f t="shared" ref="H900:H963" si="31">IF(ISBLANK(G900), "", TEXT(G900, "ДД.ММ.ГГГГ"))</f>
        <v/>
      </c>
      <c r="I900" s="25"/>
      <c r="J900" s="29"/>
      <c r="K900" s="29" t="str">
        <f>IF(ISBLANK(J900), "", VLOOKUP(J900, '09-10'!_xlnm.Print_Area, 2, FALSE))</f>
        <v/>
      </c>
      <c r="L900" s="29"/>
      <c r="M900" s="29" t="str">
        <f>IF(ISBLANK(L900), "", VLOOKUP(L900, '09-10'!_xlnm.Print_Area, 2, FALSE))</f>
        <v/>
      </c>
      <c r="N900" s="29"/>
      <c r="O900" s="29" t="str">
        <f>IF(ISBLANK(N900), "", VLOOKUP(N900, '09-10'!_xlnm.Print_Area, 2, FALSE))</f>
        <v/>
      </c>
      <c r="P900" s="29"/>
      <c r="Q900" s="29" t="str">
        <f>IF(ISBLANK(P900), "", VLOOKUP(P900, '09-10'!_xlnm.Print_Area, 2, FALSE))</f>
        <v/>
      </c>
      <c r="R900" s="29"/>
      <c r="S900" s="29" t="str">
        <f>IF(ISBLANK(R900), "", VLOOKUP(R900, '09-10'!_xlnm.Print_Area, 2, FALSE))</f>
        <v/>
      </c>
      <c r="T900" s="29"/>
      <c r="U900" s="29" t="str">
        <f>IF(ISBLANK(T900), "", VLOOKUP(T900, '09-10'!_xlnm.Print_Area, 2, FALSE))</f>
        <v/>
      </c>
      <c r="V900" s="29"/>
      <c r="W900" s="29" t="str">
        <f>IF(ISBLANK(V900), "", VLOOKUP(V900, '09-10'!_xlnm.Print_Area, 2, FALSE))</f>
        <v/>
      </c>
      <c r="X900" s="29"/>
      <c r="Y900" s="29" t="str">
        <f>IF(ISBLANK(X900), "", VLOOKUP(X900, '09-10'!_xlnm.Print_Area, 2, FALSE))</f>
        <v/>
      </c>
      <c r="Z900" s="29"/>
      <c r="AA900" s="29" t="str">
        <f>IF(ISBLANK(Z900), "", VLOOKUP(Z900, '09-10'!_xlnm.Print_Area, 2, FALSE))</f>
        <v/>
      </c>
      <c r="AB900" s="29"/>
      <c r="AC900" s="29" t="str">
        <f>IF(ISBLANK(AB900), "", VLOOKUP(AB900, '09-10'!_xlnm.Print_Area, 2, FALSE))</f>
        <v/>
      </c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</row>
    <row r="901" spans="1:46" ht="20.100000000000001" customHeight="1" x14ac:dyDescent="0.25">
      <c r="A901" s="25"/>
      <c r="B901" s="26"/>
      <c r="C901" s="27" t="str">
        <f t="shared" si="30"/>
        <v/>
      </c>
      <c r="D901" s="28"/>
      <c r="E901" s="29"/>
      <c r="F901" s="29"/>
      <c r="G901" s="29"/>
      <c r="H901" s="29" t="str">
        <f t="shared" si="31"/>
        <v/>
      </c>
      <c r="I901" s="25"/>
      <c r="J901" s="29"/>
      <c r="K901" s="29" t="str">
        <f>IF(ISBLANK(J901), "", VLOOKUP(J901, '09-10'!_xlnm.Print_Area, 2, FALSE))</f>
        <v/>
      </c>
      <c r="L901" s="29"/>
      <c r="M901" s="29" t="str">
        <f>IF(ISBLANK(L901), "", VLOOKUP(L901, '09-10'!_xlnm.Print_Area, 2, FALSE))</f>
        <v/>
      </c>
      <c r="N901" s="29"/>
      <c r="O901" s="29" t="str">
        <f>IF(ISBLANK(N901), "", VLOOKUP(N901, '09-10'!_xlnm.Print_Area, 2, FALSE))</f>
        <v/>
      </c>
      <c r="P901" s="29"/>
      <c r="Q901" s="29" t="str">
        <f>IF(ISBLANK(P901), "", VLOOKUP(P901, '09-10'!_xlnm.Print_Area, 2, FALSE))</f>
        <v/>
      </c>
      <c r="R901" s="29"/>
      <c r="S901" s="29" t="str">
        <f>IF(ISBLANK(R901), "", VLOOKUP(R901, '09-10'!_xlnm.Print_Area, 2, FALSE))</f>
        <v/>
      </c>
      <c r="T901" s="29"/>
      <c r="U901" s="29" t="str">
        <f>IF(ISBLANK(T901), "", VLOOKUP(T901, '09-10'!_xlnm.Print_Area, 2, FALSE))</f>
        <v/>
      </c>
      <c r="V901" s="29"/>
      <c r="W901" s="29" t="str">
        <f>IF(ISBLANK(V901), "", VLOOKUP(V901, '09-10'!_xlnm.Print_Area, 2, FALSE))</f>
        <v/>
      </c>
      <c r="X901" s="29"/>
      <c r="Y901" s="29" t="str">
        <f>IF(ISBLANK(X901), "", VLOOKUP(X901, '09-10'!_xlnm.Print_Area, 2, FALSE))</f>
        <v/>
      </c>
      <c r="Z901" s="29"/>
      <c r="AA901" s="29" t="str">
        <f>IF(ISBLANK(Z901), "", VLOOKUP(Z901, '09-10'!_xlnm.Print_Area, 2, FALSE))</f>
        <v/>
      </c>
      <c r="AB901" s="29"/>
      <c r="AC901" s="29" t="str">
        <f>IF(ISBLANK(AB901), "", VLOOKUP(AB901, '09-10'!_xlnm.Print_Area, 2, FALSE))</f>
        <v/>
      </c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</row>
    <row r="902" spans="1:46" ht="20.100000000000001" customHeight="1" x14ac:dyDescent="0.25">
      <c r="A902" s="25"/>
      <c r="B902" s="26"/>
      <c r="C902" s="27" t="str">
        <f t="shared" si="30"/>
        <v/>
      </c>
      <c r="D902" s="28"/>
      <c r="E902" s="29"/>
      <c r="F902" s="29"/>
      <c r="G902" s="29"/>
      <c r="H902" s="29" t="str">
        <f t="shared" si="31"/>
        <v/>
      </c>
      <c r="I902" s="25"/>
      <c r="J902" s="29"/>
      <c r="K902" s="29" t="str">
        <f>IF(ISBLANK(J902), "", VLOOKUP(J902, '09-10'!_xlnm.Print_Area, 2, FALSE))</f>
        <v/>
      </c>
      <c r="L902" s="29"/>
      <c r="M902" s="29" t="str">
        <f>IF(ISBLANK(L902), "", VLOOKUP(L902, '09-10'!_xlnm.Print_Area, 2, FALSE))</f>
        <v/>
      </c>
      <c r="N902" s="29"/>
      <c r="O902" s="29" t="str">
        <f>IF(ISBLANK(N902), "", VLOOKUP(N902, '09-10'!_xlnm.Print_Area, 2, FALSE))</f>
        <v/>
      </c>
      <c r="P902" s="29"/>
      <c r="Q902" s="29" t="str">
        <f>IF(ISBLANK(P902), "", VLOOKUP(P902, '09-10'!_xlnm.Print_Area, 2, FALSE))</f>
        <v/>
      </c>
      <c r="R902" s="29"/>
      <c r="S902" s="29" t="str">
        <f>IF(ISBLANK(R902), "", VLOOKUP(R902, '09-10'!_xlnm.Print_Area, 2, FALSE))</f>
        <v/>
      </c>
      <c r="T902" s="29"/>
      <c r="U902" s="29" t="str">
        <f>IF(ISBLANK(T902), "", VLOOKUP(T902, '09-10'!_xlnm.Print_Area, 2, FALSE))</f>
        <v/>
      </c>
      <c r="V902" s="29"/>
      <c r="W902" s="29" t="str">
        <f>IF(ISBLANK(V902), "", VLOOKUP(V902, '09-10'!_xlnm.Print_Area, 2, FALSE))</f>
        <v/>
      </c>
      <c r="X902" s="29"/>
      <c r="Y902" s="29" t="str">
        <f>IF(ISBLANK(X902), "", VLOOKUP(X902, '09-10'!_xlnm.Print_Area, 2, FALSE))</f>
        <v/>
      </c>
      <c r="Z902" s="29"/>
      <c r="AA902" s="29" t="str">
        <f>IF(ISBLANK(Z902), "", VLOOKUP(Z902, '09-10'!_xlnm.Print_Area, 2, FALSE))</f>
        <v/>
      </c>
      <c r="AB902" s="29"/>
      <c r="AC902" s="29" t="str">
        <f>IF(ISBLANK(AB902), "", VLOOKUP(AB902, '09-10'!_xlnm.Print_Area, 2, FALSE))</f>
        <v/>
      </c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</row>
    <row r="903" spans="1:46" ht="20.100000000000001" customHeight="1" x14ac:dyDescent="0.25">
      <c r="A903" s="25"/>
      <c r="B903" s="26"/>
      <c r="C903" s="27" t="str">
        <f t="shared" si="30"/>
        <v/>
      </c>
      <c r="D903" s="28"/>
      <c r="E903" s="29"/>
      <c r="F903" s="29"/>
      <c r="G903" s="29"/>
      <c r="H903" s="29" t="str">
        <f t="shared" si="31"/>
        <v/>
      </c>
      <c r="I903" s="25"/>
      <c r="J903" s="29"/>
      <c r="K903" s="29" t="str">
        <f>IF(ISBLANK(J903), "", VLOOKUP(J903, '09-10'!_xlnm.Print_Area, 2, FALSE))</f>
        <v/>
      </c>
      <c r="L903" s="29"/>
      <c r="M903" s="29" t="str">
        <f>IF(ISBLANK(L903), "", VLOOKUP(L903, '09-10'!_xlnm.Print_Area, 2, FALSE))</f>
        <v/>
      </c>
      <c r="N903" s="29"/>
      <c r="O903" s="29" t="str">
        <f>IF(ISBLANK(N903), "", VLOOKUP(N903, '09-10'!_xlnm.Print_Area, 2, FALSE))</f>
        <v/>
      </c>
      <c r="P903" s="29"/>
      <c r="Q903" s="29" t="str">
        <f>IF(ISBLANK(P903), "", VLOOKUP(P903, '09-10'!_xlnm.Print_Area, 2, FALSE))</f>
        <v/>
      </c>
      <c r="R903" s="29"/>
      <c r="S903" s="29" t="str">
        <f>IF(ISBLANK(R903), "", VLOOKUP(R903, '09-10'!_xlnm.Print_Area, 2, FALSE))</f>
        <v/>
      </c>
      <c r="T903" s="29"/>
      <c r="U903" s="29" t="str">
        <f>IF(ISBLANK(T903), "", VLOOKUP(T903, '09-10'!_xlnm.Print_Area, 2, FALSE))</f>
        <v/>
      </c>
      <c r="V903" s="29"/>
      <c r="W903" s="29" t="str">
        <f>IF(ISBLANK(V903), "", VLOOKUP(V903, '09-10'!_xlnm.Print_Area, 2, FALSE))</f>
        <v/>
      </c>
      <c r="X903" s="29"/>
      <c r="Y903" s="29" t="str">
        <f>IF(ISBLANK(X903), "", VLOOKUP(X903, '09-10'!_xlnm.Print_Area, 2, FALSE))</f>
        <v/>
      </c>
      <c r="Z903" s="29"/>
      <c r="AA903" s="29" t="str">
        <f>IF(ISBLANK(Z903), "", VLOOKUP(Z903, '09-10'!_xlnm.Print_Area, 2, FALSE))</f>
        <v/>
      </c>
      <c r="AB903" s="29"/>
      <c r="AC903" s="29" t="str">
        <f>IF(ISBLANK(AB903), "", VLOOKUP(AB903, '09-10'!_xlnm.Print_Area, 2, FALSE))</f>
        <v/>
      </c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</row>
    <row r="904" spans="1:46" ht="20.100000000000001" customHeight="1" x14ac:dyDescent="0.25">
      <c r="A904" s="25"/>
      <c r="B904" s="26"/>
      <c r="C904" s="27" t="str">
        <f t="shared" si="30"/>
        <v/>
      </c>
      <c r="D904" s="28"/>
      <c r="E904" s="29"/>
      <c r="F904" s="29"/>
      <c r="G904" s="29"/>
      <c r="H904" s="29" t="str">
        <f t="shared" si="31"/>
        <v/>
      </c>
      <c r="I904" s="25"/>
      <c r="J904" s="29"/>
      <c r="K904" s="29" t="str">
        <f>IF(ISBLANK(J904), "", VLOOKUP(J904, '09-10'!_xlnm.Print_Area, 2, FALSE))</f>
        <v/>
      </c>
      <c r="L904" s="29"/>
      <c r="M904" s="29" t="str">
        <f>IF(ISBLANK(L904), "", VLOOKUP(L904, '09-10'!_xlnm.Print_Area, 2, FALSE))</f>
        <v/>
      </c>
      <c r="N904" s="29"/>
      <c r="O904" s="29" t="str">
        <f>IF(ISBLANK(N904), "", VLOOKUP(N904, '09-10'!_xlnm.Print_Area, 2, FALSE))</f>
        <v/>
      </c>
      <c r="P904" s="29"/>
      <c r="Q904" s="29" t="str">
        <f>IF(ISBLANK(P904), "", VLOOKUP(P904, '09-10'!_xlnm.Print_Area, 2, FALSE))</f>
        <v/>
      </c>
      <c r="R904" s="29"/>
      <c r="S904" s="29" t="str">
        <f>IF(ISBLANK(R904), "", VLOOKUP(R904, '09-10'!_xlnm.Print_Area, 2, FALSE))</f>
        <v/>
      </c>
      <c r="T904" s="29"/>
      <c r="U904" s="29" t="str">
        <f>IF(ISBLANK(T904), "", VLOOKUP(T904, '09-10'!_xlnm.Print_Area, 2, FALSE))</f>
        <v/>
      </c>
      <c r="V904" s="29"/>
      <c r="W904" s="29" t="str">
        <f>IF(ISBLANK(V904), "", VLOOKUP(V904, '09-10'!_xlnm.Print_Area, 2, FALSE))</f>
        <v/>
      </c>
      <c r="X904" s="29"/>
      <c r="Y904" s="29" t="str">
        <f>IF(ISBLANK(X904), "", VLOOKUP(X904, '09-10'!_xlnm.Print_Area, 2, FALSE))</f>
        <v/>
      </c>
      <c r="Z904" s="29"/>
      <c r="AA904" s="29" t="str">
        <f>IF(ISBLANK(Z904), "", VLOOKUP(Z904, '09-10'!_xlnm.Print_Area, 2, FALSE))</f>
        <v/>
      </c>
      <c r="AB904" s="29"/>
      <c r="AC904" s="29" t="str">
        <f>IF(ISBLANK(AB904), "", VLOOKUP(AB904, '09-10'!_xlnm.Print_Area, 2, FALSE))</f>
        <v/>
      </c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</row>
    <row r="905" spans="1:46" ht="20.100000000000001" customHeight="1" x14ac:dyDescent="0.25">
      <c r="A905" s="25"/>
      <c r="B905" s="26"/>
      <c r="C905" s="27" t="str">
        <f t="shared" si="30"/>
        <v/>
      </c>
      <c r="D905" s="28"/>
      <c r="E905" s="29"/>
      <c r="F905" s="29"/>
      <c r="G905" s="29"/>
      <c r="H905" s="29" t="str">
        <f t="shared" si="31"/>
        <v/>
      </c>
      <c r="I905" s="25"/>
      <c r="J905" s="29"/>
      <c r="K905" s="29" t="str">
        <f>IF(ISBLANK(J905), "", VLOOKUP(J905, '09-10'!_xlnm.Print_Area, 2, FALSE))</f>
        <v/>
      </c>
      <c r="L905" s="29"/>
      <c r="M905" s="29" t="str">
        <f>IF(ISBLANK(L905), "", VLOOKUP(L905, '09-10'!_xlnm.Print_Area, 2, FALSE))</f>
        <v/>
      </c>
      <c r="N905" s="29"/>
      <c r="O905" s="29" t="str">
        <f>IF(ISBLANK(N905), "", VLOOKUP(N905, '09-10'!_xlnm.Print_Area, 2, FALSE))</f>
        <v/>
      </c>
      <c r="P905" s="29"/>
      <c r="Q905" s="29" t="str">
        <f>IF(ISBLANK(P905), "", VLOOKUP(P905, '09-10'!_xlnm.Print_Area, 2, FALSE))</f>
        <v/>
      </c>
      <c r="R905" s="29"/>
      <c r="S905" s="29" t="str">
        <f>IF(ISBLANK(R905), "", VLOOKUP(R905, '09-10'!_xlnm.Print_Area, 2, FALSE))</f>
        <v/>
      </c>
      <c r="T905" s="29"/>
      <c r="U905" s="29" t="str">
        <f>IF(ISBLANK(T905), "", VLOOKUP(T905, '09-10'!_xlnm.Print_Area, 2, FALSE))</f>
        <v/>
      </c>
      <c r="V905" s="29"/>
      <c r="W905" s="29" t="str">
        <f>IF(ISBLANK(V905), "", VLOOKUP(V905, '09-10'!_xlnm.Print_Area, 2, FALSE))</f>
        <v/>
      </c>
      <c r="X905" s="29"/>
      <c r="Y905" s="29" t="str">
        <f>IF(ISBLANK(X905), "", VLOOKUP(X905, '09-10'!_xlnm.Print_Area, 2, FALSE))</f>
        <v/>
      </c>
      <c r="Z905" s="29"/>
      <c r="AA905" s="29" t="str">
        <f>IF(ISBLANK(Z905), "", VLOOKUP(Z905, '09-10'!_xlnm.Print_Area, 2, FALSE))</f>
        <v/>
      </c>
      <c r="AB905" s="29"/>
      <c r="AC905" s="29" t="str">
        <f>IF(ISBLANK(AB905), "", VLOOKUP(AB905, '09-10'!_xlnm.Print_Area, 2, FALSE))</f>
        <v/>
      </c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</row>
    <row r="906" spans="1:46" ht="20.100000000000001" customHeight="1" x14ac:dyDescent="0.25">
      <c r="A906" s="25"/>
      <c r="B906" s="26"/>
      <c r="C906" s="27" t="str">
        <f t="shared" si="30"/>
        <v/>
      </c>
      <c r="D906" s="28"/>
      <c r="E906" s="29"/>
      <c r="F906" s="29"/>
      <c r="G906" s="29"/>
      <c r="H906" s="29" t="str">
        <f t="shared" si="31"/>
        <v/>
      </c>
      <c r="I906" s="25"/>
      <c r="J906" s="29"/>
      <c r="K906" s="29" t="str">
        <f>IF(ISBLANK(J906), "", VLOOKUP(J906, '09-10'!_xlnm.Print_Area, 2, FALSE))</f>
        <v/>
      </c>
      <c r="L906" s="29"/>
      <c r="M906" s="29" t="str">
        <f>IF(ISBLANK(L906), "", VLOOKUP(L906, '09-10'!_xlnm.Print_Area, 2, FALSE))</f>
        <v/>
      </c>
      <c r="N906" s="29"/>
      <c r="O906" s="29" t="str">
        <f>IF(ISBLANK(N906), "", VLOOKUP(N906, '09-10'!_xlnm.Print_Area, 2, FALSE))</f>
        <v/>
      </c>
      <c r="P906" s="29"/>
      <c r="Q906" s="29" t="str">
        <f>IF(ISBLANK(P906), "", VLOOKUP(P906, '09-10'!_xlnm.Print_Area, 2, FALSE))</f>
        <v/>
      </c>
      <c r="R906" s="29"/>
      <c r="S906" s="29" t="str">
        <f>IF(ISBLANK(R906), "", VLOOKUP(R906, '09-10'!_xlnm.Print_Area, 2, FALSE))</f>
        <v/>
      </c>
      <c r="T906" s="29"/>
      <c r="U906" s="29" t="str">
        <f>IF(ISBLANK(T906), "", VLOOKUP(T906, '09-10'!_xlnm.Print_Area, 2, FALSE))</f>
        <v/>
      </c>
      <c r="V906" s="29"/>
      <c r="W906" s="29" t="str">
        <f>IF(ISBLANK(V906), "", VLOOKUP(V906, '09-10'!_xlnm.Print_Area, 2, FALSE))</f>
        <v/>
      </c>
      <c r="X906" s="29"/>
      <c r="Y906" s="29" t="str">
        <f>IF(ISBLANK(X906), "", VLOOKUP(X906, '09-10'!_xlnm.Print_Area, 2, FALSE))</f>
        <v/>
      </c>
      <c r="Z906" s="29"/>
      <c r="AA906" s="29" t="str">
        <f>IF(ISBLANK(Z906), "", VLOOKUP(Z906, '09-10'!_xlnm.Print_Area, 2, FALSE))</f>
        <v/>
      </c>
      <c r="AB906" s="29"/>
      <c r="AC906" s="29" t="str">
        <f>IF(ISBLANK(AB906), "", VLOOKUP(AB906, '09-10'!_xlnm.Print_Area, 2, FALSE))</f>
        <v/>
      </c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</row>
    <row r="907" spans="1:46" ht="20.100000000000001" customHeight="1" x14ac:dyDescent="0.25">
      <c r="A907" s="25"/>
      <c r="B907" s="26"/>
      <c r="C907" s="27" t="str">
        <f t="shared" si="30"/>
        <v/>
      </c>
      <c r="D907" s="28"/>
      <c r="E907" s="29"/>
      <c r="F907" s="29"/>
      <c r="G907" s="29"/>
      <c r="H907" s="29" t="str">
        <f t="shared" si="31"/>
        <v/>
      </c>
      <c r="I907" s="25"/>
      <c r="J907" s="29"/>
      <c r="K907" s="29" t="str">
        <f>IF(ISBLANK(J907), "", VLOOKUP(J907, '09-10'!_xlnm.Print_Area, 2, FALSE))</f>
        <v/>
      </c>
      <c r="L907" s="29"/>
      <c r="M907" s="29" t="str">
        <f>IF(ISBLANK(L907), "", VLOOKUP(L907, '09-10'!_xlnm.Print_Area, 2, FALSE))</f>
        <v/>
      </c>
      <c r="N907" s="29"/>
      <c r="O907" s="29" t="str">
        <f>IF(ISBLANK(N907), "", VLOOKUP(N907, '09-10'!_xlnm.Print_Area, 2, FALSE))</f>
        <v/>
      </c>
      <c r="P907" s="29"/>
      <c r="Q907" s="29" t="str">
        <f>IF(ISBLANK(P907), "", VLOOKUP(P907, '09-10'!_xlnm.Print_Area, 2, FALSE))</f>
        <v/>
      </c>
      <c r="R907" s="29"/>
      <c r="S907" s="29" t="str">
        <f>IF(ISBLANK(R907), "", VLOOKUP(R907, '09-10'!_xlnm.Print_Area, 2, FALSE))</f>
        <v/>
      </c>
      <c r="T907" s="29"/>
      <c r="U907" s="29" t="str">
        <f>IF(ISBLANK(T907), "", VLOOKUP(T907, '09-10'!_xlnm.Print_Area, 2, FALSE))</f>
        <v/>
      </c>
      <c r="V907" s="29"/>
      <c r="W907" s="29" t="str">
        <f>IF(ISBLANK(V907), "", VLOOKUP(V907, '09-10'!_xlnm.Print_Area, 2, FALSE))</f>
        <v/>
      </c>
      <c r="X907" s="29"/>
      <c r="Y907" s="29" t="str">
        <f>IF(ISBLANK(X907), "", VLOOKUP(X907, '09-10'!_xlnm.Print_Area, 2, FALSE))</f>
        <v/>
      </c>
      <c r="Z907" s="29"/>
      <c r="AA907" s="29" t="str">
        <f>IF(ISBLANK(Z907), "", VLOOKUP(Z907, '09-10'!_xlnm.Print_Area, 2, FALSE))</f>
        <v/>
      </c>
      <c r="AB907" s="29"/>
      <c r="AC907" s="29" t="str">
        <f>IF(ISBLANK(AB907), "", VLOOKUP(AB907, '09-10'!_xlnm.Print_Area, 2, FALSE))</f>
        <v/>
      </c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</row>
    <row r="908" spans="1:46" ht="20.100000000000001" customHeight="1" x14ac:dyDescent="0.25">
      <c r="A908" s="25"/>
      <c r="B908" s="26"/>
      <c r="C908" s="27" t="str">
        <f t="shared" si="30"/>
        <v/>
      </c>
      <c r="D908" s="28"/>
      <c r="E908" s="29"/>
      <c r="F908" s="29"/>
      <c r="G908" s="29"/>
      <c r="H908" s="29" t="str">
        <f t="shared" si="31"/>
        <v/>
      </c>
      <c r="I908" s="25"/>
      <c r="J908" s="29"/>
      <c r="K908" s="29" t="str">
        <f>IF(ISBLANK(J908), "", VLOOKUP(J908, '09-10'!_xlnm.Print_Area, 2, FALSE))</f>
        <v/>
      </c>
      <c r="L908" s="29"/>
      <c r="M908" s="29" t="str">
        <f>IF(ISBLANK(L908), "", VLOOKUP(L908, '09-10'!_xlnm.Print_Area, 2, FALSE))</f>
        <v/>
      </c>
      <c r="N908" s="29"/>
      <c r="O908" s="29" t="str">
        <f>IF(ISBLANK(N908), "", VLOOKUP(N908, '09-10'!_xlnm.Print_Area, 2, FALSE))</f>
        <v/>
      </c>
      <c r="P908" s="29"/>
      <c r="Q908" s="29" t="str">
        <f>IF(ISBLANK(P908), "", VLOOKUP(P908, '09-10'!_xlnm.Print_Area, 2, FALSE))</f>
        <v/>
      </c>
      <c r="R908" s="29"/>
      <c r="S908" s="29" t="str">
        <f>IF(ISBLANK(R908), "", VLOOKUP(R908, '09-10'!_xlnm.Print_Area, 2, FALSE))</f>
        <v/>
      </c>
      <c r="T908" s="29"/>
      <c r="U908" s="29" t="str">
        <f>IF(ISBLANK(T908), "", VLOOKUP(T908, '09-10'!_xlnm.Print_Area, 2, FALSE))</f>
        <v/>
      </c>
      <c r="V908" s="29"/>
      <c r="W908" s="29" t="str">
        <f>IF(ISBLANK(V908), "", VLOOKUP(V908, '09-10'!_xlnm.Print_Area, 2, FALSE))</f>
        <v/>
      </c>
      <c r="X908" s="29"/>
      <c r="Y908" s="29" t="str">
        <f>IF(ISBLANK(X908), "", VLOOKUP(X908, '09-10'!_xlnm.Print_Area, 2, FALSE))</f>
        <v/>
      </c>
      <c r="Z908" s="29"/>
      <c r="AA908" s="29" t="str">
        <f>IF(ISBLANK(Z908), "", VLOOKUP(Z908, '09-10'!_xlnm.Print_Area, 2, FALSE))</f>
        <v/>
      </c>
      <c r="AB908" s="29"/>
      <c r="AC908" s="29" t="str">
        <f>IF(ISBLANK(AB908), "", VLOOKUP(AB908, '09-10'!_xlnm.Print_Area, 2, FALSE))</f>
        <v/>
      </c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</row>
    <row r="909" spans="1:46" ht="20.100000000000001" customHeight="1" x14ac:dyDescent="0.25">
      <c r="A909" s="25"/>
      <c r="B909" s="26"/>
      <c r="C909" s="27" t="str">
        <f t="shared" si="30"/>
        <v/>
      </c>
      <c r="D909" s="28"/>
      <c r="E909" s="29"/>
      <c r="F909" s="29"/>
      <c r="G909" s="29"/>
      <c r="H909" s="29" t="str">
        <f t="shared" si="31"/>
        <v/>
      </c>
      <c r="I909" s="25"/>
      <c r="J909" s="29"/>
      <c r="K909" s="29" t="str">
        <f>IF(ISBLANK(J909), "", VLOOKUP(J909, '09-10'!_xlnm.Print_Area, 2, FALSE))</f>
        <v/>
      </c>
      <c r="L909" s="29"/>
      <c r="M909" s="29" t="str">
        <f>IF(ISBLANK(L909), "", VLOOKUP(L909, '09-10'!_xlnm.Print_Area, 2, FALSE))</f>
        <v/>
      </c>
      <c r="N909" s="29"/>
      <c r="O909" s="29" t="str">
        <f>IF(ISBLANK(N909), "", VLOOKUP(N909, '09-10'!_xlnm.Print_Area, 2, FALSE))</f>
        <v/>
      </c>
      <c r="P909" s="29"/>
      <c r="Q909" s="29" t="str">
        <f>IF(ISBLANK(P909), "", VLOOKUP(P909, '09-10'!_xlnm.Print_Area, 2, FALSE))</f>
        <v/>
      </c>
      <c r="R909" s="29"/>
      <c r="S909" s="29" t="str">
        <f>IF(ISBLANK(R909), "", VLOOKUP(R909, '09-10'!_xlnm.Print_Area, 2, FALSE))</f>
        <v/>
      </c>
      <c r="T909" s="29"/>
      <c r="U909" s="29" t="str">
        <f>IF(ISBLANK(T909), "", VLOOKUP(T909, '09-10'!_xlnm.Print_Area, 2, FALSE))</f>
        <v/>
      </c>
      <c r="V909" s="29"/>
      <c r="W909" s="29" t="str">
        <f>IF(ISBLANK(V909), "", VLOOKUP(V909, '09-10'!_xlnm.Print_Area, 2, FALSE))</f>
        <v/>
      </c>
      <c r="X909" s="29"/>
      <c r="Y909" s="29" t="str">
        <f>IF(ISBLANK(X909), "", VLOOKUP(X909, '09-10'!_xlnm.Print_Area, 2, FALSE))</f>
        <v/>
      </c>
      <c r="Z909" s="29"/>
      <c r="AA909" s="29" t="str">
        <f>IF(ISBLANK(Z909), "", VLOOKUP(Z909, '09-10'!_xlnm.Print_Area, 2, FALSE))</f>
        <v/>
      </c>
      <c r="AB909" s="29"/>
      <c r="AC909" s="29" t="str">
        <f>IF(ISBLANK(AB909), "", VLOOKUP(AB909, '09-10'!_xlnm.Print_Area, 2, FALSE))</f>
        <v/>
      </c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</row>
    <row r="910" spans="1:46" ht="20.100000000000001" customHeight="1" x14ac:dyDescent="0.25">
      <c r="A910" s="25"/>
      <c r="B910" s="26"/>
      <c r="C910" s="27" t="str">
        <f t="shared" si="30"/>
        <v/>
      </c>
      <c r="D910" s="28"/>
      <c r="E910" s="29"/>
      <c r="F910" s="29"/>
      <c r="G910" s="29"/>
      <c r="H910" s="29" t="str">
        <f t="shared" si="31"/>
        <v/>
      </c>
      <c r="I910" s="25"/>
      <c r="J910" s="29"/>
      <c r="K910" s="29" t="str">
        <f>IF(ISBLANK(J910), "", VLOOKUP(J910, '09-10'!_xlnm.Print_Area, 2, FALSE))</f>
        <v/>
      </c>
      <c r="L910" s="29"/>
      <c r="M910" s="29" t="str">
        <f>IF(ISBLANK(L910), "", VLOOKUP(L910, '09-10'!_xlnm.Print_Area, 2, FALSE))</f>
        <v/>
      </c>
      <c r="N910" s="29"/>
      <c r="O910" s="29" t="str">
        <f>IF(ISBLANK(N910), "", VLOOKUP(N910, '09-10'!_xlnm.Print_Area, 2, FALSE))</f>
        <v/>
      </c>
      <c r="P910" s="29"/>
      <c r="Q910" s="29" t="str">
        <f>IF(ISBLANK(P910), "", VLOOKUP(P910, '09-10'!_xlnm.Print_Area, 2, FALSE))</f>
        <v/>
      </c>
      <c r="R910" s="29"/>
      <c r="S910" s="29" t="str">
        <f>IF(ISBLANK(R910), "", VLOOKUP(R910, '09-10'!_xlnm.Print_Area, 2, FALSE))</f>
        <v/>
      </c>
      <c r="T910" s="29"/>
      <c r="U910" s="29" t="str">
        <f>IF(ISBLANK(T910), "", VLOOKUP(T910, '09-10'!_xlnm.Print_Area, 2, FALSE))</f>
        <v/>
      </c>
      <c r="V910" s="29"/>
      <c r="W910" s="29" t="str">
        <f>IF(ISBLANK(V910), "", VLOOKUP(V910, '09-10'!_xlnm.Print_Area, 2, FALSE))</f>
        <v/>
      </c>
      <c r="X910" s="29"/>
      <c r="Y910" s="29" t="str">
        <f>IF(ISBLANK(X910), "", VLOOKUP(X910, '09-10'!_xlnm.Print_Area, 2, FALSE))</f>
        <v/>
      </c>
      <c r="Z910" s="29"/>
      <c r="AA910" s="29" t="str">
        <f>IF(ISBLANK(Z910), "", VLOOKUP(Z910, '09-10'!_xlnm.Print_Area, 2, FALSE))</f>
        <v/>
      </c>
      <c r="AB910" s="29"/>
      <c r="AC910" s="29" t="str">
        <f>IF(ISBLANK(AB910), "", VLOOKUP(AB910, '09-10'!_xlnm.Print_Area, 2, FALSE))</f>
        <v/>
      </c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</row>
    <row r="911" spans="1:46" ht="20.100000000000001" customHeight="1" x14ac:dyDescent="0.25">
      <c r="A911" s="25"/>
      <c r="B911" s="26"/>
      <c r="C911" s="27" t="str">
        <f t="shared" si="30"/>
        <v/>
      </c>
      <c r="D911" s="28"/>
      <c r="E911" s="29"/>
      <c r="F911" s="29"/>
      <c r="G911" s="29"/>
      <c r="H911" s="29" t="str">
        <f t="shared" si="31"/>
        <v/>
      </c>
      <c r="I911" s="25"/>
      <c r="J911" s="29"/>
      <c r="K911" s="29" t="str">
        <f>IF(ISBLANK(J911), "", VLOOKUP(J911, '09-10'!_xlnm.Print_Area, 2, FALSE))</f>
        <v/>
      </c>
      <c r="L911" s="29"/>
      <c r="M911" s="29" t="str">
        <f>IF(ISBLANK(L911), "", VLOOKUP(L911, '09-10'!_xlnm.Print_Area, 2, FALSE))</f>
        <v/>
      </c>
      <c r="N911" s="29"/>
      <c r="O911" s="29" t="str">
        <f>IF(ISBLANK(N911), "", VLOOKUP(N911, '09-10'!_xlnm.Print_Area, 2, FALSE))</f>
        <v/>
      </c>
      <c r="P911" s="29"/>
      <c r="Q911" s="29" t="str">
        <f>IF(ISBLANK(P911), "", VLOOKUP(P911, '09-10'!_xlnm.Print_Area, 2, FALSE))</f>
        <v/>
      </c>
      <c r="R911" s="29"/>
      <c r="S911" s="29" t="str">
        <f>IF(ISBLANK(R911), "", VLOOKUP(R911, '09-10'!_xlnm.Print_Area, 2, FALSE))</f>
        <v/>
      </c>
      <c r="T911" s="29"/>
      <c r="U911" s="29" t="str">
        <f>IF(ISBLANK(T911), "", VLOOKUP(T911, '09-10'!_xlnm.Print_Area, 2, FALSE))</f>
        <v/>
      </c>
      <c r="V911" s="29"/>
      <c r="W911" s="29" t="str">
        <f>IF(ISBLANK(V911), "", VLOOKUP(V911, '09-10'!_xlnm.Print_Area, 2, FALSE))</f>
        <v/>
      </c>
      <c r="X911" s="29"/>
      <c r="Y911" s="29" t="str">
        <f>IF(ISBLANK(X911), "", VLOOKUP(X911, '09-10'!_xlnm.Print_Area, 2, FALSE))</f>
        <v/>
      </c>
      <c r="Z911" s="29"/>
      <c r="AA911" s="29" t="str">
        <f>IF(ISBLANK(Z911), "", VLOOKUP(Z911, '09-10'!_xlnm.Print_Area, 2, FALSE))</f>
        <v/>
      </c>
      <c r="AB911" s="29"/>
      <c r="AC911" s="29" t="str">
        <f>IF(ISBLANK(AB911), "", VLOOKUP(AB911, '09-10'!_xlnm.Print_Area, 2, FALSE))</f>
        <v/>
      </c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</row>
    <row r="912" spans="1:46" ht="20.100000000000001" customHeight="1" x14ac:dyDescent="0.25">
      <c r="A912" s="25"/>
      <c r="B912" s="26"/>
      <c r="C912" s="27" t="str">
        <f t="shared" si="30"/>
        <v/>
      </c>
      <c r="D912" s="28"/>
      <c r="E912" s="29"/>
      <c r="F912" s="29"/>
      <c r="G912" s="29"/>
      <c r="H912" s="29" t="str">
        <f t="shared" si="31"/>
        <v/>
      </c>
      <c r="I912" s="25"/>
      <c r="J912" s="29"/>
      <c r="K912" s="29" t="str">
        <f>IF(ISBLANK(J912), "", VLOOKUP(J912, '09-10'!_xlnm.Print_Area, 2, FALSE))</f>
        <v/>
      </c>
      <c r="L912" s="29"/>
      <c r="M912" s="29" t="str">
        <f>IF(ISBLANK(L912), "", VLOOKUP(L912, '09-10'!_xlnm.Print_Area, 2, FALSE))</f>
        <v/>
      </c>
      <c r="N912" s="29"/>
      <c r="O912" s="29" t="str">
        <f>IF(ISBLANK(N912), "", VLOOKUP(N912, '09-10'!_xlnm.Print_Area, 2, FALSE))</f>
        <v/>
      </c>
      <c r="P912" s="29"/>
      <c r="Q912" s="29" t="str">
        <f>IF(ISBLANK(P912), "", VLOOKUP(P912, '09-10'!_xlnm.Print_Area, 2, FALSE))</f>
        <v/>
      </c>
      <c r="R912" s="29"/>
      <c r="S912" s="29" t="str">
        <f>IF(ISBLANK(R912), "", VLOOKUP(R912, '09-10'!_xlnm.Print_Area, 2, FALSE))</f>
        <v/>
      </c>
      <c r="T912" s="29"/>
      <c r="U912" s="29" t="str">
        <f>IF(ISBLANK(T912), "", VLOOKUP(T912, '09-10'!_xlnm.Print_Area, 2, FALSE))</f>
        <v/>
      </c>
      <c r="V912" s="29"/>
      <c r="W912" s="29" t="str">
        <f>IF(ISBLANK(V912), "", VLOOKUP(V912, '09-10'!_xlnm.Print_Area, 2, FALSE))</f>
        <v/>
      </c>
      <c r="X912" s="29"/>
      <c r="Y912" s="29" t="str">
        <f>IF(ISBLANK(X912), "", VLOOKUP(X912, '09-10'!_xlnm.Print_Area, 2, FALSE))</f>
        <v/>
      </c>
      <c r="Z912" s="29"/>
      <c r="AA912" s="29" t="str">
        <f>IF(ISBLANK(Z912), "", VLOOKUP(Z912, '09-10'!_xlnm.Print_Area, 2, FALSE))</f>
        <v/>
      </c>
      <c r="AB912" s="29"/>
      <c r="AC912" s="29" t="str">
        <f>IF(ISBLANK(AB912), "", VLOOKUP(AB912, '09-10'!_xlnm.Print_Area, 2, FALSE))</f>
        <v/>
      </c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</row>
    <row r="913" spans="1:46" ht="20.100000000000001" customHeight="1" x14ac:dyDescent="0.25">
      <c r="A913" s="25"/>
      <c r="B913" s="26"/>
      <c r="C913" s="27" t="str">
        <f t="shared" si="30"/>
        <v/>
      </c>
      <c r="D913" s="28"/>
      <c r="E913" s="29"/>
      <c r="F913" s="29"/>
      <c r="G913" s="29"/>
      <c r="H913" s="29" t="str">
        <f t="shared" si="31"/>
        <v/>
      </c>
      <c r="I913" s="25"/>
      <c r="J913" s="29"/>
      <c r="K913" s="29" t="str">
        <f>IF(ISBLANK(J913), "", VLOOKUP(J913, '09-10'!_xlnm.Print_Area, 2, FALSE))</f>
        <v/>
      </c>
      <c r="L913" s="29"/>
      <c r="M913" s="29" t="str">
        <f>IF(ISBLANK(L913), "", VLOOKUP(L913, '09-10'!_xlnm.Print_Area, 2, FALSE))</f>
        <v/>
      </c>
      <c r="N913" s="29"/>
      <c r="O913" s="29" t="str">
        <f>IF(ISBLANK(N913), "", VLOOKUP(N913, '09-10'!_xlnm.Print_Area, 2, FALSE))</f>
        <v/>
      </c>
      <c r="P913" s="29"/>
      <c r="Q913" s="29" t="str">
        <f>IF(ISBLANK(P913), "", VLOOKUP(P913, '09-10'!_xlnm.Print_Area, 2, FALSE))</f>
        <v/>
      </c>
      <c r="R913" s="29"/>
      <c r="S913" s="29" t="str">
        <f>IF(ISBLANK(R913), "", VLOOKUP(R913, '09-10'!_xlnm.Print_Area, 2, FALSE))</f>
        <v/>
      </c>
      <c r="T913" s="29"/>
      <c r="U913" s="29" t="str">
        <f>IF(ISBLANK(T913), "", VLOOKUP(T913, '09-10'!_xlnm.Print_Area, 2, FALSE))</f>
        <v/>
      </c>
      <c r="V913" s="29"/>
      <c r="W913" s="29" t="str">
        <f>IF(ISBLANK(V913), "", VLOOKUP(V913, '09-10'!_xlnm.Print_Area, 2, FALSE))</f>
        <v/>
      </c>
      <c r="X913" s="29"/>
      <c r="Y913" s="29" t="str">
        <f>IF(ISBLANK(X913), "", VLOOKUP(X913, '09-10'!_xlnm.Print_Area, 2, FALSE))</f>
        <v/>
      </c>
      <c r="Z913" s="29"/>
      <c r="AA913" s="29" t="str">
        <f>IF(ISBLANK(Z913), "", VLOOKUP(Z913, '09-10'!_xlnm.Print_Area, 2, FALSE))</f>
        <v/>
      </c>
      <c r="AB913" s="29"/>
      <c r="AC913" s="29" t="str">
        <f>IF(ISBLANK(AB913), "", VLOOKUP(AB913, '09-10'!_xlnm.Print_Area, 2, FALSE))</f>
        <v/>
      </c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</row>
    <row r="914" spans="1:46" ht="20.100000000000001" customHeight="1" x14ac:dyDescent="0.25">
      <c r="A914" s="25"/>
      <c r="B914" s="26"/>
      <c r="C914" s="27" t="str">
        <f t="shared" si="30"/>
        <v/>
      </c>
      <c r="D914" s="28"/>
      <c r="E914" s="29"/>
      <c r="F914" s="29"/>
      <c r="G914" s="29"/>
      <c r="H914" s="29" t="str">
        <f t="shared" si="31"/>
        <v/>
      </c>
      <c r="I914" s="25"/>
      <c r="J914" s="29"/>
      <c r="K914" s="29" t="str">
        <f>IF(ISBLANK(J914), "", VLOOKUP(J914, '09-10'!_xlnm.Print_Area, 2, FALSE))</f>
        <v/>
      </c>
      <c r="L914" s="29"/>
      <c r="M914" s="29" t="str">
        <f>IF(ISBLANK(L914), "", VLOOKUP(L914, '09-10'!_xlnm.Print_Area, 2, FALSE))</f>
        <v/>
      </c>
      <c r="N914" s="29"/>
      <c r="O914" s="29" t="str">
        <f>IF(ISBLANK(N914), "", VLOOKUP(N914, '09-10'!_xlnm.Print_Area, 2, FALSE))</f>
        <v/>
      </c>
      <c r="P914" s="29"/>
      <c r="Q914" s="29" t="str">
        <f>IF(ISBLANK(P914), "", VLOOKUP(P914, '09-10'!_xlnm.Print_Area, 2, FALSE))</f>
        <v/>
      </c>
      <c r="R914" s="29"/>
      <c r="S914" s="29" t="str">
        <f>IF(ISBLANK(R914), "", VLOOKUP(R914, '09-10'!_xlnm.Print_Area, 2, FALSE))</f>
        <v/>
      </c>
      <c r="T914" s="29"/>
      <c r="U914" s="29" t="str">
        <f>IF(ISBLANK(T914), "", VLOOKUP(T914, '09-10'!_xlnm.Print_Area, 2, FALSE))</f>
        <v/>
      </c>
      <c r="V914" s="29"/>
      <c r="W914" s="29" t="str">
        <f>IF(ISBLANK(V914), "", VLOOKUP(V914, '09-10'!_xlnm.Print_Area, 2, FALSE))</f>
        <v/>
      </c>
      <c r="X914" s="29"/>
      <c r="Y914" s="29" t="str">
        <f>IF(ISBLANK(X914), "", VLOOKUP(X914, '09-10'!_xlnm.Print_Area, 2, FALSE))</f>
        <v/>
      </c>
      <c r="Z914" s="29"/>
      <c r="AA914" s="29" t="str">
        <f>IF(ISBLANK(Z914), "", VLOOKUP(Z914, '09-10'!_xlnm.Print_Area, 2, FALSE))</f>
        <v/>
      </c>
      <c r="AB914" s="29"/>
      <c r="AC914" s="29" t="str">
        <f>IF(ISBLANK(AB914), "", VLOOKUP(AB914, '09-10'!_xlnm.Print_Area, 2, FALSE))</f>
        <v/>
      </c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</row>
    <row r="915" spans="1:46" ht="20.100000000000001" customHeight="1" x14ac:dyDescent="0.25">
      <c r="A915" s="25"/>
      <c r="B915" s="26"/>
      <c r="C915" s="27" t="str">
        <f t="shared" si="30"/>
        <v/>
      </c>
      <c r="D915" s="28"/>
      <c r="E915" s="29"/>
      <c r="F915" s="29"/>
      <c r="G915" s="29"/>
      <c r="H915" s="29" t="str">
        <f t="shared" si="31"/>
        <v/>
      </c>
      <c r="I915" s="25"/>
      <c r="J915" s="29"/>
      <c r="K915" s="29" t="str">
        <f>IF(ISBLANK(J915), "", VLOOKUP(J915, '09-10'!_xlnm.Print_Area, 2, FALSE))</f>
        <v/>
      </c>
      <c r="L915" s="29"/>
      <c r="M915" s="29" t="str">
        <f>IF(ISBLANK(L915), "", VLOOKUP(L915, '09-10'!_xlnm.Print_Area, 2, FALSE))</f>
        <v/>
      </c>
      <c r="N915" s="29"/>
      <c r="O915" s="29" t="str">
        <f>IF(ISBLANK(N915), "", VLOOKUP(N915, '09-10'!_xlnm.Print_Area, 2, FALSE))</f>
        <v/>
      </c>
      <c r="P915" s="29"/>
      <c r="Q915" s="29" t="str">
        <f>IF(ISBLANK(P915), "", VLOOKUP(P915, '09-10'!_xlnm.Print_Area, 2, FALSE))</f>
        <v/>
      </c>
      <c r="R915" s="29"/>
      <c r="S915" s="29" t="str">
        <f>IF(ISBLANK(R915), "", VLOOKUP(R915, '09-10'!_xlnm.Print_Area, 2, FALSE))</f>
        <v/>
      </c>
      <c r="T915" s="29"/>
      <c r="U915" s="29" t="str">
        <f>IF(ISBLANK(T915), "", VLOOKUP(T915, '09-10'!_xlnm.Print_Area, 2, FALSE))</f>
        <v/>
      </c>
      <c r="V915" s="29"/>
      <c r="W915" s="29" t="str">
        <f>IF(ISBLANK(V915), "", VLOOKUP(V915, '09-10'!_xlnm.Print_Area, 2, FALSE))</f>
        <v/>
      </c>
      <c r="X915" s="29"/>
      <c r="Y915" s="29" t="str">
        <f>IF(ISBLANK(X915), "", VLOOKUP(X915, '09-10'!_xlnm.Print_Area, 2, FALSE))</f>
        <v/>
      </c>
      <c r="Z915" s="29"/>
      <c r="AA915" s="29" t="str">
        <f>IF(ISBLANK(Z915), "", VLOOKUP(Z915, '09-10'!_xlnm.Print_Area, 2, FALSE))</f>
        <v/>
      </c>
      <c r="AB915" s="29"/>
      <c r="AC915" s="29" t="str">
        <f>IF(ISBLANK(AB915), "", VLOOKUP(AB915, '09-10'!_xlnm.Print_Area, 2, FALSE))</f>
        <v/>
      </c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</row>
    <row r="916" spans="1:46" ht="20.100000000000001" customHeight="1" x14ac:dyDescent="0.25">
      <c r="A916" s="25"/>
      <c r="B916" s="26"/>
      <c r="C916" s="27" t="str">
        <f t="shared" si="30"/>
        <v/>
      </c>
      <c r="D916" s="28"/>
      <c r="E916" s="29"/>
      <c r="F916" s="29"/>
      <c r="G916" s="29"/>
      <c r="H916" s="29" t="str">
        <f t="shared" si="31"/>
        <v/>
      </c>
      <c r="I916" s="25"/>
      <c r="J916" s="29"/>
      <c r="K916" s="29" t="str">
        <f>IF(ISBLANK(J916), "", VLOOKUP(J916, '09-10'!_xlnm.Print_Area, 2, FALSE))</f>
        <v/>
      </c>
      <c r="L916" s="29"/>
      <c r="M916" s="29" t="str">
        <f>IF(ISBLANK(L916), "", VLOOKUP(L916, '09-10'!_xlnm.Print_Area, 2, FALSE))</f>
        <v/>
      </c>
      <c r="N916" s="29"/>
      <c r="O916" s="29" t="str">
        <f>IF(ISBLANK(N916), "", VLOOKUP(N916, '09-10'!_xlnm.Print_Area, 2, FALSE))</f>
        <v/>
      </c>
      <c r="P916" s="29"/>
      <c r="Q916" s="29" t="str">
        <f>IF(ISBLANK(P916), "", VLOOKUP(P916, '09-10'!_xlnm.Print_Area, 2, FALSE))</f>
        <v/>
      </c>
      <c r="R916" s="29"/>
      <c r="S916" s="29" t="str">
        <f>IF(ISBLANK(R916), "", VLOOKUP(R916, '09-10'!_xlnm.Print_Area, 2, FALSE))</f>
        <v/>
      </c>
      <c r="T916" s="29"/>
      <c r="U916" s="29" t="str">
        <f>IF(ISBLANK(T916), "", VLOOKUP(T916, '09-10'!_xlnm.Print_Area, 2, FALSE))</f>
        <v/>
      </c>
      <c r="V916" s="29"/>
      <c r="W916" s="29" t="str">
        <f>IF(ISBLANK(V916), "", VLOOKUP(V916, '09-10'!_xlnm.Print_Area, 2, FALSE))</f>
        <v/>
      </c>
      <c r="X916" s="29"/>
      <c r="Y916" s="29" t="str">
        <f>IF(ISBLANK(X916), "", VLOOKUP(X916, '09-10'!_xlnm.Print_Area, 2, FALSE))</f>
        <v/>
      </c>
      <c r="Z916" s="29"/>
      <c r="AA916" s="29" t="str">
        <f>IF(ISBLANK(Z916), "", VLOOKUP(Z916, '09-10'!_xlnm.Print_Area, 2, FALSE))</f>
        <v/>
      </c>
      <c r="AB916" s="29"/>
      <c r="AC916" s="29" t="str">
        <f>IF(ISBLANK(AB916), "", VLOOKUP(AB916, '09-10'!_xlnm.Print_Area, 2, FALSE))</f>
        <v/>
      </c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</row>
    <row r="917" spans="1:46" ht="20.100000000000001" customHeight="1" x14ac:dyDescent="0.25">
      <c r="A917" s="25"/>
      <c r="B917" s="26"/>
      <c r="C917" s="27" t="str">
        <f t="shared" si="30"/>
        <v/>
      </c>
      <c r="D917" s="28"/>
      <c r="E917" s="29"/>
      <c r="F917" s="29"/>
      <c r="G917" s="29"/>
      <c r="H917" s="29" t="str">
        <f t="shared" si="31"/>
        <v/>
      </c>
      <c r="I917" s="25"/>
      <c r="J917" s="29"/>
      <c r="K917" s="29" t="str">
        <f>IF(ISBLANK(J917), "", VLOOKUP(J917, '09-10'!_xlnm.Print_Area, 2, FALSE))</f>
        <v/>
      </c>
      <c r="L917" s="29"/>
      <c r="M917" s="29" t="str">
        <f>IF(ISBLANK(L917), "", VLOOKUP(L917, '09-10'!_xlnm.Print_Area, 2, FALSE))</f>
        <v/>
      </c>
      <c r="N917" s="29"/>
      <c r="O917" s="29" t="str">
        <f>IF(ISBLANK(N917), "", VLOOKUP(N917, '09-10'!_xlnm.Print_Area, 2, FALSE))</f>
        <v/>
      </c>
      <c r="P917" s="29"/>
      <c r="Q917" s="29" t="str">
        <f>IF(ISBLANK(P917), "", VLOOKUP(P917, '09-10'!_xlnm.Print_Area, 2, FALSE))</f>
        <v/>
      </c>
      <c r="R917" s="29"/>
      <c r="S917" s="29" t="str">
        <f>IF(ISBLANK(R917), "", VLOOKUP(R917, '09-10'!_xlnm.Print_Area, 2, FALSE))</f>
        <v/>
      </c>
      <c r="T917" s="29"/>
      <c r="U917" s="29" t="str">
        <f>IF(ISBLANK(T917), "", VLOOKUP(T917, '09-10'!_xlnm.Print_Area, 2, FALSE))</f>
        <v/>
      </c>
      <c r="V917" s="29"/>
      <c r="W917" s="29" t="str">
        <f>IF(ISBLANK(V917), "", VLOOKUP(V917, '09-10'!_xlnm.Print_Area, 2, FALSE))</f>
        <v/>
      </c>
      <c r="X917" s="29"/>
      <c r="Y917" s="29" t="str">
        <f>IF(ISBLANK(X917), "", VLOOKUP(X917, '09-10'!_xlnm.Print_Area, 2, FALSE))</f>
        <v/>
      </c>
      <c r="Z917" s="29"/>
      <c r="AA917" s="29" t="str">
        <f>IF(ISBLANK(Z917), "", VLOOKUP(Z917, '09-10'!_xlnm.Print_Area, 2, FALSE))</f>
        <v/>
      </c>
      <c r="AB917" s="29"/>
      <c r="AC917" s="29" t="str">
        <f>IF(ISBLANK(AB917), "", VLOOKUP(AB917, '09-10'!_xlnm.Print_Area, 2, FALSE))</f>
        <v/>
      </c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</row>
    <row r="918" spans="1:46" ht="20.100000000000001" customHeight="1" x14ac:dyDescent="0.25">
      <c r="A918" s="25"/>
      <c r="B918" s="26"/>
      <c r="C918" s="27" t="str">
        <f t="shared" si="30"/>
        <v/>
      </c>
      <c r="D918" s="28"/>
      <c r="E918" s="29"/>
      <c r="F918" s="29"/>
      <c r="G918" s="29"/>
      <c r="H918" s="29" t="str">
        <f t="shared" si="31"/>
        <v/>
      </c>
      <c r="I918" s="25"/>
      <c r="J918" s="29"/>
      <c r="K918" s="29" t="str">
        <f>IF(ISBLANK(J918), "", VLOOKUP(J918, '09-10'!_xlnm.Print_Area, 2, FALSE))</f>
        <v/>
      </c>
      <c r="L918" s="29"/>
      <c r="M918" s="29" t="str">
        <f>IF(ISBLANK(L918), "", VLOOKUP(L918, '09-10'!_xlnm.Print_Area, 2, FALSE))</f>
        <v/>
      </c>
      <c r="N918" s="29"/>
      <c r="O918" s="29" t="str">
        <f>IF(ISBLANK(N918), "", VLOOKUP(N918, '09-10'!_xlnm.Print_Area, 2, FALSE))</f>
        <v/>
      </c>
      <c r="P918" s="29"/>
      <c r="Q918" s="29" t="str">
        <f>IF(ISBLANK(P918), "", VLOOKUP(P918, '09-10'!_xlnm.Print_Area, 2, FALSE))</f>
        <v/>
      </c>
      <c r="R918" s="29"/>
      <c r="S918" s="29" t="str">
        <f>IF(ISBLANK(R918), "", VLOOKUP(R918, '09-10'!_xlnm.Print_Area, 2, FALSE))</f>
        <v/>
      </c>
      <c r="T918" s="29"/>
      <c r="U918" s="29" t="str">
        <f>IF(ISBLANK(T918), "", VLOOKUP(T918, '09-10'!_xlnm.Print_Area, 2, FALSE))</f>
        <v/>
      </c>
      <c r="V918" s="29"/>
      <c r="W918" s="29" t="str">
        <f>IF(ISBLANK(V918), "", VLOOKUP(V918, '09-10'!_xlnm.Print_Area, 2, FALSE))</f>
        <v/>
      </c>
      <c r="X918" s="29"/>
      <c r="Y918" s="29" t="str">
        <f>IF(ISBLANK(X918), "", VLOOKUP(X918, '09-10'!_xlnm.Print_Area, 2, FALSE))</f>
        <v/>
      </c>
      <c r="Z918" s="29"/>
      <c r="AA918" s="29" t="str">
        <f>IF(ISBLANK(Z918), "", VLOOKUP(Z918, '09-10'!_xlnm.Print_Area, 2, FALSE))</f>
        <v/>
      </c>
      <c r="AB918" s="29"/>
      <c r="AC918" s="29" t="str">
        <f>IF(ISBLANK(AB918), "", VLOOKUP(AB918, '09-10'!_xlnm.Print_Area, 2, FALSE))</f>
        <v/>
      </c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</row>
    <row r="919" spans="1:46" ht="20.100000000000001" customHeight="1" x14ac:dyDescent="0.25">
      <c r="A919" s="25"/>
      <c r="B919" s="26"/>
      <c r="C919" s="27" t="str">
        <f t="shared" si="30"/>
        <v/>
      </c>
      <c r="D919" s="28"/>
      <c r="E919" s="29"/>
      <c r="F919" s="29"/>
      <c r="G919" s="29"/>
      <c r="H919" s="29" t="str">
        <f t="shared" si="31"/>
        <v/>
      </c>
      <c r="I919" s="25"/>
      <c r="J919" s="29"/>
      <c r="K919" s="29" t="str">
        <f>IF(ISBLANK(J919), "", VLOOKUP(J919, '09-10'!_xlnm.Print_Area, 2, FALSE))</f>
        <v/>
      </c>
      <c r="L919" s="29"/>
      <c r="M919" s="29" t="str">
        <f>IF(ISBLANK(L919), "", VLOOKUP(L919, '09-10'!_xlnm.Print_Area, 2, FALSE))</f>
        <v/>
      </c>
      <c r="N919" s="29"/>
      <c r="O919" s="29" t="str">
        <f>IF(ISBLANK(N919), "", VLOOKUP(N919, '09-10'!_xlnm.Print_Area, 2, FALSE))</f>
        <v/>
      </c>
      <c r="P919" s="29"/>
      <c r="Q919" s="29" t="str">
        <f>IF(ISBLANK(P919), "", VLOOKUP(P919, '09-10'!_xlnm.Print_Area, 2, FALSE))</f>
        <v/>
      </c>
      <c r="R919" s="29"/>
      <c r="S919" s="29" t="str">
        <f>IF(ISBLANK(R919), "", VLOOKUP(R919, '09-10'!_xlnm.Print_Area, 2, FALSE))</f>
        <v/>
      </c>
      <c r="T919" s="29"/>
      <c r="U919" s="29" t="str">
        <f>IF(ISBLANK(T919), "", VLOOKUP(T919, '09-10'!_xlnm.Print_Area, 2, FALSE))</f>
        <v/>
      </c>
      <c r="V919" s="29"/>
      <c r="W919" s="29" t="str">
        <f>IF(ISBLANK(V919), "", VLOOKUP(V919, '09-10'!_xlnm.Print_Area, 2, FALSE))</f>
        <v/>
      </c>
      <c r="X919" s="29"/>
      <c r="Y919" s="29" t="str">
        <f>IF(ISBLANK(X919), "", VLOOKUP(X919, '09-10'!_xlnm.Print_Area, 2, FALSE))</f>
        <v/>
      </c>
      <c r="Z919" s="29"/>
      <c r="AA919" s="29" t="str">
        <f>IF(ISBLANK(Z919), "", VLOOKUP(Z919, '09-10'!_xlnm.Print_Area, 2, FALSE))</f>
        <v/>
      </c>
      <c r="AB919" s="29"/>
      <c r="AC919" s="29" t="str">
        <f>IF(ISBLANK(AB919), "", VLOOKUP(AB919, '09-10'!_xlnm.Print_Area, 2, FALSE))</f>
        <v/>
      </c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</row>
    <row r="920" spans="1:46" ht="20.100000000000001" customHeight="1" x14ac:dyDescent="0.25">
      <c r="A920" s="25"/>
      <c r="B920" s="26"/>
      <c r="C920" s="27" t="str">
        <f t="shared" si="30"/>
        <v/>
      </c>
      <c r="D920" s="28"/>
      <c r="E920" s="29"/>
      <c r="F920" s="29"/>
      <c r="G920" s="29"/>
      <c r="H920" s="29" t="str">
        <f t="shared" si="31"/>
        <v/>
      </c>
      <c r="I920" s="25"/>
      <c r="J920" s="29"/>
      <c r="K920" s="29" t="str">
        <f>IF(ISBLANK(J920), "", VLOOKUP(J920, '09-10'!_xlnm.Print_Area, 2, FALSE))</f>
        <v/>
      </c>
      <c r="L920" s="29"/>
      <c r="M920" s="29" t="str">
        <f>IF(ISBLANK(L920), "", VLOOKUP(L920, '09-10'!_xlnm.Print_Area, 2, FALSE))</f>
        <v/>
      </c>
      <c r="N920" s="29"/>
      <c r="O920" s="29" t="str">
        <f>IF(ISBLANK(N920), "", VLOOKUP(N920, '09-10'!_xlnm.Print_Area, 2, FALSE))</f>
        <v/>
      </c>
      <c r="P920" s="29"/>
      <c r="Q920" s="29" t="str">
        <f>IF(ISBLANK(P920), "", VLOOKUP(P920, '09-10'!_xlnm.Print_Area, 2, FALSE))</f>
        <v/>
      </c>
      <c r="R920" s="29"/>
      <c r="S920" s="29" t="str">
        <f>IF(ISBLANK(R920), "", VLOOKUP(R920, '09-10'!_xlnm.Print_Area, 2, FALSE))</f>
        <v/>
      </c>
      <c r="T920" s="29"/>
      <c r="U920" s="29" t="str">
        <f>IF(ISBLANK(T920), "", VLOOKUP(T920, '09-10'!_xlnm.Print_Area, 2, FALSE))</f>
        <v/>
      </c>
      <c r="V920" s="29"/>
      <c r="W920" s="29" t="str">
        <f>IF(ISBLANK(V920), "", VLOOKUP(V920, '09-10'!_xlnm.Print_Area, 2, FALSE))</f>
        <v/>
      </c>
      <c r="X920" s="29"/>
      <c r="Y920" s="29" t="str">
        <f>IF(ISBLANK(X920), "", VLOOKUP(X920, '09-10'!_xlnm.Print_Area, 2, FALSE))</f>
        <v/>
      </c>
      <c r="Z920" s="29"/>
      <c r="AA920" s="29" t="str">
        <f>IF(ISBLANK(Z920), "", VLOOKUP(Z920, '09-10'!_xlnm.Print_Area, 2, FALSE))</f>
        <v/>
      </c>
      <c r="AB920" s="29"/>
      <c r="AC920" s="29" t="str">
        <f>IF(ISBLANK(AB920), "", VLOOKUP(AB920, '09-10'!_xlnm.Print_Area, 2, FALSE))</f>
        <v/>
      </c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</row>
    <row r="921" spans="1:46" ht="20.100000000000001" customHeight="1" x14ac:dyDescent="0.25">
      <c r="A921" s="25"/>
      <c r="B921" s="26"/>
      <c r="C921" s="27" t="str">
        <f t="shared" si="30"/>
        <v/>
      </c>
      <c r="D921" s="28"/>
      <c r="E921" s="29"/>
      <c r="F921" s="29"/>
      <c r="G921" s="29"/>
      <c r="H921" s="29" t="str">
        <f t="shared" si="31"/>
        <v/>
      </c>
      <c r="I921" s="25"/>
      <c r="J921" s="29"/>
      <c r="K921" s="29" t="str">
        <f>IF(ISBLANK(J921), "", VLOOKUP(J921, '09-10'!_xlnm.Print_Area, 2, FALSE))</f>
        <v/>
      </c>
      <c r="L921" s="29"/>
      <c r="M921" s="29" t="str">
        <f>IF(ISBLANK(L921), "", VLOOKUP(L921, '09-10'!_xlnm.Print_Area, 2, FALSE))</f>
        <v/>
      </c>
      <c r="N921" s="29"/>
      <c r="O921" s="29" t="str">
        <f>IF(ISBLANK(N921), "", VLOOKUP(N921, '09-10'!_xlnm.Print_Area, 2, FALSE))</f>
        <v/>
      </c>
      <c r="P921" s="29"/>
      <c r="Q921" s="29" t="str">
        <f>IF(ISBLANK(P921), "", VLOOKUP(P921, '09-10'!_xlnm.Print_Area, 2, FALSE))</f>
        <v/>
      </c>
      <c r="R921" s="29"/>
      <c r="S921" s="29" t="str">
        <f>IF(ISBLANK(R921), "", VLOOKUP(R921, '09-10'!_xlnm.Print_Area, 2, FALSE))</f>
        <v/>
      </c>
      <c r="T921" s="29"/>
      <c r="U921" s="29" t="str">
        <f>IF(ISBLANK(T921), "", VLOOKUP(T921, '09-10'!_xlnm.Print_Area, 2, FALSE))</f>
        <v/>
      </c>
      <c r="V921" s="29"/>
      <c r="W921" s="29" t="str">
        <f>IF(ISBLANK(V921), "", VLOOKUP(V921, '09-10'!_xlnm.Print_Area, 2, FALSE))</f>
        <v/>
      </c>
      <c r="X921" s="29"/>
      <c r="Y921" s="29" t="str">
        <f>IF(ISBLANK(X921), "", VLOOKUP(X921, '09-10'!_xlnm.Print_Area, 2, FALSE))</f>
        <v/>
      </c>
      <c r="Z921" s="29"/>
      <c r="AA921" s="29" t="str">
        <f>IF(ISBLANK(Z921), "", VLOOKUP(Z921, '09-10'!_xlnm.Print_Area, 2, FALSE))</f>
        <v/>
      </c>
      <c r="AB921" s="29"/>
      <c r="AC921" s="29" t="str">
        <f>IF(ISBLANK(AB921), "", VLOOKUP(AB921, '09-10'!_xlnm.Print_Area, 2, FALSE))</f>
        <v/>
      </c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</row>
    <row r="922" spans="1:46" ht="20.100000000000001" customHeight="1" x14ac:dyDescent="0.25">
      <c r="A922" s="25"/>
      <c r="B922" s="26"/>
      <c r="C922" s="27" t="str">
        <f t="shared" si="30"/>
        <v/>
      </c>
      <c r="D922" s="28"/>
      <c r="E922" s="29"/>
      <c r="F922" s="29"/>
      <c r="G922" s="29"/>
      <c r="H922" s="29" t="str">
        <f t="shared" si="31"/>
        <v/>
      </c>
      <c r="I922" s="25"/>
      <c r="J922" s="29"/>
      <c r="K922" s="29" t="str">
        <f>IF(ISBLANK(J922), "", VLOOKUP(J922, '09-10'!_xlnm.Print_Area, 2, FALSE))</f>
        <v/>
      </c>
      <c r="L922" s="29"/>
      <c r="M922" s="29" t="str">
        <f>IF(ISBLANK(L922), "", VLOOKUP(L922, '09-10'!_xlnm.Print_Area, 2, FALSE))</f>
        <v/>
      </c>
      <c r="N922" s="29"/>
      <c r="O922" s="29" t="str">
        <f>IF(ISBLANK(N922), "", VLOOKUP(N922, '09-10'!_xlnm.Print_Area, 2, FALSE))</f>
        <v/>
      </c>
      <c r="P922" s="29"/>
      <c r="Q922" s="29" t="str">
        <f>IF(ISBLANK(P922), "", VLOOKUP(P922, '09-10'!_xlnm.Print_Area, 2, FALSE))</f>
        <v/>
      </c>
      <c r="R922" s="29"/>
      <c r="S922" s="29" t="str">
        <f>IF(ISBLANK(R922), "", VLOOKUP(R922, '09-10'!_xlnm.Print_Area, 2, FALSE))</f>
        <v/>
      </c>
      <c r="T922" s="29"/>
      <c r="U922" s="29" t="str">
        <f>IF(ISBLANK(T922), "", VLOOKUP(T922, '09-10'!_xlnm.Print_Area, 2, FALSE))</f>
        <v/>
      </c>
      <c r="V922" s="29"/>
      <c r="W922" s="29" t="str">
        <f>IF(ISBLANK(V922), "", VLOOKUP(V922, '09-10'!_xlnm.Print_Area, 2, FALSE))</f>
        <v/>
      </c>
      <c r="X922" s="29"/>
      <c r="Y922" s="29" t="str">
        <f>IF(ISBLANK(X922), "", VLOOKUP(X922, '09-10'!_xlnm.Print_Area, 2, FALSE))</f>
        <v/>
      </c>
      <c r="Z922" s="29"/>
      <c r="AA922" s="29" t="str">
        <f>IF(ISBLANK(Z922), "", VLOOKUP(Z922, '09-10'!_xlnm.Print_Area, 2, FALSE))</f>
        <v/>
      </c>
      <c r="AB922" s="29"/>
      <c r="AC922" s="29" t="str">
        <f>IF(ISBLANK(AB922), "", VLOOKUP(AB922, '09-10'!_xlnm.Print_Area, 2, FALSE))</f>
        <v/>
      </c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</row>
    <row r="923" spans="1:46" ht="20.100000000000001" customHeight="1" x14ac:dyDescent="0.25">
      <c r="A923" s="25"/>
      <c r="B923" s="26"/>
      <c r="C923" s="27" t="str">
        <f t="shared" si="30"/>
        <v/>
      </c>
      <c r="D923" s="28"/>
      <c r="E923" s="29"/>
      <c r="F923" s="29"/>
      <c r="G923" s="29"/>
      <c r="H923" s="29" t="str">
        <f t="shared" si="31"/>
        <v/>
      </c>
      <c r="I923" s="25"/>
      <c r="J923" s="29"/>
      <c r="K923" s="29" t="str">
        <f>IF(ISBLANK(J923), "", VLOOKUP(J923, '09-10'!_xlnm.Print_Area, 2, FALSE))</f>
        <v/>
      </c>
      <c r="L923" s="29"/>
      <c r="M923" s="29" t="str">
        <f>IF(ISBLANK(L923), "", VLOOKUP(L923, '09-10'!_xlnm.Print_Area, 2, FALSE))</f>
        <v/>
      </c>
      <c r="N923" s="29"/>
      <c r="O923" s="29" t="str">
        <f>IF(ISBLANK(N923), "", VLOOKUP(N923, '09-10'!_xlnm.Print_Area, 2, FALSE))</f>
        <v/>
      </c>
      <c r="P923" s="29"/>
      <c r="Q923" s="29" t="str">
        <f>IF(ISBLANK(P923), "", VLOOKUP(P923, '09-10'!_xlnm.Print_Area, 2, FALSE))</f>
        <v/>
      </c>
      <c r="R923" s="29"/>
      <c r="S923" s="29" t="str">
        <f>IF(ISBLANK(R923), "", VLOOKUP(R923, '09-10'!_xlnm.Print_Area, 2, FALSE))</f>
        <v/>
      </c>
      <c r="T923" s="29"/>
      <c r="U923" s="29" t="str">
        <f>IF(ISBLANK(T923), "", VLOOKUP(T923, '09-10'!_xlnm.Print_Area, 2, FALSE))</f>
        <v/>
      </c>
      <c r="V923" s="29"/>
      <c r="W923" s="29" t="str">
        <f>IF(ISBLANK(V923), "", VLOOKUP(V923, '09-10'!_xlnm.Print_Area, 2, FALSE))</f>
        <v/>
      </c>
      <c r="X923" s="29"/>
      <c r="Y923" s="29" t="str">
        <f>IF(ISBLANK(X923), "", VLOOKUP(X923, '09-10'!_xlnm.Print_Area, 2, FALSE))</f>
        <v/>
      </c>
      <c r="Z923" s="29"/>
      <c r="AA923" s="29" t="str">
        <f>IF(ISBLANK(Z923), "", VLOOKUP(Z923, '09-10'!_xlnm.Print_Area, 2, FALSE))</f>
        <v/>
      </c>
      <c r="AB923" s="29"/>
      <c r="AC923" s="29" t="str">
        <f>IF(ISBLANK(AB923), "", VLOOKUP(AB923, '09-10'!_xlnm.Print_Area, 2, FALSE))</f>
        <v/>
      </c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</row>
    <row r="924" spans="1:46" ht="20.100000000000001" customHeight="1" x14ac:dyDescent="0.25">
      <c r="A924" s="25"/>
      <c r="B924" s="26"/>
      <c r="C924" s="27" t="str">
        <f t="shared" si="30"/>
        <v/>
      </c>
      <c r="D924" s="28"/>
      <c r="E924" s="29"/>
      <c r="F924" s="29"/>
      <c r="G924" s="29"/>
      <c r="H924" s="29" t="str">
        <f t="shared" si="31"/>
        <v/>
      </c>
      <c r="I924" s="25"/>
      <c r="J924" s="29"/>
      <c r="K924" s="29" t="str">
        <f>IF(ISBLANK(J924), "", VLOOKUP(J924, '09-10'!_xlnm.Print_Area, 2, FALSE))</f>
        <v/>
      </c>
      <c r="L924" s="29"/>
      <c r="M924" s="29" t="str">
        <f>IF(ISBLANK(L924), "", VLOOKUP(L924, '09-10'!_xlnm.Print_Area, 2, FALSE))</f>
        <v/>
      </c>
      <c r="N924" s="29"/>
      <c r="O924" s="29" t="str">
        <f>IF(ISBLANK(N924), "", VLOOKUP(N924, '09-10'!_xlnm.Print_Area, 2, FALSE))</f>
        <v/>
      </c>
      <c r="P924" s="29"/>
      <c r="Q924" s="29" t="str">
        <f>IF(ISBLANK(P924), "", VLOOKUP(P924, '09-10'!_xlnm.Print_Area, 2, FALSE))</f>
        <v/>
      </c>
      <c r="R924" s="29"/>
      <c r="S924" s="29" t="str">
        <f>IF(ISBLANK(R924), "", VLOOKUP(R924, '09-10'!_xlnm.Print_Area, 2, FALSE))</f>
        <v/>
      </c>
      <c r="T924" s="29"/>
      <c r="U924" s="29" t="str">
        <f>IF(ISBLANK(T924), "", VLOOKUP(T924, '09-10'!_xlnm.Print_Area, 2, FALSE))</f>
        <v/>
      </c>
      <c r="V924" s="29"/>
      <c r="W924" s="29" t="str">
        <f>IF(ISBLANK(V924), "", VLOOKUP(V924, '09-10'!_xlnm.Print_Area, 2, FALSE))</f>
        <v/>
      </c>
      <c r="X924" s="29"/>
      <c r="Y924" s="29" t="str">
        <f>IF(ISBLANK(X924), "", VLOOKUP(X924, '09-10'!_xlnm.Print_Area, 2, FALSE))</f>
        <v/>
      </c>
      <c r="Z924" s="29"/>
      <c r="AA924" s="29" t="str">
        <f>IF(ISBLANK(Z924), "", VLOOKUP(Z924, '09-10'!_xlnm.Print_Area, 2, FALSE))</f>
        <v/>
      </c>
      <c r="AB924" s="29"/>
      <c r="AC924" s="29" t="str">
        <f>IF(ISBLANK(AB924), "", VLOOKUP(AB924, '09-10'!_xlnm.Print_Area, 2, FALSE))</f>
        <v/>
      </c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</row>
    <row r="925" spans="1:46" ht="20.100000000000001" customHeight="1" x14ac:dyDescent="0.25">
      <c r="A925" s="25"/>
      <c r="B925" s="26"/>
      <c r="C925" s="27" t="str">
        <f t="shared" si="30"/>
        <v/>
      </c>
      <c r="D925" s="28"/>
      <c r="E925" s="29"/>
      <c r="F925" s="29"/>
      <c r="G925" s="29"/>
      <c r="H925" s="29" t="str">
        <f t="shared" si="31"/>
        <v/>
      </c>
      <c r="I925" s="25"/>
      <c r="J925" s="29"/>
      <c r="K925" s="29" t="str">
        <f>IF(ISBLANK(J925), "", VLOOKUP(J925, '09-10'!_xlnm.Print_Area, 2, FALSE))</f>
        <v/>
      </c>
      <c r="L925" s="29"/>
      <c r="M925" s="29" t="str">
        <f>IF(ISBLANK(L925), "", VLOOKUP(L925, '09-10'!_xlnm.Print_Area, 2, FALSE))</f>
        <v/>
      </c>
      <c r="N925" s="29"/>
      <c r="O925" s="29" t="str">
        <f>IF(ISBLANK(N925), "", VLOOKUP(N925, '09-10'!_xlnm.Print_Area, 2, FALSE))</f>
        <v/>
      </c>
      <c r="P925" s="29"/>
      <c r="Q925" s="29" t="str">
        <f>IF(ISBLANK(P925), "", VLOOKUP(P925, '09-10'!_xlnm.Print_Area, 2, FALSE))</f>
        <v/>
      </c>
      <c r="R925" s="29"/>
      <c r="S925" s="29" t="str">
        <f>IF(ISBLANK(R925), "", VLOOKUP(R925, '09-10'!_xlnm.Print_Area, 2, FALSE))</f>
        <v/>
      </c>
      <c r="T925" s="29"/>
      <c r="U925" s="29" t="str">
        <f>IF(ISBLANK(T925), "", VLOOKUP(T925, '09-10'!_xlnm.Print_Area, 2, FALSE))</f>
        <v/>
      </c>
      <c r="V925" s="29"/>
      <c r="W925" s="29" t="str">
        <f>IF(ISBLANK(V925), "", VLOOKUP(V925, '09-10'!_xlnm.Print_Area, 2, FALSE))</f>
        <v/>
      </c>
      <c r="X925" s="29"/>
      <c r="Y925" s="29" t="str">
        <f>IF(ISBLANK(X925), "", VLOOKUP(X925, '09-10'!_xlnm.Print_Area, 2, FALSE))</f>
        <v/>
      </c>
      <c r="Z925" s="29"/>
      <c r="AA925" s="29" t="str">
        <f>IF(ISBLANK(Z925), "", VLOOKUP(Z925, '09-10'!_xlnm.Print_Area, 2, FALSE))</f>
        <v/>
      </c>
      <c r="AB925" s="29"/>
      <c r="AC925" s="29" t="str">
        <f>IF(ISBLANK(AB925), "", VLOOKUP(AB925, '09-10'!_xlnm.Print_Area, 2, FALSE))</f>
        <v/>
      </c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</row>
    <row r="926" spans="1:46" ht="20.100000000000001" customHeight="1" x14ac:dyDescent="0.25">
      <c r="A926" s="25"/>
      <c r="B926" s="26"/>
      <c r="C926" s="27" t="str">
        <f t="shared" si="30"/>
        <v/>
      </c>
      <c r="D926" s="28"/>
      <c r="E926" s="29"/>
      <c r="F926" s="29"/>
      <c r="G926" s="29"/>
      <c r="H926" s="29" t="str">
        <f t="shared" si="31"/>
        <v/>
      </c>
      <c r="I926" s="25"/>
      <c r="J926" s="29"/>
      <c r="K926" s="29" t="str">
        <f>IF(ISBLANK(J926), "", VLOOKUP(J926, '09-10'!_xlnm.Print_Area, 2, FALSE))</f>
        <v/>
      </c>
      <c r="L926" s="29"/>
      <c r="M926" s="29" t="str">
        <f>IF(ISBLANK(L926), "", VLOOKUP(L926, '09-10'!_xlnm.Print_Area, 2, FALSE))</f>
        <v/>
      </c>
      <c r="N926" s="29"/>
      <c r="O926" s="29" t="str">
        <f>IF(ISBLANK(N926), "", VLOOKUP(N926, '09-10'!_xlnm.Print_Area, 2, FALSE))</f>
        <v/>
      </c>
      <c r="P926" s="29"/>
      <c r="Q926" s="29" t="str">
        <f>IF(ISBLANK(P926), "", VLOOKUP(P926, '09-10'!_xlnm.Print_Area, 2, FALSE))</f>
        <v/>
      </c>
      <c r="R926" s="29"/>
      <c r="S926" s="29" t="str">
        <f>IF(ISBLANK(R926), "", VLOOKUP(R926, '09-10'!_xlnm.Print_Area, 2, FALSE))</f>
        <v/>
      </c>
      <c r="T926" s="29"/>
      <c r="U926" s="29" t="str">
        <f>IF(ISBLANK(T926), "", VLOOKUP(T926, '09-10'!_xlnm.Print_Area, 2, FALSE))</f>
        <v/>
      </c>
      <c r="V926" s="29"/>
      <c r="W926" s="29" t="str">
        <f>IF(ISBLANK(V926), "", VLOOKUP(V926, '09-10'!_xlnm.Print_Area, 2, FALSE))</f>
        <v/>
      </c>
      <c r="X926" s="29"/>
      <c r="Y926" s="29" t="str">
        <f>IF(ISBLANK(X926), "", VLOOKUP(X926, '09-10'!_xlnm.Print_Area, 2, FALSE))</f>
        <v/>
      </c>
      <c r="Z926" s="29"/>
      <c r="AA926" s="29" t="str">
        <f>IF(ISBLANK(Z926), "", VLOOKUP(Z926, '09-10'!_xlnm.Print_Area, 2, FALSE))</f>
        <v/>
      </c>
      <c r="AB926" s="29"/>
      <c r="AC926" s="29" t="str">
        <f>IF(ISBLANK(AB926), "", VLOOKUP(AB926, '09-10'!_xlnm.Print_Area, 2, FALSE))</f>
        <v/>
      </c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</row>
    <row r="927" spans="1:46" ht="20.100000000000001" customHeight="1" x14ac:dyDescent="0.25">
      <c r="A927" s="25"/>
      <c r="B927" s="26"/>
      <c r="C927" s="27" t="str">
        <f t="shared" si="30"/>
        <v/>
      </c>
      <c r="D927" s="28"/>
      <c r="E927" s="29"/>
      <c r="F927" s="29"/>
      <c r="G927" s="29"/>
      <c r="H927" s="29" t="str">
        <f t="shared" si="31"/>
        <v/>
      </c>
      <c r="I927" s="25"/>
      <c r="J927" s="29"/>
      <c r="K927" s="29" t="str">
        <f>IF(ISBLANK(J927), "", VLOOKUP(J927, '09-10'!_xlnm.Print_Area, 2, FALSE))</f>
        <v/>
      </c>
      <c r="L927" s="29"/>
      <c r="M927" s="29" t="str">
        <f>IF(ISBLANK(L927), "", VLOOKUP(L927, '09-10'!_xlnm.Print_Area, 2, FALSE))</f>
        <v/>
      </c>
      <c r="N927" s="29"/>
      <c r="O927" s="29" t="str">
        <f>IF(ISBLANK(N927), "", VLOOKUP(N927, '09-10'!_xlnm.Print_Area, 2, FALSE))</f>
        <v/>
      </c>
      <c r="P927" s="29"/>
      <c r="Q927" s="29" t="str">
        <f>IF(ISBLANK(P927), "", VLOOKUP(P927, '09-10'!_xlnm.Print_Area, 2, FALSE))</f>
        <v/>
      </c>
      <c r="R927" s="29"/>
      <c r="S927" s="29" t="str">
        <f>IF(ISBLANK(R927), "", VLOOKUP(R927, '09-10'!_xlnm.Print_Area, 2, FALSE))</f>
        <v/>
      </c>
      <c r="T927" s="29"/>
      <c r="U927" s="29" t="str">
        <f>IF(ISBLANK(T927), "", VLOOKUP(T927, '09-10'!_xlnm.Print_Area, 2, FALSE))</f>
        <v/>
      </c>
      <c r="V927" s="29"/>
      <c r="W927" s="29" t="str">
        <f>IF(ISBLANK(V927), "", VLOOKUP(V927, '09-10'!_xlnm.Print_Area, 2, FALSE))</f>
        <v/>
      </c>
      <c r="X927" s="29"/>
      <c r="Y927" s="29" t="str">
        <f>IF(ISBLANK(X927), "", VLOOKUP(X927, '09-10'!_xlnm.Print_Area, 2, FALSE))</f>
        <v/>
      </c>
      <c r="Z927" s="29"/>
      <c r="AA927" s="29" t="str">
        <f>IF(ISBLANK(Z927), "", VLOOKUP(Z927, '09-10'!_xlnm.Print_Area, 2, FALSE))</f>
        <v/>
      </c>
      <c r="AB927" s="29"/>
      <c r="AC927" s="29" t="str">
        <f>IF(ISBLANK(AB927), "", VLOOKUP(AB927, '09-10'!_xlnm.Print_Area, 2, FALSE))</f>
        <v/>
      </c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</row>
    <row r="928" spans="1:46" ht="20.100000000000001" customHeight="1" x14ac:dyDescent="0.25">
      <c r="A928" s="25"/>
      <c r="B928" s="26"/>
      <c r="C928" s="27" t="str">
        <f t="shared" si="30"/>
        <v/>
      </c>
      <c r="D928" s="28"/>
      <c r="E928" s="29"/>
      <c r="F928" s="29"/>
      <c r="G928" s="29"/>
      <c r="H928" s="29" t="str">
        <f t="shared" si="31"/>
        <v/>
      </c>
      <c r="I928" s="25"/>
      <c r="J928" s="29"/>
      <c r="K928" s="29" t="str">
        <f>IF(ISBLANK(J928), "", VLOOKUP(J928, '09-10'!_xlnm.Print_Area, 2, FALSE))</f>
        <v/>
      </c>
      <c r="L928" s="29"/>
      <c r="M928" s="29" t="str">
        <f>IF(ISBLANK(L928), "", VLOOKUP(L928, '09-10'!_xlnm.Print_Area, 2, FALSE))</f>
        <v/>
      </c>
      <c r="N928" s="29"/>
      <c r="O928" s="29" t="str">
        <f>IF(ISBLANK(N928), "", VLOOKUP(N928, '09-10'!_xlnm.Print_Area, 2, FALSE))</f>
        <v/>
      </c>
      <c r="P928" s="29"/>
      <c r="Q928" s="29" t="str">
        <f>IF(ISBLANK(P928), "", VLOOKUP(P928, '09-10'!_xlnm.Print_Area, 2, FALSE))</f>
        <v/>
      </c>
      <c r="R928" s="29"/>
      <c r="S928" s="29" t="str">
        <f>IF(ISBLANK(R928), "", VLOOKUP(R928, '09-10'!_xlnm.Print_Area, 2, FALSE))</f>
        <v/>
      </c>
      <c r="T928" s="29"/>
      <c r="U928" s="29" t="str">
        <f>IF(ISBLANK(T928), "", VLOOKUP(T928, '09-10'!_xlnm.Print_Area, 2, FALSE))</f>
        <v/>
      </c>
      <c r="V928" s="29"/>
      <c r="W928" s="29" t="str">
        <f>IF(ISBLANK(V928), "", VLOOKUP(V928, '09-10'!_xlnm.Print_Area, 2, FALSE))</f>
        <v/>
      </c>
      <c r="X928" s="29"/>
      <c r="Y928" s="29" t="str">
        <f>IF(ISBLANK(X928), "", VLOOKUP(X928, '09-10'!_xlnm.Print_Area, 2, FALSE))</f>
        <v/>
      </c>
      <c r="Z928" s="29"/>
      <c r="AA928" s="29" t="str">
        <f>IF(ISBLANK(Z928), "", VLOOKUP(Z928, '09-10'!_xlnm.Print_Area, 2, FALSE))</f>
        <v/>
      </c>
      <c r="AB928" s="29"/>
      <c r="AC928" s="29" t="str">
        <f>IF(ISBLANK(AB928), "", VLOOKUP(AB928, '09-10'!_xlnm.Print_Area, 2, FALSE))</f>
        <v/>
      </c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</row>
    <row r="929" spans="1:46" ht="20.100000000000001" customHeight="1" x14ac:dyDescent="0.25">
      <c r="A929" s="25"/>
      <c r="B929" s="26"/>
      <c r="C929" s="27" t="str">
        <f t="shared" si="30"/>
        <v/>
      </c>
      <c r="D929" s="28"/>
      <c r="E929" s="29"/>
      <c r="F929" s="29"/>
      <c r="G929" s="29"/>
      <c r="H929" s="29" t="str">
        <f t="shared" si="31"/>
        <v/>
      </c>
      <c r="I929" s="25"/>
      <c r="J929" s="29"/>
      <c r="K929" s="29" t="str">
        <f>IF(ISBLANK(J929), "", VLOOKUP(J929, '09-10'!_xlnm.Print_Area, 2, FALSE))</f>
        <v/>
      </c>
      <c r="L929" s="29"/>
      <c r="M929" s="29" t="str">
        <f>IF(ISBLANK(L929), "", VLOOKUP(L929, '09-10'!_xlnm.Print_Area, 2, FALSE))</f>
        <v/>
      </c>
      <c r="N929" s="29"/>
      <c r="O929" s="29" t="str">
        <f>IF(ISBLANK(N929), "", VLOOKUP(N929, '09-10'!_xlnm.Print_Area, 2, FALSE))</f>
        <v/>
      </c>
      <c r="P929" s="29"/>
      <c r="Q929" s="29" t="str">
        <f>IF(ISBLANK(P929), "", VLOOKUP(P929, '09-10'!_xlnm.Print_Area, 2, FALSE))</f>
        <v/>
      </c>
      <c r="R929" s="29"/>
      <c r="S929" s="29" t="str">
        <f>IF(ISBLANK(R929), "", VLOOKUP(R929, '09-10'!_xlnm.Print_Area, 2, FALSE))</f>
        <v/>
      </c>
      <c r="T929" s="29"/>
      <c r="U929" s="29" t="str">
        <f>IF(ISBLANK(T929), "", VLOOKUP(T929, '09-10'!_xlnm.Print_Area, 2, FALSE))</f>
        <v/>
      </c>
      <c r="V929" s="29"/>
      <c r="W929" s="29" t="str">
        <f>IF(ISBLANK(V929), "", VLOOKUP(V929, '09-10'!_xlnm.Print_Area, 2, FALSE))</f>
        <v/>
      </c>
      <c r="X929" s="29"/>
      <c r="Y929" s="29" t="str">
        <f>IF(ISBLANK(X929), "", VLOOKUP(X929, '09-10'!_xlnm.Print_Area, 2, FALSE))</f>
        <v/>
      </c>
      <c r="Z929" s="29"/>
      <c r="AA929" s="29" t="str">
        <f>IF(ISBLANK(Z929), "", VLOOKUP(Z929, '09-10'!_xlnm.Print_Area, 2, FALSE))</f>
        <v/>
      </c>
      <c r="AB929" s="29"/>
      <c r="AC929" s="29" t="str">
        <f>IF(ISBLANK(AB929), "", VLOOKUP(AB929, '09-10'!_xlnm.Print_Area, 2, FALSE))</f>
        <v/>
      </c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</row>
    <row r="930" spans="1:46" ht="20.100000000000001" customHeight="1" x14ac:dyDescent="0.25">
      <c r="A930" s="25"/>
      <c r="B930" s="26"/>
      <c r="C930" s="27" t="str">
        <f t="shared" si="30"/>
        <v/>
      </c>
      <c r="D930" s="28"/>
      <c r="E930" s="29"/>
      <c r="F930" s="29"/>
      <c r="G930" s="29"/>
      <c r="H930" s="29" t="str">
        <f t="shared" si="31"/>
        <v/>
      </c>
      <c r="I930" s="25"/>
      <c r="J930" s="29"/>
      <c r="K930" s="29" t="str">
        <f>IF(ISBLANK(J930), "", VLOOKUP(J930, '09-10'!_xlnm.Print_Area, 2, FALSE))</f>
        <v/>
      </c>
      <c r="L930" s="29"/>
      <c r="M930" s="29" t="str">
        <f>IF(ISBLANK(L930), "", VLOOKUP(L930, '09-10'!_xlnm.Print_Area, 2, FALSE))</f>
        <v/>
      </c>
      <c r="N930" s="29"/>
      <c r="O930" s="29" t="str">
        <f>IF(ISBLANK(N930), "", VLOOKUP(N930, '09-10'!_xlnm.Print_Area, 2, FALSE))</f>
        <v/>
      </c>
      <c r="P930" s="29"/>
      <c r="Q930" s="29" t="str">
        <f>IF(ISBLANK(P930), "", VLOOKUP(P930, '09-10'!_xlnm.Print_Area, 2, FALSE))</f>
        <v/>
      </c>
      <c r="R930" s="29"/>
      <c r="S930" s="29" t="str">
        <f>IF(ISBLANK(R930), "", VLOOKUP(R930, '09-10'!_xlnm.Print_Area, 2, FALSE))</f>
        <v/>
      </c>
      <c r="T930" s="29"/>
      <c r="U930" s="29" t="str">
        <f>IF(ISBLANK(T930), "", VLOOKUP(T930, '09-10'!_xlnm.Print_Area, 2, FALSE))</f>
        <v/>
      </c>
      <c r="V930" s="29"/>
      <c r="W930" s="29" t="str">
        <f>IF(ISBLANK(V930), "", VLOOKUP(V930, '09-10'!_xlnm.Print_Area, 2, FALSE))</f>
        <v/>
      </c>
      <c r="X930" s="29"/>
      <c r="Y930" s="29" t="str">
        <f>IF(ISBLANK(X930), "", VLOOKUP(X930, '09-10'!_xlnm.Print_Area, 2, FALSE))</f>
        <v/>
      </c>
      <c r="Z930" s="29"/>
      <c r="AA930" s="29" t="str">
        <f>IF(ISBLANK(Z930), "", VLOOKUP(Z930, '09-10'!_xlnm.Print_Area, 2, FALSE))</f>
        <v/>
      </c>
      <c r="AB930" s="29"/>
      <c r="AC930" s="29" t="str">
        <f>IF(ISBLANK(AB930), "", VLOOKUP(AB930, '09-10'!_xlnm.Print_Area, 2, FALSE))</f>
        <v/>
      </c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</row>
    <row r="931" spans="1:46" ht="20.100000000000001" customHeight="1" x14ac:dyDescent="0.25">
      <c r="A931" s="25"/>
      <c r="B931" s="26"/>
      <c r="C931" s="27" t="str">
        <f t="shared" si="30"/>
        <v/>
      </c>
      <c r="D931" s="28"/>
      <c r="E931" s="29"/>
      <c r="F931" s="29"/>
      <c r="G931" s="29"/>
      <c r="H931" s="29" t="str">
        <f t="shared" si="31"/>
        <v/>
      </c>
      <c r="I931" s="25"/>
      <c r="J931" s="29"/>
      <c r="K931" s="29" t="str">
        <f>IF(ISBLANK(J931), "", VLOOKUP(J931, '09-10'!_xlnm.Print_Area, 2, FALSE))</f>
        <v/>
      </c>
      <c r="L931" s="29"/>
      <c r="M931" s="29" t="str">
        <f>IF(ISBLANK(L931), "", VLOOKUP(L931, '09-10'!_xlnm.Print_Area, 2, FALSE))</f>
        <v/>
      </c>
      <c r="N931" s="29"/>
      <c r="O931" s="29" t="str">
        <f>IF(ISBLANK(N931), "", VLOOKUP(N931, '09-10'!_xlnm.Print_Area, 2, FALSE))</f>
        <v/>
      </c>
      <c r="P931" s="29"/>
      <c r="Q931" s="29" t="str">
        <f>IF(ISBLANK(P931), "", VLOOKUP(P931, '09-10'!_xlnm.Print_Area, 2, FALSE))</f>
        <v/>
      </c>
      <c r="R931" s="29"/>
      <c r="S931" s="29" t="str">
        <f>IF(ISBLANK(R931), "", VLOOKUP(R931, '09-10'!_xlnm.Print_Area, 2, FALSE))</f>
        <v/>
      </c>
      <c r="T931" s="29"/>
      <c r="U931" s="29" t="str">
        <f>IF(ISBLANK(T931), "", VLOOKUP(T931, '09-10'!_xlnm.Print_Area, 2, FALSE))</f>
        <v/>
      </c>
      <c r="V931" s="29"/>
      <c r="W931" s="29" t="str">
        <f>IF(ISBLANK(V931), "", VLOOKUP(V931, '09-10'!_xlnm.Print_Area, 2, FALSE))</f>
        <v/>
      </c>
      <c r="X931" s="29"/>
      <c r="Y931" s="29" t="str">
        <f>IF(ISBLANK(X931), "", VLOOKUP(X931, '09-10'!_xlnm.Print_Area, 2, FALSE))</f>
        <v/>
      </c>
      <c r="Z931" s="29"/>
      <c r="AA931" s="29" t="str">
        <f>IF(ISBLANK(Z931), "", VLOOKUP(Z931, '09-10'!_xlnm.Print_Area, 2, FALSE))</f>
        <v/>
      </c>
      <c r="AB931" s="29"/>
      <c r="AC931" s="29" t="str">
        <f>IF(ISBLANK(AB931), "", VLOOKUP(AB931, '09-10'!_xlnm.Print_Area, 2, FALSE))</f>
        <v/>
      </c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</row>
    <row r="932" spans="1:46" ht="20.100000000000001" customHeight="1" x14ac:dyDescent="0.25">
      <c r="A932" s="25"/>
      <c r="B932" s="26"/>
      <c r="C932" s="27" t="str">
        <f t="shared" si="30"/>
        <v/>
      </c>
      <c r="D932" s="28"/>
      <c r="E932" s="29"/>
      <c r="F932" s="29"/>
      <c r="G932" s="29"/>
      <c r="H932" s="29" t="str">
        <f t="shared" si="31"/>
        <v/>
      </c>
      <c r="I932" s="25"/>
      <c r="J932" s="29"/>
      <c r="K932" s="29" t="str">
        <f>IF(ISBLANK(J932), "", VLOOKUP(J932, '09-10'!_xlnm.Print_Area, 2, FALSE))</f>
        <v/>
      </c>
      <c r="L932" s="29"/>
      <c r="M932" s="29" t="str">
        <f>IF(ISBLANK(L932), "", VLOOKUP(L932, '09-10'!_xlnm.Print_Area, 2, FALSE))</f>
        <v/>
      </c>
      <c r="N932" s="29"/>
      <c r="O932" s="29" t="str">
        <f>IF(ISBLANK(N932), "", VLOOKUP(N932, '09-10'!_xlnm.Print_Area, 2, FALSE))</f>
        <v/>
      </c>
      <c r="P932" s="29"/>
      <c r="Q932" s="29" t="str">
        <f>IF(ISBLANK(P932), "", VLOOKUP(P932, '09-10'!_xlnm.Print_Area, 2, FALSE))</f>
        <v/>
      </c>
      <c r="R932" s="29"/>
      <c r="S932" s="29" t="str">
        <f>IF(ISBLANK(R932), "", VLOOKUP(R932, '09-10'!_xlnm.Print_Area, 2, FALSE))</f>
        <v/>
      </c>
      <c r="T932" s="29"/>
      <c r="U932" s="29" t="str">
        <f>IF(ISBLANK(T932), "", VLOOKUP(T932, '09-10'!_xlnm.Print_Area, 2, FALSE))</f>
        <v/>
      </c>
      <c r="V932" s="29"/>
      <c r="W932" s="29" t="str">
        <f>IF(ISBLANK(V932), "", VLOOKUP(V932, '09-10'!_xlnm.Print_Area, 2, FALSE))</f>
        <v/>
      </c>
      <c r="X932" s="29"/>
      <c r="Y932" s="29" t="str">
        <f>IF(ISBLANK(X932), "", VLOOKUP(X932, '09-10'!_xlnm.Print_Area, 2, FALSE))</f>
        <v/>
      </c>
      <c r="Z932" s="29"/>
      <c r="AA932" s="29" t="str">
        <f>IF(ISBLANK(Z932), "", VLOOKUP(Z932, '09-10'!_xlnm.Print_Area, 2, FALSE))</f>
        <v/>
      </c>
      <c r="AB932" s="29"/>
      <c r="AC932" s="29" t="str">
        <f>IF(ISBLANK(AB932), "", VLOOKUP(AB932, '09-10'!_xlnm.Print_Area, 2, FALSE))</f>
        <v/>
      </c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</row>
    <row r="933" spans="1:46" ht="20.100000000000001" customHeight="1" x14ac:dyDescent="0.25">
      <c r="A933" s="25"/>
      <c r="B933" s="26"/>
      <c r="C933" s="27" t="str">
        <f t="shared" si="30"/>
        <v/>
      </c>
      <c r="D933" s="28"/>
      <c r="E933" s="29"/>
      <c r="F933" s="29"/>
      <c r="G933" s="29"/>
      <c r="H933" s="29" t="str">
        <f t="shared" si="31"/>
        <v/>
      </c>
      <c r="I933" s="25"/>
      <c r="J933" s="29"/>
      <c r="K933" s="29" t="str">
        <f>IF(ISBLANK(J933), "", VLOOKUP(J933, '09-10'!_xlnm.Print_Area, 2, FALSE))</f>
        <v/>
      </c>
      <c r="L933" s="29"/>
      <c r="M933" s="29" t="str">
        <f>IF(ISBLANK(L933), "", VLOOKUP(L933, '09-10'!_xlnm.Print_Area, 2, FALSE))</f>
        <v/>
      </c>
      <c r="N933" s="29"/>
      <c r="O933" s="29" t="str">
        <f>IF(ISBLANK(N933), "", VLOOKUP(N933, '09-10'!_xlnm.Print_Area, 2, FALSE))</f>
        <v/>
      </c>
      <c r="P933" s="29"/>
      <c r="Q933" s="29" t="str">
        <f>IF(ISBLANK(P933), "", VLOOKUP(P933, '09-10'!_xlnm.Print_Area, 2, FALSE))</f>
        <v/>
      </c>
      <c r="R933" s="29"/>
      <c r="S933" s="29" t="str">
        <f>IF(ISBLANK(R933), "", VLOOKUP(R933, '09-10'!_xlnm.Print_Area, 2, FALSE))</f>
        <v/>
      </c>
      <c r="T933" s="29"/>
      <c r="U933" s="29" t="str">
        <f>IF(ISBLANK(T933), "", VLOOKUP(T933, '09-10'!_xlnm.Print_Area, 2, FALSE))</f>
        <v/>
      </c>
      <c r="V933" s="29"/>
      <c r="W933" s="29" t="str">
        <f>IF(ISBLANK(V933), "", VLOOKUP(V933, '09-10'!_xlnm.Print_Area, 2, FALSE))</f>
        <v/>
      </c>
      <c r="X933" s="29"/>
      <c r="Y933" s="29" t="str">
        <f>IF(ISBLANK(X933), "", VLOOKUP(X933, '09-10'!_xlnm.Print_Area, 2, FALSE))</f>
        <v/>
      </c>
      <c r="Z933" s="29"/>
      <c r="AA933" s="29" t="str">
        <f>IF(ISBLANK(Z933), "", VLOOKUP(Z933, '09-10'!_xlnm.Print_Area, 2, FALSE))</f>
        <v/>
      </c>
      <c r="AB933" s="29"/>
      <c r="AC933" s="29" t="str">
        <f>IF(ISBLANK(AB933), "", VLOOKUP(AB933, '09-10'!_xlnm.Print_Area, 2, FALSE))</f>
        <v/>
      </c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</row>
    <row r="934" spans="1:46" ht="20.100000000000001" customHeight="1" x14ac:dyDescent="0.25">
      <c r="A934" s="25"/>
      <c r="B934" s="26"/>
      <c r="C934" s="27" t="str">
        <f t="shared" si="30"/>
        <v/>
      </c>
      <c r="D934" s="28"/>
      <c r="E934" s="29"/>
      <c r="F934" s="29"/>
      <c r="G934" s="29"/>
      <c r="H934" s="29" t="str">
        <f t="shared" si="31"/>
        <v/>
      </c>
      <c r="I934" s="25"/>
      <c r="J934" s="29"/>
      <c r="K934" s="29" t="str">
        <f>IF(ISBLANK(J934), "", VLOOKUP(J934, '09-10'!_xlnm.Print_Area, 2, FALSE))</f>
        <v/>
      </c>
      <c r="L934" s="29"/>
      <c r="M934" s="29" t="str">
        <f>IF(ISBLANK(L934), "", VLOOKUP(L934, '09-10'!_xlnm.Print_Area, 2, FALSE))</f>
        <v/>
      </c>
      <c r="N934" s="29"/>
      <c r="O934" s="29" t="str">
        <f>IF(ISBLANK(N934), "", VLOOKUP(N934, '09-10'!_xlnm.Print_Area, 2, FALSE))</f>
        <v/>
      </c>
      <c r="P934" s="29"/>
      <c r="Q934" s="29" t="str">
        <f>IF(ISBLANK(P934), "", VLOOKUP(P934, '09-10'!_xlnm.Print_Area, 2, FALSE))</f>
        <v/>
      </c>
      <c r="R934" s="29"/>
      <c r="S934" s="29" t="str">
        <f>IF(ISBLANK(R934), "", VLOOKUP(R934, '09-10'!_xlnm.Print_Area, 2, FALSE))</f>
        <v/>
      </c>
      <c r="T934" s="29"/>
      <c r="U934" s="29" t="str">
        <f>IF(ISBLANK(T934), "", VLOOKUP(T934, '09-10'!_xlnm.Print_Area, 2, FALSE))</f>
        <v/>
      </c>
      <c r="V934" s="29"/>
      <c r="W934" s="29" t="str">
        <f>IF(ISBLANK(V934), "", VLOOKUP(V934, '09-10'!_xlnm.Print_Area, 2, FALSE))</f>
        <v/>
      </c>
      <c r="X934" s="29"/>
      <c r="Y934" s="29" t="str">
        <f>IF(ISBLANK(X934), "", VLOOKUP(X934, '09-10'!_xlnm.Print_Area, 2, FALSE))</f>
        <v/>
      </c>
      <c r="Z934" s="29"/>
      <c r="AA934" s="29" t="str">
        <f>IF(ISBLANK(Z934), "", VLOOKUP(Z934, '09-10'!_xlnm.Print_Area, 2, FALSE))</f>
        <v/>
      </c>
      <c r="AB934" s="29"/>
      <c r="AC934" s="29" t="str">
        <f>IF(ISBLANK(AB934), "", VLOOKUP(AB934, '09-10'!_xlnm.Print_Area, 2, FALSE))</f>
        <v/>
      </c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</row>
    <row r="935" spans="1:46" ht="20.100000000000001" customHeight="1" x14ac:dyDescent="0.25">
      <c r="A935" s="25"/>
      <c r="B935" s="26"/>
      <c r="C935" s="27" t="str">
        <f t="shared" si="30"/>
        <v/>
      </c>
      <c r="D935" s="28"/>
      <c r="E935" s="29"/>
      <c r="F935" s="29"/>
      <c r="G935" s="29"/>
      <c r="H935" s="29" t="str">
        <f t="shared" si="31"/>
        <v/>
      </c>
      <c r="I935" s="25"/>
      <c r="J935" s="29"/>
      <c r="K935" s="29" t="str">
        <f>IF(ISBLANK(J935), "", VLOOKUP(J935, '09-10'!_xlnm.Print_Area, 2, FALSE))</f>
        <v/>
      </c>
      <c r="L935" s="29"/>
      <c r="M935" s="29" t="str">
        <f>IF(ISBLANK(L935), "", VLOOKUP(L935, '09-10'!_xlnm.Print_Area, 2, FALSE))</f>
        <v/>
      </c>
      <c r="N935" s="29"/>
      <c r="O935" s="29" t="str">
        <f>IF(ISBLANK(N935), "", VLOOKUP(N935, '09-10'!_xlnm.Print_Area, 2, FALSE))</f>
        <v/>
      </c>
      <c r="P935" s="29"/>
      <c r="Q935" s="29" t="str">
        <f>IF(ISBLANK(P935), "", VLOOKUP(P935, '09-10'!_xlnm.Print_Area, 2, FALSE))</f>
        <v/>
      </c>
      <c r="R935" s="29"/>
      <c r="S935" s="29" t="str">
        <f>IF(ISBLANK(R935), "", VLOOKUP(R935, '09-10'!_xlnm.Print_Area, 2, FALSE))</f>
        <v/>
      </c>
      <c r="T935" s="29"/>
      <c r="U935" s="29" t="str">
        <f>IF(ISBLANK(T935), "", VLOOKUP(T935, '09-10'!_xlnm.Print_Area, 2, FALSE))</f>
        <v/>
      </c>
      <c r="V935" s="29"/>
      <c r="W935" s="29" t="str">
        <f>IF(ISBLANK(V935), "", VLOOKUP(V935, '09-10'!_xlnm.Print_Area, 2, FALSE))</f>
        <v/>
      </c>
      <c r="X935" s="29"/>
      <c r="Y935" s="29" t="str">
        <f>IF(ISBLANK(X935), "", VLOOKUP(X935, '09-10'!_xlnm.Print_Area, 2, FALSE))</f>
        <v/>
      </c>
      <c r="Z935" s="29"/>
      <c r="AA935" s="29" t="str">
        <f>IF(ISBLANK(Z935), "", VLOOKUP(Z935, '09-10'!_xlnm.Print_Area, 2, FALSE))</f>
        <v/>
      </c>
      <c r="AB935" s="29"/>
      <c r="AC935" s="29" t="str">
        <f>IF(ISBLANK(AB935), "", VLOOKUP(AB935, '09-10'!_xlnm.Print_Area, 2, FALSE))</f>
        <v/>
      </c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</row>
    <row r="936" spans="1:46" ht="20.100000000000001" customHeight="1" x14ac:dyDescent="0.25">
      <c r="A936" s="25"/>
      <c r="B936" s="26"/>
      <c r="C936" s="27" t="str">
        <f t="shared" si="30"/>
        <v/>
      </c>
      <c r="D936" s="28"/>
      <c r="E936" s="29"/>
      <c r="F936" s="29"/>
      <c r="G936" s="29"/>
      <c r="H936" s="29" t="str">
        <f t="shared" si="31"/>
        <v/>
      </c>
      <c r="I936" s="25"/>
      <c r="J936" s="29"/>
      <c r="K936" s="29" t="str">
        <f>IF(ISBLANK(J936), "", VLOOKUP(J936, '09-10'!_xlnm.Print_Area, 2, FALSE))</f>
        <v/>
      </c>
      <c r="L936" s="29"/>
      <c r="M936" s="29" t="str">
        <f>IF(ISBLANK(L936), "", VLOOKUP(L936, '09-10'!_xlnm.Print_Area, 2, FALSE))</f>
        <v/>
      </c>
      <c r="N936" s="29"/>
      <c r="O936" s="29" t="str">
        <f>IF(ISBLANK(N936), "", VLOOKUP(N936, '09-10'!_xlnm.Print_Area, 2, FALSE))</f>
        <v/>
      </c>
      <c r="P936" s="29"/>
      <c r="Q936" s="29" t="str">
        <f>IF(ISBLANK(P936), "", VLOOKUP(P936, '09-10'!_xlnm.Print_Area, 2, FALSE))</f>
        <v/>
      </c>
      <c r="R936" s="29"/>
      <c r="S936" s="29" t="str">
        <f>IF(ISBLANK(R936), "", VLOOKUP(R936, '09-10'!_xlnm.Print_Area, 2, FALSE))</f>
        <v/>
      </c>
      <c r="T936" s="29"/>
      <c r="U936" s="29" t="str">
        <f>IF(ISBLANK(T936), "", VLOOKUP(T936, '09-10'!_xlnm.Print_Area, 2, FALSE))</f>
        <v/>
      </c>
      <c r="V936" s="29"/>
      <c r="W936" s="29" t="str">
        <f>IF(ISBLANK(V936), "", VLOOKUP(V936, '09-10'!_xlnm.Print_Area, 2, FALSE))</f>
        <v/>
      </c>
      <c r="X936" s="29"/>
      <c r="Y936" s="29" t="str">
        <f>IF(ISBLANK(X936), "", VLOOKUP(X936, '09-10'!_xlnm.Print_Area, 2, FALSE))</f>
        <v/>
      </c>
      <c r="Z936" s="29"/>
      <c r="AA936" s="29" t="str">
        <f>IF(ISBLANK(Z936), "", VLOOKUP(Z936, '09-10'!_xlnm.Print_Area, 2, FALSE))</f>
        <v/>
      </c>
      <c r="AB936" s="29"/>
      <c r="AC936" s="29" t="str">
        <f>IF(ISBLANK(AB936), "", VLOOKUP(AB936, '09-10'!_xlnm.Print_Area, 2, FALSE))</f>
        <v/>
      </c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</row>
    <row r="937" spans="1:46" ht="20.100000000000001" customHeight="1" x14ac:dyDescent="0.25">
      <c r="A937" s="25"/>
      <c r="B937" s="26"/>
      <c r="C937" s="27" t="str">
        <f t="shared" si="30"/>
        <v/>
      </c>
      <c r="D937" s="28"/>
      <c r="E937" s="29"/>
      <c r="F937" s="29"/>
      <c r="G937" s="29"/>
      <c r="H937" s="29" t="str">
        <f t="shared" si="31"/>
        <v/>
      </c>
      <c r="I937" s="25"/>
      <c r="J937" s="29"/>
      <c r="K937" s="29" t="str">
        <f>IF(ISBLANK(J937), "", VLOOKUP(J937, '09-10'!_xlnm.Print_Area, 2, FALSE))</f>
        <v/>
      </c>
      <c r="L937" s="29"/>
      <c r="M937" s="29" t="str">
        <f>IF(ISBLANK(L937), "", VLOOKUP(L937, '09-10'!_xlnm.Print_Area, 2, FALSE))</f>
        <v/>
      </c>
      <c r="N937" s="29"/>
      <c r="O937" s="29" t="str">
        <f>IF(ISBLANK(N937), "", VLOOKUP(N937, '09-10'!_xlnm.Print_Area, 2, FALSE))</f>
        <v/>
      </c>
      <c r="P937" s="29"/>
      <c r="Q937" s="29" t="str">
        <f>IF(ISBLANK(P937), "", VLOOKUP(P937, '09-10'!_xlnm.Print_Area, 2, FALSE))</f>
        <v/>
      </c>
      <c r="R937" s="29"/>
      <c r="S937" s="29" t="str">
        <f>IF(ISBLANK(R937), "", VLOOKUP(R937, '09-10'!_xlnm.Print_Area, 2, FALSE))</f>
        <v/>
      </c>
      <c r="T937" s="29"/>
      <c r="U937" s="29" t="str">
        <f>IF(ISBLANK(T937), "", VLOOKUP(T937, '09-10'!_xlnm.Print_Area, 2, FALSE))</f>
        <v/>
      </c>
      <c r="V937" s="29"/>
      <c r="W937" s="29" t="str">
        <f>IF(ISBLANK(V937), "", VLOOKUP(V937, '09-10'!_xlnm.Print_Area, 2, FALSE))</f>
        <v/>
      </c>
      <c r="X937" s="29"/>
      <c r="Y937" s="29" t="str">
        <f>IF(ISBLANK(X937), "", VLOOKUP(X937, '09-10'!_xlnm.Print_Area, 2, FALSE))</f>
        <v/>
      </c>
      <c r="Z937" s="29"/>
      <c r="AA937" s="29" t="str">
        <f>IF(ISBLANK(Z937), "", VLOOKUP(Z937, '09-10'!_xlnm.Print_Area, 2, FALSE))</f>
        <v/>
      </c>
      <c r="AB937" s="29"/>
      <c r="AC937" s="29" t="str">
        <f>IF(ISBLANK(AB937), "", VLOOKUP(AB937, '09-10'!_xlnm.Print_Area, 2, FALSE))</f>
        <v/>
      </c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</row>
    <row r="938" spans="1:46" ht="20.100000000000001" customHeight="1" x14ac:dyDescent="0.25">
      <c r="A938" s="25"/>
      <c r="B938" s="26"/>
      <c r="C938" s="27" t="str">
        <f t="shared" si="30"/>
        <v/>
      </c>
      <c r="D938" s="28"/>
      <c r="E938" s="29"/>
      <c r="F938" s="29"/>
      <c r="G938" s="29"/>
      <c r="H938" s="29" t="str">
        <f t="shared" si="31"/>
        <v/>
      </c>
      <c r="I938" s="25"/>
      <c r="J938" s="29"/>
      <c r="K938" s="29" t="str">
        <f>IF(ISBLANK(J938), "", VLOOKUP(J938, '09-10'!_xlnm.Print_Area, 2, FALSE))</f>
        <v/>
      </c>
      <c r="L938" s="29"/>
      <c r="M938" s="29" t="str">
        <f>IF(ISBLANK(L938), "", VLOOKUP(L938, '09-10'!_xlnm.Print_Area, 2, FALSE))</f>
        <v/>
      </c>
      <c r="N938" s="29"/>
      <c r="O938" s="29" t="str">
        <f>IF(ISBLANK(N938), "", VLOOKUP(N938, '09-10'!_xlnm.Print_Area, 2, FALSE))</f>
        <v/>
      </c>
      <c r="P938" s="29"/>
      <c r="Q938" s="29" t="str">
        <f>IF(ISBLANK(P938), "", VLOOKUP(P938, '09-10'!_xlnm.Print_Area, 2, FALSE))</f>
        <v/>
      </c>
      <c r="R938" s="29"/>
      <c r="S938" s="29" t="str">
        <f>IF(ISBLANK(R938), "", VLOOKUP(R938, '09-10'!_xlnm.Print_Area, 2, FALSE))</f>
        <v/>
      </c>
      <c r="T938" s="29"/>
      <c r="U938" s="29" t="str">
        <f>IF(ISBLANK(T938), "", VLOOKUP(T938, '09-10'!_xlnm.Print_Area, 2, FALSE))</f>
        <v/>
      </c>
      <c r="V938" s="29"/>
      <c r="W938" s="29" t="str">
        <f>IF(ISBLANK(V938), "", VLOOKUP(V938, '09-10'!_xlnm.Print_Area, 2, FALSE))</f>
        <v/>
      </c>
      <c r="X938" s="29"/>
      <c r="Y938" s="29" t="str">
        <f>IF(ISBLANK(X938), "", VLOOKUP(X938, '09-10'!_xlnm.Print_Area, 2, FALSE))</f>
        <v/>
      </c>
      <c r="Z938" s="29"/>
      <c r="AA938" s="29" t="str">
        <f>IF(ISBLANK(Z938), "", VLOOKUP(Z938, '09-10'!_xlnm.Print_Area, 2, FALSE))</f>
        <v/>
      </c>
      <c r="AB938" s="29"/>
      <c r="AC938" s="29" t="str">
        <f>IF(ISBLANK(AB938), "", VLOOKUP(AB938, '09-10'!_xlnm.Print_Area, 2, FALSE))</f>
        <v/>
      </c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</row>
    <row r="939" spans="1:46" ht="20.100000000000001" customHeight="1" x14ac:dyDescent="0.25">
      <c r="A939" s="25"/>
      <c r="B939" s="26"/>
      <c r="C939" s="27" t="str">
        <f t="shared" si="30"/>
        <v/>
      </c>
      <c r="D939" s="28"/>
      <c r="E939" s="29"/>
      <c r="F939" s="29"/>
      <c r="G939" s="29"/>
      <c r="H939" s="29" t="str">
        <f t="shared" si="31"/>
        <v/>
      </c>
      <c r="I939" s="25"/>
      <c r="J939" s="29"/>
      <c r="K939" s="29" t="str">
        <f>IF(ISBLANK(J939), "", VLOOKUP(J939, '09-10'!_xlnm.Print_Area, 2, FALSE))</f>
        <v/>
      </c>
      <c r="L939" s="29"/>
      <c r="M939" s="29" t="str">
        <f>IF(ISBLANK(L939), "", VLOOKUP(L939, '09-10'!_xlnm.Print_Area, 2, FALSE))</f>
        <v/>
      </c>
      <c r="N939" s="29"/>
      <c r="O939" s="29" t="str">
        <f>IF(ISBLANK(N939), "", VLOOKUP(N939, '09-10'!_xlnm.Print_Area, 2, FALSE))</f>
        <v/>
      </c>
      <c r="P939" s="29"/>
      <c r="Q939" s="29" t="str">
        <f>IF(ISBLANK(P939), "", VLOOKUP(P939, '09-10'!_xlnm.Print_Area, 2, FALSE))</f>
        <v/>
      </c>
      <c r="R939" s="29"/>
      <c r="S939" s="29" t="str">
        <f>IF(ISBLANK(R939), "", VLOOKUP(R939, '09-10'!_xlnm.Print_Area, 2, FALSE))</f>
        <v/>
      </c>
      <c r="T939" s="29"/>
      <c r="U939" s="29" t="str">
        <f>IF(ISBLANK(T939), "", VLOOKUP(T939, '09-10'!_xlnm.Print_Area, 2, FALSE))</f>
        <v/>
      </c>
      <c r="V939" s="29"/>
      <c r="W939" s="29" t="str">
        <f>IF(ISBLANK(V939), "", VLOOKUP(V939, '09-10'!_xlnm.Print_Area, 2, FALSE))</f>
        <v/>
      </c>
      <c r="X939" s="29"/>
      <c r="Y939" s="29" t="str">
        <f>IF(ISBLANK(X939), "", VLOOKUP(X939, '09-10'!_xlnm.Print_Area, 2, FALSE))</f>
        <v/>
      </c>
      <c r="Z939" s="29"/>
      <c r="AA939" s="29" t="str">
        <f>IF(ISBLANK(Z939), "", VLOOKUP(Z939, '09-10'!_xlnm.Print_Area, 2, FALSE))</f>
        <v/>
      </c>
      <c r="AB939" s="29"/>
      <c r="AC939" s="29" t="str">
        <f>IF(ISBLANK(AB939), "", VLOOKUP(AB939, '09-10'!_xlnm.Print_Area, 2, FALSE))</f>
        <v/>
      </c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</row>
    <row r="940" spans="1:46" ht="20.100000000000001" customHeight="1" x14ac:dyDescent="0.25">
      <c r="A940" s="25"/>
      <c r="B940" s="26"/>
      <c r="C940" s="27" t="str">
        <f t="shared" si="30"/>
        <v/>
      </c>
      <c r="D940" s="28"/>
      <c r="E940" s="29"/>
      <c r="F940" s="29"/>
      <c r="G940" s="29"/>
      <c r="H940" s="29" t="str">
        <f t="shared" si="31"/>
        <v/>
      </c>
      <c r="I940" s="25"/>
      <c r="J940" s="29"/>
      <c r="K940" s="29" t="str">
        <f>IF(ISBLANK(J940), "", VLOOKUP(J940, '09-10'!_xlnm.Print_Area, 2, FALSE))</f>
        <v/>
      </c>
      <c r="L940" s="29"/>
      <c r="M940" s="29" t="str">
        <f>IF(ISBLANK(L940), "", VLOOKUP(L940, '09-10'!_xlnm.Print_Area, 2, FALSE))</f>
        <v/>
      </c>
      <c r="N940" s="29"/>
      <c r="O940" s="29" t="str">
        <f>IF(ISBLANK(N940), "", VLOOKUP(N940, '09-10'!_xlnm.Print_Area, 2, FALSE))</f>
        <v/>
      </c>
      <c r="P940" s="29"/>
      <c r="Q940" s="29" t="str">
        <f>IF(ISBLANK(P940), "", VLOOKUP(P940, '09-10'!_xlnm.Print_Area, 2, FALSE))</f>
        <v/>
      </c>
      <c r="R940" s="29"/>
      <c r="S940" s="29" t="str">
        <f>IF(ISBLANK(R940), "", VLOOKUP(R940, '09-10'!_xlnm.Print_Area, 2, FALSE))</f>
        <v/>
      </c>
      <c r="T940" s="29"/>
      <c r="U940" s="29" t="str">
        <f>IF(ISBLANK(T940), "", VLOOKUP(T940, '09-10'!_xlnm.Print_Area, 2, FALSE))</f>
        <v/>
      </c>
      <c r="V940" s="29"/>
      <c r="W940" s="29" t="str">
        <f>IF(ISBLANK(V940), "", VLOOKUP(V940, '09-10'!_xlnm.Print_Area, 2, FALSE))</f>
        <v/>
      </c>
      <c r="X940" s="29"/>
      <c r="Y940" s="29" t="str">
        <f>IF(ISBLANK(X940), "", VLOOKUP(X940, '09-10'!_xlnm.Print_Area, 2, FALSE))</f>
        <v/>
      </c>
      <c r="Z940" s="29"/>
      <c r="AA940" s="29" t="str">
        <f>IF(ISBLANK(Z940), "", VLOOKUP(Z940, '09-10'!_xlnm.Print_Area, 2, FALSE))</f>
        <v/>
      </c>
      <c r="AB940" s="29"/>
      <c r="AC940" s="29" t="str">
        <f>IF(ISBLANK(AB940), "", VLOOKUP(AB940, '09-10'!_xlnm.Print_Area, 2, FALSE))</f>
        <v/>
      </c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</row>
    <row r="941" spans="1:46" ht="20.100000000000001" customHeight="1" x14ac:dyDescent="0.25">
      <c r="A941" s="25"/>
      <c r="B941" s="26"/>
      <c r="C941" s="27" t="str">
        <f t="shared" si="30"/>
        <v/>
      </c>
      <c r="D941" s="28"/>
      <c r="E941" s="29"/>
      <c r="F941" s="29"/>
      <c r="G941" s="29"/>
      <c r="H941" s="29" t="str">
        <f t="shared" si="31"/>
        <v/>
      </c>
      <c r="I941" s="25"/>
      <c r="J941" s="29"/>
      <c r="K941" s="29" t="str">
        <f>IF(ISBLANK(J941), "", VLOOKUP(J941, '09-10'!_xlnm.Print_Area, 2, FALSE))</f>
        <v/>
      </c>
      <c r="L941" s="29"/>
      <c r="M941" s="29" t="str">
        <f>IF(ISBLANK(L941), "", VLOOKUP(L941, '09-10'!_xlnm.Print_Area, 2, FALSE))</f>
        <v/>
      </c>
      <c r="N941" s="29"/>
      <c r="O941" s="29" t="str">
        <f>IF(ISBLANK(N941), "", VLOOKUP(N941, '09-10'!_xlnm.Print_Area, 2, FALSE))</f>
        <v/>
      </c>
      <c r="P941" s="29"/>
      <c r="Q941" s="29" t="str">
        <f>IF(ISBLANK(P941), "", VLOOKUP(P941, '09-10'!_xlnm.Print_Area, 2, FALSE))</f>
        <v/>
      </c>
      <c r="R941" s="29"/>
      <c r="S941" s="29" t="str">
        <f>IF(ISBLANK(R941), "", VLOOKUP(R941, '09-10'!_xlnm.Print_Area, 2, FALSE))</f>
        <v/>
      </c>
      <c r="T941" s="29"/>
      <c r="U941" s="29" t="str">
        <f>IF(ISBLANK(T941), "", VLOOKUP(T941, '09-10'!_xlnm.Print_Area, 2, FALSE))</f>
        <v/>
      </c>
      <c r="V941" s="29"/>
      <c r="W941" s="29" t="str">
        <f>IF(ISBLANK(V941), "", VLOOKUP(V941, '09-10'!_xlnm.Print_Area, 2, FALSE))</f>
        <v/>
      </c>
      <c r="X941" s="29"/>
      <c r="Y941" s="29" t="str">
        <f>IF(ISBLANK(X941), "", VLOOKUP(X941, '09-10'!_xlnm.Print_Area, 2, FALSE))</f>
        <v/>
      </c>
      <c r="Z941" s="29"/>
      <c r="AA941" s="29" t="str">
        <f>IF(ISBLANK(Z941), "", VLOOKUP(Z941, '09-10'!_xlnm.Print_Area, 2, FALSE))</f>
        <v/>
      </c>
      <c r="AB941" s="29"/>
      <c r="AC941" s="29" t="str">
        <f>IF(ISBLANK(AB941), "", VLOOKUP(AB941, '09-10'!_xlnm.Print_Area, 2, FALSE))</f>
        <v/>
      </c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</row>
    <row r="942" spans="1:46" ht="20.100000000000001" customHeight="1" x14ac:dyDescent="0.25">
      <c r="A942" s="25"/>
      <c r="B942" s="26"/>
      <c r="C942" s="27" t="str">
        <f t="shared" si="30"/>
        <v/>
      </c>
      <c r="D942" s="28"/>
      <c r="E942" s="29"/>
      <c r="F942" s="29"/>
      <c r="G942" s="29"/>
      <c r="H942" s="29" t="str">
        <f t="shared" si="31"/>
        <v/>
      </c>
      <c r="I942" s="25"/>
      <c r="J942" s="29"/>
      <c r="K942" s="29" t="str">
        <f>IF(ISBLANK(J942), "", VLOOKUP(J942, '09-10'!_xlnm.Print_Area, 2, FALSE))</f>
        <v/>
      </c>
      <c r="L942" s="29"/>
      <c r="M942" s="29" t="str">
        <f>IF(ISBLANK(L942), "", VLOOKUP(L942, '09-10'!_xlnm.Print_Area, 2, FALSE))</f>
        <v/>
      </c>
      <c r="N942" s="29"/>
      <c r="O942" s="29" t="str">
        <f>IF(ISBLANK(N942), "", VLOOKUP(N942, '09-10'!_xlnm.Print_Area, 2, FALSE))</f>
        <v/>
      </c>
      <c r="P942" s="29"/>
      <c r="Q942" s="29" t="str">
        <f>IF(ISBLANK(P942), "", VLOOKUP(P942, '09-10'!_xlnm.Print_Area, 2, FALSE))</f>
        <v/>
      </c>
      <c r="R942" s="29"/>
      <c r="S942" s="29" t="str">
        <f>IF(ISBLANK(R942), "", VLOOKUP(R942, '09-10'!_xlnm.Print_Area, 2, FALSE))</f>
        <v/>
      </c>
      <c r="T942" s="29"/>
      <c r="U942" s="29" t="str">
        <f>IF(ISBLANK(T942), "", VLOOKUP(T942, '09-10'!_xlnm.Print_Area, 2, FALSE))</f>
        <v/>
      </c>
      <c r="V942" s="29"/>
      <c r="W942" s="29" t="str">
        <f>IF(ISBLANK(V942), "", VLOOKUP(V942, '09-10'!_xlnm.Print_Area, 2, FALSE))</f>
        <v/>
      </c>
      <c r="X942" s="29"/>
      <c r="Y942" s="29" t="str">
        <f>IF(ISBLANK(X942), "", VLOOKUP(X942, '09-10'!_xlnm.Print_Area, 2, FALSE))</f>
        <v/>
      </c>
      <c r="Z942" s="29"/>
      <c r="AA942" s="29" t="str">
        <f>IF(ISBLANK(Z942), "", VLOOKUP(Z942, '09-10'!_xlnm.Print_Area, 2, FALSE))</f>
        <v/>
      </c>
      <c r="AB942" s="29"/>
      <c r="AC942" s="29" t="str">
        <f>IF(ISBLANK(AB942), "", VLOOKUP(AB942, '09-10'!_xlnm.Print_Area, 2, FALSE))</f>
        <v/>
      </c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</row>
    <row r="943" spans="1:46" ht="20.100000000000001" customHeight="1" x14ac:dyDescent="0.25">
      <c r="A943" s="25"/>
      <c r="B943" s="26"/>
      <c r="C943" s="27" t="str">
        <f t="shared" si="30"/>
        <v/>
      </c>
      <c r="D943" s="28"/>
      <c r="E943" s="29"/>
      <c r="F943" s="29"/>
      <c r="G943" s="29"/>
      <c r="H943" s="29" t="str">
        <f t="shared" si="31"/>
        <v/>
      </c>
      <c r="I943" s="25"/>
      <c r="J943" s="29"/>
      <c r="K943" s="29" t="str">
        <f>IF(ISBLANK(J943), "", VLOOKUP(J943, '09-10'!_xlnm.Print_Area, 2, FALSE))</f>
        <v/>
      </c>
      <c r="L943" s="29"/>
      <c r="M943" s="29" t="str">
        <f>IF(ISBLANK(L943), "", VLOOKUP(L943, '09-10'!_xlnm.Print_Area, 2, FALSE))</f>
        <v/>
      </c>
      <c r="N943" s="29"/>
      <c r="O943" s="29" t="str">
        <f>IF(ISBLANK(N943), "", VLOOKUP(N943, '09-10'!_xlnm.Print_Area, 2, FALSE))</f>
        <v/>
      </c>
      <c r="P943" s="29"/>
      <c r="Q943" s="29" t="str">
        <f>IF(ISBLANK(P943), "", VLOOKUP(P943, '09-10'!_xlnm.Print_Area, 2, FALSE))</f>
        <v/>
      </c>
      <c r="R943" s="29"/>
      <c r="S943" s="29" t="str">
        <f>IF(ISBLANK(R943), "", VLOOKUP(R943, '09-10'!_xlnm.Print_Area, 2, FALSE))</f>
        <v/>
      </c>
      <c r="T943" s="29"/>
      <c r="U943" s="29" t="str">
        <f>IF(ISBLANK(T943), "", VLOOKUP(T943, '09-10'!_xlnm.Print_Area, 2, FALSE))</f>
        <v/>
      </c>
      <c r="V943" s="29"/>
      <c r="W943" s="29" t="str">
        <f>IF(ISBLANK(V943), "", VLOOKUP(V943, '09-10'!_xlnm.Print_Area, 2, FALSE))</f>
        <v/>
      </c>
      <c r="X943" s="29"/>
      <c r="Y943" s="29" t="str">
        <f>IF(ISBLANK(X943), "", VLOOKUP(X943, '09-10'!_xlnm.Print_Area, 2, FALSE))</f>
        <v/>
      </c>
      <c r="Z943" s="29"/>
      <c r="AA943" s="29" t="str">
        <f>IF(ISBLANK(Z943), "", VLOOKUP(Z943, '09-10'!_xlnm.Print_Area, 2, FALSE))</f>
        <v/>
      </c>
      <c r="AB943" s="29"/>
      <c r="AC943" s="29" t="str">
        <f>IF(ISBLANK(AB943), "", VLOOKUP(AB943, '09-10'!_xlnm.Print_Area, 2, FALSE))</f>
        <v/>
      </c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</row>
    <row r="944" spans="1:46" ht="20.100000000000001" customHeight="1" x14ac:dyDescent="0.25">
      <c r="A944" s="25"/>
      <c r="B944" s="26"/>
      <c r="C944" s="27" t="str">
        <f t="shared" si="30"/>
        <v/>
      </c>
      <c r="D944" s="28"/>
      <c r="E944" s="29"/>
      <c r="F944" s="29"/>
      <c r="G944" s="29"/>
      <c r="H944" s="29" t="str">
        <f t="shared" si="31"/>
        <v/>
      </c>
      <c r="I944" s="25"/>
      <c r="J944" s="29"/>
      <c r="K944" s="29" t="str">
        <f>IF(ISBLANK(J944), "", VLOOKUP(J944, '09-10'!_xlnm.Print_Area, 2, FALSE))</f>
        <v/>
      </c>
      <c r="L944" s="29"/>
      <c r="M944" s="29" t="str">
        <f>IF(ISBLANK(L944), "", VLOOKUP(L944, '09-10'!_xlnm.Print_Area, 2, FALSE))</f>
        <v/>
      </c>
      <c r="N944" s="29"/>
      <c r="O944" s="29" t="str">
        <f>IF(ISBLANK(N944), "", VLOOKUP(N944, '09-10'!_xlnm.Print_Area, 2, FALSE))</f>
        <v/>
      </c>
      <c r="P944" s="29"/>
      <c r="Q944" s="29" t="str">
        <f>IF(ISBLANK(P944), "", VLOOKUP(P944, '09-10'!_xlnm.Print_Area, 2, FALSE))</f>
        <v/>
      </c>
      <c r="R944" s="29"/>
      <c r="S944" s="29" t="str">
        <f>IF(ISBLANK(R944), "", VLOOKUP(R944, '09-10'!_xlnm.Print_Area, 2, FALSE))</f>
        <v/>
      </c>
      <c r="T944" s="29"/>
      <c r="U944" s="29" t="str">
        <f>IF(ISBLANK(T944), "", VLOOKUP(T944, '09-10'!_xlnm.Print_Area, 2, FALSE))</f>
        <v/>
      </c>
      <c r="V944" s="29"/>
      <c r="W944" s="29" t="str">
        <f>IF(ISBLANK(V944), "", VLOOKUP(V944, '09-10'!_xlnm.Print_Area, 2, FALSE))</f>
        <v/>
      </c>
      <c r="X944" s="29"/>
      <c r="Y944" s="29" t="str">
        <f>IF(ISBLANK(X944), "", VLOOKUP(X944, '09-10'!_xlnm.Print_Area, 2, FALSE))</f>
        <v/>
      </c>
      <c r="Z944" s="29"/>
      <c r="AA944" s="29" t="str">
        <f>IF(ISBLANK(Z944), "", VLOOKUP(Z944, '09-10'!_xlnm.Print_Area, 2, FALSE))</f>
        <v/>
      </c>
      <c r="AB944" s="29"/>
      <c r="AC944" s="29" t="str">
        <f>IF(ISBLANK(AB944), "", VLOOKUP(AB944, '09-10'!_xlnm.Print_Area, 2, FALSE))</f>
        <v/>
      </c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</row>
    <row r="945" spans="1:46" ht="20.100000000000001" customHeight="1" x14ac:dyDescent="0.25">
      <c r="A945" s="25"/>
      <c r="B945" s="26"/>
      <c r="C945" s="27" t="str">
        <f t="shared" si="30"/>
        <v/>
      </c>
      <c r="D945" s="28"/>
      <c r="E945" s="29"/>
      <c r="F945" s="29"/>
      <c r="G945" s="29"/>
      <c r="H945" s="29" t="str">
        <f t="shared" si="31"/>
        <v/>
      </c>
      <c r="I945" s="25"/>
      <c r="J945" s="29"/>
      <c r="K945" s="29" t="str">
        <f>IF(ISBLANK(J945), "", VLOOKUP(J945, '09-10'!_xlnm.Print_Area, 2, FALSE))</f>
        <v/>
      </c>
      <c r="L945" s="29"/>
      <c r="M945" s="29" t="str">
        <f>IF(ISBLANK(L945), "", VLOOKUP(L945, '09-10'!_xlnm.Print_Area, 2, FALSE))</f>
        <v/>
      </c>
      <c r="N945" s="29"/>
      <c r="O945" s="29" t="str">
        <f>IF(ISBLANK(N945), "", VLOOKUP(N945, '09-10'!_xlnm.Print_Area, 2, FALSE))</f>
        <v/>
      </c>
      <c r="P945" s="29"/>
      <c r="Q945" s="29" t="str">
        <f>IF(ISBLANK(P945), "", VLOOKUP(P945, '09-10'!_xlnm.Print_Area, 2, FALSE))</f>
        <v/>
      </c>
      <c r="R945" s="29"/>
      <c r="S945" s="29" t="str">
        <f>IF(ISBLANK(R945), "", VLOOKUP(R945, '09-10'!_xlnm.Print_Area, 2, FALSE))</f>
        <v/>
      </c>
      <c r="T945" s="29"/>
      <c r="U945" s="29" t="str">
        <f>IF(ISBLANK(T945), "", VLOOKUP(T945, '09-10'!_xlnm.Print_Area, 2, FALSE))</f>
        <v/>
      </c>
      <c r="V945" s="29"/>
      <c r="W945" s="29" t="str">
        <f>IF(ISBLANK(V945), "", VLOOKUP(V945, '09-10'!_xlnm.Print_Area, 2, FALSE))</f>
        <v/>
      </c>
      <c r="X945" s="29"/>
      <c r="Y945" s="29" t="str">
        <f>IF(ISBLANK(X945), "", VLOOKUP(X945, '09-10'!_xlnm.Print_Area, 2, FALSE))</f>
        <v/>
      </c>
      <c r="Z945" s="29"/>
      <c r="AA945" s="29" t="str">
        <f>IF(ISBLANK(Z945), "", VLOOKUP(Z945, '09-10'!_xlnm.Print_Area, 2, FALSE))</f>
        <v/>
      </c>
      <c r="AB945" s="29"/>
      <c r="AC945" s="29" t="str">
        <f>IF(ISBLANK(AB945), "", VLOOKUP(AB945, '09-10'!_xlnm.Print_Area, 2, FALSE))</f>
        <v/>
      </c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</row>
    <row r="946" spans="1:46" ht="20.100000000000001" customHeight="1" x14ac:dyDescent="0.25">
      <c r="A946" s="25"/>
      <c r="B946" s="26"/>
      <c r="C946" s="27" t="str">
        <f t="shared" si="30"/>
        <v/>
      </c>
      <c r="D946" s="28"/>
      <c r="E946" s="29"/>
      <c r="F946" s="29"/>
      <c r="G946" s="29"/>
      <c r="H946" s="29" t="str">
        <f t="shared" si="31"/>
        <v/>
      </c>
      <c r="I946" s="25"/>
      <c r="J946" s="29"/>
      <c r="K946" s="29" t="str">
        <f>IF(ISBLANK(J946), "", VLOOKUP(J946, '09-10'!_xlnm.Print_Area, 2, FALSE))</f>
        <v/>
      </c>
      <c r="L946" s="29"/>
      <c r="M946" s="29" t="str">
        <f>IF(ISBLANK(L946), "", VLOOKUP(L946, '09-10'!_xlnm.Print_Area, 2, FALSE))</f>
        <v/>
      </c>
      <c r="N946" s="29"/>
      <c r="O946" s="29" t="str">
        <f>IF(ISBLANK(N946), "", VLOOKUP(N946, '09-10'!_xlnm.Print_Area, 2, FALSE))</f>
        <v/>
      </c>
      <c r="P946" s="29"/>
      <c r="Q946" s="29" t="str">
        <f>IF(ISBLANK(P946), "", VLOOKUP(P946, '09-10'!_xlnm.Print_Area, 2, FALSE))</f>
        <v/>
      </c>
      <c r="R946" s="29"/>
      <c r="S946" s="29" t="str">
        <f>IF(ISBLANK(R946), "", VLOOKUP(R946, '09-10'!_xlnm.Print_Area, 2, FALSE))</f>
        <v/>
      </c>
      <c r="T946" s="29"/>
      <c r="U946" s="29" t="str">
        <f>IF(ISBLANK(T946), "", VLOOKUP(T946, '09-10'!_xlnm.Print_Area, 2, FALSE))</f>
        <v/>
      </c>
      <c r="V946" s="29"/>
      <c r="W946" s="29" t="str">
        <f>IF(ISBLANK(V946), "", VLOOKUP(V946, '09-10'!_xlnm.Print_Area, 2, FALSE))</f>
        <v/>
      </c>
      <c r="X946" s="29"/>
      <c r="Y946" s="29" t="str">
        <f>IF(ISBLANK(X946), "", VLOOKUP(X946, '09-10'!_xlnm.Print_Area, 2, FALSE))</f>
        <v/>
      </c>
      <c r="Z946" s="29"/>
      <c r="AA946" s="29" t="str">
        <f>IF(ISBLANK(Z946), "", VLOOKUP(Z946, '09-10'!_xlnm.Print_Area, 2, FALSE))</f>
        <v/>
      </c>
      <c r="AB946" s="29"/>
      <c r="AC946" s="29" t="str">
        <f>IF(ISBLANK(AB946), "", VLOOKUP(AB946, '09-10'!_xlnm.Print_Area, 2, FALSE))</f>
        <v/>
      </c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</row>
    <row r="947" spans="1:46" ht="20.100000000000001" customHeight="1" x14ac:dyDescent="0.25">
      <c r="A947" s="25"/>
      <c r="B947" s="26"/>
      <c r="C947" s="27" t="str">
        <f t="shared" si="30"/>
        <v/>
      </c>
      <c r="D947" s="28"/>
      <c r="E947" s="29"/>
      <c r="F947" s="29"/>
      <c r="G947" s="29"/>
      <c r="H947" s="29" t="str">
        <f t="shared" si="31"/>
        <v/>
      </c>
      <c r="I947" s="25"/>
      <c r="J947" s="29"/>
      <c r="K947" s="29" t="str">
        <f>IF(ISBLANK(J947), "", VLOOKUP(J947, '09-10'!_xlnm.Print_Area, 2, FALSE))</f>
        <v/>
      </c>
      <c r="L947" s="29"/>
      <c r="M947" s="29" t="str">
        <f>IF(ISBLANK(L947), "", VLOOKUP(L947, '09-10'!_xlnm.Print_Area, 2, FALSE))</f>
        <v/>
      </c>
      <c r="N947" s="29"/>
      <c r="O947" s="29" t="str">
        <f>IF(ISBLANK(N947), "", VLOOKUP(N947, '09-10'!_xlnm.Print_Area, 2, FALSE))</f>
        <v/>
      </c>
      <c r="P947" s="29"/>
      <c r="Q947" s="29" t="str">
        <f>IF(ISBLANK(P947), "", VLOOKUP(P947, '09-10'!_xlnm.Print_Area, 2, FALSE))</f>
        <v/>
      </c>
      <c r="R947" s="29"/>
      <c r="S947" s="29" t="str">
        <f>IF(ISBLANK(R947), "", VLOOKUP(R947, '09-10'!_xlnm.Print_Area, 2, FALSE))</f>
        <v/>
      </c>
      <c r="T947" s="29"/>
      <c r="U947" s="29" t="str">
        <f>IF(ISBLANK(T947), "", VLOOKUP(T947, '09-10'!_xlnm.Print_Area, 2, FALSE))</f>
        <v/>
      </c>
      <c r="V947" s="29"/>
      <c r="W947" s="29" t="str">
        <f>IF(ISBLANK(V947), "", VLOOKUP(V947, '09-10'!_xlnm.Print_Area, 2, FALSE))</f>
        <v/>
      </c>
      <c r="X947" s="29"/>
      <c r="Y947" s="29" t="str">
        <f>IF(ISBLANK(X947), "", VLOOKUP(X947, '09-10'!_xlnm.Print_Area, 2, FALSE))</f>
        <v/>
      </c>
      <c r="Z947" s="29"/>
      <c r="AA947" s="29" t="str">
        <f>IF(ISBLANK(Z947), "", VLOOKUP(Z947, '09-10'!_xlnm.Print_Area, 2, FALSE))</f>
        <v/>
      </c>
      <c r="AB947" s="29"/>
      <c r="AC947" s="29" t="str">
        <f>IF(ISBLANK(AB947), "", VLOOKUP(AB947, '09-10'!_xlnm.Print_Area, 2, FALSE))</f>
        <v/>
      </c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</row>
    <row r="948" spans="1:46" ht="20.100000000000001" customHeight="1" x14ac:dyDescent="0.25">
      <c r="A948" s="25"/>
      <c r="B948" s="26"/>
      <c r="C948" s="27" t="str">
        <f t="shared" si="30"/>
        <v/>
      </c>
      <c r="D948" s="28"/>
      <c r="E948" s="29"/>
      <c r="F948" s="29"/>
      <c r="G948" s="29"/>
      <c r="H948" s="29" t="str">
        <f t="shared" si="31"/>
        <v/>
      </c>
      <c r="I948" s="25"/>
      <c r="J948" s="29"/>
      <c r="K948" s="29" t="str">
        <f>IF(ISBLANK(J948), "", VLOOKUP(J948, '09-10'!_xlnm.Print_Area, 2, FALSE))</f>
        <v/>
      </c>
      <c r="L948" s="29"/>
      <c r="M948" s="29" t="str">
        <f>IF(ISBLANK(L948), "", VLOOKUP(L948, '09-10'!_xlnm.Print_Area, 2, FALSE))</f>
        <v/>
      </c>
      <c r="N948" s="29"/>
      <c r="O948" s="29" t="str">
        <f>IF(ISBLANK(N948), "", VLOOKUP(N948, '09-10'!_xlnm.Print_Area, 2, FALSE))</f>
        <v/>
      </c>
      <c r="P948" s="29"/>
      <c r="Q948" s="29" t="str">
        <f>IF(ISBLANK(P948), "", VLOOKUP(P948, '09-10'!_xlnm.Print_Area, 2, FALSE))</f>
        <v/>
      </c>
      <c r="R948" s="29"/>
      <c r="S948" s="29" t="str">
        <f>IF(ISBLANK(R948), "", VLOOKUP(R948, '09-10'!_xlnm.Print_Area, 2, FALSE))</f>
        <v/>
      </c>
      <c r="T948" s="29"/>
      <c r="U948" s="29" t="str">
        <f>IF(ISBLANK(T948), "", VLOOKUP(T948, '09-10'!_xlnm.Print_Area, 2, FALSE))</f>
        <v/>
      </c>
      <c r="V948" s="29"/>
      <c r="W948" s="29" t="str">
        <f>IF(ISBLANK(V948), "", VLOOKUP(V948, '09-10'!_xlnm.Print_Area, 2, FALSE))</f>
        <v/>
      </c>
      <c r="X948" s="29"/>
      <c r="Y948" s="29" t="str">
        <f>IF(ISBLANK(X948), "", VLOOKUP(X948, '09-10'!_xlnm.Print_Area, 2, FALSE))</f>
        <v/>
      </c>
      <c r="Z948" s="29"/>
      <c r="AA948" s="29" t="str">
        <f>IF(ISBLANK(Z948), "", VLOOKUP(Z948, '09-10'!_xlnm.Print_Area, 2, FALSE))</f>
        <v/>
      </c>
      <c r="AB948" s="29"/>
      <c r="AC948" s="29" t="str">
        <f>IF(ISBLANK(AB948), "", VLOOKUP(AB948, '09-10'!_xlnm.Print_Area, 2, FALSE))</f>
        <v/>
      </c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</row>
    <row r="949" spans="1:46" ht="20.100000000000001" customHeight="1" x14ac:dyDescent="0.25">
      <c r="A949" s="25"/>
      <c r="B949" s="26"/>
      <c r="C949" s="27" t="str">
        <f t="shared" si="30"/>
        <v/>
      </c>
      <c r="D949" s="28"/>
      <c r="E949" s="29"/>
      <c r="F949" s="29"/>
      <c r="G949" s="29"/>
      <c r="H949" s="29" t="str">
        <f t="shared" si="31"/>
        <v/>
      </c>
      <c r="I949" s="25"/>
      <c r="J949" s="29"/>
      <c r="K949" s="29" t="str">
        <f>IF(ISBLANK(J949), "", VLOOKUP(J949, '09-10'!_xlnm.Print_Area, 2, FALSE))</f>
        <v/>
      </c>
      <c r="L949" s="29"/>
      <c r="M949" s="29" t="str">
        <f>IF(ISBLANK(L949), "", VLOOKUP(L949, '09-10'!_xlnm.Print_Area, 2, FALSE))</f>
        <v/>
      </c>
      <c r="N949" s="29"/>
      <c r="O949" s="29" t="str">
        <f>IF(ISBLANK(N949), "", VLOOKUP(N949, '09-10'!_xlnm.Print_Area, 2, FALSE))</f>
        <v/>
      </c>
      <c r="P949" s="29"/>
      <c r="Q949" s="29" t="str">
        <f>IF(ISBLANK(P949), "", VLOOKUP(P949, '09-10'!_xlnm.Print_Area, 2, FALSE))</f>
        <v/>
      </c>
      <c r="R949" s="29"/>
      <c r="S949" s="29" t="str">
        <f>IF(ISBLANK(R949), "", VLOOKUP(R949, '09-10'!_xlnm.Print_Area, 2, FALSE))</f>
        <v/>
      </c>
      <c r="T949" s="29"/>
      <c r="U949" s="29" t="str">
        <f>IF(ISBLANK(T949), "", VLOOKUP(T949, '09-10'!_xlnm.Print_Area, 2, FALSE))</f>
        <v/>
      </c>
      <c r="V949" s="29"/>
      <c r="W949" s="29" t="str">
        <f>IF(ISBLANK(V949), "", VLOOKUP(V949, '09-10'!_xlnm.Print_Area, 2, FALSE))</f>
        <v/>
      </c>
      <c r="X949" s="29"/>
      <c r="Y949" s="29" t="str">
        <f>IF(ISBLANK(X949), "", VLOOKUP(X949, '09-10'!_xlnm.Print_Area, 2, FALSE))</f>
        <v/>
      </c>
      <c r="Z949" s="29"/>
      <c r="AA949" s="29" t="str">
        <f>IF(ISBLANK(Z949), "", VLOOKUP(Z949, '09-10'!_xlnm.Print_Area, 2, FALSE))</f>
        <v/>
      </c>
      <c r="AB949" s="29"/>
      <c r="AC949" s="29" t="str">
        <f>IF(ISBLANK(AB949), "", VLOOKUP(AB949, '09-10'!_xlnm.Print_Area, 2, FALSE))</f>
        <v/>
      </c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</row>
    <row r="950" spans="1:46" ht="20.100000000000001" customHeight="1" x14ac:dyDescent="0.25">
      <c r="A950" s="25"/>
      <c r="B950" s="26"/>
      <c r="C950" s="27" t="str">
        <f t="shared" si="30"/>
        <v/>
      </c>
      <c r="D950" s="28"/>
      <c r="E950" s="29"/>
      <c r="F950" s="29"/>
      <c r="G950" s="29"/>
      <c r="H950" s="29" t="str">
        <f t="shared" si="31"/>
        <v/>
      </c>
      <c r="I950" s="25"/>
      <c r="J950" s="29"/>
      <c r="K950" s="29" t="str">
        <f>IF(ISBLANK(J950), "", VLOOKUP(J950, '09-10'!_xlnm.Print_Area, 2, FALSE))</f>
        <v/>
      </c>
      <c r="L950" s="29"/>
      <c r="M950" s="29" t="str">
        <f>IF(ISBLANK(L950), "", VLOOKUP(L950, '09-10'!_xlnm.Print_Area, 2, FALSE))</f>
        <v/>
      </c>
      <c r="N950" s="29"/>
      <c r="O950" s="29" t="str">
        <f>IF(ISBLANK(N950), "", VLOOKUP(N950, '09-10'!_xlnm.Print_Area, 2, FALSE))</f>
        <v/>
      </c>
      <c r="P950" s="29"/>
      <c r="Q950" s="29" t="str">
        <f>IF(ISBLANK(P950), "", VLOOKUP(P950, '09-10'!_xlnm.Print_Area, 2, FALSE))</f>
        <v/>
      </c>
      <c r="R950" s="29"/>
      <c r="S950" s="29" t="str">
        <f>IF(ISBLANK(R950), "", VLOOKUP(R950, '09-10'!_xlnm.Print_Area, 2, FALSE))</f>
        <v/>
      </c>
      <c r="T950" s="29"/>
      <c r="U950" s="29" t="str">
        <f>IF(ISBLANK(T950), "", VLOOKUP(T950, '09-10'!_xlnm.Print_Area, 2, FALSE))</f>
        <v/>
      </c>
      <c r="V950" s="29"/>
      <c r="W950" s="29" t="str">
        <f>IF(ISBLANK(V950), "", VLOOKUP(V950, '09-10'!_xlnm.Print_Area, 2, FALSE))</f>
        <v/>
      </c>
      <c r="X950" s="29"/>
      <c r="Y950" s="29" t="str">
        <f>IF(ISBLANK(X950), "", VLOOKUP(X950, '09-10'!_xlnm.Print_Area, 2, FALSE))</f>
        <v/>
      </c>
      <c r="Z950" s="29"/>
      <c r="AA950" s="29" t="str">
        <f>IF(ISBLANK(Z950), "", VLOOKUP(Z950, '09-10'!_xlnm.Print_Area, 2, FALSE))</f>
        <v/>
      </c>
      <c r="AB950" s="29"/>
      <c r="AC950" s="29" t="str">
        <f>IF(ISBLANK(AB950), "", VLOOKUP(AB950, '09-10'!_xlnm.Print_Area, 2, FALSE))</f>
        <v/>
      </c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</row>
    <row r="951" spans="1:46" ht="20.100000000000001" customHeight="1" x14ac:dyDescent="0.25">
      <c r="A951" s="25"/>
      <c r="B951" s="26"/>
      <c r="C951" s="27" t="str">
        <f t="shared" si="30"/>
        <v/>
      </c>
      <c r="D951" s="28"/>
      <c r="E951" s="29"/>
      <c r="F951" s="29"/>
      <c r="G951" s="29"/>
      <c r="H951" s="29" t="str">
        <f t="shared" si="31"/>
        <v/>
      </c>
      <c r="I951" s="25"/>
      <c r="J951" s="29"/>
      <c r="K951" s="29" t="str">
        <f>IF(ISBLANK(J951), "", VLOOKUP(J951, '09-10'!_xlnm.Print_Area, 2, FALSE))</f>
        <v/>
      </c>
      <c r="L951" s="29"/>
      <c r="M951" s="29" t="str">
        <f>IF(ISBLANK(L951), "", VLOOKUP(L951, '09-10'!_xlnm.Print_Area, 2, FALSE))</f>
        <v/>
      </c>
      <c r="N951" s="29"/>
      <c r="O951" s="29" t="str">
        <f>IF(ISBLANK(N951), "", VLOOKUP(N951, '09-10'!_xlnm.Print_Area, 2, FALSE))</f>
        <v/>
      </c>
      <c r="P951" s="29"/>
      <c r="Q951" s="29" t="str">
        <f>IF(ISBLANK(P951), "", VLOOKUP(P951, '09-10'!_xlnm.Print_Area, 2, FALSE))</f>
        <v/>
      </c>
      <c r="R951" s="29"/>
      <c r="S951" s="29" t="str">
        <f>IF(ISBLANK(R951), "", VLOOKUP(R951, '09-10'!_xlnm.Print_Area, 2, FALSE))</f>
        <v/>
      </c>
      <c r="T951" s="29"/>
      <c r="U951" s="29" t="str">
        <f>IF(ISBLANK(T951), "", VLOOKUP(T951, '09-10'!_xlnm.Print_Area, 2, FALSE))</f>
        <v/>
      </c>
      <c r="V951" s="29"/>
      <c r="W951" s="29" t="str">
        <f>IF(ISBLANK(V951), "", VLOOKUP(V951, '09-10'!_xlnm.Print_Area, 2, FALSE))</f>
        <v/>
      </c>
      <c r="X951" s="29"/>
      <c r="Y951" s="29" t="str">
        <f>IF(ISBLANK(X951), "", VLOOKUP(X951, '09-10'!_xlnm.Print_Area, 2, FALSE))</f>
        <v/>
      </c>
      <c r="Z951" s="29"/>
      <c r="AA951" s="29" t="str">
        <f>IF(ISBLANK(Z951), "", VLOOKUP(Z951, '09-10'!_xlnm.Print_Area, 2, FALSE))</f>
        <v/>
      </c>
      <c r="AB951" s="29"/>
      <c r="AC951" s="29" t="str">
        <f>IF(ISBLANK(AB951), "", VLOOKUP(AB951, '09-10'!_xlnm.Print_Area, 2, FALSE))</f>
        <v/>
      </c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</row>
    <row r="952" spans="1:46" ht="20.100000000000001" customHeight="1" x14ac:dyDescent="0.25">
      <c r="A952" s="25"/>
      <c r="B952" s="26"/>
      <c r="C952" s="27" t="str">
        <f t="shared" si="30"/>
        <v/>
      </c>
      <c r="D952" s="28"/>
      <c r="E952" s="29"/>
      <c r="F952" s="29"/>
      <c r="G952" s="29"/>
      <c r="H952" s="29" t="str">
        <f t="shared" si="31"/>
        <v/>
      </c>
      <c r="I952" s="25"/>
      <c r="J952" s="29"/>
      <c r="K952" s="29" t="str">
        <f>IF(ISBLANK(J952), "", VLOOKUP(J952, '09-10'!_xlnm.Print_Area, 2, FALSE))</f>
        <v/>
      </c>
      <c r="L952" s="29"/>
      <c r="M952" s="29" t="str">
        <f>IF(ISBLANK(L952), "", VLOOKUP(L952, '09-10'!_xlnm.Print_Area, 2, FALSE))</f>
        <v/>
      </c>
      <c r="N952" s="29"/>
      <c r="O952" s="29" t="str">
        <f>IF(ISBLANK(N952), "", VLOOKUP(N952, '09-10'!_xlnm.Print_Area, 2, FALSE))</f>
        <v/>
      </c>
      <c r="P952" s="29"/>
      <c r="Q952" s="29" t="str">
        <f>IF(ISBLANK(P952), "", VLOOKUP(P952, '09-10'!_xlnm.Print_Area, 2, FALSE))</f>
        <v/>
      </c>
      <c r="R952" s="29"/>
      <c r="S952" s="29" t="str">
        <f>IF(ISBLANK(R952), "", VLOOKUP(R952, '09-10'!_xlnm.Print_Area, 2, FALSE))</f>
        <v/>
      </c>
      <c r="T952" s="29"/>
      <c r="U952" s="29" t="str">
        <f>IF(ISBLANK(T952), "", VLOOKUP(T952, '09-10'!_xlnm.Print_Area, 2, FALSE))</f>
        <v/>
      </c>
      <c r="V952" s="29"/>
      <c r="W952" s="29" t="str">
        <f>IF(ISBLANK(V952), "", VLOOKUP(V952, '09-10'!_xlnm.Print_Area, 2, FALSE))</f>
        <v/>
      </c>
      <c r="X952" s="29"/>
      <c r="Y952" s="29" t="str">
        <f>IF(ISBLANK(X952), "", VLOOKUP(X952, '09-10'!_xlnm.Print_Area, 2, FALSE))</f>
        <v/>
      </c>
      <c r="Z952" s="29"/>
      <c r="AA952" s="29" t="str">
        <f>IF(ISBLANK(Z952), "", VLOOKUP(Z952, '09-10'!_xlnm.Print_Area, 2, FALSE))</f>
        <v/>
      </c>
      <c r="AB952" s="29"/>
      <c r="AC952" s="29" t="str">
        <f>IF(ISBLANK(AB952), "", VLOOKUP(AB952, '09-10'!_xlnm.Print_Area, 2, FALSE))</f>
        <v/>
      </c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</row>
    <row r="953" spans="1:46" ht="20.100000000000001" customHeight="1" x14ac:dyDescent="0.25">
      <c r="A953" s="25"/>
      <c r="B953" s="26"/>
      <c r="C953" s="27" t="str">
        <f t="shared" si="30"/>
        <v/>
      </c>
      <c r="D953" s="28"/>
      <c r="E953" s="29"/>
      <c r="F953" s="29"/>
      <c r="G953" s="29"/>
      <c r="H953" s="29" t="str">
        <f t="shared" si="31"/>
        <v/>
      </c>
      <c r="I953" s="25"/>
      <c r="J953" s="29"/>
      <c r="K953" s="29" t="str">
        <f>IF(ISBLANK(J953), "", VLOOKUP(J953, '09-10'!_xlnm.Print_Area, 2, FALSE))</f>
        <v/>
      </c>
      <c r="L953" s="29"/>
      <c r="M953" s="29" t="str">
        <f>IF(ISBLANK(L953), "", VLOOKUP(L953, '09-10'!_xlnm.Print_Area, 2, FALSE))</f>
        <v/>
      </c>
      <c r="N953" s="29"/>
      <c r="O953" s="29" t="str">
        <f>IF(ISBLANK(N953), "", VLOOKUP(N953, '09-10'!_xlnm.Print_Area, 2, FALSE))</f>
        <v/>
      </c>
      <c r="P953" s="29"/>
      <c r="Q953" s="29" t="str">
        <f>IF(ISBLANK(P953), "", VLOOKUP(P953, '09-10'!_xlnm.Print_Area, 2, FALSE))</f>
        <v/>
      </c>
      <c r="R953" s="29"/>
      <c r="S953" s="29" t="str">
        <f>IF(ISBLANK(R953), "", VLOOKUP(R953, '09-10'!_xlnm.Print_Area, 2, FALSE))</f>
        <v/>
      </c>
      <c r="T953" s="29"/>
      <c r="U953" s="29" t="str">
        <f>IF(ISBLANK(T953), "", VLOOKUP(T953, '09-10'!_xlnm.Print_Area, 2, FALSE))</f>
        <v/>
      </c>
      <c r="V953" s="29"/>
      <c r="W953" s="29" t="str">
        <f>IF(ISBLANK(V953), "", VLOOKUP(V953, '09-10'!_xlnm.Print_Area, 2, FALSE))</f>
        <v/>
      </c>
      <c r="X953" s="29"/>
      <c r="Y953" s="29" t="str">
        <f>IF(ISBLANK(X953), "", VLOOKUP(X953, '09-10'!_xlnm.Print_Area, 2, FALSE))</f>
        <v/>
      </c>
      <c r="Z953" s="29"/>
      <c r="AA953" s="29" t="str">
        <f>IF(ISBLANK(Z953), "", VLOOKUP(Z953, '09-10'!_xlnm.Print_Area, 2, FALSE))</f>
        <v/>
      </c>
      <c r="AB953" s="29"/>
      <c r="AC953" s="29" t="str">
        <f>IF(ISBLANK(AB953), "", VLOOKUP(AB953, '09-10'!_xlnm.Print_Area, 2, FALSE))</f>
        <v/>
      </c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</row>
    <row r="954" spans="1:46" ht="20.100000000000001" customHeight="1" x14ac:dyDescent="0.25">
      <c r="A954" s="25"/>
      <c r="B954" s="26"/>
      <c r="C954" s="27" t="str">
        <f t="shared" si="30"/>
        <v/>
      </c>
      <c r="D954" s="28"/>
      <c r="E954" s="29"/>
      <c r="F954" s="29"/>
      <c r="G954" s="29"/>
      <c r="H954" s="29" t="str">
        <f t="shared" si="31"/>
        <v/>
      </c>
      <c r="I954" s="25"/>
      <c r="J954" s="29"/>
      <c r="K954" s="29" t="str">
        <f>IF(ISBLANK(J954), "", VLOOKUP(J954, '09-10'!_xlnm.Print_Area, 2, FALSE))</f>
        <v/>
      </c>
      <c r="L954" s="29"/>
      <c r="M954" s="29" t="str">
        <f>IF(ISBLANK(L954), "", VLOOKUP(L954, '09-10'!_xlnm.Print_Area, 2, FALSE))</f>
        <v/>
      </c>
      <c r="N954" s="29"/>
      <c r="O954" s="29" t="str">
        <f>IF(ISBLANK(N954), "", VLOOKUP(N954, '09-10'!_xlnm.Print_Area, 2, FALSE))</f>
        <v/>
      </c>
      <c r="P954" s="29"/>
      <c r="Q954" s="29" t="str">
        <f>IF(ISBLANK(P954), "", VLOOKUP(P954, '09-10'!_xlnm.Print_Area, 2, FALSE))</f>
        <v/>
      </c>
      <c r="R954" s="29"/>
      <c r="S954" s="29" t="str">
        <f>IF(ISBLANK(R954), "", VLOOKUP(R954, '09-10'!_xlnm.Print_Area, 2, FALSE))</f>
        <v/>
      </c>
      <c r="T954" s="29"/>
      <c r="U954" s="29" t="str">
        <f>IF(ISBLANK(T954), "", VLOOKUP(T954, '09-10'!_xlnm.Print_Area, 2, FALSE))</f>
        <v/>
      </c>
      <c r="V954" s="29"/>
      <c r="W954" s="29" t="str">
        <f>IF(ISBLANK(V954), "", VLOOKUP(V954, '09-10'!_xlnm.Print_Area, 2, FALSE))</f>
        <v/>
      </c>
      <c r="X954" s="29"/>
      <c r="Y954" s="29" t="str">
        <f>IF(ISBLANK(X954), "", VLOOKUP(X954, '09-10'!_xlnm.Print_Area, 2, FALSE))</f>
        <v/>
      </c>
      <c r="Z954" s="29"/>
      <c r="AA954" s="29" t="str">
        <f>IF(ISBLANK(Z954), "", VLOOKUP(Z954, '09-10'!_xlnm.Print_Area, 2, FALSE))</f>
        <v/>
      </c>
      <c r="AB954" s="29"/>
      <c r="AC954" s="29" t="str">
        <f>IF(ISBLANK(AB954), "", VLOOKUP(AB954, '09-10'!_xlnm.Print_Area, 2, FALSE))</f>
        <v/>
      </c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</row>
    <row r="955" spans="1:46" ht="20.100000000000001" customHeight="1" x14ac:dyDescent="0.25">
      <c r="A955" s="25"/>
      <c r="B955" s="26"/>
      <c r="C955" s="27" t="str">
        <f t="shared" si="30"/>
        <v/>
      </c>
      <c r="D955" s="28"/>
      <c r="E955" s="29"/>
      <c r="F955" s="29"/>
      <c r="G955" s="29"/>
      <c r="H955" s="29" t="str">
        <f t="shared" si="31"/>
        <v/>
      </c>
      <c r="I955" s="25"/>
      <c r="J955" s="29"/>
      <c r="K955" s="29" t="str">
        <f>IF(ISBLANK(J955), "", VLOOKUP(J955, '09-10'!_xlnm.Print_Area, 2, FALSE))</f>
        <v/>
      </c>
      <c r="L955" s="29"/>
      <c r="M955" s="29" t="str">
        <f>IF(ISBLANK(L955), "", VLOOKUP(L955, '09-10'!_xlnm.Print_Area, 2, FALSE))</f>
        <v/>
      </c>
      <c r="N955" s="29"/>
      <c r="O955" s="29" t="str">
        <f>IF(ISBLANK(N955), "", VLOOKUP(N955, '09-10'!_xlnm.Print_Area, 2, FALSE))</f>
        <v/>
      </c>
      <c r="P955" s="29"/>
      <c r="Q955" s="29" t="str">
        <f>IF(ISBLANK(P955), "", VLOOKUP(P955, '09-10'!_xlnm.Print_Area, 2, FALSE))</f>
        <v/>
      </c>
      <c r="R955" s="29"/>
      <c r="S955" s="29" t="str">
        <f>IF(ISBLANK(R955), "", VLOOKUP(R955, '09-10'!_xlnm.Print_Area, 2, FALSE))</f>
        <v/>
      </c>
      <c r="T955" s="29"/>
      <c r="U955" s="29" t="str">
        <f>IF(ISBLANK(T955), "", VLOOKUP(T955, '09-10'!_xlnm.Print_Area, 2, FALSE))</f>
        <v/>
      </c>
      <c r="V955" s="29"/>
      <c r="W955" s="29" t="str">
        <f>IF(ISBLANK(V955), "", VLOOKUP(V955, '09-10'!_xlnm.Print_Area, 2, FALSE))</f>
        <v/>
      </c>
      <c r="X955" s="29"/>
      <c r="Y955" s="29" t="str">
        <f>IF(ISBLANK(X955), "", VLOOKUP(X955, '09-10'!_xlnm.Print_Area, 2, FALSE))</f>
        <v/>
      </c>
      <c r="Z955" s="29"/>
      <c r="AA955" s="29" t="str">
        <f>IF(ISBLANK(Z955), "", VLOOKUP(Z955, '09-10'!_xlnm.Print_Area, 2, FALSE))</f>
        <v/>
      </c>
      <c r="AB955" s="29"/>
      <c r="AC955" s="29" t="str">
        <f>IF(ISBLANK(AB955), "", VLOOKUP(AB955, '09-10'!_xlnm.Print_Area, 2, FALSE))</f>
        <v/>
      </c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</row>
    <row r="956" spans="1:46" ht="20.100000000000001" customHeight="1" x14ac:dyDescent="0.25">
      <c r="A956" s="25"/>
      <c r="B956" s="26"/>
      <c r="C956" s="27" t="str">
        <f t="shared" si="30"/>
        <v/>
      </c>
      <c r="D956" s="28"/>
      <c r="E956" s="29"/>
      <c r="F956" s="29"/>
      <c r="G956" s="29"/>
      <c r="H956" s="29" t="str">
        <f t="shared" si="31"/>
        <v/>
      </c>
      <c r="I956" s="25"/>
      <c r="J956" s="29"/>
      <c r="K956" s="29" t="str">
        <f>IF(ISBLANK(J956), "", VLOOKUP(J956, '09-10'!_xlnm.Print_Area, 2, FALSE))</f>
        <v/>
      </c>
      <c r="L956" s="29"/>
      <c r="M956" s="29" t="str">
        <f>IF(ISBLANK(L956), "", VLOOKUP(L956, '09-10'!_xlnm.Print_Area, 2, FALSE))</f>
        <v/>
      </c>
      <c r="N956" s="29"/>
      <c r="O956" s="29" t="str">
        <f>IF(ISBLANK(N956), "", VLOOKUP(N956, '09-10'!_xlnm.Print_Area, 2, FALSE))</f>
        <v/>
      </c>
      <c r="P956" s="29"/>
      <c r="Q956" s="29" t="str">
        <f>IF(ISBLANK(P956), "", VLOOKUP(P956, '09-10'!_xlnm.Print_Area, 2, FALSE))</f>
        <v/>
      </c>
      <c r="R956" s="29"/>
      <c r="S956" s="29" t="str">
        <f>IF(ISBLANK(R956), "", VLOOKUP(R956, '09-10'!_xlnm.Print_Area, 2, FALSE))</f>
        <v/>
      </c>
      <c r="T956" s="29"/>
      <c r="U956" s="29" t="str">
        <f>IF(ISBLANK(T956), "", VLOOKUP(T956, '09-10'!_xlnm.Print_Area, 2, FALSE))</f>
        <v/>
      </c>
      <c r="V956" s="29"/>
      <c r="W956" s="29" t="str">
        <f>IF(ISBLANK(V956), "", VLOOKUP(V956, '09-10'!_xlnm.Print_Area, 2, FALSE))</f>
        <v/>
      </c>
      <c r="X956" s="29"/>
      <c r="Y956" s="29" t="str">
        <f>IF(ISBLANK(X956), "", VLOOKUP(X956, '09-10'!_xlnm.Print_Area, 2, FALSE))</f>
        <v/>
      </c>
      <c r="Z956" s="29"/>
      <c r="AA956" s="29" t="str">
        <f>IF(ISBLANK(Z956), "", VLOOKUP(Z956, '09-10'!_xlnm.Print_Area, 2, FALSE))</f>
        <v/>
      </c>
      <c r="AB956" s="29"/>
      <c r="AC956" s="29" t="str">
        <f>IF(ISBLANK(AB956), "", VLOOKUP(AB956, '09-10'!_xlnm.Print_Area, 2, FALSE))</f>
        <v/>
      </c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</row>
    <row r="957" spans="1:46" ht="20.100000000000001" customHeight="1" x14ac:dyDescent="0.25">
      <c r="A957" s="25"/>
      <c r="B957" s="26"/>
      <c r="C957" s="27" t="str">
        <f t="shared" si="30"/>
        <v/>
      </c>
      <c r="D957" s="28"/>
      <c r="E957" s="29"/>
      <c r="F957" s="29"/>
      <c r="G957" s="29"/>
      <c r="H957" s="29" t="str">
        <f t="shared" si="31"/>
        <v/>
      </c>
      <c r="I957" s="25"/>
      <c r="J957" s="29"/>
      <c r="K957" s="29" t="str">
        <f>IF(ISBLANK(J957), "", VLOOKUP(J957, '09-10'!_xlnm.Print_Area, 2, FALSE))</f>
        <v/>
      </c>
      <c r="L957" s="29"/>
      <c r="M957" s="29" t="str">
        <f>IF(ISBLANK(L957), "", VLOOKUP(L957, '09-10'!_xlnm.Print_Area, 2, FALSE))</f>
        <v/>
      </c>
      <c r="N957" s="29"/>
      <c r="O957" s="29" t="str">
        <f>IF(ISBLANK(N957), "", VLOOKUP(N957, '09-10'!_xlnm.Print_Area, 2, FALSE))</f>
        <v/>
      </c>
      <c r="P957" s="29"/>
      <c r="Q957" s="29" t="str">
        <f>IF(ISBLANK(P957), "", VLOOKUP(P957, '09-10'!_xlnm.Print_Area, 2, FALSE))</f>
        <v/>
      </c>
      <c r="R957" s="29"/>
      <c r="S957" s="29" t="str">
        <f>IF(ISBLANK(R957), "", VLOOKUP(R957, '09-10'!_xlnm.Print_Area, 2, FALSE))</f>
        <v/>
      </c>
      <c r="T957" s="29"/>
      <c r="U957" s="29" t="str">
        <f>IF(ISBLANK(T957), "", VLOOKUP(T957, '09-10'!_xlnm.Print_Area, 2, FALSE))</f>
        <v/>
      </c>
      <c r="V957" s="29"/>
      <c r="W957" s="29" t="str">
        <f>IF(ISBLANK(V957), "", VLOOKUP(V957, '09-10'!_xlnm.Print_Area, 2, FALSE))</f>
        <v/>
      </c>
      <c r="X957" s="29"/>
      <c r="Y957" s="29" t="str">
        <f>IF(ISBLANK(X957), "", VLOOKUP(X957, '09-10'!_xlnm.Print_Area, 2, FALSE))</f>
        <v/>
      </c>
      <c r="Z957" s="29"/>
      <c r="AA957" s="29" t="str">
        <f>IF(ISBLANK(Z957), "", VLOOKUP(Z957, '09-10'!_xlnm.Print_Area, 2, FALSE))</f>
        <v/>
      </c>
      <c r="AB957" s="29"/>
      <c r="AC957" s="29" t="str">
        <f>IF(ISBLANK(AB957), "", VLOOKUP(AB957, '09-10'!_xlnm.Print_Area, 2, FALSE))</f>
        <v/>
      </c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</row>
    <row r="958" spans="1:46" ht="20.100000000000001" customHeight="1" x14ac:dyDescent="0.25">
      <c r="A958" s="25"/>
      <c r="B958" s="26"/>
      <c r="C958" s="27" t="str">
        <f t="shared" si="30"/>
        <v/>
      </c>
      <c r="D958" s="28"/>
      <c r="E958" s="29"/>
      <c r="F958" s="29"/>
      <c r="G958" s="29"/>
      <c r="H958" s="29" t="str">
        <f t="shared" si="31"/>
        <v/>
      </c>
      <c r="I958" s="25"/>
      <c r="J958" s="29"/>
      <c r="K958" s="29" t="str">
        <f>IF(ISBLANK(J958), "", VLOOKUP(J958, '09-10'!_xlnm.Print_Area, 2, FALSE))</f>
        <v/>
      </c>
      <c r="L958" s="29"/>
      <c r="M958" s="29" t="str">
        <f>IF(ISBLANK(L958), "", VLOOKUP(L958, '09-10'!_xlnm.Print_Area, 2, FALSE))</f>
        <v/>
      </c>
      <c r="N958" s="29"/>
      <c r="O958" s="29" t="str">
        <f>IF(ISBLANK(N958), "", VLOOKUP(N958, '09-10'!_xlnm.Print_Area, 2, FALSE))</f>
        <v/>
      </c>
      <c r="P958" s="29"/>
      <c r="Q958" s="29" t="str">
        <f>IF(ISBLANK(P958), "", VLOOKUP(P958, '09-10'!_xlnm.Print_Area, 2, FALSE))</f>
        <v/>
      </c>
      <c r="R958" s="29"/>
      <c r="S958" s="29" t="str">
        <f>IF(ISBLANK(R958), "", VLOOKUP(R958, '09-10'!_xlnm.Print_Area, 2, FALSE))</f>
        <v/>
      </c>
      <c r="T958" s="29"/>
      <c r="U958" s="29" t="str">
        <f>IF(ISBLANK(T958), "", VLOOKUP(T958, '09-10'!_xlnm.Print_Area, 2, FALSE))</f>
        <v/>
      </c>
      <c r="V958" s="29"/>
      <c r="W958" s="29" t="str">
        <f>IF(ISBLANK(V958), "", VLOOKUP(V958, '09-10'!_xlnm.Print_Area, 2, FALSE))</f>
        <v/>
      </c>
      <c r="X958" s="29"/>
      <c r="Y958" s="29" t="str">
        <f>IF(ISBLANK(X958), "", VLOOKUP(X958, '09-10'!_xlnm.Print_Area, 2, FALSE))</f>
        <v/>
      </c>
      <c r="Z958" s="29"/>
      <c r="AA958" s="29" t="str">
        <f>IF(ISBLANK(Z958), "", VLOOKUP(Z958, '09-10'!_xlnm.Print_Area, 2, FALSE))</f>
        <v/>
      </c>
      <c r="AB958" s="29"/>
      <c r="AC958" s="29" t="str">
        <f>IF(ISBLANK(AB958), "", VLOOKUP(AB958, '09-10'!_xlnm.Print_Area, 2, FALSE))</f>
        <v/>
      </c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</row>
    <row r="959" spans="1:46" ht="20.100000000000001" customHeight="1" x14ac:dyDescent="0.25">
      <c r="A959" s="25"/>
      <c r="B959" s="26"/>
      <c r="C959" s="27" t="str">
        <f t="shared" si="30"/>
        <v/>
      </c>
      <c r="D959" s="28"/>
      <c r="E959" s="29"/>
      <c r="F959" s="29"/>
      <c r="G959" s="29"/>
      <c r="H959" s="29" t="str">
        <f t="shared" si="31"/>
        <v/>
      </c>
      <c r="I959" s="25"/>
      <c r="J959" s="29"/>
      <c r="K959" s="29" t="str">
        <f>IF(ISBLANK(J959), "", VLOOKUP(J959, '09-10'!_xlnm.Print_Area, 2, FALSE))</f>
        <v/>
      </c>
      <c r="L959" s="29"/>
      <c r="M959" s="29" t="str">
        <f>IF(ISBLANK(L959), "", VLOOKUP(L959, '09-10'!_xlnm.Print_Area, 2, FALSE))</f>
        <v/>
      </c>
      <c r="N959" s="29"/>
      <c r="O959" s="29" t="str">
        <f>IF(ISBLANK(N959), "", VLOOKUP(N959, '09-10'!_xlnm.Print_Area, 2, FALSE))</f>
        <v/>
      </c>
      <c r="P959" s="29"/>
      <c r="Q959" s="29" t="str">
        <f>IF(ISBLANK(P959), "", VLOOKUP(P959, '09-10'!_xlnm.Print_Area, 2, FALSE))</f>
        <v/>
      </c>
      <c r="R959" s="29"/>
      <c r="S959" s="29" t="str">
        <f>IF(ISBLANK(R959), "", VLOOKUP(R959, '09-10'!_xlnm.Print_Area, 2, FALSE))</f>
        <v/>
      </c>
      <c r="T959" s="29"/>
      <c r="U959" s="29" t="str">
        <f>IF(ISBLANK(T959), "", VLOOKUP(T959, '09-10'!_xlnm.Print_Area, 2, FALSE))</f>
        <v/>
      </c>
      <c r="V959" s="29"/>
      <c r="W959" s="29" t="str">
        <f>IF(ISBLANK(V959), "", VLOOKUP(V959, '09-10'!_xlnm.Print_Area, 2, FALSE))</f>
        <v/>
      </c>
      <c r="X959" s="29"/>
      <c r="Y959" s="29" t="str">
        <f>IF(ISBLANK(X959), "", VLOOKUP(X959, '09-10'!_xlnm.Print_Area, 2, FALSE))</f>
        <v/>
      </c>
      <c r="Z959" s="29"/>
      <c r="AA959" s="29" t="str">
        <f>IF(ISBLANK(Z959), "", VLOOKUP(Z959, '09-10'!_xlnm.Print_Area, 2, FALSE))</f>
        <v/>
      </c>
      <c r="AB959" s="29"/>
      <c r="AC959" s="29" t="str">
        <f>IF(ISBLANK(AB959), "", VLOOKUP(AB959, '09-10'!_xlnm.Print_Area, 2, FALSE))</f>
        <v/>
      </c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</row>
    <row r="960" spans="1:46" ht="20.100000000000001" customHeight="1" x14ac:dyDescent="0.25">
      <c r="A960" s="25"/>
      <c r="B960" s="26"/>
      <c r="C960" s="27" t="str">
        <f t="shared" si="30"/>
        <v/>
      </c>
      <c r="D960" s="28"/>
      <c r="E960" s="29"/>
      <c r="F960" s="29"/>
      <c r="G960" s="29"/>
      <c r="H960" s="29" t="str">
        <f t="shared" si="31"/>
        <v/>
      </c>
      <c r="I960" s="25"/>
      <c r="J960" s="29"/>
      <c r="K960" s="29" t="str">
        <f>IF(ISBLANK(J960), "", VLOOKUP(J960, '09-10'!_xlnm.Print_Area, 2, FALSE))</f>
        <v/>
      </c>
      <c r="L960" s="29"/>
      <c r="M960" s="29" t="str">
        <f>IF(ISBLANK(L960), "", VLOOKUP(L960, '09-10'!_xlnm.Print_Area, 2, FALSE))</f>
        <v/>
      </c>
      <c r="N960" s="29"/>
      <c r="O960" s="29" t="str">
        <f>IF(ISBLANK(N960), "", VLOOKUP(N960, '09-10'!_xlnm.Print_Area, 2, FALSE))</f>
        <v/>
      </c>
      <c r="P960" s="29"/>
      <c r="Q960" s="29" t="str">
        <f>IF(ISBLANK(P960), "", VLOOKUP(P960, '09-10'!_xlnm.Print_Area, 2, FALSE))</f>
        <v/>
      </c>
      <c r="R960" s="29"/>
      <c r="S960" s="29" t="str">
        <f>IF(ISBLANK(R960), "", VLOOKUP(R960, '09-10'!_xlnm.Print_Area, 2, FALSE))</f>
        <v/>
      </c>
      <c r="T960" s="29"/>
      <c r="U960" s="29" t="str">
        <f>IF(ISBLANK(T960), "", VLOOKUP(T960, '09-10'!_xlnm.Print_Area, 2, FALSE))</f>
        <v/>
      </c>
      <c r="V960" s="29"/>
      <c r="W960" s="29" t="str">
        <f>IF(ISBLANK(V960), "", VLOOKUP(V960, '09-10'!_xlnm.Print_Area, 2, FALSE))</f>
        <v/>
      </c>
      <c r="X960" s="29"/>
      <c r="Y960" s="29" t="str">
        <f>IF(ISBLANK(X960), "", VLOOKUP(X960, '09-10'!_xlnm.Print_Area, 2, FALSE))</f>
        <v/>
      </c>
      <c r="Z960" s="29"/>
      <c r="AA960" s="29" t="str">
        <f>IF(ISBLANK(Z960), "", VLOOKUP(Z960, '09-10'!_xlnm.Print_Area, 2, FALSE))</f>
        <v/>
      </c>
      <c r="AB960" s="29"/>
      <c r="AC960" s="29" t="str">
        <f>IF(ISBLANK(AB960), "", VLOOKUP(AB960, '09-10'!_xlnm.Print_Area, 2, FALSE))</f>
        <v/>
      </c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</row>
    <row r="961" spans="1:46" ht="20.100000000000001" customHeight="1" x14ac:dyDescent="0.25">
      <c r="A961" s="25"/>
      <c r="B961" s="26"/>
      <c r="C961" s="27" t="str">
        <f t="shared" si="30"/>
        <v/>
      </c>
      <c r="D961" s="28"/>
      <c r="E961" s="29"/>
      <c r="F961" s="29"/>
      <c r="G961" s="29"/>
      <c r="H961" s="29" t="str">
        <f t="shared" si="31"/>
        <v/>
      </c>
      <c r="I961" s="25"/>
      <c r="J961" s="29"/>
      <c r="K961" s="29" t="str">
        <f>IF(ISBLANK(J961), "", VLOOKUP(J961, '09-10'!_xlnm.Print_Area, 2, FALSE))</f>
        <v/>
      </c>
      <c r="L961" s="29"/>
      <c r="M961" s="29" t="str">
        <f>IF(ISBLANK(L961), "", VLOOKUP(L961, '09-10'!_xlnm.Print_Area, 2, FALSE))</f>
        <v/>
      </c>
      <c r="N961" s="29"/>
      <c r="O961" s="29" t="str">
        <f>IF(ISBLANK(N961), "", VLOOKUP(N961, '09-10'!_xlnm.Print_Area, 2, FALSE))</f>
        <v/>
      </c>
      <c r="P961" s="29"/>
      <c r="Q961" s="29" t="str">
        <f>IF(ISBLANK(P961), "", VLOOKUP(P961, '09-10'!_xlnm.Print_Area, 2, FALSE))</f>
        <v/>
      </c>
      <c r="R961" s="29"/>
      <c r="S961" s="29" t="str">
        <f>IF(ISBLANK(R961), "", VLOOKUP(R961, '09-10'!_xlnm.Print_Area, 2, FALSE))</f>
        <v/>
      </c>
      <c r="T961" s="29"/>
      <c r="U961" s="29" t="str">
        <f>IF(ISBLANK(T961), "", VLOOKUP(T961, '09-10'!_xlnm.Print_Area, 2, FALSE))</f>
        <v/>
      </c>
      <c r="V961" s="29"/>
      <c r="W961" s="29" t="str">
        <f>IF(ISBLANK(V961), "", VLOOKUP(V961, '09-10'!_xlnm.Print_Area, 2, FALSE))</f>
        <v/>
      </c>
      <c r="X961" s="29"/>
      <c r="Y961" s="29" t="str">
        <f>IF(ISBLANK(X961), "", VLOOKUP(X961, '09-10'!_xlnm.Print_Area, 2, FALSE))</f>
        <v/>
      </c>
      <c r="Z961" s="29"/>
      <c r="AA961" s="29" t="str">
        <f>IF(ISBLANK(Z961), "", VLOOKUP(Z961, '09-10'!_xlnm.Print_Area, 2, FALSE))</f>
        <v/>
      </c>
      <c r="AB961" s="29"/>
      <c r="AC961" s="29" t="str">
        <f>IF(ISBLANK(AB961), "", VLOOKUP(AB961, '09-10'!_xlnm.Print_Area, 2, FALSE))</f>
        <v/>
      </c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</row>
    <row r="962" spans="1:46" ht="20.100000000000001" customHeight="1" x14ac:dyDescent="0.25">
      <c r="A962" s="25"/>
      <c r="B962" s="26"/>
      <c r="C962" s="27" t="str">
        <f t="shared" si="30"/>
        <v/>
      </c>
      <c r="D962" s="28"/>
      <c r="E962" s="29"/>
      <c r="F962" s="29"/>
      <c r="G962" s="29"/>
      <c r="H962" s="29" t="str">
        <f t="shared" si="31"/>
        <v/>
      </c>
      <c r="I962" s="25"/>
      <c r="J962" s="29"/>
      <c r="K962" s="29" t="str">
        <f>IF(ISBLANK(J962), "", VLOOKUP(J962, '09-10'!_xlnm.Print_Area, 2, FALSE))</f>
        <v/>
      </c>
      <c r="L962" s="29"/>
      <c r="M962" s="29" t="str">
        <f>IF(ISBLANK(L962), "", VLOOKUP(L962, '09-10'!_xlnm.Print_Area, 2, FALSE))</f>
        <v/>
      </c>
      <c r="N962" s="29"/>
      <c r="O962" s="29" t="str">
        <f>IF(ISBLANK(N962), "", VLOOKUP(N962, '09-10'!_xlnm.Print_Area, 2, FALSE))</f>
        <v/>
      </c>
      <c r="P962" s="29"/>
      <c r="Q962" s="29" t="str">
        <f>IF(ISBLANK(P962), "", VLOOKUP(P962, '09-10'!_xlnm.Print_Area, 2, FALSE))</f>
        <v/>
      </c>
      <c r="R962" s="29"/>
      <c r="S962" s="29" t="str">
        <f>IF(ISBLANK(R962), "", VLOOKUP(R962, '09-10'!_xlnm.Print_Area, 2, FALSE))</f>
        <v/>
      </c>
      <c r="T962" s="29"/>
      <c r="U962" s="29" t="str">
        <f>IF(ISBLANK(T962), "", VLOOKUP(T962, '09-10'!_xlnm.Print_Area, 2, FALSE))</f>
        <v/>
      </c>
      <c r="V962" s="29"/>
      <c r="W962" s="29" t="str">
        <f>IF(ISBLANK(V962), "", VLOOKUP(V962, '09-10'!_xlnm.Print_Area, 2, FALSE))</f>
        <v/>
      </c>
      <c r="X962" s="29"/>
      <c r="Y962" s="29" t="str">
        <f>IF(ISBLANK(X962), "", VLOOKUP(X962, '09-10'!_xlnm.Print_Area, 2, FALSE))</f>
        <v/>
      </c>
      <c r="Z962" s="29"/>
      <c r="AA962" s="29" t="str">
        <f>IF(ISBLANK(Z962), "", VLOOKUP(Z962, '09-10'!_xlnm.Print_Area, 2, FALSE))</f>
        <v/>
      </c>
      <c r="AB962" s="29"/>
      <c r="AC962" s="29" t="str">
        <f>IF(ISBLANK(AB962), "", VLOOKUP(AB962, '09-10'!_xlnm.Print_Area, 2, FALSE))</f>
        <v/>
      </c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</row>
    <row r="963" spans="1:46" ht="20.100000000000001" customHeight="1" x14ac:dyDescent="0.25">
      <c r="A963" s="25"/>
      <c r="B963" s="26"/>
      <c r="C963" s="27" t="str">
        <f t="shared" si="30"/>
        <v/>
      </c>
      <c r="D963" s="28"/>
      <c r="E963" s="29"/>
      <c r="F963" s="29"/>
      <c r="G963" s="29"/>
      <c r="H963" s="29" t="str">
        <f t="shared" si="31"/>
        <v/>
      </c>
      <c r="I963" s="25"/>
      <c r="J963" s="29"/>
      <c r="K963" s="29" t="str">
        <f>IF(ISBLANK(J963), "", VLOOKUP(J963, '09-10'!_xlnm.Print_Area, 2, FALSE))</f>
        <v/>
      </c>
      <c r="L963" s="29"/>
      <c r="M963" s="29" t="str">
        <f>IF(ISBLANK(L963), "", VLOOKUP(L963, '09-10'!_xlnm.Print_Area, 2, FALSE))</f>
        <v/>
      </c>
      <c r="N963" s="29"/>
      <c r="O963" s="29" t="str">
        <f>IF(ISBLANK(N963), "", VLOOKUP(N963, '09-10'!_xlnm.Print_Area, 2, FALSE))</f>
        <v/>
      </c>
      <c r="P963" s="29"/>
      <c r="Q963" s="29" t="str">
        <f>IF(ISBLANK(P963), "", VLOOKUP(P963, '09-10'!_xlnm.Print_Area, 2, FALSE))</f>
        <v/>
      </c>
      <c r="R963" s="29"/>
      <c r="S963" s="29" t="str">
        <f>IF(ISBLANK(R963), "", VLOOKUP(R963, '09-10'!_xlnm.Print_Area, 2, FALSE))</f>
        <v/>
      </c>
      <c r="T963" s="29"/>
      <c r="U963" s="29" t="str">
        <f>IF(ISBLANK(T963), "", VLOOKUP(T963, '09-10'!_xlnm.Print_Area, 2, FALSE))</f>
        <v/>
      </c>
      <c r="V963" s="29"/>
      <c r="W963" s="29" t="str">
        <f>IF(ISBLANK(V963), "", VLOOKUP(V963, '09-10'!_xlnm.Print_Area, 2, FALSE))</f>
        <v/>
      </c>
      <c r="X963" s="29"/>
      <c r="Y963" s="29" t="str">
        <f>IF(ISBLANK(X963), "", VLOOKUP(X963, '09-10'!_xlnm.Print_Area, 2, FALSE))</f>
        <v/>
      </c>
      <c r="Z963" s="29"/>
      <c r="AA963" s="29" t="str">
        <f>IF(ISBLANK(Z963), "", VLOOKUP(Z963, '09-10'!_xlnm.Print_Area, 2, FALSE))</f>
        <v/>
      </c>
      <c r="AB963" s="29"/>
      <c r="AC963" s="29" t="str">
        <f>IF(ISBLANK(AB963), "", VLOOKUP(AB963, '09-10'!_xlnm.Print_Area, 2, FALSE))</f>
        <v/>
      </c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</row>
    <row r="964" spans="1:46" ht="20.100000000000001" customHeight="1" x14ac:dyDescent="0.25">
      <c r="A964" s="25"/>
      <c r="B964" s="26"/>
      <c r="C964" s="27" t="str">
        <f t="shared" ref="C964:C1027" si="32">IF(ISBLANK(B964), "", TEXT(B964, "ДД.ММ.ГГГГ"))</f>
        <v/>
      </c>
      <c r="D964" s="28"/>
      <c r="E964" s="29"/>
      <c r="F964" s="29"/>
      <c r="G964" s="29"/>
      <c r="H964" s="29" t="str">
        <f t="shared" ref="H964:H1027" si="33">IF(ISBLANK(G964), "", TEXT(G964, "ДД.ММ.ГГГГ"))</f>
        <v/>
      </c>
      <c r="I964" s="25"/>
      <c r="J964" s="29"/>
      <c r="K964" s="29" t="str">
        <f>IF(ISBLANK(J964), "", VLOOKUP(J964, '09-10'!_xlnm.Print_Area, 2, FALSE))</f>
        <v/>
      </c>
      <c r="L964" s="29"/>
      <c r="M964" s="29" t="str">
        <f>IF(ISBLANK(L964), "", VLOOKUP(L964, '09-10'!_xlnm.Print_Area, 2, FALSE))</f>
        <v/>
      </c>
      <c r="N964" s="29"/>
      <c r="O964" s="29" t="str">
        <f>IF(ISBLANK(N964), "", VLOOKUP(N964, '09-10'!_xlnm.Print_Area, 2, FALSE))</f>
        <v/>
      </c>
      <c r="P964" s="29"/>
      <c r="Q964" s="29" t="str">
        <f>IF(ISBLANK(P964), "", VLOOKUP(P964, '09-10'!_xlnm.Print_Area, 2, FALSE))</f>
        <v/>
      </c>
      <c r="R964" s="29"/>
      <c r="S964" s="29" t="str">
        <f>IF(ISBLANK(R964), "", VLOOKUP(R964, '09-10'!_xlnm.Print_Area, 2, FALSE))</f>
        <v/>
      </c>
      <c r="T964" s="29"/>
      <c r="U964" s="29" t="str">
        <f>IF(ISBLANK(T964), "", VLOOKUP(T964, '09-10'!_xlnm.Print_Area, 2, FALSE))</f>
        <v/>
      </c>
      <c r="V964" s="29"/>
      <c r="W964" s="29" t="str">
        <f>IF(ISBLANK(V964), "", VLOOKUP(V964, '09-10'!_xlnm.Print_Area, 2, FALSE))</f>
        <v/>
      </c>
      <c r="X964" s="29"/>
      <c r="Y964" s="29" t="str">
        <f>IF(ISBLANK(X964), "", VLOOKUP(X964, '09-10'!_xlnm.Print_Area, 2, FALSE))</f>
        <v/>
      </c>
      <c r="Z964" s="29"/>
      <c r="AA964" s="29" t="str">
        <f>IF(ISBLANK(Z964), "", VLOOKUP(Z964, '09-10'!_xlnm.Print_Area, 2, FALSE))</f>
        <v/>
      </c>
      <c r="AB964" s="29"/>
      <c r="AC964" s="29" t="str">
        <f>IF(ISBLANK(AB964), "", VLOOKUP(AB964, '09-10'!_xlnm.Print_Area, 2, FALSE))</f>
        <v/>
      </c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</row>
    <row r="965" spans="1:46" ht="20.100000000000001" customHeight="1" x14ac:dyDescent="0.25">
      <c r="A965" s="25"/>
      <c r="B965" s="26"/>
      <c r="C965" s="27" t="str">
        <f t="shared" si="32"/>
        <v/>
      </c>
      <c r="D965" s="28"/>
      <c r="E965" s="29"/>
      <c r="F965" s="29"/>
      <c r="G965" s="29"/>
      <c r="H965" s="29" t="str">
        <f t="shared" si="33"/>
        <v/>
      </c>
      <c r="I965" s="25"/>
      <c r="J965" s="29"/>
      <c r="K965" s="29" t="str">
        <f>IF(ISBLANK(J965), "", VLOOKUP(J965, '09-10'!_xlnm.Print_Area, 2, FALSE))</f>
        <v/>
      </c>
      <c r="L965" s="29"/>
      <c r="M965" s="29" t="str">
        <f>IF(ISBLANK(L965), "", VLOOKUP(L965, '09-10'!_xlnm.Print_Area, 2, FALSE))</f>
        <v/>
      </c>
      <c r="N965" s="29"/>
      <c r="O965" s="29" t="str">
        <f>IF(ISBLANK(N965), "", VLOOKUP(N965, '09-10'!_xlnm.Print_Area, 2, FALSE))</f>
        <v/>
      </c>
      <c r="P965" s="29"/>
      <c r="Q965" s="29" t="str">
        <f>IF(ISBLANK(P965), "", VLOOKUP(P965, '09-10'!_xlnm.Print_Area, 2, FALSE))</f>
        <v/>
      </c>
      <c r="R965" s="29"/>
      <c r="S965" s="29" t="str">
        <f>IF(ISBLANK(R965), "", VLOOKUP(R965, '09-10'!_xlnm.Print_Area, 2, FALSE))</f>
        <v/>
      </c>
      <c r="T965" s="29"/>
      <c r="U965" s="29" t="str">
        <f>IF(ISBLANK(T965), "", VLOOKUP(T965, '09-10'!_xlnm.Print_Area, 2, FALSE))</f>
        <v/>
      </c>
      <c r="V965" s="29"/>
      <c r="W965" s="29" t="str">
        <f>IF(ISBLANK(V965), "", VLOOKUP(V965, '09-10'!_xlnm.Print_Area, 2, FALSE))</f>
        <v/>
      </c>
      <c r="X965" s="29"/>
      <c r="Y965" s="29" t="str">
        <f>IF(ISBLANK(X965), "", VLOOKUP(X965, '09-10'!_xlnm.Print_Area, 2, FALSE))</f>
        <v/>
      </c>
      <c r="Z965" s="29"/>
      <c r="AA965" s="29" t="str">
        <f>IF(ISBLANK(Z965), "", VLOOKUP(Z965, '09-10'!_xlnm.Print_Area, 2, FALSE))</f>
        <v/>
      </c>
      <c r="AB965" s="29"/>
      <c r="AC965" s="29" t="str">
        <f>IF(ISBLANK(AB965), "", VLOOKUP(AB965, '09-10'!_xlnm.Print_Area, 2, FALSE))</f>
        <v/>
      </c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</row>
    <row r="966" spans="1:46" ht="20.100000000000001" customHeight="1" x14ac:dyDescent="0.25">
      <c r="A966" s="25"/>
      <c r="B966" s="26"/>
      <c r="C966" s="27" t="str">
        <f t="shared" si="32"/>
        <v/>
      </c>
      <c r="D966" s="28"/>
      <c r="E966" s="29"/>
      <c r="F966" s="29"/>
      <c r="G966" s="29"/>
      <c r="H966" s="29" t="str">
        <f t="shared" si="33"/>
        <v/>
      </c>
      <c r="I966" s="25"/>
      <c r="J966" s="29"/>
      <c r="K966" s="29" t="str">
        <f>IF(ISBLANK(J966), "", VLOOKUP(J966, '09-10'!_xlnm.Print_Area, 2, FALSE))</f>
        <v/>
      </c>
      <c r="L966" s="29"/>
      <c r="M966" s="29" t="str">
        <f>IF(ISBLANK(L966), "", VLOOKUP(L966, '09-10'!_xlnm.Print_Area, 2, FALSE))</f>
        <v/>
      </c>
      <c r="N966" s="29"/>
      <c r="O966" s="29" t="str">
        <f>IF(ISBLANK(N966), "", VLOOKUP(N966, '09-10'!_xlnm.Print_Area, 2, FALSE))</f>
        <v/>
      </c>
      <c r="P966" s="29"/>
      <c r="Q966" s="29" t="str">
        <f>IF(ISBLANK(P966), "", VLOOKUP(P966, '09-10'!_xlnm.Print_Area, 2, FALSE))</f>
        <v/>
      </c>
      <c r="R966" s="29"/>
      <c r="S966" s="29" t="str">
        <f>IF(ISBLANK(R966), "", VLOOKUP(R966, '09-10'!_xlnm.Print_Area, 2, FALSE))</f>
        <v/>
      </c>
      <c r="T966" s="29"/>
      <c r="U966" s="29" t="str">
        <f>IF(ISBLANK(T966), "", VLOOKUP(T966, '09-10'!_xlnm.Print_Area, 2, FALSE))</f>
        <v/>
      </c>
      <c r="V966" s="29"/>
      <c r="W966" s="29" t="str">
        <f>IF(ISBLANK(V966), "", VLOOKUP(V966, '09-10'!_xlnm.Print_Area, 2, FALSE))</f>
        <v/>
      </c>
      <c r="X966" s="29"/>
      <c r="Y966" s="29" t="str">
        <f>IF(ISBLANK(X966), "", VLOOKUP(X966, '09-10'!_xlnm.Print_Area, 2, FALSE))</f>
        <v/>
      </c>
      <c r="Z966" s="29"/>
      <c r="AA966" s="29" t="str">
        <f>IF(ISBLANK(Z966), "", VLOOKUP(Z966, '09-10'!_xlnm.Print_Area, 2, FALSE))</f>
        <v/>
      </c>
      <c r="AB966" s="29"/>
      <c r="AC966" s="29" t="str">
        <f>IF(ISBLANK(AB966), "", VLOOKUP(AB966, '09-10'!_xlnm.Print_Area, 2, FALSE))</f>
        <v/>
      </c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</row>
    <row r="967" spans="1:46" ht="20.100000000000001" customHeight="1" x14ac:dyDescent="0.25">
      <c r="A967" s="25"/>
      <c r="B967" s="26"/>
      <c r="C967" s="27" t="str">
        <f t="shared" si="32"/>
        <v/>
      </c>
      <c r="D967" s="28"/>
      <c r="E967" s="29"/>
      <c r="F967" s="29"/>
      <c r="G967" s="29"/>
      <c r="H967" s="29" t="str">
        <f t="shared" si="33"/>
        <v/>
      </c>
      <c r="I967" s="25"/>
      <c r="J967" s="29"/>
      <c r="K967" s="29" t="str">
        <f>IF(ISBLANK(J967), "", VLOOKUP(J967, '09-10'!_xlnm.Print_Area, 2, FALSE))</f>
        <v/>
      </c>
      <c r="L967" s="29"/>
      <c r="M967" s="29" t="str">
        <f>IF(ISBLANK(L967), "", VLOOKUP(L967, '09-10'!_xlnm.Print_Area, 2, FALSE))</f>
        <v/>
      </c>
      <c r="N967" s="29"/>
      <c r="O967" s="29" t="str">
        <f>IF(ISBLANK(N967), "", VLOOKUP(N967, '09-10'!_xlnm.Print_Area, 2, FALSE))</f>
        <v/>
      </c>
      <c r="P967" s="29"/>
      <c r="Q967" s="29" t="str">
        <f>IF(ISBLANK(P967), "", VLOOKUP(P967, '09-10'!_xlnm.Print_Area, 2, FALSE))</f>
        <v/>
      </c>
      <c r="R967" s="29"/>
      <c r="S967" s="29" t="str">
        <f>IF(ISBLANK(R967), "", VLOOKUP(R967, '09-10'!_xlnm.Print_Area, 2, FALSE))</f>
        <v/>
      </c>
      <c r="T967" s="29"/>
      <c r="U967" s="29" t="str">
        <f>IF(ISBLANK(T967), "", VLOOKUP(T967, '09-10'!_xlnm.Print_Area, 2, FALSE))</f>
        <v/>
      </c>
      <c r="V967" s="29"/>
      <c r="W967" s="29" t="str">
        <f>IF(ISBLANK(V967), "", VLOOKUP(V967, '09-10'!_xlnm.Print_Area, 2, FALSE))</f>
        <v/>
      </c>
      <c r="X967" s="29"/>
      <c r="Y967" s="29" t="str">
        <f>IF(ISBLANK(X967), "", VLOOKUP(X967, '09-10'!_xlnm.Print_Area, 2, FALSE))</f>
        <v/>
      </c>
      <c r="Z967" s="29"/>
      <c r="AA967" s="29" t="str">
        <f>IF(ISBLANK(Z967), "", VLOOKUP(Z967, '09-10'!_xlnm.Print_Area, 2, FALSE))</f>
        <v/>
      </c>
      <c r="AB967" s="29"/>
      <c r="AC967" s="29" t="str">
        <f>IF(ISBLANK(AB967), "", VLOOKUP(AB967, '09-10'!_xlnm.Print_Area, 2, FALSE))</f>
        <v/>
      </c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</row>
    <row r="968" spans="1:46" ht="20.100000000000001" customHeight="1" x14ac:dyDescent="0.25">
      <c r="A968" s="25"/>
      <c r="B968" s="26"/>
      <c r="C968" s="27" t="str">
        <f t="shared" si="32"/>
        <v/>
      </c>
      <c r="D968" s="28"/>
      <c r="E968" s="29"/>
      <c r="F968" s="29"/>
      <c r="G968" s="29"/>
      <c r="H968" s="29" t="str">
        <f t="shared" si="33"/>
        <v/>
      </c>
      <c r="I968" s="25"/>
      <c r="J968" s="29"/>
      <c r="K968" s="29" t="str">
        <f>IF(ISBLANK(J968), "", VLOOKUP(J968, '09-10'!_xlnm.Print_Area, 2, FALSE))</f>
        <v/>
      </c>
      <c r="L968" s="29"/>
      <c r="M968" s="29" t="str">
        <f>IF(ISBLANK(L968), "", VLOOKUP(L968, '09-10'!_xlnm.Print_Area, 2, FALSE))</f>
        <v/>
      </c>
      <c r="N968" s="29"/>
      <c r="O968" s="29" t="str">
        <f>IF(ISBLANK(N968), "", VLOOKUP(N968, '09-10'!_xlnm.Print_Area, 2, FALSE))</f>
        <v/>
      </c>
      <c r="P968" s="29"/>
      <c r="Q968" s="29" t="str">
        <f>IF(ISBLANK(P968), "", VLOOKUP(P968, '09-10'!_xlnm.Print_Area, 2, FALSE))</f>
        <v/>
      </c>
      <c r="R968" s="29"/>
      <c r="S968" s="29" t="str">
        <f>IF(ISBLANK(R968), "", VLOOKUP(R968, '09-10'!_xlnm.Print_Area, 2, FALSE))</f>
        <v/>
      </c>
      <c r="T968" s="29"/>
      <c r="U968" s="29" t="str">
        <f>IF(ISBLANK(T968), "", VLOOKUP(T968, '09-10'!_xlnm.Print_Area, 2, FALSE))</f>
        <v/>
      </c>
      <c r="V968" s="29"/>
      <c r="W968" s="29" t="str">
        <f>IF(ISBLANK(V968), "", VLOOKUP(V968, '09-10'!_xlnm.Print_Area, 2, FALSE))</f>
        <v/>
      </c>
      <c r="X968" s="29"/>
      <c r="Y968" s="29" t="str">
        <f>IF(ISBLANK(X968), "", VLOOKUP(X968, '09-10'!_xlnm.Print_Area, 2, FALSE))</f>
        <v/>
      </c>
      <c r="Z968" s="29"/>
      <c r="AA968" s="29" t="str">
        <f>IF(ISBLANK(Z968), "", VLOOKUP(Z968, '09-10'!_xlnm.Print_Area, 2, FALSE))</f>
        <v/>
      </c>
      <c r="AB968" s="29"/>
      <c r="AC968" s="29" t="str">
        <f>IF(ISBLANK(AB968), "", VLOOKUP(AB968, '09-10'!_xlnm.Print_Area, 2, FALSE))</f>
        <v/>
      </c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</row>
    <row r="969" spans="1:46" ht="20.100000000000001" customHeight="1" x14ac:dyDescent="0.25">
      <c r="A969" s="25"/>
      <c r="B969" s="26"/>
      <c r="C969" s="27" t="str">
        <f t="shared" si="32"/>
        <v/>
      </c>
      <c r="D969" s="28"/>
      <c r="E969" s="29"/>
      <c r="F969" s="29"/>
      <c r="G969" s="29"/>
      <c r="H969" s="29" t="str">
        <f t="shared" si="33"/>
        <v/>
      </c>
      <c r="I969" s="25"/>
      <c r="J969" s="29"/>
      <c r="K969" s="29" t="str">
        <f>IF(ISBLANK(J969), "", VLOOKUP(J969, '09-10'!_xlnm.Print_Area, 2, FALSE))</f>
        <v/>
      </c>
      <c r="L969" s="29"/>
      <c r="M969" s="29" t="str">
        <f>IF(ISBLANK(L969), "", VLOOKUP(L969, '09-10'!_xlnm.Print_Area, 2, FALSE))</f>
        <v/>
      </c>
      <c r="N969" s="29"/>
      <c r="O969" s="29" t="str">
        <f>IF(ISBLANK(N969), "", VLOOKUP(N969, '09-10'!_xlnm.Print_Area, 2, FALSE))</f>
        <v/>
      </c>
      <c r="P969" s="29"/>
      <c r="Q969" s="29" t="str">
        <f>IF(ISBLANK(P969), "", VLOOKUP(P969, '09-10'!_xlnm.Print_Area, 2, FALSE))</f>
        <v/>
      </c>
      <c r="R969" s="29"/>
      <c r="S969" s="29" t="str">
        <f>IF(ISBLANK(R969), "", VLOOKUP(R969, '09-10'!_xlnm.Print_Area, 2, FALSE))</f>
        <v/>
      </c>
      <c r="T969" s="29"/>
      <c r="U969" s="29" t="str">
        <f>IF(ISBLANK(T969), "", VLOOKUP(T969, '09-10'!_xlnm.Print_Area, 2, FALSE))</f>
        <v/>
      </c>
      <c r="V969" s="29"/>
      <c r="W969" s="29" t="str">
        <f>IF(ISBLANK(V969), "", VLOOKUP(V969, '09-10'!_xlnm.Print_Area, 2, FALSE))</f>
        <v/>
      </c>
      <c r="X969" s="29"/>
      <c r="Y969" s="29" t="str">
        <f>IF(ISBLANK(X969), "", VLOOKUP(X969, '09-10'!_xlnm.Print_Area, 2, FALSE))</f>
        <v/>
      </c>
      <c r="Z969" s="29"/>
      <c r="AA969" s="29" t="str">
        <f>IF(ISBLANK(Z969), "", VLOOKUP(Z969, '09-10'!_xlnm.Print_Area, 2, FALSE))</f>
        <v/>
      </c>
      <c r="AB969" s="29"/>
      <c r="AC969" s="29" t="str">
        <f>IF(ISBLANK(AB969), "", VLOOKUP(AB969, '09-10'!_xlnm.Print_Area, 2, FALSE))</f>
        <v/>
      </c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</row>
    <row r="970" spans="1:46" ht="20.100000000000001" customHeight="1" x14ac:dyDescent="0.25">
      <c r="A970" s="25"/>
      <c r="B970" s="26"/>
      <c r="C970" s="27" t="str">
        <f t="shared" si="32"/>
        <v/>
      </c>
      <c r="D970" s="28"/>
      <c r="E970" s="29"/>
      <c r="F970" s="29"/>
      <c r="G970" s="29"/>
      <c r="H970" s="29" t="str">
        <f t="shared" si="33"/>
        <v/>
      </c>
      <c r="I970" s="25"/>
      <c r="J970" s="29"/>
      <c r="K970" s="29" t="str">
        <f>IF(ISBLANK(J970), "", VLOOKUP(J970, '09-10'!_xlnm.Print_Area, 2, FALSE))</f>
        <v/>
      </c>
      <c r="L970" s="29"/>
      <c r="M970" s="29" t="str">
        <f>IF(ISBLANK(L970), "", VLOOKUP(L970, '09-10'!_xlnm.Print_Area, 2, FALSE))</f>
        <v/>
      </c>
      <c r="N970" s="29"/>
      <c r="O970" s="29" t="str">
        <f>IF(ISBLANK(N970), "", VLOOKUP(N970, '09-10'!_xlnm.Print_Area, 2, FALSE))</f>
        <v/>
      </c>
      <c r="P970" s="29"/>
      <c r="Q970" s="29" t="str">
        <f>IF(ISBLANK(P970), "", VLOOKUP(P970, '09-10'!_xlnm.Print_Area, 2, FALSE))</f>
        <v/>
      </c>
      <c r="R970" s="29"/>
      <c r="S970" s="29" t="str">
        <f>IF(ISBLANK(R970), "", VLOOKUP(R970, '09-10'!_xlnm.Print_Area, 2, FALSE))</f>
        <v/>
      </c>
      <c r="T970" s="29"/>
      <c r="U970" s="29" t="str">
        <f>IF(ISBLANK(T970), "", VLOOKUP(T970, '09-10'!_xlnm.Print_Area, 2, FALSE))</f>
        <v/>
      </c>
      <c r="V970" s="29"/>
      <c r="W970" s="29" t="str">
        <f>IF(ISBLANK(V970), "", VLOOKUP(V970, '09-10'!_xlnm.Print_Area, 2, FALSE))</f>
        <v/>
      </c>
      <c r="X970" s="29"/>
      <c r="Y970" s="29" t="str">
        <f>IF(ISBLANK(X970), "", VLOOKUP(X970, '09-10'!_xlnm.Print_Area, 2, FALSE))</f>
        <v/>
      </c>
      <c r="Z970" s="29"/>
      <c r="AA970" s="29" t="str">
        <f>IF(ISBLANK(Z970), "", VLOOKUP(Z970, '09-10'!_xlnm.Print_Area, 2, FALSE))</f>
        <v/>
      </c>
      <c r="AB970" s="29"/>
      <c r="AC970" s="29" t="str">
        <f>IF(ISBLANK(AB970), "", VLOOKUP(AB970, '09-10'!_xlnm.Print_Area, 2, FALSE))</f>
        <v/>
      </c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</row>
    <row r="971" spans="1:46" ht="20.100000000000001" customHeight="1" x14ac:dyDescent="0.25">
      <c r="A971" s="25"/>
      <c r="B971" s="26"/>
      <c r="C971" s="27" t="str">
        <f t="shared" si="32"/>
        <v/>
      </c>
      <c r="D971" s="28"/>
      <c r="E971" s="29"/>
      <c r="F971" s="29"/>
      <c r="G971" s="29"/>
      <c r="H971" s="29" t="str">
        <f t="shared" si="33"/>
        <v/>
      </c>
      <c r="I971" s="25"/>
      <c r="J971" s="29"/>
      <c r="K971" s="29" t="str">
        <f>IF(ISBLANK(J971), "", VLOOKUP(J971, '09-10'!_xlnm.Print_Area, 2, FALSE))</f>
        <v/>
      </c>
      <c r="L971" s="29"/>
      <c r="M971" s="29" t="str">
        <f>IF(ISBLANK(L971), "", VLOOKUP(L971, '09-10'!_xlnm.Print_Area, 2, FALSE))</f>
        <v/>
      </c>
      <c r="N971" s="29"/>
      <c r="O971" s="29" t="str">
        <f>IF(ISBLANK(N971), "", VLOOKUP(N971, '09-10'!_xlnm.Print_Area, 2, FALSE))</f>
        <v/>
      </c>
      <c r="P971" s="29"/>
      <c r="Q971" s="29" t="str">
        <f>IF(ISBLANK(P971), "", VLOOKUP(P971, '09-10'!_xlnm.Print_Area, 2, FALSE))</f>
        <v/>
      </c>
      <c r="R971" s="29"/>
      <c r="S971" s="29" t="str">
        <f>IF(ISBLANK(R971), "", VLOOKUP(R971, '09-10'!_xlnm.Print_Area, 2, FALSE))</f>
        <v/>
      </c>
      <c r="T971" s="29"/>
      <c r="U971" s="29" t="str">
        <f>IF(ISBLANK(T971), "", VLOOKUP(T971, '09-10'!_xlnm.Print_Area, 2, FALSE))</f>
        <v/>
      </c>
      <c r="V971" s="29"/>
      <c r="W971" s="29" t="str">
        <f>IF(ISBLANK(V971), "", VLOOKUP(V971, '09-10'!_xlnm.Print_Area, 2, FALSE))</f>
        <v/>
      </c>
      <c r="X971" s="29"/>
      <c r="Y971" s="29" t="str">
        <f>IF(ISBLANK(X971), "", VLOOKUP(X971, '09-10'!_xlnm.Print_Area, 2, FALSE))</f>
        <v/>
      </c>
      <c r="Z971" s="29"/>
      <c r="AA971" s="29" t="str">
        <f>IF(ISBLANK(Z971), "", VLOOKUP(Z971, '09-10'!_xlnm.Print_Area, 2, FALSE))</f>
        <v/>
      </c>
      <c r="AB971" s="29"/>
      <c r="AC971" s="29" t="str">
        <f>IF(ISBLANK(AB971), "", VLOOKUP(AB971, '09-10'!_xlnm.Print_Area, 2, FALSE))</f>
        <v/>
      </c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</row>
    <row r="972" spans="1:46" ht="20.100000000000001" customHeight="1" x14ac:dyDescent="0.25">
      <c r="A972" s="25"/>
      <c r="B972" s="26"/>
      <c r="C972" s="27" t="str">
        <f t="shared" si="32"/>
        <v/>
      </c>
      <c r="D972" s="28"/>
      <c r="E972" s="29"/>
      <c r="F972" s="29"/>
      <c r="G972" s="29"/>
      <c r="H972" s="29" t="str">
        <f t="shared" si="33"/>
        <v/>
      </c>
      <c r="I972" s="25"/>
      <c r="J972" s="29"/>
      <c r="K972" s="29" t="str">
        <f>IF(ISBLANK(J972), "", VLOOKUP(J972, '09-10'!_xlnm.Print_Area, 2, FALSE))</f>
        <v/>
      </c>
      <c r="L972" s="29"/>
      <c r="M972" s="29" t="str">
        <f>IF(ISBLANK(L972), "", VLOOKUP(L972, '09-10'!_xlnm.Print_Area, 2, FALSE))</f>
        <v/>
      </c>
      <c r="N972" s="29"/>
      <c r="O972" s="29" t="str">
        <f>IF(ISBLANK(N972), "", VLOOKUP(N972, '09-10'!_xlnm.Print_Area, 2, FALSE))</f>
        <v/>
      </c>
      <c r="P972" s="29"/>
      <c r="Q972" s="29" t="str">
        <f>IF(ISBLANK(P972), "", VLOOKUP(P972, '09-10'!_xlnm.Print_Area, 2, FALSE))</f>
        <v/>
      </c>
      <c r="R972" s="29"/>
      <c r="S972" s="29" t="str">
        <f>IF(ISBLANK(R972), "", VLOOKUP(R972, '09-10'!_xlnm.Print_Area, 2, FALSE))</f>
        <v/>
      </c>
      <c r="T972" s="29"/>
      <c r="U972" s="29" t="str">
        <f>IF(ISBLANK(T972), "", VLOOKUP(T972, '09-10'!_xlnm.Print_Area, 2, FALSE))</f>
        <v/>
      </c>
      <c r="V972" s="29"/>
      <c r="W972" s="29" t="str">
        <f>IF(ISBLANK(V972), "", VLOOKUP(V972, '09-10'!_xlnm.Print_Area, 2, FALSE))</f>
        <v/>
      </c>
      <c r="X972" s="29"/>
      <c r="Y972" s="29" t="str">
        <f>IF(ISBLANK(X972), "", VLOOKUP(X972, '09-10'!_xlnm.Print_Area, 2, FALSE))</f>
        <v/>
      </c>
      <c r="Z972" s="29"/>
      <c r="AA972" s="29" t="str">
        <f>IF(ISBLANK(Z972), "", VLOOKUP(Z972, '09-10'!_xlnm.Print_Area, 2, FALSE))</f>
        <v/>
      </c>
      <c r="AB972" s="29"/>
      <c r="AC972" s="29" t="str">
        <f>IF(ISBLANK(AB972), "", VLOOKUP(AB972, '09-10'!_xlnm.Print_Area, 2, FALSE))</f>
        <v/>
      </c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</row>
    <row r="973" spans="1:46" ht="20.100000000000001" customHeight="1" x14ac:dyDescent="0.25">
      <c r="A973" s="25"/>
      <c r="B973" s="26"/>
      <c r="C973" s="27" t="str">
        <f t="shared" si="32"/>
        <v/>
      </c>
      <c r="D973" s="28"/>
      <c r="E973" s="29"/>
      <c r="F973" s="29"/>
      <c r="G973" s="29"/>
      <c r="H973" s="29" t="str">
        <f t="shared" si="33"/>
        <v/>
      </c>
      <c r="I973" s="25"/>
      <c r="J973" s="29"/>
      <c r="K973" s="29" t="str">
        <f>IF(ISBLANK(J973), "", VLOOKUP(J973, '09-10'!_xlnm.Print_Area, 2, FALSE))</f>
        <v/>
      </c>
      <c r="L973" s="29"/>
      <c r="M973" s="29" t="str">
        <f>IF(ISBLANK(L973), "", VLOOKUP(L973, '09-10'!_xlnm.Print_Area, 2, FALSE))</f>
        <v/>
      </c>
      <c r="N973" s="29"/>
      <c r="O973" s="29" t="str">
        <f>IF(ISBLANK(N973), "", VLOOKUP(N973, '09-10'!_xlnm.Print_Area, 2, FALSE))</f>
        <v/>
      </c>
      <c r="P973" s="29"/>
      <c r="Q973" s="29" t="str">
        <f>IF(ISBLANK(P973), "", VLOOKUP(P973, '09-10'!_xlnm.Print_Area, 2, FALSE))</f>
        <v/>
      </c>
      <c r="R973" s="29"/>
      <c r="S973" s="29" t="str">
        <f>IF(ISBLANK(R973), "", VLOOKUP(R973, '09-10'!_xlnm.Print_Area, 2, FALSE))</f>
        <v/>
      </c>
      <c r="T973" s="29"/>
      <c r="U973" s="29" t="str">
        <f>IF(ISBLANK(T973), "", VLOOKUP(T973, '09-10'!_xlnm.Print_Area, 2, FALSE))</f>
        <v/>
      </c>
      <c r="V973" s="29"/>
      <c r="W973" s="29" t="str">
        <f>IF(ISBLANK(V973), "", VLOOKUP(V973, '09-10'!_xlnm.Print_Area, 2, FALSE))</f>
        <v/>
      </c>
      <c r="X973" s="29"/>
      <c r="Y973" s="29" t="str">
        <f>IF(ISBLANK(X973), "", VLOOKUP(X973, '09-10'!_xlnm.Print_Area, 2, FALSE))</f>
        <v/>
      </c>
      <c r="Z973" s="29"/>
      <c r="AA973" s="29" t="str">
        <f>IF(ISBLANK(Z973), "", VLOOKUP(Z973, '09-10'!_xlnm.Print_Area, 2, FALSE))</f>
        <v/>
      </c>
      <c r="AB973" s="29"/>
      <c r="AC973" s="29" t="str">
        <f>IF(ISBLANK(AB973), "", VLOOKUP(AB973, '09-10'!_xlnm.Print_Area, 2, FALSE))</f>
        <v/>
      </c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</row>
    <row r="974" spans="1:46" ht="20.100000000000001" customHeight="1" x14ac:dyDescent="0.25">
      <c r="A974" s="25"/>
      <c r="B974" s="26"/>
      <c r="C974" s="27" t="str">
        <f t="shared" si="32"/>
        <v/>
      </c>
      <c r="D974" s="28"/>
      <c r="E974" s="29"/>
      <c r="F974" s="29"/>
      <c r="G974" s="29"/>
      <c r="H974" s="29" t="str">
        <f t="shared" si="33"/>
        <v/>
      </c>
      <c r="I974" s="25"/>
      <c r="J974" s="29"/>
      <c r="K974" s="29" t="str">
        <f>IF(ISBLANK(J974), "", VLOOKUP(J974, '09-10'!_xlnm.Print_Area, 2, FALSE))</f>
        <v/>
      </c>
      <c r="L974" s="29"/>
      <c r="M974" s="29" t="str">
        <f>IF(ISBLANK(L974), "", VLOOKUP(L974, '09-10'!_xlnm.Print_Area, 2, FALSE))</f>
        <v/>
      </c>
      <c r="N974" s="29"/>
      <c r="O974" s="29" t="str">
        <f>IF(ISBLANK(N974), "", VLOOKUP(N974, '09-10'!_xlnm.Print_Area, 2, FALSE))</f>
        <v/>
      </c>
      <c r="P974" s="29"/>
      <c r="Q974" s="29" t="str">
        <f>IF(ISBLANK(P974), "", VLOOKUP(P974, '09-10'!_xlnm.Print_Area, 2, FALSE))</f>
        <v/>
      </c>
      <c r="R974" s="29"/>
      <c r="S974" s="29" t="str">
        <f>IF(ISBLANK(R974), "", VLOOKUP(R974, '09-10'!_xlnm.Print_Area, 2, FALSE))</f>
        <v/>
      </c>
      <c r="T974" s="29"/>
      <c r="U974" s="29" t="str">
        <f>IF(ISBLANK(T974), "", VLOOKUP(T974, '09-10'!_xlnm.Print_Area, 2, FALSE))</f>
        <v/>
      </c>
      <c r="V974" s="29"/>
      <c r="W974" s="29" t="str">
        <f>IF(ISBLANK(V974), "", VLOOKUP(V974, '09-10'!_xlnm.Print_Area, 2, FALSE))</f>
        <v/>
      </c>
      <c r="X974" s="29"/>
      <c r="Y974" s="29" t="str">
        <f>IF(ISBLANK(X974), "", VLOOKUP(X974, '09-10'!_xlnm.Print_Area, 2, FALSE))</f>
        <v/>
      </c>
      <c r="Z974" s="29"/>
      <c r="AA974" s="29" t="str">
        <f>IF(ISBLANK(Z974), "", VLOOKUP(Z974, '09-10'!_xlnm.Print_Area, 2, FALSE))</f>
        <v/>
      </c>
      <c r="AB974" s="29"/>
      <c r="AC974" s="29" t="str">
        <f>IF(ISBLANK(AB974), "", VLOOKUP(AB974, '09-10'!_xlnm.Print_Area, 2, FALSE))</f>
        <v/>
      </c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</row>
    <row r="975" spans="1:46" ht="20.100000000000001" customHeight="1" x14ac:dyDescent="0.25">
      <c r="A975" s="25"/>
      <c r="B975" s="26"/>
      <c r="C975" s="27" t="str">
        <f t="shared" si="32"/>
        <v/>
      </c>
      <c r="D975" s="28"/>
      <c r="E975" s="29"/>
      <c r="F975" s="29"/>
      <c r="G975" s="29"/>
      <c r="H975" s="29" t="str">
        <f t="shared" si="33"/>
        <v/>
      </c>
      <c r="I975" s="25"/>
      <c r="J975" s="29"/>
      <c r="K975" s="29" t="str">
        <f>IF(ISBLANK(J975), "", VLOOKUP(J975, '09-10'!_xlnm.Print_Area, 2, FALSE))</f>
        <v/>
      </c>
      <c r="L975" s="29"/>
      <c r="M975" s="29" t="str">
        <f>IF(ISBLANK(L975), "", VLOOKUP(L975, '09-10'!_xlnm.Print_Area, 2, FALSE))</f>
        <v/>
      </c>
      <c r="N975" s="29"/>
      <c r="O975" s="29" t="str">
        <f>IF(ISBLANK(N975), "", VLOOKUP(N975, '09-10'!_xlnm.Print_Area, 2, FALSE))</f>
        <v/>
      </c>
      <c r="P975" s="29"/>
      <c r="Q975" s="29" t="str">
        <f>IF(ISBLANK(P975), "", VLOOKUP(P975, '09-10'!_xlnm.Print_Area, 2, FALSE))</f>
        <v/>
      </c>
      <c r="R975" s="29"/>
      <c r="S975" s="29" t="str">
        <f>IF(ISBLANK(R975), "", VLOOKUP(R975, '09-10'!_xlnm.Print_Area, 2, FALSE))</f>
        <v/>
      </c>
      <c r="T975" s="29"/>
      <c r="U975" s="29" t="str">
        <f>IF(ISBLANK(T975), "", VLOOKUP(T975, '09-10'!_xlnm.Print_Area, 2, FALSE))</f>
        <v/>
      </c>
      <c r="V975" s="29"/>
      <c r="W975" s="29" t="str">
        <f>IF(ISBLANK(V975), "", VLOOKUP(V975, '09-10'!_xlnm.Print_Area, 2, FALSE))</f>
        <v/>
      </c>
      <c r="X975" s="29"/>
      <c r="Y975" s="29" t="str">
        <f>IF(ISBLANK(X975), "", VLOOKUP(X975, '09-10'!_xlnm.Print_Area, 2, FALSE))</f>
        <v/>
      </c>
      <c r="Z975" s="29"/>
      <c r="AA975" s="29" t="str">
        <f>IF(ISBLANK(Z975), "", VLOOKUP(Z975, '09-10'!_xlnm.Print_Area, 2, FALSE))</f>
        <v/>
      </c>
      <c r="AB975" s="29"/>
      <c r="AC975" s="29" t="str">
        <f>IF(ISBLANK(AB975), "", VLOOKUP(AB975, '09-10'!_xlnm.Print_Area, 2, FALSE))</f>
        <v/>
      </c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</row>
    <row r="976" spans="1:46" ht="20.100000000000001" customHeight="1" x14ac:dyDescent="0.25">
      <c r="A976" s="25"/>
      <c r="B976" s="26"/>
      <c r="C976" s="27" t="str">
        <f t="shared" si="32"/>
        <v/>
      </c>
      <c r="D976" s="28"/>
      <c r="E976" s="29"/>
      <c r="F976" s="29"/>
      <c r="G976" s="29"/>
      <c r="H976" s="29" t="str">
        <f t="shared" si="33"/>
        <v/>
      </c>
      <c r="I976" s="25"/>
      <c r="J976" s="29"/>
      <c r="K976" s="29" t="str">
        <f>IF(ISBLANK(J976), "", VLOOKUP(J976, '09-10'!_xlnm.Print_Area, 2, FALSE))</f>
        <v/>
      </c>
      <c r="L976" s="29"/>
      <c r="M976" s="29" t="str">
        <f>IF(ISBLANK(L976), "", VLOOKUP(L976, '09-10'!_xlnm.Print_Area, 2, FALSE))</f>
        <v/>
      </c>
      <c r="N976" s="29"/>
      <c r="O976" s="29" t="str">
        <f>IF(ISBLANK(N976), "", VLOOKUP(N976, '09-10'!_xlnm.Print_Area, 2, FALSE))</f>
        <v/>
      </c>
      <c r="P976" s="29"/>
      <c r="Q976" s="29" t="str">
        <f>IF(ISBLANK(P976), "", VLOOKUP(P976, '09-10'!_xlnm.Print_Area, 2, FALSE))</f>
        <v/>
      </c>
      <c r="R976" s="29"/>
      <c r="S976" s="29" t="str">
        <f>IF(ISBLANK(R976), "", VLOOKUP(R976, '09-10'!_xlnm.Print_Area, 2, FALSE))</f>
        <v/>
      </c>
      <c r="T976" s="29"/>
      <c r="U976" s="29" t="str">
        <f>IF(ISBLANK(T976), "", VLOOKUP(T976, '09-10'!_xlnm.Print_Area, 2, FALSE))</f>
        <v/>
      </c>
      <c r="V976" s="29"/>
      <c r="W976" s="29" t="str">
        <f>IF(ISBLANK(V976), "", VLOOKUP(V976, '09-10'!_xlnm.Print_Area, 2, FALSE))</f>
        <v/>
      </c>
      <c r="X976" s="29"/>
      <c r="Y976" s="29" t="str">
        <f>IF(ISBLANK(X976), "", VLOOKUP(X976, '09-10'!_xlnm.Print_Area, 2, FALSE))</f>
        <v/>
      </c>
      <c r="Z976" s="29"/>
      <c r="AA976" s="29" t="str">
        <f>IF(ISBLANK(Z976), "", VLOOKUP(Z976, '09-10'!_xlnm.Print_Area, 2, FALSE))</f>
        <v/>
      </c>
      <c r="AB976" s="29"/>
      <c r="AC976" s="29" t="str">
        <f>IF(ISBLANK(AB976), "", VLOOKUP(AB976, '09-10'!_xlnm.Print_Area, 2, FALSE))</f>
        <v/>
      </c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</row>
    <row r="977" spans="1:46" ht="20.100000000000001" customHeight="1" x14ac:dyDescent="0.25">
      <c r="A977" s="25"/>
      <c r="B977" s="26"/>
      <c r="C977" s="27" t="str">
        <f t="shared" si="32"/>
        <v/>
      </c>
      <c r="D977" s="28"/>
      <c r="E977" s="29"/>
      <c r="F977" s="29"/>
      <c r="G977" s="29"/>
      <c r="H977" s="29" t="str">
        <f t="shared" si="33"/>
        <v/>
      </c>
      <c r="I977" s="25"/>
      <c r="J977" s="29"/>
      <c r="K977" s="29" t="str">
        <f>IF(ISBLANK(J977), "", VLOOKUP(J977, '09-10'!_xlnm.Print_Area, 2, FALSE))</f>
        <v/>
      </c>
      <c r="L977" s="29"/>
      <c r="M977" s="29" t="str">
        <f>IF(ISBLANK(L977), "", VLOOKUP(L977, '09-10'!_xlnm.Print_Area, 2, FALSE))</f>
        <v/>
      </c>
      <c r="N977" s="29"/>
      <c r="O977" s="29" t="str">
        <f>IF(ISBLANK(N977), "", VLOOKUP(N977, '09-10'!_xlnm.Print_Area, 2, FALSE))</f>
        <v/>
      </c>
      <c r="P977" s="29"/>
      <c r="Q977" s="29" t="str">
        <f>IF(ISBLANK(P977), "", VLOOKUP(P977, '09-10'!_xlnm.Print_Area, 2, FALSE))</f>
        <v/>
      </c>
      <c r="R977" s="29"/>
      <c r="S977" s="29" t="str">
        <f>IF(ISBLANK(R977), "", VLOOKUP(R977, '09-10'!_xlnm.Print_Area, 2, FALSE))</f>
        <v/>
      </c>
      <c r="T977" s="29"/>
      <c r="U977" s="29" t="str">
        <f>IF(ISBLANK(T977), "", VLOOKUP(T977, '09-10'!_xlnm.Print_Area, 2, FALSE))</f>
        <v/>
      </c>
      <c r="V977" s="29"/>
      <c r="W977" s="29" t="str">
        <f>IF(ISBLANK(V977), "", VLOOKUP(V977, '09-10'!_xlnm.Print_Area, 2, FALSE))</f>
        <v/>
      </c>
      <c r="X977" s="29"/>
      <c r="Y977" s="29" t="str">
        <f>IF(ISBLANK(X977), "", VLOOKUP(X977, '09-10'!_xlnm.Print_Area, 2, FALSE))</f>
        <v/>
      </c>
      <c r="Z977" s="29"/>
      <c r="AA977" s="29" t="str">
        <f>IF(ISBLANK(Z977), "", VLOOKUP(Z977, '09-10'!_xlnm.Print_Area, 2, FALSE))</f>
        <v/>
      </c>
      <c r="AB977" s="29"/>
      <c r="AC977" s="29" t="str">
        <f>IF(ISBLANK(AB977), "", VLOOKUP(AB977, '09-10'!_xlnm.Print_Area, 2, FALSE))</f>
        <v/>
      </c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</row>
    <row r="978" spans="1:46" ht="20.100000000000001" customHeight="1" x14ac:dyDescent="0.25">
      <c r="A978" s="25"/>
      <c r="B978" s="26"/>
      <c r="C978" s="27" t="str">
        <f t="shared" si="32"/>
        <v/>
      </c>
      <c r="D978" s="28"/>
      <c r="E978" s="29"/>
      <c r="F978" s="29"/>
      <c r="G978" s="29"/>
      <c r="H978" s="29" t="str">
        <f t="shared" si="33"/>
        <v/>
      </c>
      <c r="I978" s="25"/>
      <c r="J978" s="29"/>
      <c r="K978" s="29" t="str">
        <f>IF(ISBLANK(J978), "", VLOOKUP(J978, '09-10'!_xlnm.Print_Area, 2, FALSE))</f>
        <v/>
      </c>
      <c r="L978" s="29"/>
      <c r="M978" s="29" t="str">
        <f>IF(ISBLANK(L978), "", VLOOKUP(L978, '09-10'!_xlnm.Print_Area, 2, FALSE))</f>
        <v/>
      </c>
      <c r="N978" s="29"/>
      <c r="O978" s="29" t="str">
        <f>IF(ISBLANK(N978), "", VLOOKUP(N978, '09-10'!_xlnm.Print_Area, 2, FALSE))</f>
        <v/>
      </c>
      <c r="P978" s="29"/>
      <c r="Q978" s="29" t="str">
        <f>IF(ISBLANK(P978), "", VLOOKUP(P978, '09-10'!_xlnm.Print_Area, 2, FALSE))</f>
        <v/>
      </c>
      <c r="R978" s="29"/>
      <c r="S978" s="29" t="str">
        <f>IF(ISBLANK(R978), "", VLOOKUP(R978, '09-10'!_xlnm.Print_Area, 2, FALSE))</f>
        <v/>
      </c>
      <c r="T978" s="29"/>
      <c r="U978" s="29" t="str">
        <f>IF(ISBLANK(T978), "", VLOOKUP(T978, '09-10'!_xlnm.Print_Area, 2, FALSE))</f>
        <v/>
      </c>
      <c r="V978" s="29"/>
      <c r="W978" s="29" t="str">
        <f>IF(ISBLANK(V978), "", VLOOKUP(V978, '09-10'!_xlnm.Print_Area, 2, FALSE))</f>
        <v/>
      </c>
      <c r="X978" s="29"/>
      <c r="Y978" s="29" t="str">
        <f>IF(ISBLANK(X978), "", VLOOKUP(X978, '09-10'!_xlnm.Print_Area, 2, FALSE))</f>
        <v/>
      </c>
      <c r="Z978" s="29"/>
      <c r="AA978" s="29" t="str">
        <f>IF(ISBLANK(Z978), "", VLOOKUP(Z978, '09-10'!_xlnm.Print_Area, 2, FALSE))</f>
        <v/>
      </c>
      <c r="AB978" s="29"/>
      <c r="AC978" s="29" t="str">
        <f>IF(ISBLANK(AB978), "", VLOOKUP(AB978, '09-10'!_xlnm.Print_Area, 2, FALSE))</f>
        <v/>
      </c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</row>
    <row r="979" spans="1:46" ht="20.100000000000001" customHeight="1" x14ac:dyDescent="0.25">
      <c r="A979" s="25"/>
      <c r="B979" s="26"/>
      <c r="C979" s="27" t="str">
        <f t="shared" si="32"/>
        <v/>
      </c>
      <c r="D979" s="28"/>
      <c r="E979" s="29"/>
      <c r="F979" s="29"/>
      <c r="G979" s="29"/>
      <c r="H979" s="29" t="str">
        <f t="shared" si="33"/>
        <v/>
      </c>
      <c r="I979" s="25"/>
      <c r="J979" s="29"/>
      <c r="K979" s="29" t="str">
        <f>IF(ISBLANK(J979), "", VLOOKUP(J979, '09-10'!_xlnm.Print_Area, 2, FALSE))</f>
        <v/>
      </c>
      <c r="L979" s="29"/>
      <c r="M979" s="29" t="str">
        <f>IF(ISBLANK(L979), "", VLOOKUP(L979, '09-10'!_xlnm.Print_Area, 2, FALSE))</f>
        <v/>
      </c>
      <c r="N979" s="29"/>
      <c r="O979" s="29" t="str">
        <f>IF(ISBLANK(N979), "", VLOOKUP(N979, '09-10'!_xlnm.Print_Area, 2, FALSE))</f>
        <v/>
      </c>
      <c r="P979" s="29"/>
      <c r="Q979" s="29" t="str">
        <f>IF(ISBLANK(P979), "", VLOOKUP(P979, '09-10'!_xlnm.Print_Area, 2, FALSE))</f>
        <v/>
      </c>
      <c r="R979" s="29"/>
      <c r="S979" s="29" t="str">
        <f>IF(ISBLANK(R979), "", VLOOKUP(R979, '09-10'!_xlnm.Print_Area, 2, FALSE))</f>
        <v/>
      </c>
      <c r="T979" s="29"/>
      <c r="U979" s="29" t="str">
        <f>IF(ISBLANK(T979), "", VLOOKUP(T979, '09-10'!_xlnm.Print_Area, 2, FALSE))</f>
        <v/>
      </c>
      <c r="V979" s="29"/>
      <c r="W979" s="29" t="str">
        <f>IF(ISBLANK(V979), "", VLOOKUP(V979, '09-10'!_xlnm.Print_Area, 2, FALSE))</f>
        <v/>
      </c>
      <c r="X979" s="29"/>
      <c r="Y979" s="29" t="str">
        <f>IF(ISBLANK(X979), "", VLOOKUP(X979, '09-10'!_xlnm.Print_Area, 2, FALSE))</f>
        <v/>
      </c>
      <c r="Z979" s="29"/>
      <c r="AA979" s="29" t="str">
        <f>IF(ISBLANK(Z979), "", VLOOKUP(Z979, '09-10'!_xlnm.Print_Area, 2, FALSE))</f>
        <v/>
      </c>
      <c r="AB979" s="29"/>
      <c r="AC979" s="29" t="str">
        <f>IF(ISBLANK(AB979), "", VLOOKUP(AB979, '09-10'!_xlnm.Print_Area, 2, FALSE))</f>
        <v/>
      </c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</row>
    <row r="980" spans="1:46" ht="20.100000000000001" customHeight="1" x14ac:dyDescent="0.25">
      <c r="A980" s="25"/>
      <c r="B980" s="26"/>
      <c r="C980" s="27" t="str">
        <f t="shared" si="32"/>
        <v/>
      </c>
      <c r="D980" s="28"/>
      <c r="E980" s="29"/>
      <c r="F980" s="29"/>
      <c r="G980" s="29"/>
      <c r="H980" s="29" t="str">
        <f t="shared" si="33"/>
        <v/>
      </c>
      <c r="I980" s="25"/>
      <c r="J980" s="29"/>
      <c r="K980" s="29" t="str">
        <f>IF(ISBLANK(J980), "", VLOOKUP(J980, '09-10'!_xlnm.Print_Area, 2, FALSE))</f>
        <v/>
      </c>
      <c r="L980" s="29"/>
      <c r="M980" s="29" t="str">
        <f>IF(ISBLANK(L980), "", VLOOKUP(L980, '09-10'!_xlnm.Print_Area, 2, FALSE))</f>
        <v/>
      </c>
      <c r="N980" s="29"/>
      <c r="O980" s="29" t="str">
        <f>IF(ISBLANK(N980), "", VLOOKUP(N980, '09-10'!_xlnm.Print_Area, 2, FALSE))</f>
        <v/>
      </c>
      <c r="P980" s="29"/>
      <c r="Q980" s="29" t="str">
        <f>IF(ISBLANK(P980), "", VLOOKUP(P980, '09-10'!_xlnm.Print_Area, 2, FALSE))</f>
        <v/>
      </c>
      <c r="R980" s="29"/>
      <c r="S980" s="29" t="str">
        <f>IF(ISBLANK(R980), "", VLOOKUP(R980, '09-10'!_xlnm.Print_Area, 2, FALSE))</f>
        <v/>
      </c>
      <c r="T980" s="29"/>
      <c r="U980" s="29" t="str">
        <f>IF(ISBLANK(T980), "", VLOOKUP(T980, '09-10'!_xlnm.Print_Area, 2, FALSE))</f>
        <v/>
      </c>
      <c r="V980" s="29"/>
      <c r="W980" s="29" t="str">
        <f>IF(ISBLANK(V980), "", VLOOKUP(V980, '09-10'!_xlnm.Print_Area, 2, FALSE))</f>
        <v/>
      </c>
      <c r="X980" s="29"/>
      <c r="Y980" s="29" t="str">
        <f>IF(ISBLANK(X980), "", VLOOKUP(X980, '09-10'!_xlnm.Print_Area, 2, FALSE))</f>
        <v/>
      </c>
      <c r="Z980" s="29"/>
      <c r="AA980" s="29" t="str">
        <f>IF(ISBLANK(Z980), "", VLOOKUP(Z980, '09-10'!_xlnm.Print_Area, 2, FALSE))</f>
        <v/>
      </c>
      <c r="AB980" s="29"/>
      <c r="AC980" s="29" t="str">
        <f>IF(ISBLANK(AB980), "", VLOOKUP(AB980, '09-10'!_xlnm.Print_Area, 2, FALSE))</f>
        <v/>
      </c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</row>
    <row r="981" spans="1:46" ht="20.100000000000001" customHeight="1" x14ac:dyDescent="0.25">
      <c r="A981" s="25"/>
      <c r="B981" s="26"/>
      <c r="C981" s="27" t="str">
        <f t="shared" si="32"/>
        <v/>
      </c>
      <c r="D981" s="28"/>
      <c r="E981" s="29"/>
      <c r="F981" s="29"/>
      <c r="G981" s="29"/>
      <c r="H981" s="29" t="str">
        <f t="shared" si="33"/>
        <v/>
      </c>
      <c r="I981" s="25"/>
      <c r="J981" s="29"/>
      <c r="K981" s="29" t="str">
        <f>IF(ISBLANK(J981), "", VLOOKUP(J981, '09-10'!_xlnm.Print_Area, 2, FALSE))</f>
        <v/>
      </c>
      <c r="L981" s="29"/>
      <c r="M981" s="29" t="str">
        <f>IF(ISBLANK(L981), "", VLOOKUP(L981, '09-10'!_xlnm.Print_Area, 2, FALSE))</f>
        <v/>
      </c>
      <c r="N981" s="29"/>
      <c r="O981" s="29" t="str">
        <f>IF(ISBLANK(N981), "", VLOOKUP(N981, '09-10'!_xlnm.Print_Area, 2, FALSE))</f>
        <v/>
      </c>
      <c r="P981" s="29"/>
      <c r="Q981" s="29" t="str">
        <f>IF(ISBLANK(P981), "", VLOOKUP(P981, '09-10'!_xlnm.Print_Area, 2, FALSE))</f>
        <v/>
      </c>
      <c r="R981" s="29"/>
      <c r="S981" s="29" t="str">
        <f>IF(ISBLANK(R981), "", VLOOKUP(R981, '09-10'!_xlnm.Print_Area, 2, FALSE))</f>
        <v/>
      </c>
      <c r="T981" s="29"/>
      <c r="U981" s="29" t="str">
        <f>IF(ISBLANK(T981), "", VLOOKUP(T981, '09-10'!_xlnm.Print_Area, 2, FALSE))</f>
        <v/>
      </c>
      <c r="V981" s="29"/>
      <c r="W981" s="29" t="str">
        <f>IF(ISBLANK(V981), "", VLOOKUP(V981, '09-10'!_xlnm.Print_Area, 2, FALSE))</f>
        <v/>
      </c>
      <c r="X981" s="29"/>
      <c r="Y981" s="29" t="str">
        <f>IF(ISBLANK(X981), "", VLOOKUP(X981, '09-10'!_xlnm.Print_Area, 2, FALSE))</f>
        <v/>
      </c>
      <c r="Z981" s="29"/>
      <c r="AA981" s="29" t="str">
        <f>IF(ISBLANK(Z981), "", VLOOKUP(Z981, '09-10'!_xlnm.Print_Area, 2, FALSE))</f>
        <v/>
      </c>
      <c r="AB981" s="29"/>
      <c r="AC981" s="29" t="str">
        <f>IF(ISBLANK(AB981), "", VLOOKUP(AB981, '09-10'!_xlnm.Print_Area, 2, FALSE))</f>
        <v/>
      </c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</row>
    <row r="982" spans="1:46" ht="20.100000000000001" customHeight="1" x14ac:dyDescent="0.25">
      <c r="A982" s="25"/>
      <c r="B982" s="26"/>
      <c r="C982" s="27" t="str">
        <f t="shared" si="32"/>
        <v/>
      </c>
      <c r="D982" s="28"/>
      <c r="E982" s="29"/>
      <c r="F982" s="29"/>
      <c r="G982" s="29"/>
      <c r="H982" s="29" t="str">
        <f t="shared" si="33"/>
        <v/>
      </c>
      <c r="I982" s="25"/>
      <c r="J982" s="29"/>
      <c r="K982" s="29" t="str">
        <f>IF(ISBLANK(J982), "", VLOOKUP(J982, '09-10'!_xlnm.Print_Area, 2, FALSE))</f>
        <v/>
      </c>
      <c r="L982" s="29"/>
      <c r="M982" s="29" t="str">
        <f>IF(ISBLANK(L982), "", VLOOKUP(L982, '09-10'!_xlnm.Print_Area, 2, FALSE))</f>
        <v/>
      </c>
      <c r="N982" s="29"/>
      <c r="O982" s="29" t="str">
        <f>IF(ISBLANK(N982), "", VLOOKUP(N982, '09-10'!_xlnm.Print_Area, 2, FALSE))</f>
        <v/>
      </c>
      <c r="P982" s="29"/>
      <c r="Q982" s="29" t="str">
        <f>IF(ISBLANK(P982), "", VLOOKUP(P982, '09-10'!_xlnm.Print_Area, 2, FALSE))</f>
        <v/>
      </c>
      <c r="R982" s="29"/>
      <c r="S982" s="29" t="str">
        <f>IF(ISBLANK(R982), "", VLOOKUP(R982, '09-10'!_xlnm.Print_Area, 2, FALSE))</f>
        <v/>
      </c>
      <c r="T982" s="29"/>
      <c r="U982" s="29" t="str">
        <f>IF(ISBLANK(T982), "", VLOOKUP(T982, '09-10'!_xlnm.Print_Area, 2, FALSE))</f>
        <v/>
      </c>
      <c r="V982" s="29"/>
      <c r="W982" s="29" t="str">
        <f>IF(ISBLANK(V982), "", VLOOKUP(V982, '09-10'!_xlnm.Print_Area, 2, FALSE))</f>
        <v/>
      </c>
      <c r="X982" s="29"/>
      <c r="Y982" s="29" t="str">
        <f>IF(ISBLANK(X982), "", VLOOKUP(X982, '09-10'!_xlnm.Print_Area, 2, FALSE))</f>
        <v/>
      </c>
      <c r="Z982" s="29"/>
      <c r="AA982" s="29" t="str">
        <f>IF(ISBLANK(Z982), "", VLOOKUP(Z982, '09-10'!_xlnm.Print_Area, 2, FALSE))</f>
        <v/>
      </c>
      <c r="AB982" s="29"/>
      <c r="AC982" s="29" t="str">
        <f>IF(ISBLANK(AB982), "", VLOOKUP(AB982, '09-10'!_xlnm.Print_Area, 2, FALSE))</f>
        <v/>
      </c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</row>
    <row r="983" spans="1:46" ht="20.100000000000001" customHeight="1" x14ac:dyDescent="0.25">
      <c r="A983" s="25"/>
      <c r="B983" s="26"/>
      <c r="C983" s="27" t="str">
        <f t="shared" si="32"/>
        <v/>
      </c>
      <c r="D983" s="28"/>
      <c r="E983" s="29"/>
      <c r="F983" s="29"/>
      <c r="G983" s="29"/>
      <c r="H983" s="29" t="str">
        <f t="shared" si="33"/>
        <v/>
      </c>
      <c r="I983" s="25"/>
      <c r="J983" s="29"/>
      <c r="K983" s="29" t="str">
        <f>IF(ISBLANK(J983), "", VLOOKUP(J983, '09-10'!_xlnm.Print_Area, 2, FALSE))</f>
        <v/>
      </c>
      <c r="L983" s="29"/>
      <c r="M983" s="29" t="str">
        <f>IF(ISBLANK(L983), "", VLOOKUP(L983, '09-10'!_xlnm.Print_Area, 2, FALSE))</f>
        <v/>
      </c>
      <c r="N983" s="29"/>
      <c r="O983" s="29" t="str">
        <f>IF(ISBLANK(N983), "", VLOOKUP(N983, '09-10'!_xlnm.Print_Area, 2, FALSE))</f>
        <v/>
      </c>
      <c r="P983" s="29"/>
      <c r="Q983" s="29" t="str">
        <f>IF(ISBLANK(P983), "", VLOOKUP(P983, '09-10'!_xlnm.Print_Area, 2, FALSE))</f>
        <v/>
      </c>
      <c r="R983" s="29"/>
      <c r="S983" s="29" t="str">
        <f>IF(ISBLANK(R983), "", VLOOKUP(R983, '09-10'!_xlnm.Print_Area, 2, FALSE))</f>
        <v/>
      </c>
      <c r="T983" s="29"/>
      <c r="U983" s="29" t="str">
        <f>IF(ISBLANK(T983), "", VLOOKUP(T983, '09-10'!_xlnm.Print_Area, 2, FALSE))</f>
        <v/>
      </c>
      <c r="V983" s="29"/>
      <c r="W983" s="29" t="str">
        <f>IF(ISBLANK(V983), "", VLOOKUP(V983, '09-10'!_xlnm.Print_Area, 2, FALSE))</f>
        <v/>
      </c>
      <c r="X983" s="29"/>
      <c r="Y983" s="29" t="str">
        <f>IF(ISBLANK(X983), "", VLOOKUP(X983, '09-10'!_xlnm.Print_Area, 2, FALSE))</f>
        <v/>
      </c>
      <c r="Z983" s="29"/>
      <c r="AA983" s="29" t="str">
        <f>IF(ISBLANK(Z983), "", VLOOKUP(Z983, '09-10'!_xlnm.Print_Area, 2, FALSE))</f>
        <v/>
      </c>
      <c r="AB983" s="29"/>
      <c r="AC983" s="29" t="str">
        <f>IF(ISBLANK(AB983), "", VLOOKUP(AB983, '09-10'!_xlnm.Print_Area, 2, FALSE))</f>
        <v/>
      </c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</row>
    <row r="984" spans="1:46" ht="20.100000000000001" customHeight="1" x14ac:dyDescent="0.25">
      <c r="A984" s="25"/>
      <c r="B984" s="26"/>
      <c r="C984" s="27" t="str">
        <f t="shared" si="32"/>
        <v/>
      </c>
      <c r="D984" s="28"/>
      <c r="E984" s="29"/>
      <c r="F984" s="29"/>
      <c r="G984" s="29"/>
      <c r="H984" s="29" t="str">
        <f t="shared" si="33"/>
        <v/>
      </c>
      <c r="I984" s="25"/>
      <c r="J984" s="29"/>
      <c r="K984" s="29" t="str">
        <f>IF(ISBLANK(J984), "", VLOOKUP(J984, '09-10'!_xlnm.Print_Area, 2, FALSE))</f>
        <v/>
      </c>
      <c r="L984" s="29"/>
      <c r="M984" s="29" t="str">
        <f>IF(ISBLANK(L984), "", VLOOKUP(L984, '09-10'!_xlnm.Print_Area, 2, FALSE))</f>
        <v/>
      </c>
      <c r="N984" s="29"/>
      <c r="O984" s="29" t="str">
        <f>IF(ISBLANK(N984), "", VLOOKUP(N984, '09-10'!_xlnm.Print_Area, 2, FALSE))</f>
        <v/>
      </c>
      <c r="P984" s="29"/>
      <c r="Q984" s="29" t="str">
        <f>IF(ISBLANK(P984), "", VLOOKUP(P984, '09-10'!_xlnm.Print_Area, 2, FALSE))</f>
        <v/>
      </c>
      <c r="R984" s="29"/>
      <c r="S984" s="29" t="str">
        <f>IF(ISBLANK(R984), "", VLOOKUP(R984, '09-10'!_xlnm.Print_Area, 2, FALSE))</f>
        <v/>
      </c>
      <c r="T984" s="29"/>
      <c r="U984" s="29" t="str">
        <f>IF(ISBLANK(T984), "", VLOOKUP(T984, '09-10'!_xlnm.Print_Area, 2, FALSE))</f>
        <v/>
      </c>
      <c r="V984" s="29"/>
      <c r="W984" s="29" t="str">
        <f>IF(ISBLANK(V984), "", VLOOKUP(V984, '09-10'!_xlnm.Print_Area, 2, FALSE))</f>
        <v/>
      </c>
      <c r="X984" s="29"/>
      <c r="Y984" s="29" t="str">
        <f>IF(ISBLANK(X984), "", VLOOKUP(X984, '09-10'!_xlnm.Print_Area, 2, FALSE))</f>
        <v/>
      </c>
      <c r="Z984" s="29"/>
      <c r="AA984" s="29" t="str">
        <f>IF(ISBLANK(Z984), "", VLOOKUP(Z984, '09-10'!_xlnm.Print_Area, 2, FALSE))</f>
        <v/>
      </c>
      <c r="AB984" s="29"/>
      <c r="AC984" s="29" t="str">
        <f>IF(ISBLANK(AB984), "", VLOOKUP(AB984, '09-10'!_xlnm.Print_Area, 2, FALSE))</f>
        <v/>
      </c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</row>
    <row r="985" spans="1:46" ht="20.100000000000001" customHeight="1" x14ac:dyDescent="0.25">
      <c r="A985" s="25"/>
      <c r="B985" s="26"/>
      <c r="C985" s="27" t="str">
        <f t="shared" si="32"/>
        <v/>
      </c>
      <c r="D985" s="28"/>
      <c r="E985" s="29"/>
      <c r="F985" s="29"/>
      <c r="G985" s="29"/>
      <c r="H985" s="29" t="str">
        <f t="shared" si="33"/>
        <v/>
      </c>
      <c r="I985" s="25"/>
      <c r="J985" s="29"/>
      <c r="K985" s="29" t="str">
        <f>IF(ISBLANK(J985), "", VLOOKUP(J985, '09-10'!_xlnm.Print_Area, 2, FALSE))</f>
        <v/>
      </c>
      <c r="L985" s="29"/>
      <c r="M985" s="29" t="str">
        <f>IF(ISBLANK(L985), "", VLOOKUP(L985, '09-10'!_xlnm.Print_Area, 2, FALSE))</f>
        <v/>
      </c>
      <c r="N985" s="29"/>
      <c r="O985" s="29" t="str">
        <f>IF(ISBLANK(N985), "", VLOOKUP(N985, '09-10'!_xlnm.Print_Area, 2, FALSE))</f>
        <v/>
      </c>
      <c r="P985" s="29"/>
      <c r="Q985" s="29" t="str">
        <f>IF(ISBLANK(P985), "", VLOOKUP(P985, '09-10'!_xlnm.Print_Area, 2, FALSE))</f>
        <v/>
      </c>
      <c r="R985" s="29"/>
      <c r="S985" s="29" t="str">
        <f>IF(ISBLANK(R985), "", VLOOKUP(R985, '09-10'!_xlnm.Print_Area, 2, FALSE))</f>
        <v/>
      </c>
      <c r="T985" s="29"/>
      <c r="U985" s="29" t="str">
        <f>IF(ISBLANK(T985), "", VLOOKUP(T985, '09-10'!_xlnm.Print_Area, 2, FALSE))</f>
        <v/>
      </c>
      <c r="V985" s="29"/>
      <c r="W985" s="29" t="str">
        <f>IF(ISBLANK(V985), "", VLOOKUP(V985, '09-10'!_xlnm.Print_Area, 2, FALSE))</f>
        <v/>
      </c>
      <c r="X985" s="29"/>
      <c r="Y985" s="29" t="str">
        <f>IF(ISBLANK(X985), "", VLOOKUP(X985, '09-10'!_xlnm.Print_Area, 2, FALSE))</f>
        <v/>
      </c>
      <c r="Z985" s="29"/>
      <c r="AA985" s="29" t="str">
        <f>IF(ISBLANK(Z985), "", VLOOKUP(Z985, '09-10'!_xlnm.Print_Area, 2, FALSE))</f>
        <v/>
      </c>
      <c r="AB985" s="29"/>
      <c r="AC985" s="29" t="str">
        <f>IF(ISBLANK(AB985), "", VLOOKUP(AB985, '09-10'!_xlnm.Print_Area, 2, FALSE))</f>
        <v/>
      </c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</row>
    <row r="986" spans="1:46" ht="20.100000000000001" customHeight="1" x14ac:dyDescent="0.25">
      <c r="A986" s="25"/>
      <c r="B986" s="26"/>
      <c r="C986" s="27" t="str">
        <f t="shared" si="32"/>
        <v/>
      </c>
      <c r="D986" s="28"/>
      <c r="E986" s="29"/>
      <c r="F986" s="29"/>
      <c r="G986" s="29"/>
      <c r="H986" s="29" t="str">
        <f t="shared" si="33"/>
        <v/>
      </c>
      <c r="I986" s="25"/>
      <c r="J986" s="29"/>
      <c r="K986" s="29" t="str">
        <f>IF(ISBLANK(J986), "", VLOOKUP(J986, '09-10'!_xlnm.Print_Area, 2, FALSE))</f>
        <v/>
      </c>
      <c r="L986" s="29"/>
      <c r="M986" s="29" t="str">
        <f>IF(ISBLANK(L986), "", VLOOKUP(L986, '09-10'!_xlnm.Print_Area, 2, FALSE))</f>
        <v/>
      </c>
      <c r="N986" s="29"/>
      <c r="O986" s="29" t="str">
        <f>IF(ISBLANK(N986), "", VLOOKUP(N986, '09-10'!_xlnm.Print_Area, 2, FALSE))</f>
        <v/>
      </c>
      <c r="P986" s="29"/>
      <c r="Q986" s="29" t="str">
        <f>IF(ISBLANK(P986), "", VLOOKUP(P986, '09-10'!_xlnm.Print_Area, 2, FALSE))</f>
        <v/>
      </c>
      <c r="R986" s="29"/>
      <c r="S986" s="29" t="str">
        <f>IF(ISBLANK(R986), "", VLOOKUP(R986, '09-10'!_xlnm.Print_Area, 2, FALSE))</f>
        <v/>
      </c>
      <c r="T986" s="29"/>
      <c r="U986" s="29" t="str">
        <f>IF(ISBLANK(T986), "", VLOOKUP(T986, '09-10'!_xlnm.Print_Area, 2, FALSE))</f>
        <v/>
      </c>
      <c r="V986" s="29"/>
      <c r="W986" s="29" t="str">
        <f>IF(ISBLANK(V986), "", VLOOKUP(V986, '09-10'!_xlnm.Print_Area, 2, FALSE))</f>
        <v/>
      </c>
      <c r="X986" s="29"/>
      <c r="Y986" s="29" t="str">
        <f>IF(ISBLANK(X986), "", VLOOKUP(X986, '09-10'!_xlnm.Print_Area, 2, FALSE))</f>
        <v/>
      </c>
      <c r="Z986" s="29"/>
      <c r="AA986" s="29" t="str">
        <f>IF(ISBLANK(Z986), "", VLOOKUP(Z986, '09-10'!_xlnm.Print_Area, 2, FALSE))</f>
        <v/>
      </c>
      <c r="AB986" s="29"/>
      <c r="AC986" s="29" t="str">
        <f>IF(ISBLANK(AB986), "", VLOOKUP(AB986, '09-10'!_xlnm.Print_Area, 2, FALSE))</f>
        <v/>
      </c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</row>
    <row r="987" spans="1:46" ht="20.100000000000001" customHeight="1" x14ac:dyDescent="0.25">
      <c r="A987" s="25"/>
      <c r="B987" s="26"/>
      <c r="C987" s="27" t="str">
        <f t="shared" si="32"/>
        <v/>
      </c>
      <c r="D987" s="28"/>
      <c r="E987" s="29"/>
      <c r="F987" s="29"/>
      <c r="G987" s="29"/>
      <c r="H987" s="29" t="str">
        <f t="shared" si="33"/>
        <v/>
      </c>
      <c r="I987" s="25"/>
      <c r="J987" s="29"/>
      <c r="K987" s="29" t="str">
        <f>IF(ISBLANK(J987), "", VLOOKUP(J987, '09-10'!_xlnm.Print_Area, 2, FALSE))</f>
        <v/>
      </c>
      <c r="L987" s="29"/>
      <c r="M987" s="29" t="str">
        <f>IF(ISBLANK(L987), "", VLOOKUP(L987, '09-10'!_xlnm.Print_Area, 2, FALSE))</f>
        <v/>
      </c>
      <c r="N987" s="29"/>
      <c r="O987" s="29" t="str">
        <f>IF(ISBLANK(N987), "", VLOOKUP(N987, '09-10'!_xlnm.Print_Area, 2, FALSE))</f>
        <v/>
      </c>
      <c r="P987" s="29"/>
      <c r="Q987" s="29" t="str">
        <f>IF(ISBLANK(P987), "", VLOOKUP(P987, '09-10'!_xlnm.Print_Area, 2, FALSE))</f>
        <v/>
      </c>
      <c r="R987" s="29"/>
      <c r="S987" s="29" t="str">
        <f>IF(ISBLANK(R987), "", VLOOKUP(R987, '09-10'!_xlnm.Print_Area, 2, FALSE))</f>
        <v/>
      </c>
      <c r="T987" s="29"/>
      <c r="U987" s="29" t="str">
        <f>IF(ISBLANK(T987), "", VLOOKUP(T987, '09-10'!_xlnm.Print_Area, 2, FALSE))</f>
        <v/>
      </c>
      <c r="V987" s="29"/>
      <c r="W987" s="29" t="str">
        <f>IF(ISBLANK(V987), "", VLOOKUP(V987, '09-10'!_xlnm.Print_Area, 2, FALSE))</f>
        <v/>
      </c>
      <c r="X987" s="29"/>
      <c r="Y987" s="29" t="str">
        <f>IF(ISBLANK(X987), "", VLOOKUP(X987, '09-10'!_xlnm.Print_Area, 2, FALSE))</f>
        <v/>
      </c>
      <c r="Z987" s="29"/>
      <c r="AA987" s="29" t="str">
        <f>IF(ISBLANK(Z987), "", VLOOKUP(Z987, '09-10'!_xlnm.Print_Area, 2, FALSE))</f>
        <v/>
      </c>
      <c r="AB987" s="29"/>
      <c r="AC987" s="29" t="str">
        <f>IF(ISBLANK(AB987), "", VLOOKUP(AB987, '09-10'!_xlnm.Print_Area, 2, FALSE))</f>
        <v/>
      </c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</row>
    <row r="988" spans="1:46" ht="20.100000000000001" customHeight="1" x14ac:dyDescent="0.25">
      <c r="A988" s="25"/>
      <c r="B988" s="26"/>
      <c r="C988" s="27" t="str">
        <f t="shared" si="32"/>
        <v/>
      </c>
      <c r="D988" s="28"/>
      <c r="E988" s="29"/>
      <c r="F988" s="29"/>
      <c r="G988" s="29"/>
      <c r="H988" s="29" t="str">
        <f t="shared" si="33"/>
        <v/>
      </c>
      <c r="I988" s="25"/>
      <c r="J988" s="29"/>
      <c r="K988" s="29" t="str">
        <f>IF(ISBLANK(J988), "", VLOOKUP(J988, '09-10'!_xlnm.Print_Area, 2, FALSE))</f>
        <v/>
      </c>
      <c r="L988" s="29"/>
      <c r="M988" s="29" t="str">
        <f>IF(ISBLANK(L988), "", VLOOKUP(L988, '09-10'!_xlnm.Print_Area, 2, FALSE))</f>
        <v/>
      </c>
      <c r="N988" s="29"/>
      <c r="O988" s="29" t="str">
        <f>IF(ISBLANK(N988), "", VLOOKUP(N988, '09-10'!_xlnm.Print_Area, 2, FALSE))</f>
        <v/>
      </c>
      <c r="P988" s="29"/>
      <c r="Q988" s="29" t="str">
        <f>IF(ISBLANK(P988), "", VLOOKUP(P988, '09-10'!_xlnm.Print_Area, 2, FALSE))</f>
        <v/>
      </c>
      <c r="R988" s="29"/>
      <c r="S988" s="29" t="str">
        <f>IF(ISBLANK(R988), "", VLOOKUP(R988, '09-10'!_xlnm.Print_Area, 2, FALSE))</f>
        <v/>
      </c>
      <c r="T988" s="29"/>
      <c r="U988" s="29" t="str">
        <f>IF(ISBLANK(T988), "", VLOOKUP(T988, '09-10'!_xlnm.Print_Area, 2, FALSE))</f>
        <v/>
      </c>
      <c r="V988" s="29"/>
      <c r="W988" s="29" t="str">
        <f>IF(ISBLANK(V988), "", VLOOKUP(V988, '09-10'!_xlnm.Print_Area, 2, FALSE))</f>
        <v/>
      </c>
      <c r="X988" s="29"/>
      <c r="Y988" s="29" t="str">
        <f>IF(ISBLANK(X988), "", VLOOKUP(X988, '09-10'!_xlnm.Print_Area, 2, FALSE))</f>
        <v/>
      </c>
      <c r="Z988" s="29"/>
      <c r="AA988" s="29" t="str">
        <f>IF(ISBLANK(Z988), "", VLOOKUP(Z988, '09-10'!_xlnm.Print_Area, 2, FALSE))</f>
        <v/>
      </c>
      <c r="AB988" s="29"/>
      <c r="AC988" s="29" t="str">
        <f>IF(ISBLANK(AB988), "", VLOOKUP(AB988, '09-10'!_xlnm.Print_Area, 2, FALSE))</f>
        <v/>
      </c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</row>
    <row r="989" spans="1:46" ht="20.100000000000001" customHeight="1" x14ac:dyDescent="0.25">
      <c r="A989" s="25"/>
      <c r="B989" s="26"/>
      <c r="C989" s="27" t="str">
        <f t="shared" si="32"/>
        <v/>
      </c>
      <c r="D989" s="28"/>
      <c r="E989" s="29"/>
      <c r="F989" s="29"/>
      <c r="G989" s="29"/>
      <c r="H989" s="29" t="str">
        <f t="shared" si="33"/>
        <v/>
      </c>
      <c r="I989" s="25"/>
      <c r="J989" s="29"/>
      <c r="K989" s="29" t="str">
        <f>IF(ISBLANK(J989), "", VLOOKUP(J989, '09-10'!_xlnm.Print_Area, 2, FALSE))</f>
        <v/>
      </c>
      <c r="L989" s="29"/>
      <c r="M989" s="29" t="str">
        <f>IF(ISBLANK(L989), "", VLOOKUP(L989, '09-10'!_xlnm.Print_Area, 2, FALSE))</f>
        <v/>
      </c>
      <c r="N989" s="29"/>
      <c r="O989" s="29" t="str">
        <f>IF(ISBLANK(N989), "", VLOOKUP(N989, '09-10'!_xlnm.Print_Area, 2, FALSE))</f>
        <v/>
      </c>
      <c r="P989" s="29"/>
      <c r="Q989" s="29" t="str">
        <f>IF(ISBLANK(P989), "", VLOOKUP(P989, '09-10'!_xlnm.Print_Area, 2, FALSE))</f>
        <v/>
      </c>
      <c r="R989" s="29"/>
      <c r="S989" s="29" t="str">
        <f>IF(ISBLANK(R989), "", VLOOKUP(R989, '09-10'!_xlnm.Print_Area, 2, FALSE))</f>
        <v/>
      </c>
      <c r="T989" s="29"/>
      <c r="U989" s="29" t="str">
        <f>IF(ISBLANK(T989), "", VLOOKUP(T989, '09-10'!_xlnm.Print_Area, 2, FALSE))</f>
        <v/>
      </c>
      <c r="V989" s="29"/>
      <c r="W989" s="29" t="str">
        <f>IF(ISBLANK(V989), "", VLOOKUP(V989, '09-10'!_xlnm.Print_Area, 2, FALSE))</f>
        <v/>
      </c>
      <c r="X989" s="29"/>
      <c r="Y989" s="29" t="str">
        <f>IF(ISBLANK(X989), "", VLOOKUP(X989, '09-10'!_xlnm.Print_Area, 2, FALSE))</f>
        <v/>
      </c>
      <c r="Z989" s="29"/>
      <c r="AA989" s="29" t="str">
        <f>IF(ISBLANK(Z989), "", VLOOKUP(Z989, '09-10'!_xlnm.Print_Area, 2, FALSE))</f>
        <v/>
      </c>
      <c r="AB989" s="29"/>
      <c r="AC989" s="29" t="str">
        <f>IF(ISBLANK(AB989), "", VLOOKUP(AB989, '09-10'!_xlnm.Print_Area, 2, FALSE))</f>
        <v/>
      </c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</row>
    <row r="990" spans="1:46" ht="20.100000000000001" customHeight="1" x14ac:dyDescent="0.25">
      <c r="A990" s="25"/>
      <c r="B990" s="26"/>
      <c r="C990" s="27" t="str">
        <f t="shared" si="32"/>
        <v/>
      </c>
      <c r="D990" s="28"/>
      <c r="E990" s="29"/>
      <c r="F990" s="29"/>
      <c r="G990" s="29"/>
      <c r="H990" s="29" t="str">
        <f t="shared" si="33"/>
        <v/>
      </c>
      <c r="I990" s="25"/>
      <c r="J990" s="29"/>
      <c r="K990" s="29" t="str">
        <f>IF(ISBLANK(J990), "", VLOOKUP(J990, '09-10'!_xlnm.Print_Area, 2, FALSE))</f>
        <v/>
      </c>
      <c r="L990" s="29"/>
      <c r="M990" s="29" t="str">
        <f>IF(ISBLANK(L990), "", VLOOKUP(L990, '09-10'!_xlnm.Print_Area, 2, FALSE))</f>
        <v/>
      </c>
      <c r="N990" s="29"/>
      <c r="O990" s="29" t="str">
        <f>IF(ISBLANK(N990), "", VLOOKUP(N990, '09-10'!_xlnm.Print_Area, 2, FALSE))</f>
        <v/>
      </c>
      <c r="P990" s="29"/>
      <c r="Q990" s="29" t="str">
        <f>IF(ISBLANK(P990), "", VLOOKUP(P990, '09-10'!_xlnm.Print_Area, 2, FALSE))</f>
        <v/>
      </c>
      <c r="R990" s="29"/>
      <c r="S990" s="29" t="str">
        <f>IF(ISBLANK(R990), "", VLOOKUP(R990, '09-10'!_xlnm.Print_Area, 2, FALSE))</f>
        <v/>
      </c>
      <c r="T990" s="29"/>
      <c r="U990" s="29" t="str">
        <f>IF(ISBLANK(T990), "", VLOOKUP(T990, '09-10'!_xlnm.Print_Area, 2, FALSE))</f>
        <v/>
      </c>
      <c r="V990" s="29"/>
      <c r="W990" s="29" t="str">
        <f>IF(ISBLANK(V990), "", VLOOKUP(V990, '09-10'!_xlnm.Print_Area, 2, FALSE))</f>
        <v/>
      </c>
      <c r="X990" s="29"/>
      <c r="Y990" s="29" t="str">
        <f>IF(ISBLANK(X990), "", VLOOKUP(X990, '09-10'!_xlnm.Print_Area, 2, FALSE))</f>
        <v/>
      </c>
      <c r="Z990" s="29"/>
      <c r="AA990" s="29" t="str">
        <f>IF(ISBLANK(Z990), "", VLOOKUP(Z990, '09-10'!_xlnm.Print_Area, 2, FALSE))</f>
        <v/>
      </c>
      <c r="AB990" s="29"/>
      <c r="AC990" s="29" t="str">
        <f>IF(ISBLANK(AB990), "", VLOOKUP(AB990, '09-10'!_xlnm.Print_Area, 2, FALSE))</f>
        <v/>
      </c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</row>
    <row r="991" spans="1:46" ht="20.100000000000001" customHeight="1" x14ac:dyDescent="0.25">
      <c r="A991" s="25"/>
      <c r="B991" s="26"/>
      <c r="C991" s="27" t="str">
        <f t="shared" si="32"/>
        <v/>
      </c>
      <c r="D991" s="28"/>
      <c r="E991" s="29"/>
      <c r="F991" s="29"/>
      <c r="G991" s="29"/>
      <c r="H991" s="29" t="str">
        <f t="shared" si="33"/>
        <v/>
      </c>
      <c r="I991" s="25"/>
      <c r="J991" s="29"/>
      <c r="K991" s="29" t="str">
        <f>IF(ISBLANK(J991), "", VLOOKUP(J991, '09-10'!_xlnm.Print_Area, 2, FALSE))</f>
        <v/>
      </c>
      <c r="L991" s="29"/>
      <c r="M991" s="29" t="str">
        <f>IF(ISBLANK(L991), "", VLOOKUP(L991, '09-10'!_xlnm.Print_Area, 2, FALSE))</f>
        <v/>
      </c>
      <c r="N991" s="29"/>
      <c r="O991" s="29" t="str">
        <f>IF(ISBLANK(N991), "", VLOOKUP(N991, '09-10'!_xlnm.Print_Area, 2, FALSE))</f>
        <v/>
      </c>
      <c r="P991" s="29"/>
      <c r="Q991" s="29" t="str">
        <f>IF(ISBLANK(P991), "", VLOOKUP(P991, '09-10'!_xlnm.Print_Area, 2, FALSE))</f>
        <v/>
      </c>
      <c r="R991" s="29"/>
      <c r="S991" s="29" t="str">
        <f>IF(ISBLANK(R991), "", VLOOKUP(R991, '09-10'!_xlnm.Print_Area, 2, FALSE))</f>
        <v/>
      </c>
      <c r="T991" s="29"/>
      <c r="U991" s="29" t="str">
        <f>IF(ISBLANK(T991), "", VLOOKUP(T991, '09-10'!_xlnm.Print_Area, 2, FALSE))</f>
        <v/>
      </c>
      <c r="V991" s="29"/>
      <c r="W991" s="29" t="str">
        <f>IF(ISBLANK(V991), "", VLOOKUP(V991, '09-10'!_xlnm.Print_Area, 2, FALSE))</f>
        <v/>
      </c>
      <c r="X991" s="29"/>
      <c r="Y991" s="29" t="str">
        <f>IF(ISBLANK(X991), "", VLOOKUP(X991, '09-10'!_xlnm.Print_Area, 2, FALSE))</f>
        <v/>
      </c>
      <c r="Z991" s="29"/>
      <c r="AA991" s="29" t="str">
        <f>IF(ISBLANK(Z991), "", VLOOKUP(Z991, '09-10'!_xlnm.Print_Area, 2, FALSE))</f>
        <v/>
      </c>
      <c r="AB991" s="29"/>
      <c r="AC991" s="29" t="str">
        <f>IF(ISBLANK(AB991), "", VLOOKUP(AB991, '09-10'!_xlnm.Print_Area, 2, FALSE))</f>
        <v/>
      </c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</row>
    <row r="992" spans="1:46" ht="20.100000000000001" customHeight="1" x14ac:dyDescent="0.25">
      <c r="A992" s="25"/>
      <c r="B992" s="26"/>
      <c r="C992" s="27" t="str">
        <f t="shared" si="32"/>
        <v/>
      </c>
      <c r="D992" s="28"/>
      <c r="E992" s="29"/>
      <c r="F992" s="29"/>
      <c r="G992" s="29"/>
      <c r="H992" s="29" t="str">
        <f t="shared" si="33"/>
        <v/>
      </c>
      <c r="I992" s="25"/>
      <c r="J992" s="29"/>
      <c r="K992" s="29" t="str">
        <f>IF(ISBLANK(J992), "", VLOOKUP(J992, '09-10'!_xlnm.Print_Area, 2, FALSE))</f>
        <v/>
      </c>
      <c r="L992" s="29"/>
      <c r="M992" s="29" t="str">
        <f>IF(ISBLANK(L992), "", VLOOKUP(L992, '09-10'!_xlnm.Print_Area, 2, FALSE))</f>
        <v/>
      </c>
      <c r="N992" s="29"/>
      <c r="O992" s="29" t="str">
        <f>IF(ISBLANK(N992), "", VLOOKUP(N992, '09-10'!_xlnm.Print_Area, 2, FALSE))</f>
        <v/>
      </c>
      <c r="P992" s="29"/>
      <c r="Q992" s="29" t="str">
        <f>IF(ISBLANK(P992), "", VLOOKUP(P992, '09-10'!_xlnm.Print_Area, 2, FALSE))</f>
        <v/>
      </c>
      <c r="R992" s="29"/>
      <c r="S992" s="29" t="str">
        <f>IF(ISBLANK(R992), "", VLOOKUP(R992, '09-10'!_xlnm.Print_Area, 2, FALSE))</f>
        <v/>
      </c>
      <c r="T992" s="29"/>
      <c r="U992" s="29" t="str">
        <f>IF(ISBLANK(T992), "", VLOOKUP(T992, '09-10'!_xlnm.Print_Area, 2, FALSE))</f>
        <v/>
      </c>
      <c r="V992" s="29"/>
      <c r="W992" s="29" t="str">
        <f>IF(ISBLANK(V992), "", VLOOKUP(V992, '09-10'!_xlnm.Print_Area, 2, FALSE))</f>
        <v/>
      </c>
      <c r="X992" s="29"/>
      <c r="Y992" s="29" t="str">
        <f>IF(ISBLANK(X992), "", VLOOKUP(X992, '09-10'!_xlnm.Print_Area, 2, FALSE))</f>
        <v/>
      </c>
      <c r="Z992" s="29"/>
      <c r="AA992" s="29" t="str">
        <f>IF(ISBLANK(Z992), "", VLOOKUP(Z992, '09-10'!_xlnm.Print_Area, 2, FALSE))</f>
        <v/>
      </c>
      <c r="AB992" s="29"/>
      <c r="AC992" s="29" t="str">
        <f>IF(ISBLANK(AB992), "", VLOOKUP(AB992, '09-10'!_xlnm.Print_Area, 2, FALSE))</f>
        <v/>
      </c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</row>
    <row r="993" spans="1:46" ht="20.100000000000001" customHeight="1" x14ac:dyDescent="0.25">
      <c r="A993" s="25"/>
      <c r="B993" s="26"/>
      <c r="C993" s="27" t="str">
        <f t="shared" si="32"/>
        <v/>
      </c>
      <c r="D993" s="28"/>
      <c r="E993" s="29"/>
      <c r="F993" s="29"/>
      <c r="G993" s="29"/>
      <c r="H993" s="29" t="str">
        <f t="shared" si="33"/>
        <v/>
      </c>
      <c r="I993" s="25"/>
      <c r="J993" s="29"/>
      <c r="K993" s="29" t="str">
        <f>IF(ISBLANK(J993), "", VLOOKUP(J993, '09-10'!_xlnm.Print_Area, 2, FALSE))</f>
        <v/>
      </c>
      <c r="L993" s="29"/>
      <c r="M993" s="29" t="str">
        <f>IF(ISBLANK(L993), "", VLOOKUP(L993, '09-10'!_xlnm.Print_Area, 2, FALSE))</f>
        <v/>
      </c>
      <c r="N993" s="29"/>
      <c r="O993" s="29" t="str">
        <f>IF(ISBLANK(N993), "", VLOOKUP(N993, '09-10'!_xlnm.Print_Area, 2, FALSE))</f>
        <v/>
      </c>
      <c r="P993" s="29"/>
      <c r="Q993" s="29" t="str">
        <f>IF(ISBLANK(P993), "", VLOOKUP(P993, '09-10'!_xlnm.Print_Area, 2, FALSE))</f>
        <v/>
      </c>
      <c r="R993" s="29"/>
      <c r="S993" s="29" t="str">
        <f>IF(ISBLANK(R993), "", VLOOKUP(R993, '09-10'!_xlnm.Print_Area, 2, FALSE))</f>
        <v/>
      </c>
      <c r="T993" s="29"/>
      <c r="U993" s="29" t="str">
        <f>IF(ISBLANK(T993), "", VLOOKUP(T993, '09-10'!_xlnm.Print_Area, 2, FALSE))</f>
        <v/>
      </c>
      <c r="V993" s="29"/>
      <c r="W993" s="29" t="str">
        <f>IF(ISBLANK(V993), "", VLOOKUP(V993, '09-10'!_xlnm.Print_Area, 2, FALSE))</f>
        <v/>
      </c>
      <c r="X993" s="29"/>
      <c r="Y993" s="29" t="str">
        <f>IF(ISBLANK(X993), "", VLOOKUP(X993, '09-10'!_xlnm.Print_Area, 2, FALSE))</f>
        <v/>
      </c>
      <c r="Z993" s="29"/>
      <c r="AA993" s="29" t="str">
        <f>IF(ISBLANK(Z993), "", VLOOKUP(Z993, '09-10'!_xlnm.Print_Area, 2, FALSE))</f>
        <v/>
      </c>
      <c r="AB993" s="29"/>
      <c r="AC993" s="29" t="str">
        <f>IF(ISBLANK(AB993), "", VLOOKUP(AB993, '09-10'!_xlnm.Print_Area, 2, FALSE))</f>
        <v/>
      </c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</row>
    <row r="994" spans="1:46" ht="20.100000000000001" customHeight="1" x14ac:dyDescent="0.25">
      <c r="A994" s="25"/>
      <c r="B994" s="26"/>
      <c r="C994" s="27" t="str">
        <f t="shared" si="32"/>
        <v/>
      </c>
      <c r="D994" s="28"/>
      <c r="E994" s="29"/>
      <c r="F994" s="29"/>
      <c r="G994" s="29"/>
      <c r="H994" s="29" t="str">
        <f t="shared" si="33"/>
        <v/>
      </c>
      <c r="I994" s="25"/>
      <c r="J994" s="29"/>
      <c r="K994" s="29" t="str">
        <f>IF(ISBLANK(J994), "", VLOOKUP(J994, '09-10'!_xlnm.Print_Area, 2, FALSE))</f>
        <v/>
      </c>
      <c r="L994" s="29"/>
      <c r="M994" s="29" t="str">
        <f>IF(ISBLANK(L994), "", VLOOKUP(L994, '09-10'!_xlnm.Print_Area, 2, FALSE))</f>
        <v/>
      </c>
      <c r="N994" s="29"/>
      <c r="O994" s="29" t="str">
        <f>IF(ISBLANK(N994), "", VLOOKUP(N994, '09-10'!_xlnm.Print_Area, 2, FALSE))</f>
        <v/>
      </c>
      <c r="P994" s="29"/>
      <c r="Q994" s="29" t="str">
        <f>IF(ISBLANK(P994), "", VLOOKUP(P994, '09-10'!_xlnm.Print_Area, 2, FALSE))</f>
        <v/>
      </c>
      <c r="R994" s="29"/>
      <c r="S994" s="29" t="str">
        <f>IF(ISBLANK(R994), "", VLOOKUP(R994, '09-10'!_xlnm.Print_Area, 2, FALSE))</f>
        <v/>
      </c>
      <c r="T994" s="29"/>
      <c r="U994" s="29" t="str">
        <f>IF(ISBLANK(T994), "", VLOOKUP(T994, '09-10'!_xlnm.Print_Area, 2, FALSE))</f>
        <v/>
      </c>
      <c r="V994" s="29"/>
      <c r="W994" s="29" t="str">
        <f>IF(ISBLANK(V994), "", VLOOKUP(V994, '09-10'!_xlnm.Print_Area, 2, FALSE))</f>
        <v/>
      </c>
      <c r="X994" s="29"/>
      <c r="Y994" s="29" t="str">
        <f>IF(ISBLANK(X994), "", VLOOKUP(X994, '09-10'!_xlnm.Print_Area, 2, FALSE))</f>
        <v/>
      </c>
      <c r="Z994" s="29"/>
      <c r="AA994" s="29" t="str">
        <f>IF(ISBLANK(Z994), "", VLOOKUP(Z994, '09-10'!_xlnm.Print_Area, 2, FALSE))</f>
        <v/>
      </c>
      <c r="AB994" s="29"/>
      <c r="AC994" s="29" t="str">
        <f>IF(ISBLANK(AB994), "", VLOOKUP(AB994, '09-10'!_xlnm.Print_Area, 2, FALSE))</f>
        <v/>
      </c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</row>
    <row r="995" spans="1:46" ht="20.100000000000001" customHeight="1" x14ac:dyDescent="0.25">
      <c r="A995" s="25"/>
      <c r="B995" s="26"/>
      <c r="C995" s="27" t="str">
        <f t="shared" si="32"/>
        <v/>
      </c>
      <c r="D995" s="28"/>
      <c r="E995" s="29"/>
      <c r="F995" s="29"/>
      <c r="G995" s="29"/>
      <c r="H995" s="29" t="str">
        <f t="shared" si="33"/>
        <v/>
      </c>
      <c r="I995" s="25"/>
      <c r="J995" s="29"/>
      <c r="K995" s="29" t="str">
        <f>IF(ISBLANK(J995), "", VLOOKUP(J995, '09-10'!_xlnm.Print_Area, 2, FALSE))</f>
        <v/>
      </c>
      <c r="L995" s="29"/>
      <c r="M995" s="29" t="str">
        <f>IF(ISBLANK(L995), "", VLOOKUP(L995, '09-10'!_xlnm.Print_Area, 2, FALSE))</f>
        <v/>
      </c>
      <c r="N995" s="29"/>
      <c r="O995" s="29" t="str">
        <f>IF(ISBLANK(N995), "", VLOOKUP(N995, '09-10'!_xlnm.Print_Area, 2, FALSE))</f>
        <v/>
      </c>
      <c r="P995" s="29"/>
      <c r="Q995" s="29" t="str">
        <f>IF(ISBLANK(P995), "", VLOOKUP(P995, '09-10'!_xlnm.Print_Area, 2, FALSE))</f>
        <v/>
      </c>
      <c r="R995" s="29"/>
      <c r="S995" s="29" t="str">
        <f>IF(ISBLANK(R995), "", VLOOKUP(R995, '09-10'!_xlnm.Print_Area, 2, FALSE))</f>
        <v/>
      </c>
      <c r="T995" s="29"/>
      <c r="U995" s="29" t="str">
        <f>IF(ISBLANK(T995), "", VLOOKUP(T995, '09-10'!_xlnm.Print_Area, 2, FALSE))</f>
        <v/>
      </c>
      <c r="V995" s="29"/>
      <c r="W995" s="29" t="str">
        <f>IF(ISBLANK(V995), "", VLOOKUP(V995, '09-10'!_xlnm.Print_Area, 2, FALSE))</f>
        <v/>
      </c>
      <c r="X995" s="29"/>
      <c r="Y995" s="29" t="str">
        <f>IF(ISBLANK(X995), "", VLOOKUP(X995, '09-10'!_xlnm.Print_Area, 2, FALSE))</f>
        <v/>
      </c>
      <c r="Z995" s="29"/>
      <c r="AA995" s="29" t="str">
        <f>IF(ISBLANK(Z995), "", VLOOKUP(Z995, '09-10'!_xlnm.Print_Area, 2, FALSE))</f>
        <v/>
      </c>
      <c r="AB995" s="29"/>
      <c r="AC995" s="29" t="str">
        <f>IF(ISBLANK(AB995), "", VLOOKUP(AB995, '09-10'!_xlnm.Print_Area, 2, FALSE))</f>
        <v/>
      </c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</row>
    <row r="996" spans="1:46" ht="20.100000000000001" customHeight="1" x14ac:dyDescent="0.25">
      <c r="A996" s="25"/>
      <c r="B996" s="26"/>
      <c r="C996" s="27" t="str">
        <f t="shared" si="32"/>
        <v/>
      </c>
      <c r="D996" s="28"/>
      <c r="E996" s="29"/>
      <c r="F996" s="29"/>
      <c r="G996" s="29"/>
      <c r="H996" s="29" t="str">
        <f t="shared" si="33"/>
        <v/>
      </c>
      <c r="I996" s="25"/>
      <c r="J996" s="29"/>
      <c r="K996" s="29" t="str">
        <f>IF(ISBLANK(J996), "", VLOOKUP(J996, '09-10'!_xlnm.Print_Area, 2, FALSE))</f>
        <v/>
      </c>
      <c r="L996" s="29"/>
      <c r="M996" s="29" t="str">
        <f>IF(ISBLANK(L996), "", VLOOKUP(L996, '09-10'!_xlnm.Print_Area, 2, FALSE))</f>
        <v/>
      </c>
      <c r="N996" s="29"/>
      <c r="O996" s="29" t="str">
        <f>IF(ISBLANK(N996), "", VLOOKUP(N996, '09-10'!_xlnm.Print_Area, 2, FALSE))</f>
        <v/>
      </c>
      <c r="P996" s="29"/>
      <c r="Q996" s="29" t="str">
        <f>IF(ISBLANK(P996), "", VLOOKUP(P996, '09-10'!_xlnm.Print_Area, 2, FALSE))</f>
        <v/>
      </c>
      <c r="R996" s="29"/>
      <c r="S996" s="29" t="str">
        <f>IF(ISBLANK(R996), "", VLOOKUP(R996, '09-10'!_xlnm.Print_Area, 2, FALSE))</f>
        <v/>
      </c>
      <c r="T996" s="29"/>
      <c r="U996" s="29" t="str">
        <f>IF(ISBLANK(T996), "", VLOOKUP(T996, '09-10'!_xlnm.Print_Area, 2, FALSE))</f>
        <v/>
      </c>
      <c r="V996" s="29"/>
      <c r="W996" s="29" t="str">
        <f>IF(ISBLANK(V996), "", VLOOKUP(V996, '09-10'!_xlnm.Print_Area, 2, FALSE))</f>
        <v/>
      </c>
      <c r="X996" s="29"/>
      <c r="Y996" s="29" t="str">
        <f>IF(ISBLANK(X996), "", VLOOKUP(X996, '09-10'!_xlnm.Print_Area, 2, FALSE))</f>
        <v/>
      </c>
      <c r="Z996" s="29"/>
      <c r="AA996" s="29" t="str">
        <f>IF(ISBLANK(Z996), "", VLOOKUP(Z996, '09-10'!_xlnm.Print_Area, 2, FALSE))</f>
        <v/>
      </c>
      <c r="AB996" s="29"/>
      <c r="AC996" s="29" t="str">
        <f>IF(ISBLANK(AB996), "", VLOOKUP(AB996, '09-10'!_xlnm.Print_Area, 2, FALSE))</f>
        <v/>
      </c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</row>
    <row r="997" spans="1:46" ht="20.100000000000001" customHeight="1" x14ac:dyDescent="0.25">
      <c r="A997" s="25"/>
      <c r="B997" s="26"/>
      <c r="C997" s="27" t="str">
        <f t="shared" si="32"/>
        <v/>
      </c>
      <c r="D997" s="28"/>
      <c r="E997" s="29"/>
      <c r="F997" s="29"/>
      <c r="G997" s="29"/>
      <c r="H997" s="29" t="str">
        <f t="shared" si="33"/>
        <v/>
      </c>
      <c r="I997" s="25"/>
      <c r="J997" s="29"/>
      <c r="K997" s="29" t="str">
        <f>IF(ISBLANK(J997), "", VLOOKUP(J997, '09-10'!_xlnm.Print_Area, 2, FALSE))</f>
        <v/>
      </c>
      <c r="L997" s="29"/>
      <c r="M997" s="29" t="str">
        <f>IF(ISBLANK(L997), "", VLOOKUP(L997, '09-10'!_xlnm.Print_Area, 2, FALSE))</f>
        <v/>
      </c>
      <c r="N997" s="29"/>
      <c r="O997" s="29" t="str">
        <f>IF(ISBLANK(N997), "", VLOOKUP(N997, '09-10'!_xlnm.Print_Area, 2, FALSE))</f>
        <v/>
      </c>
      <c r="P997" s="29"/>
      <c r="Q997" s="29" t="str">
        <f>IF(ISBLANK(P997), "", VLOOKUP(P997, '09-10'!_xlnm.Print_Area, 2, FALSE))</f>
        <v/>
      </c>
      <c r="R997" s="29"/>
      <c r="S997" s="29" t="str">
        <f>IF(ISBLANK(R997), "", VLOOKUP(R997, '09-10'!_xlnm.Print_Area, 2, FALSE))</f>
        <v/>
      </c>
      <c r="T997" s="29"/>
      <c r="U997" s="29" t="str">
        <f>IF(ISBLANK(T997), "", VLOOKUP(T997, '09-10'!_xlnm.Print_Area, 2, FALSE))</f>
        <v/>
      </c>
      <c r="V997" s="29"/>
      <c r="W997" s="29" t="str">
        <f>IF(ISBLANK(V997), "", VLOOKUP(V997, '09-10'!_xlnm.Print_Area, 2, FALSE))</f>
        <v/>
      </c>
      <c r="X997" s="29"/>
      <c r="Y997" s="29" t="str">
        <f>IF(ISBLANK(X997), "", VLOOKUP(X997, '09-10'!_xlnm.Print_Area, 2, FALSE))</f>
        <v/>
      </c>
      <c r="Z997" s="29"/>
      <c r="AA997" s="29" t="str">
        <f>IF(ISBLANK(Z997), "", VLOOKUP(Z997, '09-10'!_xlnm.Print_Area, 2, FALSE))</f>
        <v/>
      </c>
      <c r="AB997" s="29"/>
      <c r="AC997" s="29" t="str">
        <f>IF(ISBLANK(AB997), "", VLOOKUP(AB997, '09-10'!_xlnm.Print_Area, 2, FALSE))</f>
        <v/>
      </c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</row>
    <row r="998" spans="1:46" ht="20.100000000000001" customHeight="1" x14ac:dyDescent="0.25">
      <c r="A998" s="25"/>
      <c r="B998" s="26"/>
      <c r="C998" s="27" t="str">
        <f t="shared" si="32"/>
        <v/>
      </c>
      <c r="D998" s="28"/>
      <c r="E998" s="29"/>
      <c r="F998" s="29"/>
      <c r="G998" s="29"/>
      <c r="H998" s="29" t="str">
        <f t="shared" si="33"/>
        <v/>
      </c>
      <c r="I998" s="25"/>
      <c r="J998" s="29"/>
      <c r="K998" s="29" t="str">
        <f>IF(ISBLANK(J998), "", VLOOKUP(J998, '09-10'!_xlnm.Print_Area, 2, FALSE))</f>
        <v/>
      </c>
      <c r="L998" s="29"/>
      <c r="M998" s="29" t="str">
        <f>IF(ISBLANK(L998), "", VLOOKUP(L998, '09-10'!_xlnm.Print_Area, 2, FALSE))</f>
        <v/>
      </c>
      <c r="N998" s="29"/>
      <c r="O998" s="29" t="str">
        <f>IF(ISBLANK(N998), "", VLOOKUP(N998, '09-10'!_xlnm.Print_Area, 2, FALSE))</f>
        <v/>
      </c>
      <c r="P998" s="29"/>
      <c r="Q998" s="29" t="str">
        <f>IF(ISBLANK(P998), "", VLOOKUP(P998, '09-10'!_xlnm.Print_Area, 2, FALSE))</f>
        <v/>
      </c>
      <c r="R998" s="29"/>
      <c r="S998" s="29" t="str">
        <f>IF(ISBLANK(R998), "", VLOOKUP(R998, '09-10'!_xlnm.Print_Area, 2, FALSE))</f>
        <v/>
      </c>
      <c r="T998" s="29"/>
      <c r="U998" s="29" t="str">
        <f>IF(ISBLANK(T998), "", VLOOKUP(T998, '09-10'!_xlnm.Print_Area, 2, FALSE))</f>
        <v/>
      </c>
      <c r="V998" s="29"/>
      <c r="W998" s="29" t="str">
        <f>IF(ISBLANK(V998), "", VLOOKUP(V998, '09-10'!_xlnm.Print_Area, 2, FALSE))</f>
        <v/>
      </c>
      <c r="X998" s="29"/>
      <c r="Y998" s="29" t="str">
        <f>IF(ISBLANK(X998), "", VLOOKUP(X998, '09-10'!_xlnm.Print_Area, 2, FALSE))</f>
        <v/>
      </c>
      <c r="Z998" s="29"/>
      <c r="AA998" s="29" t="str">
        <f>IF(ISBLANK(Z998), "", VLOOKUP(Z998, '09-10'!_xlnm.Print_Area, 2, FALSE))</f>
        <v/>
      </c>
      <c r="AB998" s="29"/>
      <c r="AC998" s="29" t="str">
        <f>IF(ISBLANK(AB998), "", VLOOKUP(AB998, '09-10'!_xlnm.Print_Area, 2, FALSE))</f>
        <v/>
      </c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</row>
    <row r="999" spans="1:46" ht="20.100000000000001" customHeight="1" x14ac:dyDescent="0.25">
      <c r="A999" s="25"/>
      <c r="B999" s="26"/>
      <c r="C999" s="27" t="str">
        <f t="shared" si="32"/>
        <v/>
      </c>
      <c r="D999" s="28"/>
      <c r="E999" s="29"/>
      <c r="F999" s="29"/>
      <c r="G999" s="29"/>
      <c r="H999" s="29" t="str">
        <f t="shared" si="33"/>
        <v/>
      </c>
      <c r="I999" s="25"/>
      <c r="J999" s="29"/>
      <c r="K999" s="29" t="str">
        <f>IF(ISBLANK(J999), "", VLOOKUP(J999, '09-10'!_xlnm.Print_Area, 2, FALSE))</f>
        <v/>
      </c>
      <c r="L999" s="29"/>
      <c r="M999" s="29" t="str">
        <f>IF(ISBLANK(L999), "", VLOOKUP(L999, '09-10'!_xlnm.Print_Area, 2, FALSE))</f>
        <v/>
      </c>
      <c r="N999" s="29"/>
      <c r="O999" s="29" t="str">
        <f>IF(ISBLANK(N999), "", VLOOKUP(N999, '09-10'!_xlnm.Print_Area, 2, FALSE))</f>
        <v/>
      </c>
      <c r="P999" s="29"/>
      <c r="Q999" s="29" t="str">
        <f>IF(ISBLANK(P999), "", VLOOKUP(P999, '09-10'!_xlnm.Print_Area, 2, FALSE))</f>
        <v/>
      </c>
      <c r="R999" s="29"/>
      <c r="S999" s="29" t="str">
        <f>IF(ISBLANK(R999), "", VLOOKUP(R999, '09-10'!_xlnm.Print_Area, 2, FALSE))</f>
        <v/>
      </c>
      <c r="T999" s="29"/>
      <c r="U999" s="29" t="str">
        <f>IF(ISBLANK(T999), "", VLOOKUP(T999, '09-10'!_xlnm.Print_Area, 2, FALSE))</f>
        <v/>
      </c>
      <c r="V999" s="29"/>
      <c r="W999" s="29" t="str">
        <f>IF(ISBLANK(V999), "", VLOOKUP(V999, '09-10'!_xlnm.Print_Area, 2, FALSE))</f>
        <v/>
      </c>
      <c r="X999" s="29"/>
      <c r="Y999" s="29" t="str">
        <f>IF(ISBLANK(X999), "", VLOOKUP(X999, '09-10'!_xlnm.Print_Area, 2, FALSE))</f>
        <v/>
      </c>
      <c r="Z999" s="29"/>
      <c r="AA999" s="29" t="str">
        <f>IF(ISBLANK(Z999), "", VLOOKUP(Z999, '09-10'!_xlnm.Print_Area, 2, FALSE))</f>
        <v/>
      </c>
      <c r="AB999" s="29"/>
      <c r="AC999" s="29" t="str">
        <f>IF(ISBLANK(AB999), "", VLOOKUP(AB999, '09-10'!_xlnm.Print_Area, 2, FALSE))</f>
        <v/>
      </c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</row>
    <row r="1000" spans="1:46" ht="20.100000000000001" customHeight="1" x14ac:dyDescent="0.25">
      <c r="A1000" s="25"/>
      <c r="B1000" s="26"/>
      <c r="C1000" s="27" t="str">
        <f t="shared" si="32"/>
        <v/>
      </c>
      <c r="D1000" s="28"/>
      <c r="E1000" s="29"/>
      <c r="F1000" s="29"/>
      <c r="G1000" s="29"/>
      <c r="H1000" s="29" t="str">
        <f t="shared" si="33"/>
        <v/>
      </c>
      <c r="I1000" s="25"/>
      <c r="J1000" s="29"/>
      <c r="K1000" s="29" t="str">
        <f>IF(ISBLANK(J1000), "", VLOOKUP(J1000, '09-10'!_xlnm.Print_Area, 2, FALSE))</f>
        <v/>
      </c>
      <c r="L1000" s="29"/>
      <c r="M1000" s="29" t="str">
        <f>IF(ISBLANK(L1000), "", VLOOKUP(L1000, '09-10'!_xlnm.Print_Area, 2, FALSE))</f>
        <v/>
      </c>
      <c r="N1000" s="29"/>
      <c r="O1000" s="29" t="str">
        <f>IF(ISBLANK(N1000), "", VLOOKUP(N1000, '09-10'!_xlnm.Print_Area, 2, FALSE))</f>
        <v/>
      </c>
      <c r="P1000" s="29"/>
      <c r="Q1000" s="29" t="str">
        <f>IF(ISBLANK(P1000), "", VLOOKUP(P1000, '09-10'!_xlnm.Print_Area, 2, FALSE))</f>
        <v/>
      </c>
      <c r="R1000" s="29"/>
      <c r="S1000" s="29" t="str">
        <f>IF(ISBLANK(R1000), "", VLOOKUP(R1000, '09-10'!_xlnm.Print_Area, 2, FALSE))</f>
        <v/>
      </c>
      <c r="T1000" s="29"/>
      <c r="U1000" s="29" t="str">
        <f>IF(ISBLANK(T1000), "", VLOOKUP(T1000, '09-10'!_xlnm.Print_Area, 2, FALSE))</f>
        <v/>
      </c>
      <c r="V1000" s="29"/>
      <c r="W1000" s="29" t="str">
        <f>IF(ISBLANK(V1000), "", VLOOKUP(V1000, '09-10'!_xlnm.Print_Area, 2, FALSE))</f>
        <v/>
      </c>
      <c r="X1000" s="29"/>
      <c r="Y1000" s="29" t="str">
        <f>IF(ISBLANK(X1000), "", VLOOKUP(X1000, '09-10'!_xlnm.Print_Area, 2, FALSE))</f>
        <v/>
      </c>
      <c r="Z1000" s="29"/>
      <c r="AA1000" s="29" t="str">
        <f>IF(ISBLANK(Z1000), "", VLOOKUP(Z1000, '09-10'!_xlnm.Print_Area, 2, FALSE))</f>
        <v/>
      </c>
      <c r="AB1000" s="29"/>
      <c r="AC1000" s="29" t="str">
        <f>IF(ISBLANK(AB1000), "", VLOOKUP(AB1000, '09-10'!_xlnm.Print_Area, 2, FALSE))</f>
        <v/>
      </c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</row>
    <row r="1001" spans="1:46" ht="20.100000000000001" customHeight="1" x14ac:dyDescent="0.25">
      <c r="A1001" s="25"/>
      <c r="B1001" s="26"/>
      <c r="C1001" s="27" t="str">
        <f t="shared" si="32"/>
        <v/>
      </c>
      <c r="D1001" s="28"/>
      <c r="E1001" s="29"/>
      <c r="F1001" s="29"/>
      <c r="G1001" s="29"/>
      <c r="H1001" s="29" t="str">
        <f t="shared" si="33"/>
        <v/>
      </c>
      <c r="I1001" s="25"/>
      <c r="J1001" s="29"/>
      <c r="K1001" s="29" t="str">
        <f>IF(ISBLANK(J1001), "", VLOOKUP(J1001, '09-10'!_xlnm.Print_Area, 2, FALSE))</f>
        <v/>
      </c>
      <c r="L1001" s="29"/>
      <c r="M1001" s="29" t="str">
        <f>IF(ISBLANK(L1001), "", VLOOKUP(L1001, '09-10'!_xlnm.Print_Area, 2, FALSE))</f>
        <v/>
      </c>
      <c r="N1001" s="29"/>
      <c r="O1001" s="29" t="str">
        <f>IF(ISBLANK(N1001), "", VLOOKUP(N1001, '09-10'!_xlnm.Print_Area, 2, FALSE))</f>
        <v/>
      </c>
      <c r="P1001" s="29"/>
      <c r="Q1001" s="29" t="str">
        <f>IF(ISBLANK(P1001), "", VLOOKUP(P1001, '09-10'!_xlnm.Print_Area, 2, FALSE))</f>
        <v/>
      </c>
      <c r="R1001" s="29"/>
      <c r="S1001" s="29" t="str">
        <f>IF(ISBLANK(R1001), "", VLOOKUP(R1001, '09-10'!_xlnm.Print_Area, 2, FALSE))</f>
        <v/>
      </c>
      <c r="T1001" s="29"/>
      <c r="U1001" s="29" t="str">
        <f>IF(ISBLANK(T1001), "", VLOOKUP(T1001, '09-10'!_xlnm.Print_Area, 2, FALSE))</f>
        <v/>
      </c>
      <c r="V1001" s="29"/>
      <c r="W1001" s="29" t="str">
        <f>IF(ISBLANK(V1001), "", VLOOKUP(V1001, '09-10'!_xlnm.Print_Area, 2, FALSE))</f>
        <v/>
      </c>
      <c r="X1001" s="29"/>
      <c r="Y1001" s="29" t="str">
        <f>IF(ISBLANK(X1001), "", VLOOKUP(X1001, '09-10'!_xlnm.Print_Area, 2, FALSE))</f>
        <v/>
      </c>
      <c r="Z1001" s="29"/>
      <c r="AA1001" s="29" t="str">
        <f>IF(ISBLANK(Z1001), "", VLOOKUP(Z1001, '09-10'!_xlnm.Print_Area, 2, FALSE))</f>
        <v/>
      </c>
      <c r="AB1001" s="29"/>
      <c r="AC1001" s="29" t="str">
        <f>IF(ISBLANK(AB1001), "", VLOOKUP(AB1001, '09-10'!_xlnm.Print_Area, 2, FALSE))</f>
        <v/>
      </c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</row>
    <row r="1002" spans="1:46" ht="20.100000000000001" customHeight="1" x14ac:dyDescent="0.25">
      <c r="A1002" s="25"/>
      <c r="B1002" s="26"/>
      <c r="C1002" s="27" t="str">
        <f t="shared" si="32"/>
        <v/>
      </c>
      <c r="D1002" s="28"/>
      <c r="E1002" s="29"/>
      <c r="F1002" s="29"/>
      <c r="G1002" s="29"/>
      <c r="H1002" s="29" t="str">
        <f t="shared" si="33"/>
        <v/>
      </c>
      <c r="I1002" s="25"/>
      <c r="J1002" s="29"/>
      <c r="K1002" s="29" t="str">
        <f>IF(ISBLANK(J1002), "", VLOOKUP(J1002, '09-10'!_xlnm.Print_Area, 2, FALSE))</f>
        <v/>
      </c>
      <c r="L1002" s="29"/>
      <c r="M1002" s="29" t="str">
        <f>IF(ISBLANK(L1002), "", VLOOKUP(L1002, '09-10'!_xlnm.Print_Area, 2, FALSE))</f>
        <v/>
      </c>
      <c r="N1002" s="29"/>
      <c r="O1002" s="29" t="str">
        <f>IF(ISBLANK(N1002), "", VLOOKUP(N1002, '09-10'!_xlnm.Print_Area, 2, FALSE))</f>
        <v/>
      </c>
      <c r="P1002" s="29"/>
      <c r="Q1002" s="29" t="str">
        <f>IF(ISBLANK(P1002), "", VLOOKUP(P1002, '09-10'!_xlnm.Print_Area, 2, FALSE))</f>
        <v/>
      </c>
      <c r="R1002" s="29"/>
      <c r="S1002" s="29" t="str">
        <f>IF(ISBLANK(R1002), "", VLOOKUP(R1002, '09-10'!_xlnm.Print_Area, 2, FALSE))</f>
        <v/>
      </c>
      <c r="T1002" s="29"/>
      <c r="U1002" s="29" t="str">
        <f>IF(ISBLANK(T1002), "", VLOOKUP(T1002, '09-10'!_xlnm.Print_Area, 2, FALSE))</f>
        <v/>
      </c>
      <c r="V1002" s="29"/>
      <c r="W1002" s="29" t="str">
        <f>IF(ISBLANK(V1002), "", VLOOKUP(V1002, '09-10'!_xlnm.Print_Area, 2, FALSE))</f>
        <v/>
      </c>
      <c r="X1002" s="29"/>
      <c r="Y1002" s="29" t="str">
        <f>IF(ISBLANK(X1002), "", VLOOKUP(X1002, '09-10'!_xlnm.Print_Area, 2, FALSE))</f>
        <v/>
      </c>
      <c r="Z1002" s="29"/>
      <c r="AA1002" s="29" t="str">
        <f>IF(ISBLANK(Z1002), "", VLOOKUP(Z1002, '09-10'!_xlnm.Print_Area, 2, FALSE))</f>
        <v/>
      </c>
      <c r="AB1002" s="29"/>
      <c r="AC1002" s="29" t="str">
        <f>IF(ISBLANK(AB1002), "", VLOOKUP(AB1002, '09-10'!_xlnm.Print_Area, 2, FALSE))</f>
        <v/>
      </c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</row>
    <row r="1003" spans="1:46" ht="20.100000000000001" customHeight="1" x14ac:dyDescent="0.25">
      <c r="A1003" s="25"/>
      <c r="B1003" s="26"/>
      <c r="C1003" s="27" t="str">
        <f t="shared" si="32"/>
        <v/>
      </c>
      <c r="D1003" s="28"/>
      <c r="E1003" s="29"/>
      <c r="F1003" s="29"/>
      <c r="G1003" s="29"/>
      <c r="H1003" s="29" t="str">
        <f t="shared" si="33"/>
        <v/>
      </c>
      <c r="I1003" s="25"/>
      <c r="J1003" s="29"/>
      <c r="K1003" s="29" t="str">
        <f>IF(ISBLANK(J1003), "", VLOOKUP(J1003, '09-10'!_xlnm.Print_Area, 2, FALSE))</f>
        <v/>
      </c>
      <c r="L1003" s="29"/>
      <c r="M1003" s="29" t="str">
        <f>IF(ISBLANK(L1003), "", VLOOKUP(L1003, '09-10'!_xlnm.Print_Area, 2, FALSE))</f>
        <v/>
      </c>
      <c r="N1003" s="29"/>
      <c r="O1003" s="29" t="str">
        <f>IF(ISBLANK(N1003), "", VLOOKUP(N1003, '09-10'!_xlnm.Print_Area, 2, FALSE))</f>
        <v/>
      </c>
      <c r="P1003" s="29"/>
      <c r="Q1003" s="29" t="str">
        <f>IF(ISBLANK(P1003), "", VLOOKUP(P1003, '09-10'!_xlnm.Print_Area, 2, FALSE))</f>
        <v/>
      </c>
      <c r="R1003" s="29"/>
      <c r="S1003" s="29" t="str">
        <f>IF(ISBLANK(R1003), "", VLOOKUP(R1003, '09-10'!_xlnm.Print_Area, 2, FALSE))</f>
        <v/>
      </c>
      <c r="T1003" s="29"/>
      <c r="U1003" s="29" t="str">
        <f>IF(ISBLANK(T1003), "", VLOOKUP(T1003, '09-10'!_xlnm.Print_Area, 2, FALSE))</f>
        <v/>
      </c>
      <c r="V1003" s="29"/>
      <c r="W1003" s="29" t="str">
        <f>IF(ISBLANK(V1003), "", VLOOKUP(V1003, '09-10'!_xlnm.Print_Area, 2, FALSE))</f>
        <v/>
      </c>
      <c r="X1003" s="29"/>
      <c r="Y1003" s="29" t="str">
        <f>IF(ISBLANK(X1003), "", VLOOKUP(X1003, '09-10'!_xlnm.Print_Area, 2, FALSE))</f>
        <v/>
      </c>
      <c r="Z1003" s="29"/>
      <c r="AA1003" s="29" t="str">
        <f>IF(ISBLANK(Z1003), "", VLOOKUP(Z1003, '09-10'!_xlnm.Print_Area, 2, FALSE))</f>
        <v/>
      </c>
      <c r="AB1003" s="29"/>
      <c r="AC1003" s="29" t="str">
        <f>IF(ISBLANK(AB1003), "", VLOOKUP(AB1003, '09-10'!_xlnm.Print_Area, 2, FALSE))</f>
        <v/>
      </c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</row>
    <row r="1004" spans="1:46" ht="20.100000000000001" customHeight="1" x14ac:dyDescent="0.25">
      <c r="A1004" s="25"/>
      <c r="B1004" s="26"/>
      <c r="C1004" s="27" t="str">
        <f t="shared" si="32"/>
        <v/>
      </c>
      <c r="D1004" s="28"/>
      <c r="E1004" s="29"/>
      <c r="F1004" s="29"/>
      <c r="G1004" s="29"/>
      <c r="H1004" s="29" t="str">
        <f t="shared" si="33"/>
        <v/>
      </c>
      <c r="I1004" s="25"/>
      <c r="J1004" s="29"/>
      <c r="K1004" s="29" t="str">
        <f>IF(ISBLANK(J1004), "", VLOOKUP(J1004, '09-10'!_xlnm.Print_Area, 2, FALSE))</f>
        <v/>
      </c>
      <c r="L1004" s="29"/>
      <c r="M1004" s="29" t="str">
        <f>IF(ISBLANK(L1004), "", VLOOKUP(L1004, '09-10'!_xlnm.Print_Area, 2, FALSE))</f>
        <v/>
      </c>
      <c r="N1004" s="29"/>
      <c r="O1004" s="29" t="str">
        <f>IF(ISBLANK(N1004), "", VLOOKUP(N1004, '09-10'!_xlnm.Print_Area, 2, FALSE))</f>
        <v/>
      </c>
      <c r="P1004" s="29"/>
      <c r="Q1004" s="29" t="str">
        <f>IF(ISBLANK(P1004), "", VLOOKUP(P1004, '09-10'!_xlnm.Print_Area, 2, FALSE))</f>
        <v/>
      </c>
      <c r="R1004" s="29"/>
      <c r="S1004" s="29" t="str">
        <f>IF(ISBLANK(R1004), "", VLOOKUP(R1004, '09-10'!_xlnm.Print_Area, 2, FALSE))</f>
        <v/>
      </c>
      <c r="T1004" s="29"/>
      <c r="U1004" s="29" t="str">
        <f>IF(ISBLANK(T1004), "", VLOOKUP(T1004, '09-10'!_xlnm.Print_Area, 2, FALSE))</f>
        <v/>
      </c>
      <c r="V1004" s="29"/>
      <c r="W1004" s="29" t="str">
        <f>IF(ISBLANK(V1004), "", VLOOKUP(V1004, '09-10'!_xlnm.Print_Area, 2, FALSE))</f>
        <v/>
      </c>
      <c r="X1004" s="29"/>
      <c r="Y1004" s="29" t="str">
        <f>IF(ISBLANK(X1004), "", VLOOKUP(X1004, '09-10'!_xlnm.Print_Area, 2, FALSE))</f>
        <v/>
      </c>
      <c r="Z1004" s="29"/>
      <c r="AA1004" s="29" t="str">
        <f>IF(ISBLANK(Z1004), "", VLOOKUP(Z1004, '09-10'!_xlnm.Print_Area, 2, FALSE))</f>
        <v/>
      </c>
      <c r="AB1004" s="29"/>
      <c r="AC1004" s="29" t="str">
        <f>IF(ISBLANK(AB1004), "", VLOOKUP(AB1004, '09-10'!_xlnm.Print_Area, 2, FALSE))</f>
        <v/>
      </c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</row>
    <row r="1005" spans="1:46" ht="20.100000000000001" customHeight="1" x14ac:dyDescent="0.25">
      <c r="A1005" s="25"/>
      <c r="B1005" s="26"/>
      <c r="C1005" s="27" t="str">
        <f t="shared" si="32"/>
        <v/>
      </c>
      <c r="D1005" s="28"/>
      <c r="E1005" s="29"/>
      <c r="F1005" s="29"/>
      <c r="G1005" s="29"/>
      <c r="H1005" s="29" t="str">
        <f t="shared" si="33"/>
        <v/>
      </c>
      <c r="I1005" s="25"/>
      <c r="J1005" s="29"/>
      <c r="K1005" s="29" t="str">
        <f>IF(ISBLANK(J1005), "", VLOOKUP(J1005, '09-10'!_xlnm.Print_Area, 2, FALSE))</f>
        <v/>
      </c>
      <c r="L1005" s="29"/>
      <c r="M1005" s="29" t="str">
        <f>IF(ISBLANK(L1005), "", VLOOKUP(L1005, '09-10'!_xlnm.Print_Area, 2, FALSE))</f>
        <v/>
      </c>
      <c r="N1005" s="29"/>
      <c r="O1005" s="29" t="str">
        <f>IF(ISBLANK(N1005), "", VLOOKUP(N1005, '09-10'!_xlnm.Print_Area, 2, FALSE))</f>
        <v/>
      </c>
      <c r="P1005" s="29"/>
      <c r="Q1005" s="29" t="str">
        <f>IF(ISBLANK(P1005), "", VLOOKUP(P1005, '09-10'!_xlnm.Print_Area, 2, FALSE))</f>
        <v/>
      </c>
      <c r="R1005" s="29"/>
      <c r="S1005" s="29" t="str">
        <f>IF(ISBLANK(R1005), "", VLOOKUP(R1005, '09-10'!_xlnm.Print_Area, 2, FALSE))</f>
        <v/>
      </c>
      <c r="T1005" s="29"/>
      <c r="U1005" s="29" t="str">
        <f>IF(ISBLANK(T1005), "", VLOOKUP(T1005, '09-10'!_xlnm.Print_Area, 2, FALSE))</f>
        <v/>
      </c>
      <c r="V1005" s="29"/>
      <c r="W1005" s="29" t="str">
        <f>IF(ISBLANK(V1005), "", VLOOKUP(V1005, '09-10'!_xlnm.Print_Area, 2, FALSE))</f>
        <v/>
      </c>
      <c r="X1005" s="29"/>
      <c r="Y1005" s="29" t="str">
        <f>IF(ISBLANK(X1005), "", VLOOKUP(X1005, '09-10'!_xlnm.Print_Area, 2, FALSE))</f>
        <v/>
      </c>
      <c r="Z1005" s="29"/>
      <c r="AA1005" s="29" t="str">
        <f>IF(ISBLANK(Z1005), "", VLOOKUP(Z1005, '09-10'!_xlnm.Print_Area, 2, FALSE))</f>
        <v/>
      </c>
      <c r="AB1005" s="29"/>
      <c r="AC1005" s="29" t="str">
        <f>IF(ISBLANK(AB1005), "", VLOOKUP(AB1005, '09-10'!_xlnm.Print_Area, 2, FALSE))</f>
        <v/>
      </c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</row>
    <row r="1006" spans="1:46" ht="20.100000000000001" customHeight="1" x14ac:dyDescent="0.25">
      <c r="A1006" s="25"/>
      <c r="B1006" s="26"/>
      <c r="C1006" s="27" t="str">
        <f t="shared" si="32"/>
        <v/>
      </c>
      <c r="D1006" s="28"/>
      <c r="E1006" s="29"/>
      <c r="F1006" s="29"/>
      <c r="G1006" s="29"/>
      <c r="H1006" s="29" t="str">
        <f t="shared" si="33"/>
        <v/>
      </c>
      <c r="I1006" s="25"/>
      <c r="J1006" s="29"/>
      <c r="K1006" s="29" t="str">
        <f>IF(ISBLANK(J1006), "", VLOOKUP(J1006, '09-10'!_xlnm.Print_Area, 2, FALSE))</f>
        <v/>
      </c>
      <c r="L1006" s="29"/>
      <c r="M1006" s="29" t="str">
        <f>IF(ISBLANK(L1006), "", VLOOKUP(L1006, '09-10'!_xlnm.Print_Area, 2, FALSE))</f>
        <v/>
      </c>
      <c r="N1006" s="29"/>
      <c r="O1006" s="29" t="str">
        <f>IF(ISBLANK(N1006), "", VLOOKUP(N1006, '09-10'!_xlnm.Print_Area, 2, FALSE))</f>
        <v/>
      </c>
      <c r="P1006" s="29"/>
      <c r="Q1006" s="29" t="str">
        <f>IF(ISBLANK(P1006), "", VLOOKUP(P1006, '09-10'!_xlnm.Print_Area, 2, FALSE))</f>
        <v/>
      </c>
      <c r="R1006" s="29"/>
      <c r="S1006" s="29" t="str">
        <f>IF(ISBLANK(R1006), "", VLOOKUP(R1006, '09-10'!_xlnm.Print_Area, 2, FALSE))</f>
        <v/>
      </c>
      <c r="T1006" s="29"/>
      <c r="U1006" s="29" t="str">
        <f>IF(ISBLANK(T1006), "", VLOOKUP(T1006, '09-10'!_xlnm.Print_Area, 2, FALSE))</f>
        <v/>
      </c>
      <c r="V1006" s="29"/>
      <c r="W1006" s="29" t="str">
        <f>IF(ISBLANK(V1006), "", VLOOKUP(V1006, '09-10'!_xlnm.Print_Area, 2, FALSE))</f>
        <v/>
      </c>
      <c r="X1006" s="29"/>
      <c r="Y1006" s="29" t="str">
        <f>IF(ISBLANK(X1006), "", VLOOKUP(X1006, '09-10'!_xlnm.Print_Area, 2, FALSE))</f>
        <v/>
      </c>
      <c r="Z1006" s="29"/>
      <c r="AA1006" s="29" t="str">
        <f>IF(ISBLANK(Z1006), "", VLOOKUP(Z1006, '09-10'!_xlnm.Print_Area, 2, FALSE))</f>
        <v/>
      </c>
      <c r="AB1006" s="29"/>
      <c r="AC1006" s="29" t="str">
        <f>IF(ISBLANK(AB1006), "", VLOOKUP(AB1006, '09-10'!_xlnm.Print_Area, 2, FALSE))</f>
        <v/>
      </c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</row>
    <row r="1007" spans="1:46" ht="20.100000000000001" customHeight="1" x14ac:dyDescent="0.25">
      <c r="A1007" s="25"/>
      <c r="B1007" s="26"/>
      <c r="C1007" s="27" t="str">
        <f t="shared" si="32"/>
        <v/>
      </c>
      <c r="D1007" s="28"/>
      <c r="E1007" s="29"/>
      <c r="F1007" s="29"/>
      <c r="G1007" s="29"/>
      <c r="H1007" s="29" t="str">
        <f t="shared" si="33"/>
        <v/>
      </c>
      <c r="I1007" s="25"/>
      <c r="J1007" s="29"/>
      <c r="K1007" s="29" t="str">
        <f>IF(ISBLANK(J1007), "", VLOOKUP(J1007, '09-10'!_xlnm.Print_Area, 2, FALSE))</f>
        <v/>
      </c>
      <c r="L1007" s="29"/>
      <c r="M1007" s="29" t="str">
        <f>IF(ISBLANK(L1007), "", VLOOKUP(L1007, '09-10'!_xlnm.Print_Area, 2, FALSE))</f>
        <v/>
      </c>
      <c r="N1007" s="29"/>
      <c r="O1007" s="29" t="str">
        <f>IF(ISBLANK(N1007), "", VLOOKUP(N1007, '09-10'!_xlnm.Print_Area, 2, FALSE))</f>
        <v/>
      </c>
      <c r="P1007" s="29"/>
      <c r="Q1007" s="29" t="str">
        <f>IF(ISBLANK(P1007), "", VLOOKUP(P1007, '09-10'!_xlnm.Print_Area, 2, FALSE))</f>
        <v/>
      </c>
      <c r="R1007" s="29"/>
      <c r="S1007" s="29" t="str">
        <f>IF(ISBLANK(R1007), "", VLOOKUP(R1007, '09-10'!_xlnm.Print_Area, 2, FALSE))</f>
        <v/>
      </c>
      <c r="T1007" s="29"/>
      <c r="U1007" s="29" t="str">
        <f>IF(ISBLANK(T1007), "", VLOOKUP(T1007, '09-10'!_xlnm.Print_Area, 2, FALSE))</f>
        <v/>
      </c>
      <c r="V1007" s="29"/>
      <c r="W1007" s="29" t="str">
        <f>IF(ISBLANK(V1007), "", VLOOKUP(V1007, '09-10'!_xlnm.Print_Area, 2, FALSE))</f>
        <v/>
      </c>
      <c r="X1007" s="29"/>
      <c r="Y1007" s="29" t="str">
        <f>IF(ISBLANK(X1007), "", VLOOKUP(X1007, '09-10'!_xlnm.Print_Area, 2, FALSE))</f>
        <v/>
      </c>
      <c r="Z1007" s="29"/>
      <c r="AA1007" s="29" t="str">
        <f>IF(ISBLANK(Z1007), "", VLOOKUP(Z1007, '09-10'!_xlnm.Print_Area, 2, FALSE))</f>
        <v/>
      </c>
      <c r="AB1007" s="29"/>
      <c r="AC1007" s="29" t="str">
        <f>IF(ISBLANK(AB1007), "", VLOOKUP(AB1007, '09-10'!_xlnm.Print_Area, 2, FALSE))</f>
        <v/>
      </c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</row>
    <row r="1008" spans="1:46" ht="20.100000000000001" customHeight="1" x14ac:dyDescent="0.25">
      <c r="A1008" s="25"/>
      <c r="B1008" s="26"/>
      <c r="C1008" s="27" t="str">
        <f t="shared" si="32"/>
        <v/>
      </c>
      <c r="D1008" s="28"/>
      <c r="E1008" s="29"/>
      <c r="F1008" s="29"/>
      <c r="G1008" s="29"/>
      <c r="H1008" s="29" t="str">
        <f t="shared" si="33"/>
        <v/>
      </c>
      <c r="I1008" s="25"/>
      <c r="J1008" s="29"/>
      <c r="K1008" s="29" t="str">
        <f>IF(ISBLANK(J1008), "", VLOOKUP(J1008, '09-10'!_xlnm.Print_Area, 2, FALSE))</f>
        <v/>
      </c>
      <c r="L1008" s="29"/>
      <c r="M1008" s="29" t="str">
        <f>IF(ISBLANK(L1008), "", VLOOKUP(L1008, '09-10'!_xlnm.Print_Area, 2, FALSE))</f>
        <v/>
      </c>
      <c r="N1008" s="29"/>
      <c r="O1008" s="29" t="str">
        <f>IF(ISBLANK(N1008), "", VLOOKUP(N1008, '09-10'!_xlnm.Print_Area, 2, FALSE))</f>
        <v/>
      </c>
      <c r="P1008" s="29"/>
      <c r="Q1008" s="29" t="str">
        <f>IF(ISBLANK(P1008), "", VLOOKUP(P1008, '09-10'!_xlnm.Print_Area, 2, FALSE))</f>
        <v/>
      </c>
      <c r="R1008" s="29"/>
      <c r="S1008" s="29" t="str">
        <f>IF(ISBLANK(R1008), "", VLOOKUP(R1008, '09-10'!_xlnm.Print_Area, 2, FALSE))</f>
        <v/>
      </c>
      <c r="T1008" s="29"/>
      <c r="U1008" s="29" t="str">
        <f>IF(ISBLANK(T1008), "", VLOOKUP(T1008, '09-10'!_xlnm.Print_Area, 2, FALSE))</f>
        <v/>
      </c>
      <c r="V1008" s="29"/>
      <c r="W1008" s="29" t="str">
        <f>IF(ISBLANK(V1008), "", VLOOKUP(V1008, '09-10'!_xlnm.Print_Area, 2, FALSE))</f>
        <v/>
      </c>
      <c r="X1008" s="29"/>
      <c r="Y1008" s="29" t="str">
        <f>IF(ISBLANK(X1008), "", VLOOKUP(X1008, '09-10'!_xlnm.Print_Area, 2, FALSE))</f>
        <v/>
      </c>
      <c r="Z1008" s="29"/>
      <c r="AA1008" s="29" t="str">
        <f>IF(ISBLANK(Z1008), "", VLOOKUP(Z1008, '09-10'!_xlnm.Print_Area, 2, FALSE))</f>
        <v/>
      </c>
      <c r="AB1008" s="29"/>
      <c r="AC1008" s="29" t="str">
        <f>IF(ISBLANK(AB1008), "", VLOOKUP(AB1008, '09-10'!_xlnm.Print_Area, 2, FALSE))</f>
        <v/>
      </c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</row>
    <row r="1009" spans="1:46" ht="20.100000000000001" customHeight="1" x14ac:dyDescent="0.25">
      <c r="A1009" s="25"/>
      <c r="B1009" s="26"/>
      <c r="C1009" s="27" t="str">
        <f t="shared" si="32"/>
        <v/>
      </c>
      <c r="D1009" s="28"/>
      <c r="E1009" s="29"/>
      <c r="F1009" s="29"/>
      <c r="G1009" s="29"/>
      <c r="H1009" s="29" t="str">
        <f t="shared" si="33"/>
        <v/>
      </c>
      <c r="I1009" s="25"/>
      <c r="J1009" s="29"/>
      <c r="K1009" s="29" t="str">
        <f>IF(ISBLANK(J1009), "", VLOOKUP(J1009, '09-10'!_xlnm.Print_Area, 2, FALSE))</f>
        <v/>
      </c>
      <c r="L1009" s="29"/>
      <c r="M1009" s="29" t="str">
        <f>IF(ISBLANK(L1009), "", VLOOKUP(L1009, '09-10'!_xlnm.Print_Area, 2, FALSE))</f>
        <v/>
      </c>
      <c r="N1009" s="29"/>
      <c r="O1009" s="29" t="str">
        <f>IF(ISBLANK(N1009), "", VLOOKUP(N1009, '09-10'!_xlnm.Print_Area, 2, FALSE))</f>
        <v/>
      </c>
      <c r="P1009" s="29"/>
      <c r="Q1009" s="29" t="str">
        <f>IF(ISBLANK(P1009), "", VLOOKUP(P1009, '09-10'!_xlnm.Print_Area, 2, FALSE))</f>
        <v/>
      </c>
      <c r="R1009" s="29"/>
      <c r="S1009" s="29" t="str">
        <f>IF(ISBLANK(R1009), "", VLOOKUP(R1009, '09-10'!_xlnm.Print_Area, 2, FALSE))</f>
        <v/>
      </c>
      <c r="T1009" s="29"/>
      <c r="U1009" s="29" t="str">
        <f>IF(ISBLANK(T1009), "", VLOOKUP(T1009, '09-10'!_xlnm.Print_Area, 2, FALSE))</f>
        <v/>
      </c>
      <c r="V1009" s="29"/>
      <c r="W1009" s="29" t="str">
        <f>IF(ISBLANK(V1009), "", VLOOKUP(V1009, '09-10'!_xlnm.Print_Area, 2, FALSE))</f>
        <v/>
      </c>
      <c r="X1009" s="29"/>
      <c r="Y1009" s="29" t="str">
        <f>IF(ISBLANK(X1009), "", VLOOKUP(X1009, '09-10'!_xlnm.Print_Area, 2, FALSE))</f>
        <v/>
      </c>
      <c r="Z1009" s="29"/>
      <c r="AA1009" s="29" t="str">
        <f>IF(ISBLANK(Z1009), "", VLOOKUP(Z1009, '09-10'!_xlnm.Print_Area, 2, FALSE))</f>
        <v/>
      </c>
      <c r="AB1009" s="29"/>
      <c r="AC1009" s="29" t="str">
        <f>IF(ISBLANK(AB1009), "", VLOOKUP(AB1009, '09-10'!_xlnm.Print_Area, 2, FALSE))</f>
        <v/>
      </c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</row>
    <row r="1010" spans="1:46" ht="20.100000000000001" customHeight="1" x14ac:dyDescent="0.25">
      <c r="A1010" s="25"/>
      <c r="B1010" s="26"/>
      <c r="C1010" s="27" t="str">
        <f t="shared" si="32"/>
        <v/>
      </c>
      <c r="D1010" s="28"/>
      <c r="E1010" s="29"/>
      <c r="F1010" s="29"/>
      <c r="G1010" s="29"/>
      <c r="H1010" s="29" t="str">
        <f t="shared" si="33"/>
        <v/>
      </c>
      <c r="I1010" s="25"/>
      <c r="J1010" s="29"/>
      <c r="K1010" s="29" t="str">
        <f>IF(ISBLANK(J1010), "", VLOOKUP(J1010, '09-10'!_xlnm.Print_Area, 2, FALSE))</f>
        <v/>
      </c>
      <c r="L1010" s="29"/>
      <c r="M1010" s="29" t="str">
        <f>IF(ISBLANK(L1010), "", VLOOKUP(L1010, '09-10'!_xlnm.Print_Area, 2, FALSE))</f>
        <v/>
      </c>
      <c r="N1010" s="29"/>
      <c r="O1010" s="29" t="str">
        <f>IF(ISBLANK(N1010), "", VLOOKUP(N1010, '09-10'!_xlnm.Print_Area, 2, FALSE))</f>
        <v/>
      </c>
      <c r="P1010" s="29"/>
      <c r="Q1010" s="29" t="str">
        <f>IF(ISBLANK(P1010), "", VLOOKUP(P1010, '09-10'!_xlnm.Print_Area, 2, FALSE))</f>
        <v/>
      </c>
      <c r="R1010" s="29"/>
      <c r="S1010" s="29" t="str">
        <f>IF(ISBLANK(R1010), "", VLOOKUP(R1010, '09-10'!_xlnm.Print_Area, 2, FALSE))</f>
        <v/>
      </c>
      <c r="T1010" s="29"/>
      <c r="U1010" s="29" t="str">
        <f>IF(ISBLANK(T1010), "", VLOOKUP(T1010, '09-10'!_xlnm.Print_Area, 2, FALSE))</f>
        <v/>
      </c>
      <c r="V1010" s="29"/>
      <c r="W1010" s="29" t="str">
        <f>IF(ISBLANK(V1010), "", VLOOKUP(V1010, '09-10'!_xlnm.Print_Area, 2, FALSE))</f>
        <v/>
      </c>
      <c r="X1010" s="29"/>
      <c r="Y1010" s="29" t="str">
        <f>IF(ISBLANK(X1010), "", VLOOKUP(X1010, '09-10'!_xlnm.Print_Area, 2, FALSE))</f>
        <v/>
      </c>
      <c r="Z1010" s="29"/>
      <c r="AA1010" s="29" t="str">
        <f>IF(ISBLANK(Z1010), "", VLOOKUP(Z1010, '09-10'!_xlnm.Print_Area, 2, FALSE))</f>
        <v/>
      </c>
      <c r="AB1010" s="29"/>
      <c r="AC1010" s="29" t="str">
        <f>IF(ISBLANK(AB1010), "", VLOOKUP(AB1010, '09-10'!_xlnm.Print_Area, 2, FALSE))</f>
        <v/>
      </c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</row>
    <row r="1011" spans="1:46" ht="20.100000000000001" customHeight="1" x14ac:dyDescent="0.25">
      <c r="A1011" s="25"/>
      <c r="B1011" s="26"/>
      <c r="C1011" s="27" t="str">
        <f t="shared" si="32"/>
        <v/>
      </c>
      <c r="D1011" s="28"/>
      <c r="E1011" s="29"/>
      <c r="F1011" s="29"/>
      <c r="G1011" s="29"/>
      <c r="H1011" s="29" t="str">
        <f t="shared" si="33"/>
        <v/>
      </c>
      <c r="I1011" s="25"/>
      <c r="J1011" s="29"/>
      <c r="K1011" s="29" t="str">
        <f>IF(ISBLANK(J1011), "", VLOOKUP(J1011, '09-10'!_xlnm.Print_Area, 2, FALSE))</f>
        <v/>
      </c>
      <c r="L1011" s="29"/>
      <c r="M1011" s="29" t="str">
        <f>IF(ISBLANK(L1011), "", VLOOKUP(L1011, '09-10'!_xlnm.Print_Area, 2, FALSE))</f>
        <v/>
      </c>
      <c r="N1011" s="29"/>
      <c r="O1011" s="29" t="str">
        <f>IF(ISBLANK(N1011), "", VLOOKUP(N1011, '09-10'!_xlnm.Print_Area, 2, FALSE))</f>
        <v/>
      </c>
      <c r="P1011" s="29"/>
      <c r="Q1011" s="29" t="str">
        <f>IF(ISBLANK(P1011), "", VLOOKUP(P1011, '09-10'!_xlnm.Print_Area, 2, FALSE))</f>
        <v/>
      </c>
      <c r="R1011" s="29"/>
      <c r="S1011" s="29" t="str">
        <f>IF(ISBLANK(R1011), "", VLOOKUP(R1011, '09-10'!_xlnm.Print_Area, 2, FALSE))</f>
        <v/>
      </c>
      <c r="T1011" s="29"/>
      <c r="U1011" s="29" t="str">
        <f>IF(ISBLANK(T1011), "", VLOOKUP(T1011, '09-10'!_xlnm.Print_Area, 2, FALSE))</f>
        <v/>
      </c>
      <c r="V1011" s="29"/>
      <c r="W1011" s="29" t="str">
        <f>IF(ISBLANK(V1011), "", VLOOKUP(V1011, '09-10'!_xlnm.Print_Area, 2, FALSE))</f>
        <v/>
      </c>
      <c r="X1011" s="29"/>
      <c r="Y1011" s="29" t="str">
        <f>IF(ISBLANK(X1011), "", VLOOKUP(X1011, '09-10'!_xlnm.Print_Area, 2, FALSE))</f>
        <v/>
      </c>
      <c r="Z1011" s="29"/>
      <c r="AA1011" s="29" t="str">
        <f>IF(ISBLANK(Z1011), "", VLOOKUP(Z1011, '09-10'!_xlnm.Print_Area, 2, FALSE))</f>
        <v/>
      </c>
      <c r="AB1011" s="29"/>
      <c r="AC1011" s="29" t="str">
        <f>IF(ISBLANK(AB1011), "", VLOOKUP(AB1011, '09-10'!_xlnm.Print_Area, 2, FALSE))</f>
        <v/>
      </c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</row>
    <row r="1012" spans="1:46" ht="20.100000000000001" customHeight="1" x14ac:dyDescent="0.25">
      <c r="A1012" s="25"/>
      <c r="B1012" s="26"/>
      <c r="C1012" s="27" t="str">
        <f t="shared" si="32"/>
        <v/>
      </c>
      <c r="D1012" s="28"/>
      <c r="E1012" s="29"/>
      <c r="F1012" s="29"/>
      <c r="G1012" s="29"/>
      <c r="H1012" s="29" t="str">
        <f t="shared" si="33"/>
        <v/>
      </c>
      <c r="I1012" s="25"/>
      <c r="J1012" s="29"/>
      <c r="K1012" s="29" t="str">
        <f>IF(ISBLANK(J1012), "", VLOOKUP(J1012, '09-10'!_xlnm.Print_Area, 2, FALSE))</f>
        <v/>
      </c>
      <c r="L1012" s="29"/>
      <c r="M1012" s="29" t="str">
        <f>IF(ISBLANK(L1012), "", VLOOKUP(L1012, '09-10'!_xlnm.Print_Area, 2, FALSE))</f>
        <v/>
      </c>
      <c r="N1012" s="29"/>
      <c r="O1012" s="29" t="str">
        <f>IF(ISBLANK(N1012), "", VLOOKUP(N1012, '09-10'!_xlnm.Print_Area, 2, FALSE))</f>
        <v/>
      </c>
      <c r="P1012" s="29"/>
      <c r="Q1012" s="29" t="str">
        <f>IF(ISBLANK(P1012), "", VLOOKUP(P1012, '09-10'!_xlnm.Print_Area, 2, FALSE))</f>
        <v/>
      </c>
      <c r="R1012" s="29"/>
      <c r="S1012" s="29" t="str">
        <f>IF(ISBLANK(R1012), "", VLOOKUP(R1012, '09-10'!_xlnm.Print_Area, 2, FALSE))</f>
        <v/>
      </c>
      <c r="T1012" s="29"/>
      <c r="U1012" s="29" t="str">
        <f>IF(ISBLANK(T1012), "", VLOOKUP(T1012, '09-10'!_xlnm.Print_Area, 2, FALSE))</f>
        <v/>
      </c>
      <c r="V1012" s="29"/>
      <c r="W1012" s="29" t="str">
        <f>IF(ISBLANK(V1012), "", VLOOKUP(V1012, '09-10'!_xlnm.Print_Area, 2, FALSE))</f>
        <v/>
      </c>
      <c r="X1012" s="29"/>
      <c r="Y1012" s="29" t="str">
        <f>IF(ISBLANK(X1012), "", VLOOKUP(X1012, '09-10'!_xlnm.Print_Area, 2, FALSE))</f>
        <v/>
      </c>
      <c r="Z1012" s="29"/>
      <c r="AA1012" s="29" t="str">
        <f>IF(ISBLANK(Z1012), "", VLOOKUP(Z1012, '09-10'!_xlnm.Print_Area, 2, FALSE))</f>
        <v/>
      </c>
      <c r="AB1012" s="29"/>
      <c r="AC1012" s="29" t="str">
        <f>IF(ISBLANK(AB1012), "", VLOOKUP(AB1012, '09-10'!_xlnm.Print_Area, 2, FALSE))</f>
        <v/>
      </c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</row>
    <row r="1013" spans="1:46" ht="20.100000000000001" customHeight="1" x14ac:dyDescent="0.25">
      <c r="A1013" s="25"/>
      <c r="B1013" s="26"/>
      <c r="C1013" s="27" t="str">
        <f t="shared" si="32"/>
        <v/>
      </c>
      <c r="D1013" s="28"/>
      <c r="E1013" s="29"/>
      <c r="F1013" s="29"/>
      <c r="G1013" s="29"/>
      <c r="H1013" s="29" t="str">
        <f t="shared" si="33"/>
        <v/>
      </c>
      <c r="I1013" s="25"/>
      <c r="J1013" s="29"/>
      <c r="K1013" s="29" t="str">
        <f>IF(ISBLANK(J1013), "", VLOOKUP(J1013, '09-10'!_xlnm.Print_Area, 2, FALSE))</f>
        <v/>
      </c>
      <c r="L1013" s="29"/>
      <c r="M1013" s="29" t="str">
        <f>IF(ISBLANK(L1013), "", VLOOKUP(L1013, '09-10'!_xlnm.Print_Area, 2, FALSE))</f>
        <v/>
      </c>
      <c r="N1013" s="29"/>
      <c r="O1013" s="29" t="str">
        <f>IF(ISBLANK(N1013), "", VLOOKUP(N1013, '09-10'!_xlnm.Print_Area, 2, FALSE))</f>
        <v/>
      </c>
      <c r="P1013" s="29"/>
      <c r="Q1013" s="29" t="str">
        <f>IF(ISBLANK(P1013), "", VLOOKUP(P1013, '09-10'!_xlnm.Print_Area, 2, FALSE))</f>
        <v/>
      </c>
      <c r="R1013" s="29"/>
      <c r="S1013" s="29" t="str">
        <f>IF(ISBLANK(R1013), "", VLOOKUP(R1013, '09-10'!_xlnm.Print_Area, 2, FALSE))</f>
        <v/>
      </c>
      <c r="T1013" s="29"/>
      <c r="U1013" s="29" t="str">
        <f>IF(ISBLANK(T1013), "", VLOOKUP(T1013, '09-10'!_xlnm.Print_Area, 2, FALSE))</f>
        <v/>
      </c>
      <c r="V1013" s="29"/>
      <c r="W1013" s="29" t="str">
        <f>IF(ISBLANK(V1013), "", VLOOKUP(V1013, '09-10'!_xlnm.Print_Area, 2, FALSE))</f>
        <v/>
      </c>
      <c r="X1013" s="29"/>
      <c r="Y1013" s="29" t="str">
        <f>IF(ISBLANK(X1013), "", VLOOKUP(X1013, '09-10'!_xlnm.Print_Area, 2, FALSE))</f>
        <v/>
      </c>
      <c r="Z1013" s="29"/>
      <c r="AA1013" s="29" t="str">
        <f>IF(ISBLANK(Z1013), "", VLOOKUP(Z1013, '09-10'!_xlnm.Print_Area, 2, FALSE))</f>
        <v/>
      </c>
      <c r="AB1013" s="29"/>
      <c r="AC1013" s="29" t="str">
        <f>IF(ISBLANK(AB1013), "", VLOOKUP(AB1013, '09-10'!_xlnm.Print_Area, 2, FALSE))</f>
        <v/>
      </c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</row>
    <row r="1014" spans="1:46" ht="20.100000000000001" customHeight="1" x14ac:dyDescent="0.25">
      <c r="A1014" s="25"/>
      <c r="B1014" s="26"/>
      <c r="C1014" s="27" t="str">
        <f t="shared" si="32"/>
        <v/>
      </c>
      <c r="D1014" s="28"/>
      <c r="E1014" s="29"/>
      <c r="F1014" s="29"/>
      <c r="G1014" s="29"/>
      <c r="H1014" s="29" t="str">
        <f t="shared" si="33"/>
        <v/>
      </c>
      <c r="I1014" s="25"/>
      <c r="J1014" s="29"/>
      <c r="K1014" s="29" t="str">
        <f>IF(ISBLANK(J1014), "", VLOOKUP(J1014, '09-10'!_xlnm.Print_Area, 2, FALSE))</f>
        <v/>
      </c>
      <c r="L1014" s="29"/>
      <c r="M1014" s="29" t="str">
        <f>IF(ISBLANK(L1014), "", VLOOKUP(L1014, '09-10'!_xlnm.Print_Area, 2, FALSE))</f>
        <v/>
      </c>
      <c r="N1014" s="29"/>
      <c r="O1014" s="29" t="str">
        <f>IF(ISBLANK(N1014), "", VLOOKUP(N1014, '09-10'!_xlnm.Print_Area, 2, FALSE))</f>
        <v/>
      </c>
      <c r="P1014" s="29"/>
      <c r="Q1014" s="29" t="str">
        <f>IF(ISBLANK(P1014), "", VLOOKUP(P1014, '09-10'!_xlnm.Print_Area, 2, FALSE))</f>
        <v/>
      </c>
      <c r="R1014" s="29"/>
      <c r="S1014" s="29" t="str">
        <f>IF(ISBLANK(R1014), "", VLOOKUP(R1014, '09-10'!_xlnm.Print_Area, 2, FALSE))</f>
        <v/>
      </c>
      <c r="T1014" s="29"/>
      <c r="U1014" s="29" t="str">
        <f>IF(ISBLANK(T1014), "", VLOOKUP(T1014, '09-10'!_xlnm.Print_Area, 2, FALSE))</f>
        <v/>
      </c>
      <c r="V1014" s="29"/>
      <c r="W1014" s="29" t="str">
        <f>IF(ISBLANK(V1014), "", VLOOKUP(V1014, '09-10'!_xlnm.Print_Area, 2, FALSE))</f>
        <v/>
      </c>
      <c r="X1014" s="29"/>
      <c r="Y1014" s="29" t="str">
        <f>IF(ISBLANK(X1014), "", VLOOKUP(X1014, '09-10'!_xlnm.Print_Area, 2, FALSE))</f>
        <v/>
      </c>
      <c r="Z1014" s="29"/>
      <c r="AA1014" s="29" t="str">
        <f>IF(ISBLANK(Z1014), "", VLOOKUP(Z1014, '09-10'!_xlnm.Print_Area, 2, FALSE))</f>
        <v/>
      </c>
      <c r="AB1014" s="29"/>
      <c r="AC1014" s="29" t="str">
        <f>IF(ISBLANK(AB1014), "", VLOOKUP(AB1014, '09-10'!_xlnm.Print_Area, 2, FALSE))</f>
        <v/>
      </c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</row>
    <row r="1015" spans="1:46" ht="20.100000000000001" customHeight="1" x14ac:dyDescent="0.25">
      <c r="A1015" s="25"/>
      <c r="B1015" s="26"/>
      <c r="C1015" s="27" t="str">
        <f t="shared" si="32"/>
        <v/>
      </c>
      <c r="D1015" s="28"/>
      <c r="E1015" s="29"/>
      <c r="F1015" s="29"/>
      <c r="G1015" s="29"/>
      <c r="H1015" s="29" t="str">
        <f t="shared" si="33"/>
        <v/>
      </c>
      <c r="I1015" s="25"/>
      <c r="J1015" s="29"/>
      <c r="K1015" s="29" t="str">
        <f>IF(ISBLANK(J1015), "", VLOOKUP(J1015, '09-10'!_xlnm.Print_Area, 2, FALSE))</f>
        <v/>
      </c>
      <c r="L1015" s="29"/>
      <c r="M1015" s="29" t="str">
        <f>IF(ISBLANK(L1015), "", VLOOKUP(L1015, '09-10'!_xlnm.Print_Area, 2, FALSE))</f>
        <v/>
      </c>
      <c r="N1015" s="29"/>
      <c r="O1015" s="29" t="str">
        <f>IF(ISBLANK(N1015), "", VLOOKUP(N1015, '09-10'!_xlnm.Print_Area, 2, FALSE))</f>
        <v/>
      </c>
      <c r="P1015" s="29"/>
      <c r="Q1015" s="29" t="str">
        <f>IF(ISBLANK(P1015), "", VLOOKUP(P1015, '09-10'!_xlnm.Print_Area, 2, FALSE))</f>
        <v/>
      </c>
      <c r="R1015" s="29"/>
      <c r="S1015" s="29" t="str">
        <f>IF(ISBLANK(R1015), "", VLOOKUP(R1015, '09-10'!_xlnm.Print_Area, 2, FALSE))</f>
        <v/>
      </c>
      <c r="T1015" s="29"/>
      <c r="U1015" s="29" t="str">
        <f>IF(ISBLANK(T1015), "", VLOOKUP(T1015, '09-10'!_xlnm.Print_Area, 2, FALSE))</f>
        <v/>
      </c>
      <c r="V1015" s="29"/>
      <c r="W1015" s="29" t="str">
        <f>IF(ISBLANK(V1015), "", VLOOKUP(V1015, '09-10'!_xlnm.Print_Area, 2, FALSE))</f>
        <v/>
      </c>
      <c r="X1015" s="29"/>
      <c r="Y1015" s="29" t="str">
        <f>IF(ISBLANK(X1015), "", VLOOKUP(X1015, '09-10'!_xlnm.Print_Area, 2, FALSE))</f>
        <v/>
      </c>
      <c r="Z1015" s="29"/>
      <c r="AA1015" s="29" t="str">
        <f>IF(ISBLANK(Z1015), "", VLOOKUP(Z1015, '09-10'!_xlnm.Print_Area, 2, FALSE))</f>
        <v/>
      </c>
      <c r="AB1015" s="29"/>
      <c r="AC1015" s="29" t="str">
        <f>IF(ISBLANK(AB1015), "", VLOOKUP(AB1015, '09-10'!_xlnm.Print_Area, 2, FALSE))</f>
        <v/>
      </c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</row>
    <row r="1016" spans="1:46" ht="20.100000000000001" customHeight="1" x14ac:dyDescent="0.25">
      <c r="A1016" s="25"/>
      <c r="B1016" s="26"/>
      <c r="C1016" s="27" t="str">
        <f t="shared" si="32"/>
        <v/>
      </c>
      <c r="D1016" s="28"/>
      <c r="E1016" s="29"/>
      <c r="F1016" s="29"/>
      <c r="G1016" s="29"/>
      <c r="H1016" s="29" t="str">
        <f t="shared" si="33"/>
        <v/>
      </c>
      <c r="I1016" s="25"/>
      <c r="J1016" s="29"/>
      <c r="K1016" s="29" t="str">
        <f>IF(ISBLANK(J1016), "", VLOOKUP(J1016, '09-10'!_xlnm.Print_Area, 2, FALSE))</f>
        <v/>
      </c>
      <c r="L1016" s="29"/>
      <c r="M1016" s="29" t="str">
        <f>IF(ISBLANK(L1016), "", VLOOKUP(L1016, '09-10'!_xlnm.Print_Area, 2, FALSE))</f>
        <v/>
      </c>
      <c r="N1016" s="29"/>
      <c r="O1016" s="29" t="str">
        <f>IF(ISBLANK(N1016), "", VLOOKUP(N1016, '09-10'!_xlnm.Print_Area, 2, FALSE))</f>
        <v/>
      </c>
      <c r="P1016" s="29"/>
      <c r="Q1016" s="29" t="str">
        <f>IF(ISBLANK(P1016), "", VLOOKUP(P1016, '09-10'!_xlnm.Print_Area, 2, FALSE))</f>
        <v/>
      </c>
      <c r="R1016" s="29"/>
      <c r="S1016" s="29" t="str">
        <f>IF(ISBLANK(R1016), "", VLOOKUP(R1016, '09-10'!_xlnm.Print_Area, 2, FALSE))</f>
        <v/>
      </c>
      <c r="T1016" s="29"/>
      <c r="U1016" s="29" t="str">
        <f>IF(ISBLANK(T1016), "", VLOOKUP(T1016, '09-10'!_xlnm.Print_Area, 2, FALSE))</f>
        <v/>
      </c>
      <c r="V1016" s="29"/>
      <c r="W1016" s="29" t="str">
        <f>IF(ISBLANK(V1016), "", VLOOKUP(V1016, '09-10'!_xlnm.Print_Area, 2, FALSE))</f>
        <v/>
      </c>
      <c r="X1016" s="29"/>
      <c r="Y1016" s="29" t="str">
        <f>IF(ISBLANK(X1016), "", VLOOKUP(X1016, '09-10'!_xlnm.Print_Area, 2, FALSE))</f>
        <v/>
      </c>
      <c r="Z1016" s="29"/>
      <c r="AA1016" s="29" t="str">
        <f>IF(ISBLANK(Z1016), "", VLOOKUP(Z1016, '09-10'!_xlnm.Print_Area, 2, FALSE))</f>
        <v/>
      </c>
      <c r="AB1016" s="29"/>
      <c r="AC1016" s="29" t="str">
        <f>IF(ISBLANK(AB1016), "", VLOOKUP(AB1016, '09-10'!_xlnm.Print_Area, 2, FALSE))</f>
        <v/>
      </c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</row>
    <row r="1017" spans="1:46" ht="20.100000000000001" customHeight="1" x14ac:dyDescent="0.25">
      <c r="A1017" s="25"/>
      <c r="B1017" s="26"/>
      <c r="C1017" s="27" t="str">
        <f t="shared" si="32"/>
        <v/>
      </c>
      <c r="D1017" s="28"/>
      <c r="E1017" s="29"/>
      <c r="F1017" s="29"/>
      <c r="G1017" s="29"/>
      <c r="H1017" s="29" t="str">
        <f t="shared" si="33"/>
        <v/>
      </c>
      <c r="I1017" s="25"/>
      <c r="J1017" s="29"/>
      <c r="K1017" s="29" t="str">
        <f>IF(ISBLANK(J1017), "", VLOOKUP(J1017, '09-10'!_xlnm.Print_Area, 2, FALSE))</f>
        <v/>
      </c>
      <c r="L1017" s="29"/>
      <c r="M1017" s="29" t="str">
        <f>IF(ISBLANK(L1017), "", VLOOKUP(L1017, '09-10'!_xlnm.Print_Area, 2, FALSE))</f>
        <v/>
      </c>
      <c r="N1017" s="29"/>
      <c r="O1017" s="29" t="str">
        <f>IF(ISBLANK(N1017), "", VLOOKUP(N1017, '09-10'!_xlnm.Print_Area, 2, FALSE))</f>
        <v/>
      </c>
      <c r="P1017" s="29"/>
      <c r="Q1017" s="29" t="str">
        <f>IF(ISBLANK(P1017), "", VLOOKUP(P1017, '09-10'!_xlnm.Print_Area, 2, FALSE))</f>
        <v/>
      </c>
      <c r="R1017" s="29"/>
      <c r="S1017" s="29" t="str">
        <f>IF(ISBLANK(R1017), "", VLOOKUP(R1017, '09-10'!_xlnm.Print_Area, 2, FALSE))</f>
        <v/>
      </c>
      <c r="T1017" s="29"/>
      <c r="U1017" s="29" t="str">
        <f>IF(ISBLANK(T1017), "", VLOOKUP(T1017, '09-10'!_xlnm.Print_Area, 2, FALSE))</f>
        <v/>
      </c>
      <c r="V1017" s="29"/>
      <c r="W1017" s="29" t="str">
        <f>IF(ISBLANK(V1017), "", VLOOKUP(V1017, '09-10'!_xlnm.Print_Area, 2, FALSE))</f>
        <v/>
      </c>
      <c r="X1017" s="29"/>
      <c r="Y1017" s="29" t="str">
        <f>IF(ISBLANK(X1017), "", VLOOKUP(X1017, '09-10'!_xlnm.Print_Area, 2, FALSE))</f>
        <v/>
      </c>
      <c r="Z1017" s="29"/>
      <c r="AA1017" s="29" t="str">
        <f>IF(ISBLANK(Z1017), "", VLOOKUP(Z1017, '09-10'!_xlnm.Print_Area, 2, FALSE))</f>
        <v/>
      </c>
      <c r="AB1017" s="29"/>
      <c r="AC1017" s="29" t="str">
        <f>IF(ISBLANK(AB1017), "", VLOOKUP(AB1017, '09-10'!_xlnm.Print_Area, 2, FALSE))</f>
        <v/>
      </c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</row>
    <row r="1018" spans="1:46" ht="20.100000000000001" customHeight="1" x14ac:dyDescent="0.25">
      <c r="A1018" s="25"/>
      <c r="B1018" s="26"/>
      <c r="C1018" s="27" t="str">
        <f t="shared" si="32"/>
        <v/>
      </c>
      <c r="D1018" s="28"/>
      <c r="E1018" s="29"/>
      <c r="F1018" s="29"/>
      <c r="G1018" s="29"/>
      <c r="H1018" s="29" t="str">
        <f t="shared" si="33"/>
        <v/>
      </c>
      <c r="I1018" s="25"/>
      <c r="J1018" s="29"/>
      <c r="K1018" s="29" t="str">
        <f>IF(ISBLANK(J1018), "", VLOOKUP(J1018, '09-10'!_xlnm.Print_Area, 2, FALSE))</f>
        <v/>
      </c>
      <c r="L1018" s="29"/>
      <c r="M1018" s="29" t="str">
        <f>IF(ISBLANK(L1018), "", VLOOKUP(L1018, '09-10'!_xlnm.Print_Area, 2, FALSE))</f>
        <v/>
      </c>
      <c r="N1018" s="29"/>
      <c r="O1018" s="29" t="str">
        <f>IF(ISBLANK(N1018), "", VLOOKUP(N1018, '09-10'!_xlnm.Print_Area, 2, FALSE))</f>
        <v/>
      </c>
      <c r="P1018" s="29"/>
      <c r="Q1018" s="29" t="str">
        <f>IF(ISBLANK(P1018), "", VLOOKUP(P1018, '09-10'!_xlnm.Print_Area, 2, FALSE))</f>
        <v/>
      </c>
      <c r="R1018" s="29"/>
      <c r="S1018" s="29" t="str">
        <f>IF(ISBLANK(R1018), "", VLOOKUP(R1018, '09-10'!_xlnm.Print_Area, 2, FALSE))</f>
        <v/>
      </c>
      <c r="T1018" s="29"/>
      <c r="U1018" s="29" t="str">
        <f>IF(ISBLANK(T1018), "", VLOOKUP(T1018, '09-10'!_xlnm.Print_Area, 2, FALSE))</f>
        <v/>
      </c>
      <c r="V1018" s="29"/>
      <c r="W1018" s="29" t="str">
        <f>IF(ISBLANK(V1018), "", VLOOKUP(V1018, '09-10'!_xlnm.Print_Area, 2, FALSE))</f>
        <v/>
      </c>
      <c r="X1018" s="29"/>
      <c r="Y1018" s="29" t="str">
        <f>IF(ISBLANK(X1018), "", VLOOKUP(X1018, '09-10'!_xlnm.Print_Area, 2, FALSE))</f>
        <v/>
      </c>
      <c r="Z1018" s="29"/>
      <c r="AA1018" s="29" t="str">
        <f>IF(ISBLANK(Z1018), "", VLOOKUP(Z1018, '09-10'!_xlnm.Print_Area, 2, FALSE))</f>
        <v/>
      </c>
      <c r="AB1018" s="29"/>
      <c r="AC1018" s="29" t="str">
        <f>IF(ISBLANK(AB1018), "", VLOOKUP(AB1018, '09-10'!_xlnm.Print_Area, 2, FALSE))</f>
        <v/>
      </c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</row>
    <row r="1019" spans="1:46" ht="20.100000000000001" customHeight="1" x14ac:dyDescent="0.25">
      <c r="A1019" s="25"/>
      <c r="B1019" s="26"/>
      <c r="C1019" s="27" t="str">
        <f t="shared" si="32"/>
        <v/>
      </c>
      <c r="D1019" s="28"/>
      <c r="E1019" s="29"/>
      <c r="F1019" s="29"/>
      <c r="G1019" s="29"/>
      <c r="H1019" s="29" t="str">
        <f t="shared" si="33"/>
        <v/>
      </c>
      <c r="I1019" s="25"/>
      <c r="J1019" s="29"/>
      <c r="K1019" s="29" t="str">
        <f>IF(ISBLANK(J1019), "", VLOOKUP(J1019, '09-10'!_xlnm.Print_Area, 2, FALSE))</f>
        <v/>
      </c>
      <c r="L1019" s="29"/>
      <c r="M1019" s="29" t="str">
        <f>IF(ISBLANK(L1019), "", VLOOKUP(L1019, '09-10'!_xlnm.Print_Area, 2, FALSE))</f>
        <v/>
      </c>
      <c r="N1019" s="29"/>
      <c r="O1019" s="29" t="str">
        <f>IF(ISBLANK(N1019), "", VLOOKUP(N1019, '09-10'!_xlnm.Print_Area, 2, FALSE))</f>
        <v/>
      </c>
      <c r="P1019" s="29"/>
      <c r="Q1019" s="29" t="str">
        <f>IF(ISBLANK(P1019), "", VLOOKUP(P1019, '09-10'!_xlnm.Print_Area, 2, FALSE))</f>
        <v/>
      </c>
      <c r="R1019" s="29"/>
      <c r="S1019" s="29" t="str">
        <f>IF(ISBLANK(R1019), "", VLOOKUP(R1019, '09-10'!_xlnm.Print_Area, 2, FALSE))</f>
        <v/>
      </c>
      <c r="T1019" s="29"/>
      <c r="U1019" s="29" t="str">
        <f>IF(ISBLANK(T1019), "", VLOOKUP(T1019, '09-10'!_xlnm.Print_Area, 2, FALSE))</f>
        <v/>
      </c>
      <c r="V1019" s="29"/>
      <c r="W1019" s="29" t="str">
        <f>IF(ISBLANK(V1019), "", VLOOKUP(V1019, '09-10'!_xlnm.Print_Area, 2, FALSE))</f>
        <v/>
      </c>
      <c r="X1019" s="29"/>
      <c r="Y1019" s="29" t="str">
        <f>IF(ISBLANK(X1019), "", VLOOKUP(X1019, '09-10'!_xlnm.Print_Area, 2, FALSE))</f>
        <v/>
      </c>
      <c r="Z1019" s="29"/>
      <c r="AA1019" s="29" t="str">
        <f>IF(ISBLANK(Z1019), "", VLOOKUP(Z1019, '09-10'!_xlnm.Print_Area, 2, FALSE))</f>
        <v/>
      </c>
      <c r="AB1019" s="29"/>
      <c r="AC1019" s="29" t="str">
        <f>IF(ISBLANK(AB1019), "", VLOOKUP(AB1019, '09-10'!_xlnm.Print_Area, 2, FALSE))</f>
        <v/>
      </c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</row>
    <row r="1020" spans="1:46" ht="20.100000000000001" customHeight="1" x14ac:dyDescent="0.25">
      <c r="A1020" s="25"/>
      <c r="B1020" s="26"/>
      <c r="C1020" s="27" t="str">
        <f t="shared" si="32"/>
        <v/>
      </c>
      <c r="D1020" s="28"/>
      <c r="E1020" s="29"/>
      <c r="F1020" s="29"/>
      <c r="G1020" s="29"/>
      <c r="H1020" s="29" t="str">
        <f t="shared" si="33"/>
        <v/>
      </c>
      <c r="I1020" s="25"/>
      <c r="J1020" s="29"/>
      <c r="K1020" s="29" t="str">
        <f>IF(ISBLANK(J1020), "", VLOOKUP(J1020, '09-10'!_xlnm.Print_Area, 2, FALSE))</f>
        <v/>
      </c>
      <c r="L1020" s="29"/>
      <c r="M1020" s="29" t="str">
        <f>IF(ISBLANK(L1020), "", VLOOKUP(L1020, '09-10'!_xlnm.Print_Area, 2, FALSE))</f>
        <v/>
      </c>
      <c r="N1020" s="29"/>
      <c r="O1020" s="29" t="str">
        <f>IF(ISBLANK(N1020), "", VLOOKUP(N1020, '09-10'!_xlnm.Print_Area, 2, FALSE))</f>
        <v/>
      </c>
      <c r="P1020" s="29"/>
      <c r="Q1020" s="29" t="str">
        <f>IF(ISBLANK(P1020), "", VLOOKUP(P1020, '09-10'!_xlnm.Print_Area, 2, FALSE))</f>
        <v/>
      </c>
      <c r="R1020" s="29"/>
      <c r="S1020" s="29" t="str">
        <f>IF(ISBLANK(R1020), "", VLOOKUP(R1020, '09-10'!_xlnm.Print_Area, 2, FALSE))</f>
        <v/>
      </c>
      <c r="T1020" s="29"/>
      <c r="U1020" s="29" t="str">
        <f>IF(ISBLANK(T1020), "", VLOOKUP(T1020, '09-10'!_xlnm.Print_Area, 2, FALSE))</f>
        <v/>
      </c>
      <c r="V1020" s="29"/>
      <c r="W1020" s="29" t="str">
        <f>IF(ISBLANK(V1020), "", VLOOKUP(V1020, '09-10'!_xlnm.Print_Area, 2, FALSE))</f>
        <v/>
      </c>
      <c r="X1020" s="29"/>
      <c r="Y1020" s="29" t="str">
        <f>IF(ISBLANK(X1020), "", VLOOKUP(X1020, '09-10'!_xlnm.Print_Area, 2, FALSE))</f>
        <v/>
      </c>
      <c r="Z1020" s="29"/>
      <c r="AA1020" s="29" t="str">
        <f>IF(ISBLANK(Z1020), "", VLOOKUP(Z1020, '09-10'!_xlnm.Print_Area, 2, FALSE))</f>
        <v/>
      </c>
      <c r="AB1020" s="29"/>
      <c r="AC1020" s="29" t="str">
        <f>IF(ISBLANK(AB1020), "", VLOOKUP(AB1020, '09-10'!_xlnm.Print_Area, 2, FALSE))</f>
        <v/>
      </c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</row>
    <row r="1021" spans="1:46" ht="20.100000000000001" customHeight="1" x14ac:dyDescent="0.25">
      <c r="A1021" s="25"/>
      <c r="B1021" s="26"/>
      <c r="C1021" s="27" t="str">
        <f t="shared" si="32"/>
        <v/>
      </c>
      <c r="D1021" s="28"/>
      <c r="E1021" s="29"/>
      <c r="F1021" s="29"/>
      <c r="G1021" s="29"/>
      <c r="H1021" s="29" t="str">
        <f t="shared" si="33"/>
        <v/>
      </c>
      <c r="I1021" s="25"/>
      <c r="J1021" s="29"/>
      <c r="K1021" s="29" t="str">
        <f>IF(ISBLANK(J1021), "", VLOOKUP(J1021, '09-10'!_xlnm.Print_Area, 2, FALSE))</f>
        <v/>
      </c>
      <c r="L1021" s="29"/>
      <c r="M1021" s="29" t="str">
        <f>IF(ISBLANK(L1021), "", VLOOKUP(L1021, '09-10'!_xlnm.Print_Area, 2, FALSE))</f>
        <v/>
      </c>
      <c r="N1021" s="29"/>
      <c r="O1021" s="29" t="str">
        <f>IF(ISBLANK(N1021), "", VLOOKUP(N1021, '09-10'!_xlnm.Print_Area, 2, FALSE))</f>
        <v/>
      </c>
      <c r="P1021" s="29"/>
      <c r="Q1021" s="29" t="str">
        <f>IF(ISBLANK(P1021), "", VLOOKUP(P1021, '09-10'!_xlnm.Print_Area, 2, FALSE))</f>
        <v/>
      </c>
      <c r="R1021" s="29"/>
      <c r="S1021" s="29" t="str">
        <f>IF(ISBLANK(R1021), "", VLOOKUP(R1021, '09-10'!_xlnm.Print_Area, 2, FALSE))</f>
        <v/>
      </c>
      <c r="T1021" s="29"/>
      <c r="U1021" s="29" t="str">
        <f>IF(ISBLANK(T1021), "", VLOOKUP(T1021, '09-10'!_xlnm.Print_Area, 2, FALSE))</f>
        <v/>
      </c>
      <c r="V1021" s="29"/>
      <c r="W1021" s="29" t="str">
        <f>IF(ISBLANK(V1021), "", VLOOKUP(V1021, '09-10'!_xlnm.Print_Area, 2, FALSE))</f>
        <v/>
      </c>
      <c r="X1021" s="29"/>
      <c r="Y1021" s="29" t="str">
        <f>IF(ISBLANK(X1021), "", VLOOKUP(X1021, '09-10'!_xlnm.Print_Area, 2, FALSE))</f>
        <v/>
      </c>
      <c r="Z1021" s="29"/>
      <c r="AA1021" s="29" t="str">
        <f>IF(ISBLANK(Z1021), "", VLOOKUP(Z1021, '09-10'!_xlnm.Print_Area, 2, FALSE))</f>
        <v/>
      </c>
      <c r="AB1021" s="29"/>
      <c r="AC1021" s="29" t="str">
        <f>IF(ISBLANK(AB1021), "", VLOOKUP(AB1021, '09-10'!_xlnm.Print_Area, 2, FALSE))</f>
        <v/>
      </c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</row>
    <row r="1022" spans="1:46" ht="20.100000000000001" customHeight="1" x14ac:dyDescent="0.25">
      <c r="A1022" s="25"/>
      <c r="B1022" s="26"/>
      <c r="C1022" s="27" t="str">
        <f t="shared" si="32"/>
        <v/>
      </c>
      <c r="D1022" s="28"/>
      <c r="E1022" s="29"/>
      <c r="F1022" s="29"/>
      <c r="G1022" s="29"/>
      <c r="H1022" s="29" t="str">
        <f t="shared" si="33"/>
        <v/>
      </c>
      <c r="I1022" s="25"/>
      <c r="J1022" s="29"/>
      <c r="K1022" s="29" t="str">
        <f>IF(ISBLANK(J1022), "", VLOOKUP(J1022, '09-10'!_xlnm.Print_Area, 2, FALSE))</f>
        <v/>
      </c>
      <c r="L1022" s="29"/>
      <c r="M1022" s="29" t="str">
        <f>IF(ISBLANK(L1022), "", VLOOKUP(L1022, '09-10'!_xlnm.Print_Area, 2, FALSE))</f>
        <v/>
      </c>
      <c r="N1022" s="29"/>
      <c r="O1022" s="29" t="str">
        <f>IF(ISBLANK(N1022), "", VLOOKUP(N1022, '09-10'!_xlnm.Print_Area, 2, FALSE))</f>
        <v/>
      </c>
      <c r="P1022" s="29"/>
      <c r="Q1022" s="29" t="str">
        <f>IF(ISBLANK(P1022), "", VLOOKUP(P1022, '09-10'!_xlnm.Print_Area, 2, FALSE))</f>
        <v/>
      </c>
      <c r="R1022" s="29"/>
      <c r="S1022" s="29" t="str">
        <f>IF(ISBLANK(R1022), "", VLOOKUP(R1022, '09-10'!_xlnm.Print_Area, 2, FALSE))</f>
        <v/>
      </c>
      <c r="T1022" s="29"/>
      <c r="U1022" s="29" t="str">
        <f>IF(ISBLANK(T1022), "", VLOOKUP(T1022, '09-10'!_xlnm.Print_Area, 2, FALSE))</f>
        <v/>
      </c>
      <c r="V1022" s="29"/>
      <c r="W1022" s="29" t="str">
        <f>IF(ISBLANK(V1022), "", VLOOKUP(V1022, '09-10'!_xlnm.Print_Area, 2, FALSE))</f>
        <v/>
      </c>
      <c r="X1022" s="29"/>
      <c r="Y1022" s="29" t="str">
        <f>IF(ISBLANK(X1022), "", VLOOKUP(X1022, '09-10'!_xlnm.Print_Area, 2, FALSE))</f>
        <v/>
      </c>
      <c r="Z1022" s="29"/>
      <c r="AA1022" s="29" t="str">
        <f>IF(ISBLANK(Z1022), "", VLOOKUP(Z1022, '09-10'!_xlnm.Print_Area, 2, FALSE))</f>
        <v/>
      </c>
      <c r="AB1022" s="29"/>
      <c r="AC1022" s="29" t="str">
        <f>IF(ISBLANK(AB1022), "", VLOOKUP(AB1022, '09-10'!_xlnm.Print_Area, 2, FALSE))</f>
        <v/>
      </c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</row>
    <row r="1023" spans="1:46" ht="20.100000000000001" customHeight="1" x14ac:dyDescent="0.25">
      <c r="A1023" s="25"/>
      <c r="B1023" s="26"/>
      <c r="C1023" s="27" t="str">
        <f t="shared" si="32"/>
        <v/>
      </c>
      <c r="D1023" s="28"/>
      <c r="E1023" s="29"/>
      <c r="F1023" s="29"/>
      <c r="G1023" s="29"/>
      <c r="H1023" s="29" t="str">
        <f t="shared" si="33"/>
        <v/>
      </c>
      <c r="I1023" s="25"/>
      <c r="J1023" s="29"/>
      <c r="K1023" s="29" t="str">
        <f>IF(ISBLANK(J1023), "", VLOOKUP(J1023, '09-10'!_xlnm.Print_Area, 2, FALSE))</f>
        <v/>
      </c>
      <c r="L1023" s="29"/>
      <c r="M1023" s="29" t="str">
        <f>IF(ISBLANK(L1023), "", VLOOKUP(L1023, '09-10'!_xlnm.Print_Area, 2, FALSE))</f>
        <v/>
      </c>
      <c r="N1023" s="29"/>
      <c r="O1023" s="29" t="str">
        <f>IF(ISBLANK(N1023), "", VLOOKUP(N1023, '09-10'!_xlnm.Print_Area, 2, FALSE))</f>
        <v/>
      </c>
      <c r="P1023" s="29"/>
      <c r="Q1023" s="29" t="str">
        <f>IF(ISBLANK(P1023), "", VLOOKUP(P1023, '09-10'!_xlnm.Print_Area, 2, FALSE))</f>
        <v/>
      </c>
      <c r="R1023" s="29"/>
      <c r="S1023" s="29" t="str">
        <f>IF(ISBLANK(R1023), "", VLOOKUP(R1023, '09-10'!_xlnm.Print_Area, 2, FALSE))</f>
        <v/>
      </c>
      <c r="T1023" s="29"/>
      <c r="U1023" s="29" t="str">
        <f>IF(ISBLANK(T1023), "", VLOOKUP(T1023, '09-10'!_xlnm.Print_Area, 2, FALSE))</f>
        <v/>
      </c>
      <c r="V1023" s="29"/>
      <c r="W1023" s="29" t="str">
        <f>IF(ISBLANK(V1023), "", VLOOKUP(V1023, '09-10'!_xlnm.Print_Area, 2, FALSE))</f>
        <v/>
      </c>
      <c r="X1023" s="29"/>
      <c r="Y1023" s="29" t="str">
        <f>IF(ISBLANK(X1023), "", VLOOKUP(X1023, '09-10'!_xlnm.Print_Area, 2, FALSE))</f>
        <v/>
      </c>
      <c r="Z1023" s="29"/>
      <c r="AA1023" s="29" t="str">
        <f>IF(ISBLANK(Z1023), "", VLOOKUP(Z1023, '09-10'!_xlnm.Print_Area, 2, FALSE))</f>
        <v/>
      </c>
      <c r="AB1023" s="29"/>
      <c r="AC1023" s="29" t="str">
        <f>IF(ISBLANK(AB1023), "", VLOOKUP(AB1023, '09-10'!_xlnm.Print_Area, 2, FALSE))</f>
        <v/>
      </c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</row>
    <row r="1024" spans="1:46" ht="20.100000000000001" customHeight="1" x14ac:dyDescent="0.25">
      <c r="A1024" s="25"/>
      <c r="B1024" s="26"/>
      <c r="C1024" s="27" t="str">
        <f t="shared" si="32"/>
        <v/>
      </c>
      <c r="D1024" s="28"/>
      <c r="E1024" s="29"/>
      <c r="F1024" s="29"/>
      <c r="G1024" s="29"/>
      <c r="H1024" s="29" t="str">
        <f t="shared" si="33"/>
        <v/>
      </c>
      <c r="I1024" s="25"/>
      <c r="J1024" s="29"/>
      <c r="K1024" s="29" t="str">
        <f>IF(ISBLANK(J1024), "", VLOOKUP(J1024, '09-10'!_xlnm.Print_Area, 2, FALSE))</f>
        <v/>
      </c>
      <c r="L1024" s="29"/>
      <c r="M1024" s="29" t="str">
        <f>IF(ISBLANK(L1024), "", VLOOKUP(L1024, '09-10'!_xlnm.Print_Area, 2, FALSE))</f>
        <v/>
      </c>
      <c r="N1024" s="29"/>
      <c r="O1024" s="29" t="str">
        <f>IF(ISBLANK(N1024), "", VLOOKUP(N1024, '09-10'!_xlnm.Print_Area, 2, FALSE))</f>
        <v/>
      </c>
      <c r="P1024" s="29"/>
      <c r="Q1024" s="29" t="str">
        <f>IF(ISBLANK(P1024), "", VLOOKUP(P1024, '09-10'!_xlnm.Print_Area, 2, FALSE))</f>
        <v/>
      </c>
      <c r="R1024" s="29"/>
      <c r="S1024" s="29" t="str">
        <f>IF(ISBLANK(R1024), "", VLOOKUP(R1024, '09-10'!_xlnm.Print_Area, 2, FALSE))</f>
        <v/>
      </c>
      <c r="T1024" s="29"/>
      <c r="U1024" s="29" t="str">
        <f>IF(ISBLANK(T1024), "", VLOOKUP(T1024, '09-10'!_xlnm.Print_Area, 2, FALSE))</f>
        <v/>
      </c>
      <c r="V1024" s="29"/>
      <c r="W1024" s="29" t="str">
        <f>IF(ISBLANK(V1024), "", VLOOKUP(V1024, '09-10'!_xlnm.Print_Area, 2, FALSE))</f>
        <v/>
      </c>
      <c r="X1024" s="29"/>
      <c r="Y1024" s="29" t="str">
        <f>IF(ISBLANK(X1024), "", VLOOKUP(X1024, '09-10'!_xlnm.Print_Area, 2, FALSE))</f>
        <v/>
      </c>
      <c r="Z1024" s="29"/>
      <c r="AA1024" s="29" t="str">
        <f>IF(ISBLANK(Z1024), "", VLOOKUP(Z1024, '09-10'!_xlnm.Print_Area, 2, FALSE))</f>
        <v/>
      </c>
      <c r="AB1024" s="29"/>
      <c r="AC1024" s="29" t="str">
        <f>IF(ISBLANK(AB1024), "", VLOOKUP(AB1024, '09-10'!_xlnm.Print_Area, 2, FALSE))</f>
        <v/>
      </c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</row>
    <row r="1025" spans="1:46" ht="20.100000000000001" customHeight="1" x14ac:dyDescent="0.25">
      <c r="A1025" s="25"/>
      <c r="B1025" s="26"/>
      <c r="C1025" s="27" t="str">
        <f t="shared" si="32"/>
        <v/>
      </c>
      <c r="D1025" s="28"/>
      <c r="E1025" s="29"/>
      <c r="F1025" s="29"/>
      <c r="G1025" s="29"/>
      <c r="H1025" s="29" t="str">
        <f t="shared" si="33"/>
        <v/>
      </c>
      <c r="I1025" s="25"/>
      <c r="J1025" s="29"/>
      <c r="K1025" s="29" t="str">
        <f>IF(ISBLANK(J1025), "", VLOOKUP(J1025, '09-10'!_xlnm.Print_Area, 2, FALSE))</f>
        <v/>
      </c>
      <c r="L1025" s="29"/>
      <c r="M1025" s="29" t="str">
        <f>IF(ISBLANK(L1025), "", VLOOKUP(L1025, '09-10'!_xlnm.Print_Area, 2, FALSE))</f>
        <v/>
      </c>
      <c r="N1025" s="29"/>
      <c r="O1025" s="29" t="str">
        <f>IF(ISBLANK(N1025), "", VLOOKUP(N1025, '09-10'!_xlnm.Print_Area, 2, FALSE))</f>
        <v/>
      </c>
      <c r="P1025" s="29"/>
      <c r="Q1025" s="29" t="str">
        <f>IF(ISBLANK(P1025), "", VLOOKUP(P1025, '09-10'!_xlnm.Print_Area, 2, FALSE))</f>
        <v/>
      </c>
      <c r="R1025" s="29"/>
      <c r="S1025" s="29" t="str">
        <f>IF(ISBLANK(R1025), "", VLOOKUP(R1025, '09-10'!_xlnm.Print_Area, 2, FALSE))</f>
        <v/>
      </c>
      <c r="T1025" s="29"/>
      <c r="U1025" s="29" t="str">
        <f>IF(ISBLANK(T1025), "", VLOOKUP(T1025, '09-10'!_xlnm.Print_Area, 2, FALSE))</f>
        <v/>
      </c>
      <c r="V1025" s="29"/>
      <c r="W1025" s="29" t="str">
        <f>IF(ISBLANK(V1025), "", VLOOKUP(V1025, '09-10'!_xlnm.Print_Area, 2, FALSE))</f>
        <v/>
      </c>
      <c r="X1025" s="29"/>
      <c r="Y1025" s="29" t="str">
        <f>IF(ISBLANK(X1025), "", VLOOKUP(X1025, '09-10'!_xlnm.Print_Area, 2, FALSE))</f>
        <v/>
      </c>
      <c r="Z1025" s="29"/>
      <c r="AA1025" s="29" t="str">
        <f>IF(ISBLANK(Z1025), "", VLOOKUP(Z1025, '09-10'!_xlnm.Print_Area, 2, FALSE))</f>
        <v/>
      </c>
      <c r="AB1025" s="29"/>
      <c r="AC1025" s="29" t="str">
        <f>IF(ISBLANK(AB1025), "", VLOOKUP(AB1025, '09-10'!_xlnm.Print_Area, 2, FALSE))</f>
        <v/>
      </c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</row>
    <row r="1026" spans="1:46" ht="20.100000000000001" customHeight="1" x14ac:dyDescent="0.25">
      <c r="A1026" s="25"/>
      <c r="B1026" s="26"/>
      <c r="C1026" s="27" t="str">
        <f t="shared" si="32"/>
        <v/>
      </c>
      <c r="D1026" s="28"/>
      <c r="E1026" s="29"/>
      <c r="F1026" s="29"/>
      <c r="G1026" s="29"/>
      <c r="H1026" s="29" t="str">
        <f t="shared" si="33"/>
        <v/>
      </c>
      <c r="I1026" s="25"/>
      <c r="J1026" s="29"/>
      <c r="K1026" s="29" t="str">
        <f>IF(ISBLANK(J1026), "", VLOOKUP(J1026, '09-10'!_xlnm.Print_Area, 2, FALSE))</f>
        <v/>
      </c>
      <c r="L1026" s="29"/>
      <c r="M1026" s="29" t="str">
        <f>IF(ISBLANK(L1026), "", VLOOKUP(L1026, '09-10'!_xlnm.Print_Area, 2, FALSE))</f>
        <v/>
      </c>
      <c r="N1026" s="29"/>
      <c r="O1026" s="29" t="str">
        <f>IF(ISBLANK(N1026), "", VLOOKUP(N1026, '09-10'!_xlnm.Print_Area, 2, FALSE))</f>
        <v/>
      </c>
      <c r="P1026" s="29"/>
      <c r="Q1026" s="29" t="str">
        <f>IF(ISBLANK(P1026), "", VLOOKUP(P1026, '09-10'!_xlnm.Print_Area, 2, FALSE))</f>
        <v/>
      </c>
      <c r="R1026" s="29"/>
      <c r="S1026" s="29" t="str">
        <f>IF(ISBLANK(R1026), "", VLOOKUP(R1026, '09-10'!_xlnm.Print_Area, 2, FALSE))</f>
        <v/>
      </c>
      <c r="T1026" s="29"/>
      <c r="U1026" s="29" t="str">
        <f>IF(ISBLANK(T1026), "", VLOOKUP(T1026, '09-10'!_xlnm.Print_Area, 2, FALSE))</f>
        <v/>
      </c>
      <c r="V1026" s="29"/>
      <c r="W1026" s="29" t="str">
        <f>IF(ISBLANK(V1026), "", VLOOKUP(V1026, '09-10'!_xlnm.Print_Area, 2, FALSE))</f>
        <v/>
      </c>
      <c r="X1026" s="29"/>
      <c r="Y1026" s="29" t="str">
        <f>IF(ISBLANK(X1026), "", VLOOKUP(X1026, '09-10'!_xlnm.Print_Area, 2, FALSE))</f>
        <v/>
      </c>
      <c r="Z1026" s="29"/>
      <c r="AA1026" s="29" t="str">
        <f>IF(ISBLANK(Z1026), "", VLOOKUP(Z1026, '09-10'!_xlnm.Print_Area, 2, FALSE))</f>
        <v/>
      </c>
      <c r="AB1026" s="29"/>
      <c r="AC1026" s="29" t="str">
        <f>IF(ISBLANK(AB1026), "", VLOOKUP(AB1026, '09-10'!_xlnm.Print_Area, 2, FALSE))</f>
        <v/>
      </c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</row>
    <row r="1027" spans="1:46" ht="20.100000000000001" customHeight="1" x14ac:dyDescent="0.25">
      <c r="A1027" s="25"/>
      <c r="B1027" s="26"/>
      <c r="C1027" s="27" t="str">
        <f t="shared" si="32"/>
        <v/>
      </c>
      <c r="D1027" s="28"/>
      <c r="E1027" s="29"/>
      <c r="F1027" s="29"/>
      <c r="G1027" s="29"/>
      <c r="H1027" s="29" t="str">
        <f t="shared" si="33"/>
        <v/>
      </c>
      <c r="I1027" s="25"/>
      <c r="J1027" s="29"/>
      <c r="K1027" s="29" t="str">
        <f>IF(ISBLANK(J1027), "", VLOOKUP(J1027, '09-10'!_xlnm.Print_Area, 2, FALSE))</f>
        <v/>
      </c>
      <c r="L1027" s="29"/>
      <c r="M1027" s="29" t="str">
        <f>IF(ISBLANK(L1027), "", VLOOKUP(L1027, '09-10'!_xlnm.Print_Area, 2, FALSE))</f>
        <v/>
      </c>
      <c r="N1027" s="29"/>
      <c r="O1027" s="29" t="str">
        <f>IF(ISBLANK(N1027), "", VLOOKUP(N1027, '09-10'!_xlnm.Print_Area, 2, FALSE))</f>
        <v/>
      </c>
      <c r="P1027" s="29"/>
      <c r="Q1027" s="29" t="str">
        <f>IF(ISBLANK(P1027), "", VLOOKUP(P1027, '09-10'!_xlnm.Print_Area, 2, FALSE))</f>
        <v/>
      </c>
      <c r="R1027" s="29"/>
      <c r="S1027" s="29" t="str">
        <f>IF(ISBLANK(R1027), "", VLOOKUP(R1027, '09-10'!_xlnm.Print_Area, 2, FALSE))</f>
        <v/>
      </c>
      <c r="T1027" s="29"/>
      <c r="U1027" s="29" t="str">
        <f>IF(ISBLANK(T1027), "", VLOOKUP(T1027, '09-10'!_xlnm.Print_Area, 2, FALSE))</f>
        <v/>
      </c>
      <c r="V1027" s="29"/>
      <c r="W1027" s="29" t="str">
        <f>IF(ISBLANK(V1027), "", VLOOKUP(V1027, '09-10'!_xlnm.Print_Area, 2, FALSE))</f>
        <v/>
      </c>
      <c r="X1027" s="29"/>
      <c r="Y1027" s="29" t="str">
        <f>IF(ISBLANK(X1027), "", VLOOKUP(X1027, '09-10'!_xlnm.Print_Area, 2, FALSE))</f>
        <v/>
      </c>
      <c r="Z1027" s="29"/>
      <c r="AA1027" s="29" t="str">
        <f>IF(ISBLANK(Z1027), "", VLOOKUP(Z1027, '09-10'!_xlnm.Print_Area, 2, FALSE))</f>
        <v/>
      </c>
      <c r="AB1027" s="29"/>
      <c r="AC1027" s="29" t="str">
        <f>IF(ISBLANK(AB1027), "", VLOOKUP(AB1027, '09-10'!_xlnm.Print_Area, 2, FALSE))</f>
        <v/>
      </c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</row>
    <row r="1028" spans="1:46" ht="20.100000000000001" customHeight="1" x14ac:dyDescent="0.25">
      <c r="A1028" s="25"/>
      <c r="B1028" s="26"/>
      <c r="C1028" s="27" t="str">
        <f t="shared" ref="C1028:C1091" si="34">IF(ISBLANK(B1028), "", TEXT(B1028, "ДД.ММ.ГГГГ"))</f>
        <v/>
      </c>
      <c r="D1028" s="28"/>
      <c r="E1028" s="29"/>
      <c r="F1028" s="29"/>
      <c r="G1028" s="29"/>
      <c r="H1028" s="29" t="str">
        <f t="shared" ref="H1028:H1091" si="35">IF(ISBLANK(G1028), "", TEXT(G1028, "ДД.ММ.ГГГГ"))</f>
        <v/>
      </c>
      <c r="I1028" s="25"/>
      <c r="J1028" s="29"/>
      <c r="K1028" s="29" t="str">
        <f>IF(ISBLANK(J1028), "", VLOOKUP(J1028, '09-10'!_xlnm.Print_Area, 2, FALSE))</f>
        <v/>
      </c>
      <c r="L1028" s="29"/>
      <c r="M1028" s="29" t="str">
        <f>IF(ISBLANK(L1028), "", VLOOKUP(L1028, '09-10'!_xlnm.Print_Area, 2, FALSE))</f>
        <v/>
      </c>
      <c r="N1028" s="29"/>
      <c r="O1028" s="29" t="str">
        <f>IF(ISBLANK(N1028), "", VLOOKUP(N1028, '09-10'!_xlnm.Print_Area, 2, FALSE))</f>
        <v/>
      </c>
      <c r="P1028" s="29"/>
      <c r="Q1028" s="29" t="str">
        <f>IF(ISBLANK(P1028), "", VLOOKUP(P1028, '09-10'!_xlnm.Print_Area, 2, FALSE))</f>
        <v/>
      </c>
      <c r="R1028" s="29"/>
      <c r="S1028" s="29" t="str">
        <f>IF(ISBLANK(R1028), "", VLOOKUP(R1028, '09-10'!_xlnm.Print_Area, 2, FALSE))</f>
        <v/>
      </c>
      <c r="T1028" s="29"/>
      <c r="U1028" s="29" t="str">
        <f>IF(ISBLANK(T1028), "", VLOOKUP(T1028, '09-10'!_xlnm.Print_Area, 2, FALSE))</f>
        <v/>
      </c>
      <c r="V1028" s="29"/>
      <c r="W1028" s="29" t="str">
        <f>IF(ISBLANK(V1028), "", VLOOKUP(V1028, '09-10'!_xlnm.Print_Area, 2, FALSE))</f>
        <v/>
      </c>
      <c r="X1028" s="29"/>
      <c r="Y1028" s="29" t="str">
        <f>IF(ISBLANK(X1028), "", VLOOKUP(X1028, '09-10'!_xlnm.Print_Area, 2, FALSE))</f>
        <v/>
      </c>
      <c r="Z1028" s="29"/>
      <c r="AA1028" s="29" t="str">
        <f>IF(ISBLANK(Z1028), "", VLOOKUP(Z1028, '09-10'!_xlnm.Print_Area, 2, FALSE))</f>
        <v/>
      </c>
      <c r="AB1028" s="29"/>
      <c r="AC1028" s="29" t="str">
        <f>IF(ISBLANK(AB1028), "", VLOOKUP(AB1028, '09-10'!_xlnm.Print_Area, 2, FALSE))</f>
        <v/>
      </c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</row>
    <row r="1029" spans="1:46" ht="20.100000000000001" customHeight="1" x14ac:dyDescent="0.25">
      <c r="A1029" s="25"/>
      <c r="B1029" s="26"/>
      <c r="C1029" s="27" t="str">
        <f t="shared" si="34"/>
        <v/>
      </c>
      <c r="D1029" s="28"/>
      <c r="E1029" s="29"/>
      <c r="F1029" s="29"/>
      <c r="G1029" s="29"/>
      <c r="H1029" s="29" t="str">
        <f t="shared" si="35"/>
        <v/>
      </c>
      <c r="I1029" s="25"/>
      <c r="J1029" s="29"/>
      <c r="K1029" s="29" t="str">
        <f>IF(ISBLANK(J1029), "", VLOOKUP(J1029, '09-10'!_xlnm.Print_Area, 2, FALSE))</f>
        <v/>
      </c>
      <c r="L1029" s="29"/>
      <c r="M1029" s="29" t="str">
        <f>IF(ISBLANK(L1029), "", VLOOKUP(L1029, '09-10'!_xlnm.Print_Area, 2, FALSE))</f>
        <v/>
      </c>
      <c r="N1029" s="29"/>
      <c r="O1029" s="29" t="str">
        <f>IF(ISBLANK(N1029), "", VLOOKUP(N1029, '09-10'!_xlnm.Print_Area, 2, FALSE))</f>
        <v/>
      </c>
      <c r="P1029" s="29"/>
      <c r="Q1029" s="29" t="str">
        <f>IF(ISBLANK(P1029), "", VLOOKUP(P1029, '09-10'!_xlnm.Print_Area, 2, FALSE))</f>
        <v/>
      </c>
      <c r="R1029" s="29"/>
      <c r="S1029" s="29" t="str">
        <f>IF(ISBLANK(R1029), "", VLOOKUP(R1029, '09-10'!_xlnm.Print_Area, 2, FALSE))</f>
        <v/>
      </c>
      <c r="T1029" s="29"/>
      <c r="U1029" s="29" t="str">
        <f>IF(ISBLANK(T1029), "", VLOOKUP(T1029, '09-10'!_xlnm.Print_Area, 2, FALSE))</f>
        <v/>
      </c>
      <c r="V1029" s="29"/>
      <c r="W1029" s="29" t="str">
        <f>IF(ISBLANK(V1029), "", VLOOKUP(V1029, '09-10'!_xlnm.Print_Area, 2, FALSE))</f>
        <v/>
      </c>
      <c r="X1029" s="29"/>
      <c r="Y1029" s="29" t="str">
        <f>IF(ISBLANK(X1029), "", VLOOKUP(X1029, '09-10'!_xlnm.Print_Area, 2, FALSE))</f>
        <v/>
      </c>
      <c r="Z1029" s="29"/>
      <c r="AA1029" s="29" t="str">
        <f>IF(ISBLANK(Z1029), "", VLOOKUP(Z1029, '09-10'!_xlnm.Print_Area, 2, FALSE))</f>
        <v/>
      </c>
      <c r="AB1029" s="29"/>
      <c r="AC1029" s="29" t="str">
        <f>IF(ISBLANK(AB1029), "", VLOOKUP(AB1029, '09-10'!_xlnm.Print_Area, 2, FALSE))</f>
        <v/>
      </c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</row>
    <row r="1030" spans="1:46" ht="20.100000000000001" customHeight="1" x14ac:dyDescent="0.25">
      <c r="A1030" s="25"/>
      <c r="B1030" s="26"/>
      <c r="C1030" s="27" t="str">
        <f t="shared" si="34"/>
        <v/>
      </c>
      <c r="D1030" s="28"/>
      <c r="E1030" s="29"/>
      <c r="F1030" s="29"/>
      <c r="G1030" s="29"/>
      <c r="H1030" s="29" t="str">
        <f t="shared" si="35"/>
        <v/>
      </c>
      <c r="I1030" s="25"/>
      <c r="J1030" s="29"/>
      <c r="K1030" s="29" t="str">
        <f>IF(ISBLANK(J1030), "", VLOOKUP(J1030, '09-10'!_xlnm.Print_Area, 2, FALSE))</f>
        <v/>
      </c>
      <c r="L1030" s="29"/>
      <c r="M1030" s="29" t="str">
        <f>IF(ISBLANK(L1030), "", VLOOKUP(L1030, '09-10'!_xlnm.Print_Area, 2, FALSE))</f>
        <v/>
      </c>
      <c r="N1030" s="29"/>
      <c r="O1030" s="29" t="str">
        <f>IF(ISBLANK(N1030), "", VLOOKUP(N1030, '09-10'!_xlnm.Print_Area, 2, FALSE))</f>
        <v/>
      </c>
      <c r="P1030" s="29"/>
      <c r="Q1030" s="29" t="str">
        <f>IF(ISBLANK(P1030), "", VLOOKUP(P1030, '09-10'!_xlnm.Print_Area, 2, FALSE))</f>
        <v/>
      </c>
      <c r="R1030" s="29"/>
      <c r="S1030" s="29" t="str">
        <f>IF(ISBLANK(R1030), "", VLOOKUP(R1030, '09-10'!_xlnm.Print_Area, 2, FALSE))</f>
        <v/>
      </c>
      <c r="T1030" s="29"/>
      <c r="U1030" s="29" t="str">
        <f>IF(ISBLANK(T1030), "", VLOOKUP(T1030, '09-10'!_xlnm.Print_Area, 2, FALSE))</f>
        <v/>
      </c>
      <c r="V1030" s="29"/>
      <c r="W1030" s="29" t="str">
        <f>IF(ISBLANK(V1030), "", VLOOKUP(V1030, '09-10'!_xlnm.Print_Area, 2, FALSE))</f>
        <v/>
      </c>
      <c r="X1030" s="29"/>
      <c r="Y1030" s="29" t="str">
        <f>IF(ISBLANK(X1030), "", VLOOKUP(X1030, '09-10'!_xlnm.Print_Area, 2, FALSE))</f>
        <v/>
      </c>
      <c r="Z1030" s="29"/>
      <c r="AA1030" s="29" t="str">
        <f>IF(ISBLANK(Z1030), "", VLOOKUP(Z1030, '09-10'!_xlnm.Print_Area, 2, FALSE))</f>
        <v/>
      </c>
      <c r="AB1030" s="29"/>
      <c r="AC1030" s="29" t="str">
        <f>IF(ISBLANK(AB1030), "", VLOOKUP(AB1030, '09-10'!_xlnm.Print_Area, 2, FALSE))</f>
        <v/>
      </c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</row>
    <row r="1031" spans="1:46" ht="20.100000000000001" customHeight="1" x14ac:dyDescent="0.25">
      <c r="A1031" s="25"/>
      <c r="B1031" s="26"/>
      <c r="C1031" s="27" t="str">
        <f t="shared" si="34"/>
        <v/>
      </c>
      <c r="D1031" s="28"/>
      <c r="E1031" s="29"/>
      <c r="F1031" s="29"/>
      <c r="G1031" s="29"/>
      <c r="H1031" s="29" t="str">
        <f t="shared" si="35"/>
        <v/>
      </c>
      <c r="I1031" s="25"/>
      <c r="J1031" s="29"/>
      <c r="K1031" s="29" t="str">
        <f>IF(ISBLANK(J1031), "", VLOOKUP(J1031, '09-10'!_xlnm.Print_Area, 2, FALSE))</f>
        <v/>
      </c>
      <c r="L1031" s="29"/>
      <c r="M1031" s="29" t="str">
        <f>IF(ISBLANK(L1031), "", VLOOKUP(L1031, '09-10'!_xlnm.Print_Area, 2, FALSE))</f>
        <v/>
      </c>
      <c r="N1031" s="29"/>
      <c r="O1031" s="29" t="str">
        <f>IF(ISBLANK(N1031), "", VLOOKUP(N1031, '09-10'!_xlnm.Print_Area, 2, FALSE))</f>
        <v/>
      </c>
      <c r="P1031" s="29"/>
      <c r="Q1031" s="29" t="str">
        <f>IF(ISBLANK(P1031), "", VLOOKUP(P1031, '09-10'!_xlnm.Print_Area, 2, FALSE))</f>
        <v/>
      </c>
      <c r="R1031" s="29"/>
      <c r="S1031" s="29" t="str">
        <f>IF(ISBLANK(R1031), "", VLOOKUP(R1031, '09-10'!_xlnm.Print_Area, 2, FALSE))</f>
        <v/>
      </c>
      <c r="T1031" s="29"/>
      <c r="U1031" s="29" t="str">
        <f>IF(ISBLANK(T1031), "", VLOOKUP(T1031, '09-10'!_xlnm.Print_Area, 2, FALSE))</f>
        <v/>
      </c>
      <c r="V1031" s="29"/>
      <c r="W1031" s="29" t="str">
        <f>IF(ISBLANK(V1031), "", VLOOKUP(V1031, '09-10'!_xlnm.Print_Area, 2, FALSE))</f>
        <v/>
      </c>
      <c r="X1031" s="29"/>
      <c r="Y1031" s="29" t="str">
        <f>IF(ISBLANK(X1031), "", VLOOKUP(X1031, '09-10'!_xlnm.Print_Area, 2, FALSE))</f>
        <v/>
      </c>
      <c r="Z1031" s="29"/>
      <c r="AA1031" s="29" t="str">
        <f>IF(ISBLANK(Z1031), "", VLOOKUP(Z1031, '09-10'!_xlnm.Print_Area, 2, FALSE))</f>
        <v/>
      </c>
      <c r="AB1031" s="29"/>
      <c r="AC1031" s="29" t="str">
        <f>IF(ISBLANK(AB1031), "", VLOOKUP(AB1031, '09-10'!_xlnm.Print_Area, 2, FALSE))</f>
        <v/>
      </c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</row>
    <row r="1032" spans="1:46" ht="20.100000000000001" customHeight="1" x14ac:dyDescent="0.25">
      <c r="A1032" s="25"/>
      <c r="B1032" s="26"/>
      <c r="C1032" s="27" t="str">
        <f t="shared" si="34"/>
        <v/>
      </c>
      <c r="D1032" s="28"/>
      <c r="E1032" s="29"/>
      <c r="F1032" s="29"/>
      <c r="G1032" s="29"/>
      <c r="H1032" s="29" t="str">
        <f t="shared" si="35"/>
        <v/>
      </c>
      <c r="I1032" s="25"/>
      <c r="J1032" s="29"/>
      <c r="K1032" s="29" t="str">
        <f>IF(ISBLANK(J1032), "", VLOOKUP(J1032, '09-10'!_xlnm.Print_Area, 2, FALSE))</f>
        <v/>
      </c>
      <c r="L1032" s="29"/>
      <c r="M1032" s="29" t="str">
        <f>IF(ISBLANK(L1032), "", VLOOKUP(L1032, '09-10'!_xlnm.Print_Area, 2, FALSE))</f>
        <v/>
      </c>
      <c r="N1032" s="29"/>
      <c r="O1032" s="29" t="str">
        <f>IF(ISBLANK(N1032), "", VLOOKUP(N1032, '09-10'!_xlnm.Print_Area, 2, FALSE))</f>
        <v/>
      </c>
      <c r="P1032" s="29"/>
      <c r="Q1032" s="29" t="str">
        <f>IF(ISBLANK(P1032), "", VLOOKUP(P1032, '09-10'!_xlnm.Print_Area, 2, FALSE))</f>
        <v/>
      </c>
      <c r="R1032" s="29"/>
      <c r="S1032" s="29" t="str">
        <f>IF(ISBLANK(R1032), "", VLOOKUP(R1032, '09-10'!_xlnm.Print_Area, 2, FALSE))</f>
        <v/>
      </c>
      <c r="T1032" s="29"/>
      <c r="U1032" s="29" t="str">
        <f>IF(ISBLANK(T1032), "", VLOOKUP(T1032, '09-10'!_xlnm.Print_Area, 2, FALSE))</f>
        <v/>
      </c>
      <c r="V1032" s="29"/>
      <c r="W1032" s="29" t="str">
        <f>IF(ISBLANK(V1032), "", VLOOKUP(V1032, '09-10'!_xlnm.Print_Area, 2, FALSE))</f>
        <v/>
      </c>
      <c r="X1032" s="29"/>
      <c r="Y1032" s="29" t="str">
        <f>IF(ISBLANK(X1032), "", VLOOKUP(X1032, '09-10'!_xlnm.Print_Area, 2, FALSE))</f>
        <v/>
      </c>
      <c r="Z1032" s="29"/>
      <c r="AA1032" s="29" t="str">
        <f>IF(ISBLANK(Z1032), "", VLOOKUP(Z1032, '09-10'!_xlnm.Print_Area, 2, FALSE))</f>
        <v/>
      </c>
      <c r="AB1032" s="29"/>
      <c r="AC1032" s="29" t="str">
        <f>IF(ISBLANK(AB1032), "", VLOOKUP(AB1032, '09-10'!_xlnm.Print_Area, 2, FALSE))</f>
        <v/>
      </c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</row>
    <row r="1033" spans="1:46" ht="20.100000000000001" customHeight="1" x14ac:dyDescent="0.25">
      <c r="A1033" s="25"/>
      <c r="B1033" s="26"/>
      <c r="C1033" s="27" t="str">
        <f t="shared" si="34"/>
        <v/>
      </c>
      <c r="D1033" s="28"/>
      <c r="E1033" s="29"/>
      <c r="F1033" s="29"/>
      <c r="G1033" s="29"/>
      <c r="H1033" s="29" t="str">
        <f t="shared" si="35"/>
        <v/>
      </c>
      <c r="I1033" s="25"/>
      <c r="J1033" s="29"/>
      <c r="K1033" s="29" t="str">
        <f>IF(ISBLANK(J1033), "", VLOOKUP(J1033, '09-10'!_xlnm.Print_Area, 2, FALSE))</f>
        <v/>
      </c>
      <c r="L1033" s="29"/>
      <c r="M1033" s="29" t="str">
        <f>IF(ISBLANK(L1033), "", VLOOKUP(L1033, '09-10'!_xlnm.Print_Area, 2, FALSE))</f>
        <v/>
      </c>
      <c r="N1033" s="29"/>
      <c r="O1033" s="29" t="str">
        <f>IF(ISBLANK(N1033), "", VLOOKUP(N1033, '09-10'!_xlnm.Print_Area, 2, FALSE))</f>
        <v/>
      </c>
      <c r="P1033" s="29"/>
      <c r="Q1033" s="29" t="str">
        <f>IF(ISBLANK(P1033), "", VLOOKUP(P1033, '09-10'!_xlnm.Print_Area, 2, FALSE))</f>
        <v/>
      </c>
      <c r="R1033" s="29"/>
      <c r="S1033" s="29" t="str">
        <f>IF(ISBLANK(R1033), "", VLOOKUP(R1033, '09-10'!_xlnm.Print_Area, 2, FALSE))</f>
        <v/>
      </c>
      <c r="T1033" s="29"/>
      <c r="U1033" s="29" t="str">
        <f>IF(ISBLANK(T1033), "", VLOOKUP(T1033, '09-10'!_xlnm.Print_Area, 2, FALSE))</f>
        <v/>
      </c>
      <c r="V1033" s="29"/>
      <c r="W1033" s="29" t="str">
        <f>IF(ISBLANK(V1033), "", VLOOKUP(V1033, '09-10'!_xlnm.Print_Area, 2, FALSE))</f>
        <v/>
      </c>
      <c r="X1033" s="29"/>
      <c r="Y1033" s="29" t="str">
        <f>IF(ISBLANK(X1033), "", VLOOKUP(X1033, '09-10'!_xlnm.Print_Area, 2, FALSE))</f>
        <v/>
      </c>
      <c r="Z1033" s="29"/>
      <c r="AA1033" s="29" t="str">
        <f>IF(ISBLANK(Z1033), "", VLOOKUP(Z1033, '09-10'!_xlnm.Print_Area, 2, FALSE))</f>
        <v/>
      </c>
      <c r="AB1033" s="29"/>
      <c r="AC1033" s="29" t="str">
        <f>IF(ISBLANK(AB1033), "", VLOOKUP(AB1033, '09-10'!_xlnm.Print_Area, 2, FALSE))</f>
        <v/>
      </c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</row>
    <row r="1034" spans="1:46" ht="20.100000000000001" customHeight="1" x14ac:dyDescent="0.25">
      <c r="A1034" s="25"/>
      <c r="B1034" s="26"/>
      <c r="C1034" s="27" t="str">
        <f t="shared" si="34"/>
        <v/>
      </c>
      <c r="D1034" s="28"/>
      <c r="E1034" s="29"/>
      <c r="F1034" s="29"/>
      <c r="G1034" s="29"/>
      <c r="H1034" s="29" t="str">
        <f t="shared" si="35"/>
        <v/>
      </c>
      <c r="I1034" s="25"/>
      <c r="J1034" s="29"/>
      <c r="K1034" s="29" t="str">
        <f>IF(ISBLANK(J1034), "", VLOOKUP(J1034, '09-10'!_xlnm.Print_Area, 2, FALSE))</f>
        <v/>
      </c>
      <c r="L1034" s="29"/>
      <c r="M1034" s="29" t="str">
        <f>IF(ISBLANK(L1034), "", VLOOKUP(L1034, '09-10'!_xlnm.Print_Area, 2, FALSE))</f>
        <v/>
      </c>
      <c r="N1034" s="29"/>
      <c r="O1034" s="29" t="str">
        <f>IF(ISBLANK(N1034), "", VLOOKUP(N1034, '09-10'!_xlnm.Print_Area, 2, FALSE))</f>
        <v/>
      </c>
      <c r="P1034" s="29"/>
      <c r="Q1034" s="29" t="str">
        <f>IF(ISBLANK(P1034), "", VLOOKUP(P1034, '09-10'!_xlnm.Print_Area, 2, FALSE))</f>
        <v/>
      </c>
      <c r="R1034" s="29"/>
      <c r="S1034" s="29" t="str">
        <f>IF(ISBLANK(R1034), "", VLOOKUP(R1034, '09-10'!_xlnm.Print_Area, 2, FALSE))</f>
        <v/>
      </c>
      <c r="T1034" s="29"/>
      <c r="U1034" s="29" t="str">
        <f>IF(ISBLANK(T1034), "", VLOOKUP(T1034, '09-10'!_xlnm.Print_Area, 2, FALSE))</f>
        <v/>
      </c>
      <c r="V1034" s="29"/>
      <c r="W1034" s="29" t="str">
        <f>IF(ISBLANK(V1034), "", VLOOKUP(V1034, '09-10'!_xlnm.Print_Area, 2, FALSE))</f>
        <v/>
      </c>
      <c r="X1034" s="29"/>
      <c r="Y1034" s="29" t="str">
        <f>IF(ISBLANK(X1034), "", VLOOKUP(X1034, '09-10'!_xlnm.Print_Area, 2, FALSE))</f>
        <v/>
      </c>
      <c r="Z1034" s="29"/>
      <c r="AA1034" s="29" t="str">
        <f>IF(ISBLANK(Z1034), "", VLOOKUP(Z1034, '09-10'!_xlnm.Print_Area, 2, FALSE))</f>
        <v/>
      </c>
      <c r="AB1034" s="29"/>
      <c r="AC1034" s="29" t="str">
        <f>IF(ISBLANK(AB1034), "", VLOOKUP(AB1034, '09-10'!_xlnm.Print_Area, 2, FALSE))</f>
        <v/>
      </c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</row>
    <row r="1035" spans="1:46" ht="20.100000000000001" customHeight="1" x14ac:dyDescent="0.25">
      <c r="A1035" s="25"/>
      <c r="B1035" s="26"/>
      <c r="C1035" s="27" t="str">
        <f t="shared" si="34"/>
        <v/>
      </c>
      <c r="D1035" s="28"/>
      <c r="E1035" s="29"/>
      <c r="F1035" s="29"/>
      <c r="G1035" s="29"/>
      <c r="H1035" s="29" t="str">
        <f t="shared" si="35"/>
        <v/>
      </c>
      <c r="I1035" s="25"/>
      <c r="J1035" s="29"/>
      <c r="K1035" s="29" t="str">
        <f>IF(ISBLANK(J1035), "", VLOOKUP(J1035, '09-10'!_xlnm.Print_Area, 2, FALSE))</f>
        <v/>
      </c>
      <c r="L1035" s="29"/>
      <c r="M1035" s="29" t="str">
        <f>IF(ISBLANK(L1035), "", VLOOKUP(L1035, '09-10'!_xlnm.Print_Area, 2, FALSE))</f>
        <v/>
      </c>
      <c r="N1035" s="29"/>
      <c r="O1035" s="29" t="str">
        <f>IF(ISBLANK(N1035), "", VLOOKUP(N1035, '09-10'!_xlnm.Print_Area, 2, FALSE))</f>
        <v/>
      </c>
      <c r="P1035" s="29"/>
      <c r="Q1035" s="29" t="str">
        <f>IF(ISBLANK(P1035), "", VLOOKUP(P1035, '09-10'!_xlnm.Print_Area, 2, FALSE))</f>
        <v/>
      </c>
      <c r="R1035" s="29"/>
      <c r="S1035" s="29" t="str">
        <f>IF(ISBLANK(R1035), "", VLOOKUP(R1035, '09-10'!_xlnm.Print_Area, 2, FALSE))</f>
        <v/>
      </c>
      <c r="T1035" s="29"/>
      <c r="U1035" s="29" t="str">
        <f>IF(ISBLANK(T1035), "", VLOOKUP(T1035, '09-10'!_xlnm.Print_Area, 2, FALSE))</f>
        <v/>
      </c>
      <c r="V1035" s="29"/>
      <c r="W1035" s="29" t="str">
        <f>IF(ISBLANK(V1035), "", VLOOKUP(V1035, '09-10'!_xlnm.Print_Area, 2, FALSE))</f>
        <v/>
      </c>
      <c r="X1035" s="29"/>
      <c r="Y1035" s="29" t="str">
        <f>IF(ISBLANK(X1035), "", VLOOKUP(X1035, '09-10'!_xlnm.Print_Area, 2, FALSE))</f>
        <v/>
      </c>
      <c r="Z1035" s="29"/>
      <c r="AA1035" s="29" t="str">
        <f>IF(ISBLANK(Z1035), "", VLOOKUP(Z1035, '09-10'!_xlnm.Print_Area, 2, FALSE))</f>
        <v/>
      </c>
      <c r="AB1035" s="29"/>
      <c r="AC1035" s="29" t="str">
        <f>IF(ISBLANK(AB1035), "", VLOOKUP(AB1035, '09-10'!_xlnm.Print_Area, 2, FALSE))</f>
        <v/>
      </c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</row>
    <row r="1036" spans="1:46" ht="20.100000000000001" customHeight="1" x14ac:dyDescent="0.25">
      <c r="A1036" s="25"/>
      <c r="B1036" s="26"/>
      <c r="C1036" s="27" t="str">
        <f t="shared" si="34"/>
        <v/>
      </c>
      <c r="D1036" s="28"/>
      <c r="E1036" s="29"/>
      <c r="F1036" s="29"/>
      <c r="G1036" s="29"/>
      <c r="H1036" s="29" t="str">
        <f t="shared" si="35"/>
        <v/>
      </c>
      <c r="I1036" s="25"/>
      <c r="J1036" s="29"/>
      <c r="K1036" s="29" t="str">
        <f>IF(ISBLANK(J1036), "", VLOOKUP(J1036, '09-10'!_xlnm.Print_Area, 2, FALSE))</f>
        <v/>
      </c>
      <c r="L1036" s="29"/>
      <c r="M1036" s="29" t="str">
        <f>IF(ISBLANK(L1036), "", VLOOKUP(L1036, '09-10'!_xlnm.Print_Area, 2, FALSE))</f>
        <v/>
      </c>
      <c r="N1036" s="29"/>
      <c r="O1036" s="29" t="str">
        <f>IF(ISBLANK(N1036), "", VLOOKUP(N1036, '09-10'!_xlnm.Print_Area, 2, FALSE))</f>
        <v/>
      </c>
      <c r="P1036" s="29"/>
      <c r="Q1036" s="29" t="str">
        <f>IF(ISBLANK(P1036), "", VLOOKUP(P1036, '09-10'!_xlnm.Print_Area, 2, FALSE))</f>
        <v/>
      </c>
      <c r="R1036" s="29"/>
      <c r="S1036" s="29" t="str">
        <f>IF(ISBLANK(R1036), "", VLOOKUP(R1036, '09-10'!_xlnm.Print_Area, 2, FALSE))</f>
        <v/>
      </c>
      <c r="T1036" s="29"/>
      <c r="U1036" s="29" t="str">
        <f>IF(ISBLANK(T1036), "", VLOOKUP(T1036, '09-10'!_xlnm.Print_Area, 2, FALSE))</f>
        <v/>
      </c>
      <c r="V1036" s="29"/>
      <c r="W1036" s="29" t="str">
        <f>IF(ISBLANK(V1036), "", VLOOKUP(V1036, '09-10'!_xlnm.Print_Area, 2, FALSE))</f>
        <v/>
      </c>
      <c r="X1036" s="29"/>
      <c r="Y1036" s="29" t="str">
        <f>IF(ISBLANK(X1036), "", VLOOKUP(X1036, '09-10'!_xlnm.Print_Area, 2, FALSE))</f>
        <v/>
      </c>
      <c r="Z1036" s="29"/>
      <c r="AA1036" s="29" t="str">
        <f>IF(ISBLANK(Z1036), "", VLOOKUP(Z1036, '09-10'!_xlnm.Print_Area, 2, FALSE))</f>
        <v/>
      </c>
      <c r="AB1036" s="29"/>
      <c r="AC1036" s="29" t="str">
        <f>IF(ISBLANK(AB1036), "", VLOOKUP(AB1036, '09-10'!_xlnm.Print_Area, 2, FALSE))</f>
        <v/>
      </c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</row>
    <row r="1037" spans="1:46" ht="20.100000000000001" customHeight="1" x14ac:dyDescent="0.25">
      <c r="A1037" s="25"/>
      <c r="B1037" s="26"/>
      <c r="C1037" s="27" t="str">
        <f t="shared" si="34"/>
        <v/>
      </c>
      <c r="D1037" s="28"/>
      <c r="E1037" s="29"/>
      <c r="F1037" s="29"/>
      <c r="G1037" s="29"/>
      <c r="H1037" s="29" t="str">
        <f t="shared" si="35"/>
        <v/>
      </c>
      <c r="I1037" s="25"/>
      <c r="J1037" s="29"/>
      <c r="K1037" s="29" t="str">
        <f>IF(ISBLANK(J1037), "", VLOOKUP(J1037, '09-10'!_xlnm.Print_Area, 2, FALSE))</f>
        <v/>
      </c>
      <c r="L1037" s="29"/>
      <c r="M1037" s="29" t="str">
        <f>IF(ISBLANK(L1037), "", VLOOKUP(L1037, '09-10'!_xlnm.Print_Area, 2, FALSE))</f>
        <v/>
      </c>
      <c r="N1037" s="29"/>
      <c r="O1037" s="29" t="str">
        <f>IF(ISBLANK(N1037), "", VLOOKUP(N1037, '09-10'!_xlnm.Print_Area, 2, FALSE))</f>
        <v/>
      </c>
      <c r="P1037" s="29"/>
      <c r="Q1037" s="29" t="str">
        <f>IF(ISBLANK(P1037), "", VLOOKUP(P1037, '09-10'!_xlnm.Print_Area, 2, FALSE))</f>
        <v/>
      </c>
      <c r="R1037" s="29"/>
      <c r="S1037" s="29" t="str">
        <f>IF(ISBLANK(R1037), "", VLOOKUP(R1037, '09-10'!_xlnm.Print_Area, 2, FALSE))</f>
        <v/>
      </c>
      <c r="T1037" s="29"/>
      <c r="U1037" s="29" t="str">
        <f>IF(ISBLANK(T1037), "", VLOOKUP(T1037, '09-10'!_xlnm.Print_Area, 2, FALSE))</f>
        <v/>
      </c>
      <c r="V1037" s="29"/>
      <c r="W1037" s="29" t="str">
        <f>IF(ISBLANK(V1037), "", VLOOKUP(V1037, '09-10'!_xlnm.Print_Area, 2, FALSE))</f>
        <v/>
      </c>
      <c r="X1037" s="29"/>
      <c r="Y1037" s="29" t="str">
        <f>IF(ISBLANK(X1037), "", VLOOKUP(X1037, '09-10'!_xlnm.Print_Area, 2, FALSE))</f>
        <v/>
      </c>
      <c r="Z1037" s="29"/>
      <c r="AA1037" s="29" t="str">
        <f>IF(ISBLANK(Z1037), "", VLOOKUP(Z1037, '09-10'!_xlnm.Print_Area, 2, FALSE))</f>
        <v/>
      </c>
      <c r="AB1037" s="29"/>
      <c r="AC1037" s="29" t="str">
        <f>IF(ISBLANK(AB1037), "", VLOOKUP(AB1037, '09-10'!_xlnm.Print_Area, 2, FALSE))</f>
        <v/>
      </c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</row>
    <row r="1038" spans="1:46" ht="20.100000000000001" customHeight="1" x14ac:dyDescent="0.25">
      <c r="A1038" s="25"/>
      <c r="B1038" s="26"/>
      <c r="C1038" s="27" t="str">
        <f t="shared" si="34"/>
        <v/>
      </c>
      <c r="D1038" s="28"/>
      <c r="E1038" s="29"/>
      <c r="F1038" s="29"/>
      <c r="G1038" s="29"/>
      <c r="H1038" s="29" t="str">
        <f t="shared" si="35"/>
        <v/>
      </c>
      <c r="I1038" s="25"/>
      <c r="J1038" s="29"/>
      <c r="K1038" s="29" t="str">
        <f>IF(ISBLANK(J1038), "", VLOOKUP(J1038, '09-10'!_xlnm.Print_Area, 2, FALSE))</f>
        <v/>
      </c>
      <c r="L1038" s="29"/>
      <c r="M1038" s="29" t="str">
        <f>IF(ISBLANK(L1038), "", VLOOKUP(L1038, '09-10'!_xlnm.Print_Area, 2, FALSE))</f>
        <v/>
      </c>
      <c r="N1038" s="29"/>
      <c r="O1038" s="29" t="str">
        <f>IF(ISBLANK(N1038), "", VLOOKUP(N1038, '09-10'!_xlnm.Print_Area, 2, FALSE))</f>
        <v/>
      </c>
      <c r="P1038" s="29"/>
      <c r="Q1038" s="29" t="str">
        <f>IF(ISBLANK(P1038), "", VLOOKUP(P1038, '09-10'!_xlnm.Print_Area, 2, FALSE))</f>
        <v/>
      </c>
      <c r="R1038" s="29"/>
      <c r="S1038" s="29" t="str">
        <f>IF(ISBLANK(R1038), "", VLOOKUP(R1038, '09-10'!_xlnm.Print_Area, 2, FALSE))</f>
        <v/>
      </c>
      <c r="T1038" s="29"/>
      <c r="U1038" s="29" t="str">
        <f>IF(ISBLANK(T1038), "", VLOOKUP(T1038, '09-10'!_xlnm.Print_Area, 2, FALSE))</f>
        <v/>
      </c>
      <c r="V1038" s="29"/>
      <c r="W1038" s="29" t="str">
        <f>IF(ISBLANK(V1038), "", VLOOKUP(V1038, '09-10'!_xlnm.Print_Area, 2, FALSE))</f>
        <v/>
      </c>
      <c r="X1038" s="29"/>
      <c r="Y1038" s="29" t="str">
        <f>IF(ISBLANK(X1038), "", VLOOKUP(X1038, '09-10'!_xlnm.Print_Area, 2, FALSE))</f>
        <v/>
      </c>
      <c r="Z1038" s="29"/>
      <c r="AA1038" s="29" t="str">
        <f>IF(ISBLANK(Z1038), "", VLOOKUP(Z1038, '09-10'!_xlnm.Print_Area, 2, FALSE))</f>
        <v/>
      </c>
      <c r="AB1038" s="29"/>
      <c r="AC1038" s="29" t="str">
        <f>IF(ISBLANK(AB1038), "", VLOOKUP(AB1038, '09-10'!_xlnm.Print_Area, 2, FALSE))</f>
        <v/>
      </c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</row>
    <row r="1039" spans="1:46" ht="20.100000000000001" customHeight="1" x14ac:dyDescent="0.25">
      <c r="A1039" s="25"/>
      <c r="B1039" s="26"/>
      <c r="C1039" s="27" t="str">
        <f t="shared" si="34"/>
        <v/>
      </c>
      <c r="D1039" s="28"/>
      <c r="E1039" s="29"/>
      <c r="F1039" s="29"/>
      <c r="G1039" s="29"/>
      <c r="H1039" s="29" t="str">
        <f t="shared" si="35"/>
        <v/>
      </c>
      <c r="I1039" s="25"/>
      <c r="J1039" s="29"/>
      <c r="K1039" s="29" t="str">
        <f>IF(ISBLANK(J1039), "", VLOOKUP(J1039, '09-10'!_xlnm.Print_Area, 2, FALSE))</f>
        <v/>
      </c>
      <c r="L1039" s="29"/>
      <c r="M1039" s="29" t="str">
        <f>IF(ISBLANK(L1039), "", VLOOKUP(L1039, '09-10'!_xlnm.Print_Area, 2, FALSE))</f>
        <v/>
      </c>
      <c r="N1039" s="29"/>
      <c r="O1039" s="29" t="str">
        <f>IF(ISBLANK(N1039), "", VLOOKUP(N1039, '09-10'!_xlnm.Print_Area, 2, FALSE))</f>
        <v/>
      </c>
      <c r="P1039" s="29"/>
      <c r="Q1039" s="29" t="str">
        <f>IF(ISBLANK(P1039), "", VLOOKUP(P1039, '09-10'!_xlnm.Print_Area, 2, FALSE))</f>
        <v/>
      </c>
      <c r="R1039" s="29"/>
      <c r="S1039" s="29" t="str">
        <f>IF(ISBLANK(R1039), "", VLOOKUP(R1039, '09-10'!_xlnm.Print_Area, 2, FALSE))</f>
        <v/>
      </c>
      <c r="T1039" s="29"/>
      <c r="U1039" s="29" t="str">
        <f>IF(ISBLANK(T1039), "", VLOOKUP(T1039, '09-10'!_xlnm.Print_Area, 2, FALSE))</f>
        <v/>
      </c>
      <c r="V1039" s="29"/>
      <c r="W1039" s="29" t="str">
        <f>IF(ISBLANK(V1039), "", VLOOKUP(V1039, '09-10'!_xlnm.Print_Area, 2, FALSE))</f>
        <v/>
      </c>
      <c r="X1039" s="29"/>
      <c r="Y1039" s="29" t="str">
        <f>IF(ISBLANK(X1039), "", VLOOKUP(X1039, '09-10'!_xlnm.Print_Area, 2, FALSE))</f>
        <v/>
      </c>
      <c r="Z1039" s="29"/>
      <c r="AA1039" s="29" t="str">
        <f>IF(ISBLANK(Z1039), "", VLOOKUP(Z1039, '09-10'!_xlnm.Print_Area, 2, FALSE))</f>
        <v/>
      </c>
      <c r="AB1039" s="29"/>
      <c r="AC1039" s="29" t="str">
        <f>IF(ISBLANK(AB1039), "", VLOOKUP(AB1039, '09-10'!_xlnm.Print_Area, 2, FALSE))</f>
        <v/>
      </c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</row>
    <row r="1040" spans="1:46" ht="20.100000000000001" customHeight="1" x14ac:dyDescent="0.25">
      <c r="A1040" s="25"/>
      <c r="B1040" s="26"/>
      <c r="C1040" s="27" t="str">
        <f t="shared" si="34"/>
        <v/>
      </c>
      <c r="D1040" s="28"/>
      <c r="E1040" s="29"/>
      <c r="F1040" s="29"/>
      <c r="G1040" s="29"/>
      <c r="H1040" s="29" t="str">
        <f t="shared" si="35"/>
        <v/>
      </c>
      <c r="I1040" s="25"/>
      <c r="J1040" s="29"/>
      <c r="K1040" s="29" t="str">
        <f>IF(ISBLANK(J1040), "", VLOOKUP(J1040, '09-10'!_xlnm.Print_Area, 2, FALSE))</f>
        <v/>
      </c>
      <c r="L1040" s="29"/>
      <c r="M1040" s="29" t="str">
        <f>IF(ISBLANK(L1040), "", VLOOKUP(L1040, '09-10'!_xlnm.Print_Area, 2, FALSE))</f>
        <v/>
      </c>
      <c r="N1040" s="29"/>
      <c r="O1040" s="29" t="str">
        <f>IF(ISBLANK(N1040), "", VLOOKUP(N1040, '09-10'!_xlnm.Print_Area, 2, FALSE))</f>
        <v/>
      </c>
      <c r="P1040" s="29"/>
      <c r="Q1040" s="29" t="str">
        <f>IF(ISBLANK(P1040), "", VLOOKUP(P1040, '09-10'!_xlnm.Print_Area, 2, FALSE))</f>
        <v/>
      </c>
      <c r="R1040" s="29"/>
      <c r="S1040" s="29" t="str">
        <f>IF(ISBLANK(R1040), "", VLOOKUP(R1040, '09-10'!_xlnm.Print_Area, 2, FALSE))</f>
        <v/>
      </c>
      <c r="T1040" s="29"/>
      <c r="U1040" s="29" t="str">
        <f>IF(ISBLANK(T1040), "", VLOOKUP(T1040, '09-10'!_xlnm.Print_Area, 2, FALSE))</f>
        <v/>
      </c>
      <c r="V1040" s="29"/>
      <c r="W1040" s="29" t="str">
        <f>IF(ISBLANK(V1040), "", VLOOKUP(V1040, '09-10'!_xlnm.Print_Area, 2, FALSE))</f>
        <v/>
      </c>
      <c r="X1040" s="29"/>
      <c r="Y1040" s="29" t="str">
        <f>IF(ISBLANK(X1040), "", VLOOKUP(X1040, '09-10'!_xlnm.Print_Area, 2, FALSE))</f>
        <v/>
      </c>
      <c r="Z1040" s="29"/>
      <c r="AA1040" s="29" t="str">
        <f>IF(ISBLANK(Z1040), "", VLOOKUP(Z1040, '09-10'!_xlnm.Print_Area, 2, FALSE))</f>
        <v/>
      </c>
      <c r="AB1040" s="29"/>
      <c r="AC1040" s="29" t="str">
        <f>IF(ISBLANK(AB1040), "", VLOOKUP(AB1040, '09-10'!_xlnm.Print_Area, 2, FALSE))</f>
        <v/>
      </c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</row>
    <row r="1041" spans="1:46" ht="20.100000000000001" customHeight="1" x14ac:dyDescent="0.25">
      <c r="A1041" s="25"/>
      <c r="B1041" s="26"/>
      <c r="C1041" s="27" t="str">
        <f t="shared" si="34"/>
        <v/>
      </c>
      <c r="D1041" s="28"/>
      <c r="E1041" s="29"/>
      <c r="F1041" s="29"/>
      <c r="G1041" s="29"/>
      <c r="H1041" s="29" t="str">
        <f t="shared" si="35"/>
        <v/>
      </c>
      <c r="I1041" s="25"/>
      <c r="J1041" s="29"/>
      <c r="K1041" s="29" t="str">
        <f>IF(ISBLANK(J1041), "", VLOOKUP(J1041, '09-10'!_xlnm.Print_Area, 2, FALSE))</f>
        <v/>
      </c>
      <c r="L1041" s="29"/>
      <c r="M1041" s="29" t="str">
        <f>IF(ISBLANK(L1041), "", VLOOKUP(L1041, '09-10'!_xlnm.Print_Area, 2, FALSE))</f>
        <v/>
      </c>
      <c r="N1041" s="29"/>
      <c r="O1041" s="29" t="str">
        <f>IF(ISBLANK(N1041), "", VLOOKUP(N1041, '09-10'!_xlnm.Print_Area, 2, FALSE))</f>
        <v/>
      </c>
      <c r="P1041" s="29"/>
      <c r="Q1041" s="29" t="str">
        <f>IF(ISBLANK(P1041), "", VLOOKUP(P1041, '09-10'!_xlnm.Print_Area, 2, FALSE))</f>
        <v/>
      </c>
      <c r="R1041" s="29"/>
      <c r="S1041" s="29" t="str">
        <f>IF(ISBLANK(R1041), "", VLOOKUP(R1041, '09-10'!_xlnm.Print_Area, 2, FALSE))</f>
        <v/>
      </c>
      <c r="T1041" s="29"/>
      <c r="U1041" s="29" t="str">
        <f>IF(ISBLANK(T1041), "", VLOOKUP(T1041, '09-10'!_xlnm.Print_Area, 2, FALSE))</f>
        <v/>
      </c>
      <c r="V1041" s="29"/>
      <c r="W1041" s="29" t="str">
        <f>IF(ISBLANK(V1041), "", VLOOKUP(V1041, '09-10'!_xlnm.Print_Area, 2, FALSE))</f>
        <v/>
      </c>
      <c r="X1041" s="29"/>
      <c r="Y1041" s="29" t="str">
        <f>IF(ISBLANK(X1041), "", VLOOKUP(X1041, '09-10'!_xlnm.Print_Area, 2, FALSE))</f>
        <v/>
      </c>
      <c r="Z1041" s="29"/>
      <c r="AA1041" s="29" t="str">
        <f>IF(ISBLANK(Z1041), "", VLOOKUP(Z1041, '09-10'!_xlnm.Print_Area, 2, FALSE))</f>
        <v/>
      </c>
      <c r="AB1041" s="29"/>
      <c r="AC1041" s="29" t="str">
        <f>IF(ISBLANK(AB1041), "", VLOOKUP(AB1041, '09-10'!_xlnm.Print_Area, 2, FALSE))</f>
        <v/>
      </c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</row>
    <row r="1042" spans="1:46" ht="20.100000000000001" customHeight="1" x14ac:dyDescent="0.25">
      <c r="A1042" s="25"/>
      <c r="B1042" s="26"/>
      <c r="C1042" s="27" t="str">
        <f t="shared" si="34"/>
        <v/>
      </c>
      <c r="D1042" s="28"/>
      <c r="E1042" s="29"/>
      <c r="F1042" s="29"/>
      <c r="G1042" s="29"/>
      <c r="H1042" s="29" t="str">
        <f t="shared" si="35"/>
        <v/>
      </c>
      <c r="I1042" s="25"/>
      <c r="J1042" s="29"/>
      <c r="K1042" s="29" t="str">
        <f>IF(ISBLANK(J1042), "", VLOOKUP(J1042, '09-10'!_xlnm.Print_Area, 2, FALSE))</f>
        <v/>
      </c>
      <c r="L1042" s="29"/>
      <c r="M1042" s="29" t="str">
        <f>IF(ISBLANK(L1042), "", VLOOKUP(L1042, '09-10'!_xlnm.Print_Area, 2, FALSE))</f>
        <v/>
      </c>
      <c r="N1042" s="29"/>
      <c r="O1042" s="29" t="str">
        <f>IF(ISBLANK(N1042), "", VLOOKUP(N1042, '09-10'!_xlnm.Print_Area, 2, FALSE))</f>
        <v/>
      </c>
      <c r="P1042" s="29"/>
      <c r="Q1042" s="29" t="str">
        <f>IF(ISBLANK(P1042), "", VLOOKUP(P1042, '09-10'!_xlnm.Print_Area, 2, FALSE))</f>
        <v/>
      </c>
      <c r="R1042" s="29"/>
      <c r="S1042" s="29" t="str">
        <f>IF(ISBLANK(R1042), "", VLOOKUP(R1042, '09-10'!_xlnm.Print_Area, 2, FALSE))</f>
        <v/>
      </c>
      <c r="T1042" s="29"/>
      <c r="U1042" s="29" t="str">
        <f>IF(ISBLANK(T1042), "", VLOOKUP(T1042, '09-10'!_xlnm.Print_Area, 2, FALSE))</f>
        <v/>
      </c>
      <c r="V1042" s="29"/>
      <c r="W1042" s="29" t="str">
        <f>IF(ISBLANK(V1042), "", VLOOKUP(V1042, '09-10'!_xlnm.Print_Area, 2, FALSE))</f>
        <v/>
      </c>
      <c r="X1042" s="29"/>
      <c r="Y1042" s="29" t="str">
        <f>IF(ISBLANK(X1042), "", VLOOKUP(X1042, '09-10'!_xlnm.Print_Area, 2, FALSE))</f>
        <v/>
      </c>
      <c r="Z1042" s="29"/>
      <c r="AA1042" s="29" t="str">
        <f>IF(ISBLANK(Z1042), "", VLOOKUP(Z1042, '09-10'!_xlnm.Print_Area, 2, FALSE))</f>
        <v/>
      </c>
      <c r="AB1042" s="29"/>
      <c r="AC1042" s="29" t="str">
        <f>IF(ISBLANK(AB1042), "", VLOOKUP(AB1042, '09-10'!_xlnm.Print_Area, 2, FALSE))</f>
        <v/>
      </c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</row>
    <row r="1043" spans="1:46" ht="20.100000000000001" customHeight="1" x14ac:dyDescent="0.25">
      <c r="A1043" s="25"/>
      <c r="B1043" s="26"/>
      <c r="C1043" s="27" t="str">
        <f t="shared" si="34"/>
        <v/>
      </c>
      <c r="D1043" s="28"/>
      <c r="E1043" s="29"/>
      <c r="F1043" s="29"/>
      <c r="G1043" s="29"/>
      <c r="H1043" s="29" t="str">
        <f t="shared" si="35"/>
        <v/>
      </c>
      <c r="I1043" s="25"/>
      <c r="J1043" s="29"/>
      <c r="K1043" s="29" t="str">
        <f>IF(ISBLANK(J1043), "", VLOOKUP(J1043, '09-10'!_xlnm.Print_Area, 2, FALSE))</f>
        <v/>
      </c>
      <c r="L1043" s="29"/>
      <c r="M1043" s="29" t="str">
        <f>IF(ISBLANK(L1043), "", VLOOKUP(L1043, '09-10'!_xlnm.Print_Area, 2, FALSE))</f>
        <v/>
      </c>
      <c r="N1043" s="29"/>
      <c r="O1043" s="29" t="str">
        <f>IF(ISBLANK(N1043), "", VLOOKUP(N1043, '09-10'!_xlnm.Print_Area, 2, FALSE))</f>
        <v/>
      </c>
      <c r="P1043" s="29"/>
      <c r="Q1043" s="29" t="str">
        <f>IF(ISBLANK(P1043), "", VLOOKUP(P1043, '09-10'!_xlnm.Print_Area, 2, FALSE))</f>
        <v/>
      </c>
      <c r="R1043" s="29"/>
      <c r="S1043" s="29" t="str">
        <f>IF(ISBLANK(R1043), "", VLOOKUP(R1043, '09-10'!_xlnm.Print_Area, 2, FALSE))</f>
        <v/>
      </c>
      <c r="T1043" s="29"/>
      <c r="U1043" s="29" t="str">
        <f>IF(ISBLANK(T1043), "", VLOOKUP(T1043, '09-10'!_xlnm.Print_Area, 2, FALSE))</f>
        <v/>
      </c>
      <c r="V1043" s="29"/>
      <c r="W1043" s="29" t="str">
        <f>IF(ISBLANK(V1043), "", VLOOKUP(V1043, '09-10'!_xlnm.Print_Area, 2, FALSE))</f>
        <v/>
      </c>
      <c r="X1043" s="29"/>
      <c r="Y1043" s="29" t="str">
        <f>IF(ISBLANK(X1043), "", VLOOKUP(X1043, '09-10'!_xlnm.Print_Area, 2, FALSE))</f>
        <v/>
      </c>
      <c r="Z1043" s="29"/>
      <c r="AA1043" s="29" t="str">
        <f>IF(ISBLANK(Z1043), "", VLOOKUP(Z1043, '09-10'!_xlnm.Print_Area, 2, FALSE))</f>
        <v/>
      </c>
      <c r="AB1043" s="29"/>
      <c r="AC1043" s="29" t="str">
        <f>IF(ISBLANK(AB1043), "", VLOOKUP(AB1043, '09-10'!_xlnm.Print_Area, 2, FALSE))</f>
        <v/>
      </c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</row>
    <row r="1044" spans="1:46" ht="20.100000000000001" customHeight="1" x14ac:dyDescent="0.25">
      <c r="A1044" s="25"/>
      <c r="B1044" s="26"/>
      <c r="C1044" s="27" t="str">
        <f t="shared" si="34"/>
        <v/>
      </c>
      <c r="D1044" s="28"/>
      <c r="E1044" s="29"/>
      <c r="F1044" s="29"/>
      <c r="G1044" s="29"/>
      <c r="H1044" s="29" t="str">
        <f t="shared" si="35"/>
        <v/>
      </c>
      <c r="I1044" s="25"/>
      <c r="J1044" s="29"/>
      <c r="K1044" s="29" t="str">
        <f>IF(ISBLANK(J1044), "", VLOOKUP(J1044, '09-10'!_xlnm.Print_Area, 2, FALSE))</f>
        <v/>
      </c>
      <c r="L1044" s="29"/>
      <c r="M1044" s="29" t="str">
        <f>IF(ISBLANK(L1044), "", VLOOKUP(L1044, '09-10'!_xlnm.Print_Area, 2, FALSE))</f>
        <v/>
      </c>
      <c r="N1044" s="29"/>
      <c r="O1044" s="29" t="str">
        <f>IF(ISBLANK(N1044), "", VLOOKUP(N1044, '09-10'!_xlnm.Print_Area, 2, FALSE))</f>
        <v/>
      </c>
      <c r="P1044" s="29"/>
      <c r="Q1044" s="29" t="str">
        <f>IF(ISBLANK(P1044), "", VLOOKUP(P1044, '09-10'!_xlnm.Print_Area, 2, FALSE))</f>
        <v/>
      </c>
      <c r="R1044" s="29"/>
      <c r="S1044" s="29" t="str">
        <f>IF(ISBLANK(R1044), "", VLOOKUP(R1044, '09-10'!_xlnm.Print_Area, 2, FALSE))</f>
        <v/>
      </c>
      <c r="T1044" s="29"/>
      <c r="U1044" s="29" t="str">
        <f>IF(ISBLANK(T1044), "", VLOOKUP(T1044, '09-10'!_xlnm.Print_Area, 2, FALSE))</f>
        <v/>
      </c>
      <c r="V1044" s="29"/>
      <c r="W1044" s="29" t="str">
        <f>IF(ISBLANK(V1044), "", VLOOKUP(V1044, '09-10'!_xlnm.Print_Area, 2, FALSE))</f>
        <v/>
      </c>
      <c r="X1044" s="29"/>
      <c r="Y1044" s="29" t="str">
        <f>IF(ISBLANK(X1044), "", VLOOKUP(X1044, '09-10'!_xlnm.Print_Area, 2, FALSE))</f>
        <v/>
      </c>
      <c r="Z1044" s="29"/>
      <c r="AA1044" s="29" t="str">
        <f>IF(ISBLANK(Z1044), "", VLOOKUP(Z1044, '09-10'!_xlnm.Print_Area, 2, FALSE))</f>
        <v/>
      </c>
      <c r="AB1044" s="29"/>
      <c r="AC1044" s="29" t="str">
        <f>IF(ISBLANK(AB1044), "", VLOOKUP(AB1044, '09-10'!_xlnm.Print_Area, 2, FALSE))</f>
        <v/>
      </c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</row>
    <row r="1045" spans="1:46" ht="20.100000000000001" customHeight="1" x14ac:dyDescent="0.25">
      <c r="A1045" s="25"/>
      <c r="B1045" s="26"/>
      <c r="C1045" s="27" t="str">
        <f t="shared" si="34"/>
        <v/>
      </c>
      <c r="D1045" s="28"/>
      <c r="E1045" s="29"/>
      <c r="F1045" s="29"/>
      <c r="G1045" s="29"/>
      <c r="H1045" s="29" t="str">
        <f t="shared" si="35"/>
        <v/>
      </c>
      <c r="I1045" s="25"/>
      <c r="J1045" s="29"/>
      <c r="K1045" s="29" t="str">
        <f>IF(ISBLANK(J1045), "", VLOOKUP(J1045, '09-10'!_xlnm.Print_Area, 2, FALSE))</f>
        <v/>
      </c>
      <c r="L1045" s="29"/>
      <c r="M1045" s="29" t="str">
        <f>IF(ISBLANK(L1045), "", VLOOKUP(L1045, '09-10'!_xlnm.Print_Area, 2, FALSE))</f>
        <v/>
      </c>
      <c r="N1045" s="29"/>
      <c r="O1045" s="29" t="str">
        <f>IF(ISBLANK(N1045), "", VLOOKUP(N1045, '09-10'!_xlnm.Print_Area, 2, FALSE))</f>
        <v/>
      </c>
      <c r="P1045" s="29"/>
      <c r="Q1045" s="29" t="str">
        <f>IF(ISBLANK(P1045), "", VLOOKUP(P1045, '09-10'!_xlnm.Print_Area, 2, FALSE))</f>
        <v/>
      </c>
      <c r="R1045" s="29"/>
      <c r="S1045" s="29" t="str">
        <f>IF(ISBLANK(R1045), "", VLOOKUP(R1045, '09-10'!_xlnm.Print_Area, 2, FALSE))</f>
        <v/>
      </c>
      <c r="T1045" s="29"/>
      <c r="U1045" s="29" t="str">
        <f>IF(ISBLANK(T1045), "", VLOOKUP(T1045, '09-10'!_xlnm.Print_Area, 2, FALSE))</f>
        <v/>
      </c>
      <c r="V1045" s="29"/>
      <c r="W1045" s="29" t="str">
        <f>IF(ISBLANK(V1045), "", VLOOKUP(V1045, '09-10'!_xlnm.Print_Area, 2, FALSE))</f>
        <v/>
      </c>
      <c r="X1045" s="29"/>
      <c r="Y1045" s="29" t="str">
        <f>IF(ISBLANK(X1045), "", VLOOKUP(X1045, '09-10'!_xlnm.Print_Area, 2, FALSE))</f>
        <v/>
      </c>
      <c r="Z1045" s="29"/>
      <c r="AA1045" s="29" t="str">
        <f>IF(ISBLANK(Z1045), "", VLOOKUP(Z1045, '09-10'!_xlnm.Print_Area, 2, FALSE))</f>
        <v/>
      </c>
      <c r="AB1045" s="29"/>
      <c r="AC1045" s="29" t="str">
        <f>IF(ISBLANK(AB1045), "", VLOOKUP(AB1045, '09-10'!_xlnm.Print_Area, 2, FALSE))</f>
        <v/>
      </c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</row>
    <row r="1046" spans="1:46" ht="20.100000000000001" customHeight="1" x14ac:dyDescent="0.25">
      <c r="A1046" s="25"/>
      <c r="B1046" s="26"/>
      <c r="C1046" s="27" t="str">
        <f t="shared" si="34"/>
        <v/>
      </c>
      <c r="D1046" s="28"/>
      <c r="E1046" s="29"/>
      <c r="F1046" s="29"/>
      <c r="G1046" s="29"/>
      <c r="H1046" s="29" t="str">
        <f t="shared" si="35"/>
        <v/>
      </c>
      <c r="I1046" s="25"/>
      <c r="J1046" s="29"/>
      <c r="K1046" s="29" t="str">
        <f>IF(ISBLANK(J1046), "", VLOOKUP(J1046, '09-10'!_xlnm.Print_Area, 2, FALSE))</f>
        <v/>
      </c>
      <c r="L1046" s="29"/>
      <c r="M1046" s="29" t="str">
        <f>IF(ISBLANK(L1046), "", VLOOKUP(L1046, '09-10'!_xlnm.Print_Area, 2, FALSE))</f>
        <v/>
      </c>
      <c r="N1046" s="29"/>
      <c r="O1046" s="29" t="str">
        <f>IF(ISBLANK(N1046), "", VLOOKUP(N1046, '09-10'!_xlnm.Print_Area, 2, FALSE))</f>
        <v/>
      </c>
      <c r="P1046" s="29"/>
      <c r="Q1046" s="29" t="str">
        <f>IF(ISBLANK(P1046), "", VLOOKUP(P1046, '09-10'!_xlnm.Print_Area, 2, FALSE))</f>
        <v/>
      </c>
      <c r="R1046" s="29"/>
      <c r="S1046" s="29" t="str">
        <f>IF(ISBLANK(R1046), "", VLOOKUP(R1046, '09-10'!_xlnm.Print_Area, 2, FALSE))</f>
        <v/>
      </c>
      <c r="T1046" s="29"/>
      <c r="U1046" s="29" t="str">
        <f>IF(ISBLANK(T1046), "", VLOOKUP(T1046, '09-10'!_xlnm.Print_Area, 2, FALSE))</f>
        <v/>
      </c>
      <c r="V1046" s="29"/>
      <c r="W1046" s="29" t="str">
        <f>IF(ISBLANK(V1046), "", VLOOKUP(V1046, '09-10'!_xlnm.Print_Area, 2, FALSE))</f>
        <v/>
      </c>
      <c r="X1046" s="29"/>
      <c r="Y1046" s="29" t="str">
        <f>IF(ISBLANK(X1046), "", VLOOKUP(X1046, '09-10'!_xlnm.Print_Area, 2, FALSE))</f>
        <v/>
      </c>
      <c r="Z1046" s="29"/>
      <c r="AA1046" s="29" t="str">
        <f>IF(ISBLANK(Z1046), "", VLOOKUP(Z1046, '09-10'!_xlnm.Print_Area, 2, FALSE))</f>
        <v/>
      </c>
      <c r="AB1046" s="29"/>
      <c r="AC1046" s="29" t="str">
        <f>IF(ISBLANK(AB1046), "", VLOOKUP(AB1046, '09-10'!_xlnm.Print_Area, 2, FALSE))</f>
        <v/>
      </c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</row>
    <row r="1047" spans="1:46" ht="20.100000000000001" customHeight="1" x14ac:dyDescent="0.25">
      <c r="A1047" s="25"/>
      <c r="B1047" s="26"/>
      <c r="C1047" s="27" t="str">
        <f t="shared" si="34"/>
        <v/>
      </c>
      <c r="D1047" s="28"/>
      <c r="E1047" s="29"/>
      <c r="F1047" s="29"/>
      <c r="G1047" s="29"/>
      <c r="H1047" s="29" t="str">
        <f t="shared" si="35"/>
        <v/>
      </c>
      <c r="I1047" s="25"/>
      <c r="J1047" s="29"/>
      <c r="K1047" s="29" t="str">
        <f>IF(ISBLANK(J1047), "", VLOOKUP(J1047, '09-10'!_xlnm.Print_Area, 2, FALSE))</f>
        <v/>
      </c>
      <c r="L1047" s="29"/>
      <c r="M1047" s="29" t="str">
        <f>IF(ISBLANK(L1047), "", VLOOKUP(L1047, '09-10'!_xlnm.Print_Area, 2, FALSE))</f>
        <v/>
      </c>
      <c r="N1047" s="29"/>
      <c r="O1047" s="29" t="str">
        <f>IF(ISBLANK(N1047), "", VLOOKUP(N1047, '09-10'!_xlnm.Print_Area, 2, FALSE))</f>
        <v/>
      </c>
      <c r="P1047" s="29"/>
      <c r="Q1047" s="29" t="str">
        <f>IF(ISBLANK(P1047), "", VLOOKUP(P1047, '09-10'!_xlnm.Print_Area, 2, FALSE))</f>
        <v/>
      </c>
      <c r="R1047" s="29"/>
      <c r="S1047" s="29" t="str">
        <f>IF(ISBLANK(R1047), "", VLOOKUP(R1047, '09-10'!_xlnm.Print_Area, 2, FALSE))</f>
        <v/>
      </c>
      <c r="T1047" s="29"/>
      <c r="U1047" s="29" t="str">
        <f>IF(ISBLANK(T1047), "", VLOOKUP(T1047, '09-10'!_xlnm.Print_Area, 2, FALSE))</f>
        <v/>
      </c>
      <c r="V1047" s="29"/>
      <c r="W1047" s="29" t="str">
        <f>IF(ISBLANK(V1047), "", VLOOKUP(V1047, '09-10'!_xlnm.Print_Area, 2, FALSE))</f>
        <v/>
      </c>
      <c r="X1047" s="29"/>
      <c r="Y1047" s="29" t="str">
        <f>IF(ISBLANK(X1047), "", VLOOKUP(X1047, '09-10'!_xlnm.Print_Area, 2, FALSE))</f>
        <v/>
      </c>
      <c r="Z1047" s="29"/>
      <c r="AA1047" s="29" t="str">
        <f>IF(ISBLANK(Z1047), "", VLOOKUP(Z1047, '09-10'!_xlnm.Print_Area, 2, FALSE))</f>
        <v/>
      </c>
      <c r="AB1047" s="29"/>
      <c r="AC1047" s="29" t="str">
        <f>IF(ISBLANK(AB1047), "", VLOOKUP(AB1047, '09-10'!_xlnm.Print_Area, 2, FALSE))</f>
        <v/>
      </c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</row>
    <row r="1048" spans="1:46" ht="20.100000000000001" customHeight="1" x14ac:dyDescent="0.25">
      <c r="A1048" s="25"/>
      <c r="B1048" s="26"/>
      <c r="C1048" s="27" t="str">
        <f t="shared" si="34"/>
        <v/>
      </c>
      <c r="D1048" s="28"/>
      <c r="E1048" s="29"/>
      <c r="F1048" s="29"/>
      <c r="G1048" s="29"/>
      <c r="H1048" s="29" t="str">
        <f t="shared" si="35"/>
        <v/>
      </c>
      <c r="I1048" s="25"/>
      <c r="J1048" s="29"/>
      <c r="K1048" s="29" t="str">
        <f>IF(ISBLANK(J1048), "", VLOOKUP(J1048, '09-10'!_xlnm.Print_Area, 2, FALSE))</f>
        <v/>
      </c>
      <c r="L1048" s="29"/>
      <c r="M1048" s="29" t="str">
        <f>IF(ISBLANK(L1048), "", VLOOKUP(L1048, '09-10'!_xlnm.Print_Area, 2, FALSE))</f>
        <v/>
      </c>
      <c r="N1048" s="29"/>
      <c r="O1048" s="29" t="str">
        <f>IF(ISBLANK(N1048), "", VLOOKUP(N1048, '09-10'!_xlnm.Print_Area, 2, FALSE))</f>
        <v/>
      </c>
      <c r="P1048" s="29"/>
      <c r="Q1048" s="29" t="str">
        <f>IF(ISBLANK(P1048), "", VLOOKUP(P1048, '09-10'!_xlnm.Print_Area, 2, FALSE))</f>
        <v/>
      </c>
      <c r="R1048" s="29"/>
      <c r="S1048" s="29" t="str">
        <f>IF(ISBLANK(R1048), "", VLOOKUP(R1048, '09-10'!_xlnm.Print_Area, 2, FALSE))</f>
        <v/>
      </c>
      <c r="T1048" s="29"/>
      <c r="U1048" s="29" t="str">
        <f>IF(ISBLANK(T1048), "", VLOOKUP(T1048, '09-10'!_xlnm.Print_Area, 2, FALSE))</f>
        <v/>
      </c>
      <c r="V1048" s="29"/>
      <c r="W1048" s="29" t="str">
        <f>IF(ISBLANK(V1048), "", VLOOKUP(V1048, '09-10'!_xlnm.Print_Area, 2, FALSE))</f>
        <v/>
      </c>
      <c r="X1048" s="29"/>
      <c r="Y1048" s="29" t="str">
        <f>IF(ISBLANK(X1048), "", VLOOKUP(X1048, '09-10'!_xlnm.Print_Area, 2, FALSE))</f>
        <v/>
      </c>
      <c r="Z1048" s="29"/>
      <c r="AA1048" s="29" t="str">
        <f>IF(ISBLANK(Z1048), "", VLOOKUP(Z1048, '09-10'!_xlnm.Print_Area, 2, FALSE))</f>
        <v/>
      </c>
      <c r="AB1048" s="29"/>
      <c r="AC1048" s="29" t="str">
        <f>IF(ISBLANK(AB1048), "", VLOOKUP(AB1048, '09-10'!_xlnm.Print_Area, 2, FALSE))</f>
        <v/>
      </c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</row>
    <row r="1049" spans="1:46" ht="20.100000000000001" customHeight="1" x14ac:dyDescent="0.25">
      <c r="A1049" s="25"/>
      <c r="B1049" s="26"/>
      <c r="C1049" s="27" t="str">
        <f t="shared" si="34"/>
        <v/>
      </c>
      <c r="D1049" s="28"/>
      <c r="E1049" s="29"/>
      <c r="F1049" s="29"/>
      <c r="G1049" s="29"/>
      <c r="H1049" s="29" t="str">
        <f t="shared" si="35"/>
        <v/>
      </c>
      <c r="I1049" s="25"/>
      <c r="J1049" s="29"/>
      <c r="K1049" s="29" t="str">
        <f>IF(ISBLANK(J1049), "", VLOOKUP(J1049, '09-10'!_xlnm.Print_Area, 2, FALSE))</f>
        <v/>
      </c>
      <c r="L1049" s="29"/>
      <c r="M1049" s="29" t="str">
        <f>IF(ISBLANK(L1049), "", VLOOKUP(L1049, '09-10'!_xlnm.Print_Area, 2, FALSE))</f>
        <v/>
      </c>
      <c r="N1049" s="29"/>
      <c r="O1049" s="29" t="str">
        <f>IF(ISBLANK(N1049), "", VLOOKUP(N1049, '09-10'!_xlnm.Print_Area, 2, FALSE))</f>
        <v/>
      </c>
      <c r="P1049" s="29"/>
      <c r="Q1049" s="29" t="str">
        <f>IF(ISBLANK(P1049), "", VLOOKUP(P1049, '09-10'!_xlnm.Print_Area, 2, FALSE))</f>
        <v/>
      </c>
      <c r="R1049" s="29"/>
      <c r="S1049" s="29" t="str">
        <f>IF(ISBLANK(R1049), "", VLOOKUP(R1049, '09-10'!_xlnm.Print_Area, 2, FALSE))</f>
        <v/>
      </c>
      <c r="T1049" s="29"/>
      <c r="U1049" s="29" t="str">
        <f>IF(ISBLANK(T1049), "", VLOOKUP(T1049, '09-10'!_xlnm.Print_Area, 2, FALSE))</f>
        <v/>
      </c>
      <c r="V1049" s="29"/>
      <c r="W1049" s="29" t="str">
        <f>IF(ISBLANK(V1049), "", VLOOKUP(V1049, '09-10'!_xlnm.Print_Area, 2, FALSE))</f>
        <v/>
      </c>
      <c r="X1049" s="29"/>
      <c r="Y1049" s="29" t="str">
        <f>IF(ISBLANK(X1049), "", VLOOKUP(X1049, '09-10'!_xlnm.Print_Area, 2, FALSE))</f>
        <v/>
      </c>
      <c r="Z1049" s="29"/>
      <c r="AA1049" s="29" t="str">
        <f>IF(ISBLANK(Z1049), "", VLOOKUP(Z1049, '09-10'!_xlnm.Print_Area, 2, FALSE))</f>
        <v/>
      </c>
      <c r="AB1049" s="29"/>
      <c r="AC1049" s="29" t="str">
        <f>IF(ISBLANK(AB1049), "", VLOOKUP(AB1049, '09-10'!_xlnm.Print_Area, 2, FALSE))</f>
        <v/>
      </c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</row>
    <row r="1050" spans="1:46" ht="20.100000000000001" customHeight="1" x14ac:dyDescent="0.25">
      <c r="A1050" s="25"/>
      <c r="B1050" s="26"/>
      <c r="C1050" s="27" t="str">
        <f t="shared" si="34"/>
        <v/>
      </c>
      <c r="D1050" s="28"/>
      <c r="E1050" s="29"/>
      <c r="F1050" s="29"/>
      <c r="G1050" s="29"/>
      <c r="H1050" s="29" t="str">
        <f t="shared" si="35"/>
        <v/>
      </c>
      <c r="I1050" s="25"/>
      <c r="J1050" s="29"/>
      <c r="K1050" s="29" t="str">
        <f>IF(ISBLANK(J1050), "", VLOOKUP(J1050, '09-10'!_xlnm.Print_Area, 2, FALSE))</f>
        <v/>
      </c>
      <c r="L1050" s="29"/>
      <c r="M1050" s="29" t="str">
        <f>IF(ISBLANK(L1050), "", VLOOKUP(L1050, '09-10'!_xlnm.Print_Area, 2, FALSE))</f>
        <v/>
      </c>
      <c r="N1050" s="29"/>
      <c r="O1050" s="29" t="str">
        <f>IF(ISBLANK(N1050), "", VLOOKUP(N1050, '09-10'!_xlnm.Print_Area, 2, FALSE))</f>
        <v/>
      </c>
      <c r="P1050" s="29"/>
      <c r="Q1050" s="29" t="str">
        <f>IF(ISBLANK(P1050), "", VLOOKUP(P1050, '09-10'!_xlnm.Print_Area, 2, FALSE))</f>
        <v/>
      </c>
      <c r="R1050" s="29"/>
      <c r="S1050" s="29" t="str">
        <f>IF(ISBLANK(R1050), "", VLOOKUP(R1050, '09-10'!_xlnm.Print_Area, 2, FALSE))</f>
        <v/>
      </c>
      <c r="T1050" s="29"/>
      <c r="U1050" s="29" t="str">
        <f>IF(ISBLANK(T1050), "", VLOOKUP(T1050, '09-10'!_xlnm.Print_Area, 2, FALSE))</f>
        <v/>
      </c>
      <c r="V1050" s="29"/>
      <c r="W1050" s="29" t="str">
        <f>IF(ISBLANK(V1050), "", VLOOKUP(V1050, '09-10'!_xlnm.Print_Area, 2, FALSE))</f>
        <v/>
      </c>
      <c r="X1050" s="29"/>
      <c r="Y1050" s="29" t="str">
        <f>IF(ISBLANK(X1050), "", VLOOKUP(X1050, '09-10'!_xlnm.Print_Area, 2, FALSE))</f>
        <v/>
      </c>
      <c r="Z1050" s="29"/>
      <c r="AA1050" s="29" t="str">
        <f>IF(ISBLANK(Z1050), "", VLOOKUP(Z1050, '09-10'!_xlnm.Print_Area, 2, FALSE))</f>
        <v/>
      </c>
      <c r="AB1050" s="29"/>
      <c r="AC1050" s="29" t="str">
        <f>IF(ISBLANK(AB1050), "", VLOOKUP(AB1050, '09-10'!_xlnm.Print_Area, 2, FALSE))</f>
        <v/>
      </c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</row>
    <row r="1051" spans="1:46" ht="20.100000000000001" customHeight="1" x14ac:dyDescent="0.25">
      <c r="A1051" s="25"/>
      <c r="B1051" s="26"/>
      <c r="C1051" s="27" t="str">
        <f t="shared" si="34"/>
        <v/>
      </c>
      <c r="D1051" s="28"/>
      <c r="E1051" s="29"/>
      <c r="F1051" s="29"/>
      <c r="G1051" s="29"/>
      <c r="H1051" s="29" t="str">
        <f t="shared" si="35"/>
        <v/>
      </c>
      <c r="I1051" s="25"/>
      <c r="J1051" s="29"/>
      <c r="K1051" s="29" t="str">
        <f>IF(ISBLANK(J1051), "", VLOOKUP(J1051, '09-10'!_xlnm.Print_Area, 2, FALSE))</f>
        <v/>
      </c>
      <c r="L1051" s="29"/>
      <c r="M1051" s="29" t="str">
        <f>IF(ISBLANK(L1051), "", VLOOKUP(L1051, '09-10'!_xlnm.Print_Area, 2, FALSE))</f>
        <v/>
      </c>
      <c r="N1051" s="29"/>
      <c r="O1051" s="29" t="str">
        <f>IF(ISBLANK(N1051), "", VLOOKUP(N1051, '09-10'!_xlnm.Print_Area, 2, FALSE))</f>
        <v/>
      </c>
      <c r="P1051" s="29"/>
      <c r="Q1051" s="29" t="str">
        <f>IF(ISBLANK(P1051), "", VLOOKUP(P1051, '09-10'!_xlnm.Print_Area, 2, FALSE))</f>
        <v/>
      </c>
      <c r="R1051" s="29"/>
      <c r="S1051" s="29" t="str">
        <f>IF(ISBLANK(R1051), "", VLOOKUP(R1051, '09-10'!_xlnm.Print_Area, 2, FALSE))</f>
        <v/>
      </c>
      <c r="T1051" s="29"/>
      <c r="U1051" s="29" t="str">
        <f>IF(ISBLANK(T1051), "", VLOOKUP(T1051, '09-10'!_xlnm.Print_Area, 2, FALSE))</f>
        <v/>
      </c>
      <c r="V1051" s="29"/>
      <c r="W1051" s="29" t="str">
        <f>IF(ISBLANK(V1051), "", VLOOKUP(V1051, '09-10'!_xlnm.Print_Area, 2, FALSE))</f>
        <v/>
      </c>
      <c r="X1051" s="29"/>
      <c r="Y1051" s="29" t="str">
        <f>IF(ISBLANK(X1051), "", VLOOKUP(X1051, '09-10'!_xlnm.Print_Area, 2, FALSE))</f>
        <v/>
      </c>
      <c r="Z1051" s="29"/>
      <c r="AA1051" s="29" t="str">
        <f>IF(ISBLANK(Z1051), "", VLOOKUP(Z1051, '09-10'!_xlnm.Print_Area, 2, FALSE))</f>
        <v/>
      </c>
      <c r="AB1051" s="29"/>
      <c r="AC1051" s="29" t="str">
        <f>IF(ISBLANK(AB1051), "", VLOOKUP(AB1051, '09-10'!_xlnm.Print_Area, 2, FALSE))</f>
        <v/>
      </c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</row>
    <row r="1052" spans="1:46" ht="20.100000000000001" customHeight="1" x14ac:dyDescent="0.25">
      <c r="A1052" s="25"/>
      <c r="B1052" s="26"/>
      <c r="C1052" s="27" t="str">
        <f t="shared" si="34"/>
        <v/>
      </c>
      <c r="D1052" s="28"/>
      <c r="E1052" s="29"/>
      <c r="F1052" s="29"/>
      <c r="G1052" s="29"/>
      <c r="H1052" s="29" t="str">
        <f t="shared" si="35"/>
        <v/>
      </c>
      <c r="I1052" s="25"/>
      <c r="J1052" s="29"/>
      <c r="K1052" s="29" t="str">
        <f>IF(ISBLANK(J1052), "", VLOOKUP(J1052, '09-10'!_xlnm.Print_Area, 2, FALSE))</f>
        <v/>
      </c>
      <c r="L1052" s="29"/>
      <c r="M1052" s="29" t="str">
        <f>IF(ISBLANK(L1052), "", VLOOKUP(L1052, '09-10'!_xlnm.Print_Area, 2, FALSE))</f>
        <v/>
      </c>
      <c r="N1052" s="29"/>
      <c r="O1052" s="29" t="str">
        <f>IF(ISBLANK(N1052), "", VLOOKUP(N1052, '09-10'!_xlnm.Print_Area, 2, FALSE))</f>
        <v/>
      </c>
      <c r="P1052" s="29"/>
      <c r="Q1052" s="29" t="str">
        <f>IF(ISBLANK(P1052), "", VLOOKUP(P1052, '09-10'!_xlnm.Print_Area, 2, FALSE))</f>
        <v/>
      </c>
      <c r="R1052" s="29"/>
      <c r="S1052" s="29" t="str">
        <f>IF(ISBLANK(R1052), "", VLOOKUP(R1052, '09-10'!_xlnm.Print_Area, 2, FALSE))</f>
        <v/>
      </c>
      <c r="T1052" s="29"/>
      <c r="U1052" s="29" t="str">
        <f>IF(ISBLANK(T1052), "", VLOOKUP(T1052, '09-10'!_xlnm.Print_Area, 2, FALSE))</f>
        <v/>
      </c>
      <c r="V1052" s="29"/>
      <c r="W1052" s="29" t="str">
        <f>IF(ISBLANK(V1052), "", VLOOKUP(V1052, '09-10'!_xlnm.Print_Area, 2, FALSE))</f>
        <v/>
      </c>
      <c r="X1052" s="29"/>
      <c r="Y1052" s="29" t="str">
        <f>IF(ISBLANK(X1052), "", VLOOKUP(X1052, '09-10'!_xlnm.Print_Area, 2, FALSE))</f>
        <v/>
      </c>
      <c r="Z1052" s="29"/>
      <c r="AA1052" s="29" t="str">
        <f>IF(ISBLANK(Z1052), "", VLOOKUP(Z1052, '09-10'!_xlnm.Print_Area, 2, FALSE))</f>
        <v/>
      </c>
      <c r="AB1052" s="29"/>
      <c r="AC1052" s="29" t="str">
        <f>IF(ISBLANK(AB1052), "", VLOOKUP(AB1052, '09-10'!_xlnm.Print_Area, 2, FALSE))</f>
        <v/>
      </c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</row>
    <row r="1053" spans="1:46" ht="20.100000000000001" customHeight="1" x14ac:dyDescent="0.25">
      <c r="A1053" s="25"/>
      <c r="B1053" s="26"/>
      <c r="C1053" s="27" t="str">
        <f t="shared" si="34"/>
        <v/>
      </c>
      <c r="D1053" s="28"/>
      <c r="E1053" s="29"/>
      <c r="F1053" s="29"/>
      <c r="G1053" s="29"/>
      <c r="H1053" s="29" t="str">
        <f t="shared" si="35"/>
        <v/>
      </c>
      <c r="I1053" s="25"/>
      <c r="J1053" s="29"/>
      <c r="K1053" s="29" t="str">
        <f>IF(ISBLANK(J1053), "", VLOOKUP(J1053, '09-10'!_xlnm.Print_Area, 2, FALSE))</f>
        <v/>
      </c>
      <c r="L1053" s="29"/>
      <c r="M1053" s="29" t="str">
        <f>IF(ISBLANK(L1053), "", VLOOKUP(L1053, '09-10'!_xlnm.Print_Area, 2, FALSE))</f>
        <v/>
      </c>
      <c r="N1053" s="29"/>
      <c r="O1053" s="29" t="str">
        <f>IF(ISBLANK(N1053), "", VLOOKUP(N1053, '09-10'!_xlnm.Print_Area, 2, FALSE))</f>
        <v/>
      </c>
      <c r="P1053" s="29"/>
      <c r="Q1053" s="29" t="str">
        <f>IF(ISBLANK(P1053), "", VLOOKUP(P1053, '09-10'!_xlnm.Print_Area, 2, FALSE))</f>
        <v/>
      </c>
      <c r="R1053" s="29"/>
      <c r="S1053" s="29" t="str">
        <f>IF(ISBLANK(R1053), "", VLOOKUP(R1053, '09-10'!_xlnm.Print_Area, 2, FALSE))</f>
        <v/>
      </c>
      <c r="T1053" s="29"/>
      <c r="U1053" s="29" t="str">
        <f>IF(ISBLANK(T1053), "", VLOOKUP(T1053, '09-10'!_xlnm.Print_Area, 2, FALSE))</f>
        <v/>
      </c>
      <c r="V1053" s="29"/>
      <c r="W1053" s="29" t="str">
        <f>IF(ISBLANK(V1053), "", VLOOKUP(V1053, '09-10'!_xlnm.Print_Area, 2, FALSE))</f>
        <v/>
      </c>
      <c r="X1053" s="29"/>
      <c r="Y1053" s="29" t="str">
        <f>IF(ISBLANK(X1053), "", VLOOKUP(X1053, '09-10'!_xlnm.Print_Area, 2, FALSE))</f>
        <v/>
      </c>
      <c r="Z1053" s="29"/>
      <c r="AA1053" s="29" t="str">
        <f>IF(ISBLANK(Z1053), "", VLOOKUP(Z1053, '09-10'!_xlnm.Print_Area, 2, FALSE))</f>
        <v/>
      </c>
      <c r="AB1053" s="29"/>
      <c r="AC1053" s="29" t="str">
        <f>IF(ISBLANK(AB1053), "", VLOOKUP(AB1053, '09-10'!_xlnm.Print_Area, 2, FALSE))</f>
        <v/>
      </c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</row>
    <row r="1054" spans="1:46" ht="20.100000000000001" customHeight="1" x14ac:dyDescent="0.25">
      <c r="A1054" s="25"/>
      <c r="B1054" s="26"/>
      <c r="C1054" s="27" t="str">
        <f t="shared" si="34"/>
        <v/>
      </c>
      <c r="D1054" s="28"/>
      <c r="E1054" s="29"/>
      <c r="F1054" s="29"/>
      <c r="G1054" s="29"/>
      <c r="H1054" s="29" t="str">
        <f t="shared" si="35"/>
        <v/>
      </c>
      <c r="I1054" s="25"/>
      <c r="J1054" s="29"/>
      <c r="K1054" s="29" t="str">
        <f>IF(ISBLANK(J1054), "", VLOOKUP(J1054, '09-10'!_xlnm.Print_Area, 2, FALSE))</f>
        <v/>
      </c>
      <c r="L1054" s="29"/>
      <c r="M1054" s="29" t="str">
        <f>IF(ISBLANK(L1054), "", VLOOKUP(L1054, '09-10'!_xlnm.Print_Area, 2, FALSE))</f>
        <v/>
      </c>
      <c r="N1054" s="29"/>
      <c r="O1054" s="29" t="str">
        <f>IF(ISBLANK(N1054), "", VLOOKUP(N1054, '09-10'!_xlnm.Print_Area, 2, FALSE))</f>
        <v/>
      </c>
      <c r="P1054" s="29"/>
      <c r="Q1054" s="29" t="str">
        <f>IF(ISBLANK(P1054), "", VLOOKUP(P1054, '09-10'!_xlnm.Print_Area, 2, FALSE))</f>
        <v/>
      </c>
      <c r="R1054" s="29"/>
      <c r="S1054" s="29" t="str">
        <f>IF(ISBLANK(R1054), "", VLOOKUP(R1054, '09-10'!_xlnm.Print_Area, 2, FALSE))</f>
        <v/>
      </c>
      <c r="T1054" s="29"/>
      <c r="U1054" s="29" t="str">
        <f>IF(ISBLANK(T1054), "", VLOOKUP(T1054, '09-10'!_xlnm.Print_Area, 2, FALSE))</f>
        <v/>
      </c>
      <c r="V1054" s="29"/>
      <c r="W1054" s="29" t="str">
        <f>IF(ISBLANK(V1054), "", VLOOKUP(V1054, '09-10'!_xlnm.Print_Area, 2, FALSE))</f>
        <v/>
      </c>
      <c r="X1054" s="29"/>
      <c r="Y1054" s="29" t="str">
        <f>IF(ISBLANK(X1054), "", VLOOKUP(X1054, '09-10'!_xlnm.Print_Area, 2, FALSE))</f>
        <v/>
      </c>
      <c r="Z1054" s="29"/>
      <c r="AA1054" s="29" t="str">
        <f>IF(ISBLANK(Z1054), "", VLOOKUP(Z1054, '09-10'!_xlnm.Print_Area, 2, FALSE))</f>
        <v/>
      </c>
      <c r="AB1054" s="29"/>
      <c r="AC1054" s="29" t="str">
        <f>IF(ISBLANK(AB1054), "", VLOOKUP(AB1054, '09-10'!_xlnm.Print_Area, 2, FALSE))</f>
        <v/>
      </c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</row>
    <row r="1055" spans="1:46" ht="20.100000000000001" customHeight="1" x14ac:dyDescent="0.25">
      <c r="A1055" s="25"/>
      <c r="B1055" s="26"/>
      <c r="C1055" s="27" t="str">
        <f t="shared" si="34"/>
        <v/>
      </c>
      <c r="D1055" s="28"/>
      <c r="E1055" s="29"/>
      <c r="F1055" s="29"/>
      <c r="G1055" s="29"/>
      <c r="H1055" s="29" t="str">
        <f t="shared" si="35"/>
        <v/>
      </c>
      <c r="I1055" s="25"/>
      <c r="J1055" s="29"/>
      <c r="K1055" s="29" t="str">
        <f>IF(ISBLANK(J1055), "", VLOOKUP(J1055, '09-10'!_xlnm.Print_Area, 2, FALSE))</f>
        <v/>
      </c>
      <c r="L1055" s="29"/>
      <c r="M1055" s="29" t="str">
        <f>IF(ISBLANK(L1055), "", VLOOKUP(L1055, '09-10'!_xlnm.Print_Area, 2, FALSE))</f>
        <v/>
      </c>
      <c r="N1055" s="29"/>
      <c r="O1055" s="29" t="str">
        <f>IF(ISBLANK(N1055), "", VLOOKUP(N1055, '09-10'!_xlnm.Print_Area, 2, FALSE))</f>
        <v/>
      </c>
      <c r="P1055" s="29"/>
      <c r="Q1055" s="29" t="str">
        <f>IF(ISBLANK(P1055), "", VLOOKUP(P1055, '09-10'!_xlnm.Print_Area, 2, FALSE))</f>
        <v/>
      </c>
      <c r="R1055" s="29"/>
      <c r="S1055" s="29" t="str">
        <f>IF(ISBLANK(R1055), "", VLOOKUP(R1055, '09-10'!_xlnm.Print_Area, 2, FALSE))</f>
        <v/>
      </c>
      <c r="T1055" s="29"/>
      <c r="U1055" s="29" t="str">
        <f>IF(ISBLANK(T1055), "", VLOOKUP(T1055, '09-10'!_xlnm.Print_Area, 2, FALSE))</f>
        <v/>
      </c>
      <c r="V1055" s="29"/>
      <c r="W1055" s="29" t="str">
        <f>IF(ISBLANK(V1055), "", VLOOKUP(V1055, '09-10'!_xlnm.Print_Area, 2, FALSE))</f>
        <v/>
      </c>
      <c r="X1055" s="29"/>
      <c r="Y1055" s="29" t="str">
        <f>IF(ISBLANK(X1055), "", VLOOKUP(X1055, '09-10'!_xlnm.Print_Area, 2, FALSE))</f>
        <v/>
      </c>
      <c r="Z1055" s="29"/>
      <c r="AA1055" s="29" t="str">
        <f>IF(ISBLANK(Z1055), "", VLOOKUP(Z1055, '09-10'!_xlnm.Print_Area, 2, FALSE))</f>
        <v/>
      </c>
      <c r="AB1055" s="29"/>
      <c r="AC1055" s="29" t="str">
        <f>IF(ISBLANK(AB1055), "", VLOOKUP(AB1055, '09-10'!_xlnm.Print_Area, 2, FALSE))</f>
        <v/>
      </c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</row>
    <row r="1056" spans="1:46" ht="20.100000000000001" customHeight="1" x14ac:dyDescent="0.25">
      <c r="A1056" s="25"/>
      <c r="B1056" s="26"/>
      <c r="C1056" s="27" t="str">
        <f t="shared" si="34"/>
        <v/>
      </c>
      <c r="D1056" s="28"/>
      <c r="E1056" s="29"/>
      <c r="F1056" s="29"/>
      <c r="G1056" s="29"/>
      <c r="H1056" s="29" t="str">
        <f t="shared" si="35"/>
        <v/>
      </c>
      <c r="I1056" s="25"/>
      <c r="J1056" s="29"/>
      <c r="K1056" s="29" t="str">
        <f>IF(ISBLANK(J1056), "", VLOOKUP(J1056, '09-10'!_xlnm.Print_Area, 2, FALSE))</f>
        <v/>
      </c>
      <c r="L1056" s="29"/>
      <c r="M1056" s="29" t="str">
        <f>IF(ISBLANK(L1056), "", VLOOKUP(L1056, '09-10'!_xlnm.Print_Area, 2, FALSE))</f>
        <v/>
      </c>
      <c r="N1056" s="29"/>
      <c r="O1056" s="29" t="str">
        <f>IF(ISBLANK(N1056), "", VLOOKUP(N1056, '09-10'!_xlnm.Print_Area, 2, FALSE))</f>
        <v/>
      </c>
      <c r="P1056" s="29"/>
      <c r="Q1056" s="29" t="str">
        <f>IF(ISBLANK(P1056), "", VLOOKUP(P1056, '09-10'!_xlnm.Print_Area, 2, FALSE))</f>
        <v/>
      </c>
      <c r="R1056" s="29"/>
      <c r="S1056" s="29" t="str">
        <f>IF(ISBLANK(R1056), "", VLOOKUP(R1056, '09-10'!_xlnm.Print_Area, 2, FALSE))</f>
        <v/>
      </c>
      <c r="T1056" s="29"/>
      <c r="U1056" s="29" t="str">
        <f>IF(ISBLANK(T1056), "", VLOOKUP(T1056, '09-10'!_xlnm.Print_Area, 2, FALSE))</f>
        <v/>
      </c>
      <c r="V1056" s="29"/>
      <c r="W1056" s="29" t="str">
        <f>IF(ISBLANK(V1056), "", VLOOKUP(V1056, '09-10'!_xlnm.Print_Area, 2, FALSE))</f>
        <v/>
      </c>
      <c r="X1056" s="29"/>
      <c r="Y1056" s="29" t="str">
        <f>IF(ISBLANK(X1056), "", VLOOKUP(X1056, '09-10'!_xlnm.Print_Area, 2, FALSE))</f>
        <v/>
      </c>
      <c r="Z1056" s="29"/>
      <c r="AA1056" s="29" t="str">
        <f>IF(ISBLANK(Z1056), "", VLOOKUP(Z1056, '09-10'!_xlnm.Print_Area, 2, FALSE))</f>
        <v/>
      </c>
      <c r="AB1056" s="29"/>
      <c r="AC1056" s="29" t="str">
        <f>IF(ISBLANK(AB1056), "", VLOOKUP(AB1056, '09-10'!_xlnm.Print_Area, 2, FALSE))</f>
        <v/>
      </c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</row>
    <row r="1057" spans="1:46" ht="20.100000000000001" customHeight="1" x14ac:dyDescent="0.25">
      <c r="A1057" s="25"/>
      <c r="B1057" s="26"/>
      <c r="C1057" s="27" t="str">
        <f t="shared" si="34"/>
        <v/>
      </c>
      <c r="D1057" s="28"/>
      <c r="E1057" s="29"/>
      <c r="F1057" s="29"/>
      <c r="G1057" s="29"/>
      <c r="H1057" s="29" t="str">
        <f t="shared" si="35"/>
        <v/>
      </c>
      <c r="I1057" s="25"/>
      <c r="J1057" s="29"/>
      <c r="K1057" s="29" t="str">
        <f>IF(ISBLANK(J1057), "", VLOOKUP(J1057, '09-10'!_xlnm.Print_Area, 2, FALSE))</f>
        <v/>
      </c>
      <c r="L1057" s="29"/>
      <c r="M1057" s="29" t="str">
        <f>IF(ISBLANK(L1057), "", VLOOKUP(L1057, '09-10'!_xlnm.Print_Area, 2, FALSE))</f>
        <v/>
      </c>
      <c r="N1057" s="29"/>
      <c r="O1057" s="29" t="str">
        <f>IF(ISBLANK(N1057), "", VLOOKUP(N1057, '09-10'!_xlnm.Print_Area, 2, FALSE))</f>
        <v/>
      </c>
      <c r="P1057" s="29"/>
      <c r="Q1057" s="29" t="str">
        <f>IF(ISBLANK(P1057), "", VLOOKUP(P1057, '09-10'!_xlnm.Print_Area, 2, FALSE))</f>
        <v/>
      </c>
      <c r="R1057" s="29"/>
      <c r="S1057" s="29" t="str">
        <f>IF(ISBLANK(R1057), "", VLOOKUP(R1057, '09-10'!_xlnm.Print_Area, 2, FALSE))</f>
        <v/>
      </c>
      <c r="T1057" s="29"/>
      <c r="U1057" s="29" t="str">
        <f>IF(ISBLANK(T1057), "", VLOOKUP(T1057, '09-10'!_xlnm.Print_Area, 2, FALSE))</f>
        <v/>
      </c>
      <c r="V1057" s="29"/>
      <c r="W1057" s="29" t="str">
        <f>IF(ISBLANK(V1057), "", VLOOKUP(V1057, '09-10'!_xlnm.Print_Area, 2, FALSE))</f>
        <v/>
      </c>
      <c r="X1057" s="29"/>
      <c r="Y1057" s="29" t="str">
        <f>IF(ISBLANK(X1057), "", VLOOKUP(X1057, '09-10'!_xlnm.Print_Area, 2, FALSE))</f>
        <v/>
      </c>
      <c r="Z1057" s="29"/>
      <c r="AA1057" s="29" t="str">
        <f>IF(ISBLANK(Z1057), "", VLOOKUP(Z1057, '09-10'!_xlnm.Print_Area, 2, FALSE))</f>
        <v/>
      </c>
      <c r="AB1057" s="29"/>
      <c r="AC1057" s="29" t="str">
        <f>IF(ISBLANK(AB1057), "", VLOOKUP(AB1057, '09-10'!_xlnm.Print_Area, 2, FALSE))</f>
        <v/>
      </c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</row>
    <row r="1058" spans="1:46" ht="20.100000000000001" customHeight="1" x14ac:dyDescent="0.25">
      <c r="A1058" s="25"/>
      <c r="B1058" s="26"/>
      <c r="C1058" s="27" t="str">
        <f t="shared" si="34"/>
        <v/>
      </c>
      <c r="D1058" s="28"/>
      <c r="E1058" s="29"/>
      <c r="F1058" s="29"/>
      <c r="G1058" s="29"/>
      <c r="H1058" s="29" t="str">
        <f t="shared" si="35"/>
        <v/>
      </c>
      <c r="I1058" s="25"/>
      <c r="J1058" s="29"/>
      <c r="K1058" s="29" t="str">
        <f>IF(ISBLANK(J1058), "", VLOOKUP(J1058, '09-10'!_xlnm.Print_Area, 2, FALSE))</f>
        <v/>
      </c>
      <c r="L1058" s="29"/>
      <c r="M1058" s="29" t="str">
        <f>IF(ISBLANK(L1058), "", VLOOKUP(L1058, '09-10'!_xlnm.Print_Area, 2, FALSE))</f>
        <v/>
      </c>
      <c r="N1058" s="29"/>
      <c r="O1058" s="29" t="str">
        <f>IF(ISBLANK(N1058), "", VLOOKUP(N1058, '09-10'!_xlnm.Print_Area, 2, FALSE))</f>
        <v/>
      </c>
      <c r="P1058" s="29"/>
      <c r="Q1058" s="29" t="str">
        <f>IF(ISBLANK(P1058), "", VLOOKUP(P1058, '09-10'!_xlnm.Print_Area, 2, FALSE))</f>
        <v/>
      </c>
      <c r="R1058" s="29"/>
      <c r="S1058" s="29" t="str">
        <f>IF(ISBLANK(R1058), "", VLOOKUP(R1058, '09-10'!_xlnm.Print_Area, 2, FALSE))</f>
        <v/>
      </c>
      <c r="T1058" s="29"/>
      <c r="U1058" s="29" t="str">
        <f>IF(ISBLANK(T1058), "", VLOOKUP(T1058, '09-10'!_xlnm.Print_Area, 2, FALSE))</f>
        <v/>
      </c>
      <c r="V1058" s="29"/>
      <c r="W1058" s="29" t="str">
        <f>IF(ISBLANK(V1058), "", VLOOKUP(V1058, '09-10'!_xlnm.Print_Area, 2, FALSE))</f>
        <v/>
      </c>
      <c r="X1058" s="29"/>
      <c r="Y1058" s="29" t="str">
        <f>IF(ISBLANK(X1058), "", VLOOKUP(X1058, '09-10'!_xlnm.Print_Area, 2, FALSE))</f>
        <v/>
      </c>
      <c r="Z1058" s="29"/>
      <c r="AA1058" s="29" t="str">
        <f>IF(ISBLANK(Z1058), "", VLOOKUP(Z1058, '09-10'!_xlnm.Print_Area, 2, FALSE))</f>
        <v/>
      </c>
      <c r="AB1058" s="29"/>
      <c r="AC1058" s="29" t="str">
        <f>IF(ISBLANK(AB1058), "", VLOOKUP(AB1058, '09-10'!_xlnm.Print_Area, 2, FALSE))</f>
        <v/>
      </c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</row>
    <row r="1059" spans="1:46" ht="20.100000000000001" customHeight="1" x14ac:dyDescent="0.25">
      <c r="A1059" s="25"/>
      <c r="B1059" s="26"/>
      <c r="C1059" s="27" t="str">
        <f t="shared" si="34"/>
        <v/>
      </c>
      <c r="D1059" s="28"/>
      <c r="E1059" s="29"/>
      <c r="F1059" s="29"/>
      <c r="G1059" s="29"/>
      <c r="H1059" s="29" t="str">
        <f t="shared" si="35"/>
        <v/>
      </c>
      <c r="I1059" s="25"/>
      <c r="J1059" s="29"/>
      <c r="K1059" s="29" t="str">
        <f>IF(ISBLANK(J1059), "", VLOOKUP(J1059, '09-10'!_xlnm.Print_Area, 2, FALSE))</f>
        <v/>
      </c>
      <c r="L1059" s="29"/>
      <c r="M1059" s="29" t="str">
        <f>IF(ISBLANK(L1059), "", VLOOKUP(L1059, '09-10'!_xlnm.Print_Area, 2, FALSE))</f>
        <v/>
      </c>
      <c r="N1059" s="29"/>
      <c r="O1059" s="29" t="str">
        <f>IF(ISBLANK(N1059), "", VLOOKUP(N1059, '09-10'!_xlnm.Print_Area, 2, FALSE))</f>
        <v/>
      </c>
      <c r="P1059" s="29"/>
      <c r="Q1059" s="29" t="str">
        <f>IF(ISBLANK(P1059), "", VLOOKUP(P1059, '09-10'!_xlnm.Print_Area, 2, FALSE))</f>
        <v/>
      </c>
      <c r="R1059" s="29"/>
      <c r="S1059" s="29" t="str">
        <f>IF(ISBLANK(R1059), "", VLOOKUP(R1059, '09-10'!_xlnm.Print_Area, 2, FALSE))</f>
        <v/>
      </c>
      <c r="T1059" s="29"/>
      <c r="U1059" s="29" t="str">
        <f>IF(ISBLANK(T1059), "", VLOOKUP(T1059, '09-10'!_xlnm.Print_Area, 2, FALSE))</f>
        <v/>
      </c>
      <c r="V1059" s="29"/>
      <c r="W1059" s="29" t="str">
        <f>IF(ISBLANK(V1059), "", VLOOKUP(V1059, '09-10'!_xlnm.Print_Area, 2, FALSE))</f>
        <v/>
      </c>
      <c r="X1059" s="29"/>
      <c r="Y1059" s="29" t="str">
        <f>IF(ISBLANK(X1059), "", VLOOKUP(X1059, '09-10'!_xlnm.Print_Area, 2, FALSE))</f>
        <v/>
      </c>
      <c r="Z1059" s="29"/>
      <c r="AA1059" s="29" t="str">
        <f>IF(ISBLANK(Z1059), "", VLOOKUP(Z1059, '09-10'!_xlnm.Print_Area, 2, FALSE))</f>
        <v/>
      </c>
      <c r="AB1059" s="29"/>
      <c r="AC1059" s="29" t="str">
        <f>IF(ISBLANK(AB1059), "", VLOOKUP(AB1059, '09-10'!_xlnm.Print_Area, 2, FALSE))</f>
        <v/>
      </c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</row>
    <row r="1060" spans="1:46" ht="20.100000000000001" customHeight="1" x14ac:dyDescent="0.25">
      <c r="A1060" s="25"/>
      <c r="B1060" s="26"/>
      <c r="C1060" s="27" t="str">
        <f t="shared" si="34"/>
        <v/>
      </c>
      <c r="D1060" s="28"/>
      <c r="E1060" s="29"/>
      <c r="F1060" s="29"/>
      <c r="G1060" s="29"/>
      <c r="H1060" s="29" t="str">
        <f t="shared" si="35"/>
        <v/>
      </c>
      <c r="I1060" s="25"/>
      <c r="J1060" s="29"/>
      <c r="K1060" s="29" t="str">
        <f>IF(ISBLANK(J1060), "", VLOOKUP(J1060, '09-10'!_xlnm.Print_Area, 2, FALSE))</f>
        <v/>
      </c>
      <c r="L1060" s="29"/>
      <c r="M1060" s="29" t="str">
        <f>IF(ISBLANK(L1060), "", VLOOKUP(L1060, '09-10'!_xlnm.Print_Area, 2, FALSE))</f>
        <v/>
      </c>
      <c r="N1060" s="29"/>
      <c r="O1060" s="29" t="str">
        <f>IF(ISBLANK(N1060), "", VLOOKUP(N1060, '09-10'!_xlnm.Print_Area, 2, FALSE))</f>
        <v/>
      </c>
      <c r="P1060" s="29"/>
      <c r="Q1060" s="29" t="str">
        <f>IF(ISBLANK(P1060), "", VLOOKUP(P1060, '09-10'!_xlnm.Print_Area, 2, FALSE))</f>
        <v/>
      </c>
      <c r="R1060" s="29"/>
      <c r="S1060" s="29" t="str">
        <f>IF(ISBLANK(R1060), "", VLOOKUP(R1060, '09-10'!_xlnm.Print_Area, 2, FALSE))</f>
        <v/>
      </c>
      <c r="T1060" s="29"/>
      <c r="U1060" s="29" t="str">
        <f>IF(ISBLANK(T1060), "", VLOOKUP(T1060, '09-10'!_xlnm.Print_Area, 2, FALSE))</f>
        <v/>
      </c>
      <c r="V1060" s="29"/>
      <c r="W1060" s="29" t="str">
        <f>IF(ISBLANK(V1060), "", VLOOKUP(V1060, '09-10'!_xlnm.Print_Area, 2, FALSE))</f>
        <v/>
      </c>
      <c r="X1060" s="29"/>
      <c r="Y1060" s="29" t="str">
        <f>IF(ISBLANK(X1060), "", VLOOKUP(X1060, '09-10'!_xlnm.Print_Area, 2, FALSE))</f>
        <v/>
      </c>
      <c r="Z1060" s="29"/>
      <c r="AA1060" s="29" t="str">
        <f>IF(ISBLANK(Z1060), "", VLOOKUP(Z1060, '09-10'!_xlnm.Print_Area, 2, FALSE))</f>
        <v/>
      </c>
      <c r="AB1060" s="29"/>
      <c r="AC1060" s="29" t="str">
        <f>IF(ISBLANK(AB1060), "", VLOOKUP(AB1060, '09-10'!_xlnm.Print_Area, 2, FALSE))</f>
        <v/>
      </c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</row>
    <row r="1061" spans="1:46" ht="20.100000000000001" customHeight="1" x14ac:dyDescent="0.25">
      <c r="A1061" s="25"/>
      <c r="B1061" s="26"/>
      <c r="C1061" s="27" t="str">
        <f t="shared" si="34"/>
        <v/>
      </c>
      <c r="D1061" s="28"/>
      <c r="E1061" s="29"/>
      <c r="F1061" s="29"/>
      <c r="G1061" s="29"/>
      <c r="H1061" s="29" t="str">
        <f t="shared" si="35"/>
        <v/>
      </c>
      <c r="I1061" s="25"/>
      <c r="J1061" s="29"/>
      <c r="K1061" s="29" t="str">
        <f>IF(ISBLANK(J1061), "", VLOOKUP(J1061, '09-10'!_xlnm.Print_Area, 2, FALSE))</f>
        <v/>
      </c>
      <c r="L1061" s="29"/>
      <c r="M1061" s="29" t="str">
        <f>IF(ISBLANK(L1061), "", VLOOKUP(L1061, '09-10'!_xlnm.Print_Area, 2, FALSE))</f>
        <v/>
      </c>
      <c r="N1061" s="29"/>
      <c r="O1061" s="29" t="str">
        <f>IF(ISBLANK(N1061), "", VLOOKUP(N1061, '09-10'!_xlnm.Print_Area, 2, FALSE))</f>
        <v/>
      </c>
      <c r="P1061" s="29"/>
      <c r="Q1061" s="29" t="str">
        <f>IF(ISBLANK(P1061), "", VLOOKUP(P1061, '09-10'!_xlnm.Print_Area, 2, FALSE))</f>
        <v/>
      </c>
      <c r="R1061" s="29"/>
      <c r="S1061" s="29" t="str">
        <f>IF(ISBLANK(R1061), "", VLOOKUP(R1061, '09-10'!_xlnm.Print_Area, 2, FALSE))</f>
        <v/>
      </c>
      <c r="T1061" s="29"/>
      <c r="U1061" s="29" t="str">
        <f>IF(ISBLANK(T1061), "", VLOOKUP(T1061, '09-10'!_xlnm.Print_Area, 2, FALSE))</f>
        <v/>
      </c>
      <c r="V1061" s="29"/>
      <c r="W1061" s="29" t="str">
        <f>IF(ISBLANK(V1061), "", VLOOKUP(V1061, '09-10'!_xlnm.Print_Area, 2, FALSE))</f>
        <v/>
      </c>
      <c r="X1061" s="29"/>
      <c r="Y1061" s="29" t="str">
        <f>IF(ISBLANK(X1061), "", VLOOKUP(X1061, '09-10'!_xlnm.Print_Area, 2, FALSE))</f>
        <v/>
      </c>
      <c r="Z1061" s="29"/>
      <c r="AA1061" s="29" t="str">
        <f>IF(ISBLANK(Z1061), "", VLOOKUP(Z1061, '09-10'!_xlnm.Print_Area, 2, FALSE))</f>
        <v/>
      </c>
      <c r="AB1061" s="29"/>
      <c r="AC1061" s="29" t="str">
        <f>IF(ISBLANK(AB1061), "", VLOOKUP(AB1061, '09-10'!_xlnm.Print_Area, 2, FALSE))</f>
        <v/>
      </c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</row>
    <row r="1062" spans="1:46" ht="20.100000000000001" customHeight="1" x14ac:dyDescent="0.25">
      <c r="A1062" s="25"/>
      <c r="B1062" s="26"/>
      <c r="C1062" s="27" t="str">
        <f t="shared" si="34"/>
        <v/>
      </c>
      <c r="D1062" s="28"/>
      <c r="E1062" s="29"/>
      <c r="F1062" s="29"/>
      <c r="G1062" s="29"/>
      <c r="H1062" s="29" t="str">
        <f t="shared" si="35"/>
        <v/>
      </c>
      <c r="I1062" s="25"/>
      <c r="J1062" s="29"/>
      <c r="K1062" s="29" t="str">
        <f>IF(ISBLANK(J1062), "", VLOOKUP(J1062, '09-10'!_xlnm.Print_Area, 2, FALSE))</f>
        <v/>
      </c>
      <c r="L1062" s="29"/>
      <c r="M1062" s="29" t="str">
        <f>IF(ISBLANK(L1062), "", VLOOKUP(L1062, '09-10'!_xlnm.Print_Area, 2, FALSE))</f>
        <v/>
      </c>
      <c r="N1062" s="29"/>
      <c r="O1062" s="29" t="str">
        <f>IF(ISBLANK(N1062), "", VLOOKUP(N1062, '09-10'!_xlnm.Print_Area, 2, FALSE))</f>
        <v/>
      </c>
      <c r="P1062" s="29"/>
      <c r="Q1062" s="29" t="str">
        <f>IF(ISBLANK(P1062), "", VLOOKUP(P1062, '09-10'!_xlnm.Print_Area, 2, FALSE))</f>
        <v/>
      </c>
      <c r="R1062" s="29"/>
      <c r="S1062" s="29" t="str">
        <f>IF(ISBLANK(R1062), "", VLOOKUP(R1062, '09-10'!_xlnm.Print_Area, 2, FALSE))</f>
        <v/>
      </c>
      <c r="T1062" s="29"/>
      <c r="U1062" s="29" t="str">
        <f>IF(ISBLANK(T1062), "", VLOOKUP(T1062, '09-10'!_xlnm.Print_Area, 2, FALSE))</f>
        <v/>
      </c>
      <c r="V1062" s="29"/>
      <c r="W1062" s="29" t="str">
        <f>IF(ISBLANK(V1062), "", VLOOKUP(V1062, '09-10'!_xlnm.Print_Area, 2, FALSE))</f>
        <v/>
      </c>
      <c r="X1062" s="29"/>
      <c r="Y1062" s="29" t="str">
        <f>IF(ISBLANK(X1062), "", VLOOKUP(X1062, '09-10'!_xlnm.Print_Area, 2, FALSE))</f>
        <v/>
      </c>
      <c r="Z1062" s="29"/>
      <c r="AA1062" s="29" t="str">
        <f>IF(ISBLANK(Z1062), "", VLOOKUP(Z1062, '09-10'!_xlnm.Print_Area, 2, FALSE))</f>
        <v/>
      </c>
      <c r="AB1062" s="29"/>
      <c r="AC1062" s="29" t="str">
        <f>IF(ISBLANK(AB1062), "", VLOOKUP(AB1062, '09-10'!_xlnm.Print_Area, 2, FALSE))</f>
        <v/>
      </c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</row>
    <row r="1063" spans="1:46" ht="20.100000000000001" customHeight="1" x14ac:dyDescent="0.25">
      <c r="A1063" s="25"/>
      <c r="B1063" s="26"/>
      <c r="C1063" s="27" t="str">
        <f t="shared" si="34"/>
        <v/>
      </c>
      <c r="D1063" s="28"/>
      <c r="E1063" s="29"/>
      <c r="F1063" s="29"/>
      <c r="G1063" s="29"/>
      <c r="H1063" s="29" t="str">
        <f t="shared" si="35"/>
        <v/>
      </c>
      <c r="I1063" s="25"/>
      <c r="J1063" s="29"/>
      <c r="K1063" s="29" t="str">
        <f>IF(ISBLANK(J1063), "", VLOOKUP(J1063, '09-10'!_xlnm.Print_Area, 2, FALSE))</f>
        <v/>
      </c>
      <c r="L1063" s="29"/>
      <c r="M1063" s="29" t="str">
        <f>IF(ISBLANK(L1063), "", VLOOKUP(L1063, '09-10'!_xlnm.Print_Area, 2, FALSE))</f>
        <v/>
      </c>
      <c r="N1063" s="29"/>
      <c r="O1063" s="29" t="str">
        <f>IF(ISBLANK(N1063), "", VLOOKUP(N1063, '09-10'!_xlnm.Print_Area, 2, FALSE))</f>
        <v/>
      </c>
      <c r="P1063" s="29"/>
      <c r="Q1063" s="29" t="str">
        <f>IF(ISBLANK(P1063), "", VLOOKUP(P1063, '09-10'!_xlnm.Print_Area, 2, FALSE))</f>
        <v/>
      </c>
      <c r="R1063" s="29"/>
      <c r="S1063" s="29" t="str">
        <f>IF(ISBLANK(R1063), "", VLOOKUP(R1063, '09-10'!_xlnm.Print_Area, 2, FALSE))</f>
        <v/>
      </c>
      <c r="T1063" s="29"/>
      <c r="U1063" s="29" t="str">
        <f>IF(ISBLANK(T1063), "", VLOOKUP(T1063, '09-10'!_xlnm.Print_Area, 2, FALSE))</f>
        <v/>
      </c>
      <c r="V1063" s="29"/>
      <c r="W1063" s="29" t="str">
        <f>IF(ISBLANK(V1063), "", VLOOKUP(V1063, '09-10'!_xlnm.Print_Area, 2, FALSE))</f>
        <v/>
      </c>
      <c r="X1063" s="29"/>
      <c r="Y1063" s="29" t="str">
        <f>IF(ISBLANK(X1063), "", VLOOKUP(X1063, '09-10'!_xlnm.Print_Area, 2, FALSE))</f>
        <v/>
      </c>
      <c r="Z1063" s="29"/>
      <c r="AA1063" s="29" t="str">
        <f>IF(ISBLANK(Z1063), "", VLOOKUP(Z1063, '09-10'!_xlnm.Print_Area, 2, FALSE))</f>
        <v/>
      </c>
      <c r="AB1063" s="29"/>
      <c r="AC1063" s="29" t="str">
        <f>IF(ISBLANK(AB1063), "", VLOOKUP(AB1063, '09-10'!_xlnm.Print_Area, 2, FALSE))</f>
        <v/>
      </c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</row>
    <row r="1064" spans="1:46" ht="20.100000000000001" customHeight="1" x14ac:dyDescent="0.25">
      <c r="A1064" s="25"/>
      <c r="B1064" s="26"/>
      <c r="C1064" s="27" t="str">
        <f t="shared" si="34"/>
        <v/>
      </c>
      <c r="D1064" s="28"/>
      <c r="E1064" s="29"/>
      <c r="F1064" s="29"/>
      <c r="G1064" s="29"/>
      <c r="H1064" s="29" t="str">
        <f t="shared" si="35"/>
        <v/>
      </c>
      <c r="I1064" s="25"/>
      <c r="J1064" s="29"/>
      <c r="K1064" s="29" t="str">
        <f>IF(ISBLANK(J1064), "", VLOOKUP(J1064, '09-10'!_xlnm.Print_Area, 2, FALSE))</f>
        <v/>
      </c>
      <c r="L1064" s="29"/>
      <c r="M1064" s="29" t="str">
        <f>IF(ISBLANK(L1064), "", VLOOKUP(L1064, '09-10'!_xlnm.Print_Area, 2, FALSE))</f>
        <v/>
      </c>
      <c r="N1064" s="29"/>
      <c r="O1064" s="29" t="str">
        <f>IF(ISBLANK(N1064), "", VLOOKUP(N1064, '09-10'!_xlnm.Print_Area, 2, FALSE))</f>
        <v/>
      </c>
      <c r="P1064" s="29"/>
      <c r="Q1064" s="29" t="str">
        <f>IF(ISBLANK(P1064), "", VLOOKUP(P1064, '09-10'!_xlnm.Print_Area, 2, FALSE))</f>
        <v/>
      </c>
      <c r="R1064" s="29"/>
      <c r="S1064" s="29" t="str">
        <f>IF(ISBLANK(R1064), "", VLOOKUP(R1064, '09-10'!_xlnm.Print_Area, 2, FALSE))</f>
        <v/>
      </c>
      <c r="T1064" s="29"/>
      <c r="U1064" s="29" t="str">
        <f>IF(ISBLANK(T1064), "", VLOOKUP(T1064, '09-10'!_xlnm.Print_Area, 2, FALSE))</f>
        <v/>
      </c>
      <c r="V1064" s="29"/>
      <c r="W1064" s="29" t="str">
        <f>IF(ISBLANK(V1064), "", VLOOKUP(V1064, '09-10'!_xlnm.Print_Area, 2, FALSE))</f>
        <v/>
      </c>
      <c r="X1064" s="29"/>
      <c r="Y1064" s="29" t="str">
        <f>IF(ISBLANK(X1064), "", VLOOKUP(X1064, '09-10'!_xlnm.Print_Area, 2, FALSE))</f>
        <v/>
      </c>
      <c r="Z1064" s="29"/>
      <c r="AA1064" s="29" t="str">
        <f>IF(ISBLANK(Z1064), "", VLOOKUP(Z1064, '09-10'!_xlnm.Print_Area, 2, FALSE))</f>
        <v/>
      </c>
      <c r="AB1064" s="29"/>
      <c r="AC1064" s="29" t="str">
        <f>IF(ISBLANK(AB1064), "", VLOOKUP(AB1064, '09-10'!_xlnm.Print_Area, 2, FALSE))</f>
        <v/>
      </c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</row>
    <row r="1065" spans="1:46" ht="20.100000000000001" customHeight="1" x14ac:dyDescent="0.25">
      <c r="A1065" s="25"/>
      <c r="B1065" s="26"/>
      <c r="C1065" s="27" t="str">
        <f t="shared" si="34"/>
        <v/>
      </c>
      <c r="D1065" s="28"/>
      <c r="E1065" s="29"/>
      <c r="F1065" s="29"/>
      <c r="G1065" s="29"/>
      <c r="H1065" s="29" t="str">
        <f t="shared" si="35"/>
        <v/>
      </c>
      <c r="I1065" s="25"/>
      <c r="J1065" s="29"/>
      <c r="K1065" s="29" t="str">
        <f>IF(ISBLANK(J1065), "", VLOOKUP(J1065, '09-10'!_xlnm.Print_Area, 2, FALSE))</f>
        <v/>
      </c>
      <c r="L1065" s="29"/>
      <c r="M1065" s="29" t="str">
        <f>IF(ISBLANK(L1065), "", VLOOKUP(L1065, '09-10'!_xlnm.Print_Area, 2, FALSE))</f>
        <v/>
      </c>
      <c r="N1065" s="29"/>
      <c r="O1065" s="29" t="str">
        <f>IF(ISBLANK(N1065), "", VLOOKUP(N1065, '09-10'!_xlnm.Print_Area, 2, FALSE))</f>
        <v/>
      </c>
      <c r="P1065" s="29"/>
      <c r="Q1065" s="29" t="str">
        <f>IF(ISBLANK(P1065), "", VLOOKUP(P1065, '09-10'!_xlnm.Print_Area, 2, FALSE))</f>
        <v/>
      </c>
      <c r="R1065" s="29"/>
      <c r="S1065" s="29" t="str">
        <f>IF(ISBLANK(R1065), "", VLOOKUP(R1065, '09-10'!_xlnm.Print_Area, 2, FALSE))</f>
        <v/>
      </c>
      <c r="T1065" s="29"/>
      <c r="U1065" s="29" t="str">
        <f>IF(ISBLANK(T1065), "", VLOOKUP(T1065, '09-10'!_xlnm.Print_Area, 2, FALSE))</f>
        <v/>
      </c>
      <c r="V1065" s="29"/>
      <c r="W1065" s="29" t="str">
        <f>IF(ISBLANK(V1065), "", VLOOKUP(V1065, '09-10'!_xlnm.Print_Area, 2, FALSE))</f>
        <v/>
      </c>
      <c r="X1065" s="29"/>
      <c r="Y1065" s="29" t="str">
        <f>IF(ISBLANK(X1065), "", VLOOKUP(X1065, '09-10'!_xlnm.Print_Area, 2, FALSE))</f>
        <v/>
      </c>
      <c r="Z1065" s="29"/>
      <c r="AA1065" s="29" t="str">
        <f>IF(ISBLANK(Z1065), "", VLOOKUP(Z1065, '09-10'!_xlnm.Print_Area, 2, FALSE))</f>
        <v/>
      </c>
      <c r="AB1065" s="29"/>
      <c r="AC1065" s="29" t="str">
        <f>IF(ISBLANK(AB1065), "", VLOOKUP(AB1065, '09-10'!_xlnm.Print_Area, 2, FALSE))</f>
        <v/>
      </c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</row>
    <row r="1066" spans="1:46" ht="20.100000000000001" customHeight="1" x14ac:dyDescent="0.25">
      <c r="A1066" s="25"/>
      <c r="B1066" s="26"/>
      <c r="C1066" s="27" t="str">
        <f t="shared" si="34"/>
        <v/>
      </c>
      <c r="D1066" s="28"/>
      <c r="E1066" s="29"/>
      <c r="F1066" s="29"/>
      <c r="G1066" s="29"/>
      <c r="H1066" s="29" t="str">
        <f t="shared" si="35"/>
        <v/>
      </c>
      <c r="I1066" s="25"/>
      <c r="J1066" s="29"/>
      <c r="K1066" s="29" t="str">
        <f>IF(ISBLANK(J1066), "", VLOOKUP(J1066, '09-10'!_xlnm.Print_Area, 2, FALSE))</f>
        <v/>
      </c>
      <c r="L1066" s="29"/>
      <c r="M1066" s="29" t="str">
        <f>IF(ISBLANK(L1066), "", VLOOKUP(L1066, '09-10'!_xlnm.Print_Area, 2, FALSE))</f>
        <v/>
      </c>
      <c r="N1066" s="29"/>
      <c r="O1066" s="29" t="str">
        <f>IF(ISBLANK(N1066), "", VLOOKUP(N1066, '09-10'!_xlnm.Print_Area, 2, FALSE))</f>
        <v/>
      </c>
      <c r="P1066" s="29"/>
      <c r="Q1066" s="29" t="str">
        <f>IF(ISBLANK(P1066), "", VLOOKUP(P1066, '09-10'!_xlnm.Print_Area, 2, FALSE))</f>
        <v/>
      </c>
      <c r="R1066" s="29"/>
      <c r="S1066" s="29" t="str">
        <f>IF(ISBLANK(R1066), "", VLOOKUP(R1066, '09-10'!_xlnm.Print_Area, 2, FALSE))</f>
        <v/>
      </c>
      <c r="T1066" s="29"/>
      <c r="U1066" s="29" t="str">
        <f>IF(ISBLANK(T1066), "", VLOOKUP(T1066, '09-10'!_xlnm.Print_Area, 2, FALSE))</f>
        <v/>
      </c>
      <c r="V1066" s="29"/>
      <c r="W1066" s="29" t="str">
        <f>IF(ISBLANK(V1066), "", VLOOKUP(V1066, '09-10'!_xlnm.Print_Area, 2, FALSE))</f>
        <v/>
      </c>
      <c r="X1066" s="29"/>
      <c r="Y1066" s="29" t="str">
        <f>IF(ISBLANK(X1066), "", VLOOKUP(X1066, '09-10'!_xlnm.Print_Area, 2, FALSE))</f>
        <v/>
      </c>
      <c r="Z1066" s="29"/>
      <c r="AA1066" s="29" t="str">
        <f>IF(ISBLANK(Z1066), "", VLOOKUP(Z1066, '09-10'!_xlnm.Print_Area, 2, FALSE))</f>
        <v/>
      </c>
      <c r="AB1066" s="29"/>
      <c r="AC1066" s="29" t="str">
        <f>IF(ISBLANK(AB1066), "", VLOOKUP(AB1066, '09-10'!_xlnm.Print_Area, 2, FALSE))</f>
        <v/>
      </c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</row>
    <row r="1067" spans="1:46" ht="20.100000000000001" customHeight="1" x14ac:dyDescent="0.25">
      <c r="A1067" s="25"/>
      <c r="B1067" s="26"/>
      <c r="C1067" s="27" t="str">
        <f t="shared" si="34"/>
        <v/>
      </c>
      <c r="D1067" s="28"/>
      <c r="E1067" s="29"/>
      <c r="F1067" s="29"/>
      <c r="G1067" s="29"/>
      <c r="H1067" s="29" t="str">
        <f t="shared" si="35"/>
        <v/>
      </c>
      <c r="I1067" s="25"/>
      <c r="J1067" s="29"/>
      <c r="K1067" s="29" t="str">
        <f>IF(ISBLANK(J1067), "", VLOOKUP(J1067, '09-10'!_xlnm.Print_Area, 2, FALSE))</f>
        <v/>
      </c>
      <c r="L1067" s="29"/>
      <c r="M1067" s="29" t="str">
        <f>IF(ISBLANK(L1067), "", VLOOKUP(L1067, '09-10'!_xlnm.Print_Area, 2, FALSE))</f>
        <v/>
      </c>
      <c r="N1067" s="29"/>
      <c r="O1067" s="29" t="str">
        <f>IF(ISBLANK(N1067), "", VLOOKUP(N1067, '09-10'!_xlnm.Print_Area, 2, FALSE))</f>
        <v/>
      </c>
      <c r="P1067" s="29"/>
      <c r="Q1067" s="29" t="str">
        <f>IF(ISBLANK(P1067), "", VLOOKUP(P1067, '09-10'!_xlnm.Print_Area, 2, FALSE))</f>
        <v/>
      </c>
      <c r="R1067" s="29"/>
      <c r="S1067" s="29" t="str">
        <f>IF(ISBLANK(R1067), "", VLOOKUP(R1067, '09-10'!_xlnm.Print_Area, 2, FALSE))</f>
        <v/>
      </c>
      <c r="T1067" s="29"/>
      <c r="U1067" s="29" t="str">
        <f>IF(ISBLANK(T1067), "", VLOOKUP(T1067, '09-10'!_xlnm.Print_Area, 2, FALSE))</f>
        <v/>
      </c>
      <c r="V1067" s="29"/>
      <c r="W1067" s="29" t="str">
        <f>IF(ISBLANK(V1067), "", VLOOKUP(V1067, '09-10'!_xlnm.Print_Area, 2, FALSE))</f>
        <v/>
      </c>
      <c r="X1067" s="29"/>
      <c r="Y1067" s="29" t="str">
        <f>IF(ISBLANK(X1067), "", VLOOKUP(X1067, '09-10'!_xlnm.Print_Area, 2, FALSE))</f>
        <v/>
      </c>
      <c r="Z1067" s="29"/>
      <c r="AA1067" s="29" t="str">
        <f>IF(ISBLANK(Z1067), "", VLOOKUP(Z1067, '09-10'!_xlnm.Print_Area, 2, FALSE))</f>
        <v/>
      </c>
      <c r="AB1067" s="29"/>
      <c r="AC1067" s="29" t="str">
        <f>IF(ISBLANK(AB1067), "", VLOOKUP(AB1067, '09-10'!_xlnm.Print_Area, 2, FALSE))</f>
        <v/>
      </c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</row>
    <row r="1068" spans="1:46" ht="20.100000000000001" customHeight="1" x14ac:dyDescent="0.25">
      <c r="A1068" s="25"/>
      <c r="B1068" s="26"/>
      <c r="C1068" s="27" t="str">
        <f t="shared" si="34"/>
        <v/>
      </c>
      <c r="D1068" s="28"/>
      <c r="E1068" s="29"/>
      <c r="F1068" s="29"/>
      <c r="G1068" s="29"/>
      <c r="H1068" s="29" t="str">
        <f t="shared" si="35"/>
        <v/>
      </c>
      <c r="I1068" s="25"/>
      <c r="J1068" s="29"/>
      <c r="K1068" s="29" t="str">
        <f>IF(ISBLANK(J1068), "", VLOOKUP(J1068, '09-10'!_xlnm.Print_Area, 2, FALSE))</f>
        <v/>
      </c>
      <c r="L1068" s="29"/>
      <c r="M1068" s="29" t="str">
        <f>IF(ISBLANK(L1068), "", VLOOKUP(L1068, '09-10'!_xlnm.Print_Area, 2, FALSE))</f>
        <v/>
      </c>
      <c r="N1068" s="29"/>
      <c r="O1068" s="29" t="str">
        <f>IF(ISBLANK(N1068), "", VLOOKUP(N1068, '09-10'!_xlnm.Print_Area, 2, FALSE))</f>
        <v/>
      </c>
      <c r="P1068" s="29"/>
      <c r="Q1068" s="29" t="str">
        <f>IF(ISBLANK(P1068), "", VLOOKUP(P1068, '09-10'!_xlnm.Print_Area, 2, FALSE))</f>
        <v/>
      </c>
      <c r="R1068" s="29"/>
      <c r="S1068" s="29" t="str">
        <f>IF(ISBLANK(R1068), "", VLOOKUP(R1068, '09-10'!_xlnm.Print_Area, 2, FALSE))</f>
        <v/>
      </c>
      <c r="T1068" s="29"/>
      <c r="U1068" s="29" t="str">
        <f>IF(ISBLANK(T1068), "", VLOOKUP(T1068, '09-10'!_xlnm.Print_Area, 2, FALSE))</f>
        <v/>
      </c>
      <c r="V1068" s="29"/>
      <c r="W1068" s="29" t="str">
        <f>IF(ISBLANK(V1068), "", VLOOKUP(V1068, '09-10'!_xlnm.Print_Area, 2, FALSE))</f>
        <v/>
      </c>
      <c r="X1068" s="29"/>
      <c r="Y1068" s="29" t="str">
        <f>IF(ISBLANK(X1068), "", VLOOKUP(X1068, '09-10'!_xlnm.Print_Area, 2, FALSE))</f>
        <v/>
      </c>
      <c r="Z1068" s="29"/>
      <c r="AA1068" s="29" t="str">
        <f>IF(ISBLANK(Z1068), "", VLOOKUP(Z1068, '09-10'!_xlnm.Print_Area, 2, FALSE))</f>
        <v/>
      </c>
      <c r="AB1068" s="29"/>
      <c r="AC1068" s="29" t="str">
        <f>IF(ISBLANK(AB1068), "", VLOOKUP(AB1068, '09-10'!_xlnm.Print_Area, 2, FALSE))</f>
        <v/>
      </c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</row>
    <row r="1069" spans="1:46" ht="20.100000000000001" customHeight="1" x14ac:dyDescent="0.25">
      <c r="A1069" s="25"/>
      <c r="B1069" s="26"/>
      <c r="C1069" s="27" t="str">
        <f t="shared" si="34"/>
        <v/>
      </c>
      <c r="D1069" s="28"/>
      <c r="E1069" s="29"/>
      <c r="F1069" s="29"/>
      <c r="G1069" s="29"/>
      <c r="H1069" s="29" t="str">
        <f t="shared" si="35"/>
        <v/>
      </c>
      <c r="I1069" s="25"/>
      <c r="J1069" s="29"/>
      <c r="K1069" s="29" t="str">
        <f>IF(ISBLANK(J1069), "", VLOOKUP(J1069, '09-10'!_xlnm.Print_Area, 2, FALSE))</f>
        <v/>
      </c>
      <c r="L1069" s="29"/>
      <c r="M1069" s="29" t="str">
        <f>IF(ISBLANK(L1069), "", VLOOKUP(L1069, '09-10'!_xlnm.Print_Area, 2, FALSE))</f>
        <v/>
      </c>
      <c r="N1069" s="29"/>
      <c r="O1069" s="29" t="str">
        <f>IF(ISBLANK(N1069), "", VLOOKUP(N1069, '09-10'!_xlnm.Print_Area, 2, FALSE))</f>
        <v/>
      </c>
      <c r="P1069" s="29"/>
      <c r="Q1069" s="29" t="str">
        <f>IF(ISBLANK(P1069), "", VLOOKUP(P1069, '09-10'!_xlnm.Print_Area, 2, FALSE))</f>
        <v/>
      </c>
      <c r="R1069" s="29"/>
      <c r="S1069" s="29" t="str">
        <f>IF(ISBLANK(R1069), "", VLOOKUP(R1069, '09-10'!_xlnm.Print_Area, 2, FALSE))</f>
        <v/>
      </c>
      <c r="T1069" s="29"/>
      <c r="U1069" s="29" t="str">
        <f>IF(ISBLANK(T1069), "", VLOOKUP(T1069, '09-10'!_xlnm.Print_Area, 2, FALSE))</f>
        <v/>
      </c>
      <c r="V1069" s="29"/>
      <c r="W1069" s="29" t="str">
        <f>IF(ISBLANK(V1069), "", VLOOKUP(V1069, '09-10'!_xlnm.Print_Area, 2, FALSE))</f>
        <v/>
      </c>
      <c r="X1069" s="29"/>
      <c r="Y1069" s="29" t="str">
        <f>IF(ISBLANK(X1069), "", VLOOKUP(X1069, '09-10'!_xlnm.Print_Area, 2, FALSE))</f>
        <v/>
      </c>
      <c r="Z1069" s="29"/>
      <c r="AA1069" s="29" t="str">
        <f>IF(ISBLANK(Z1069), "", VLOOKUP(Z1069, '09-10'!_xlnm.Print_Area, 2, FALSE))</f>
        <v/>
      </c>
      <c r="AB1069" s="29"/>
      <c r="AC1069" s="29" t="str">
        <f>IF(ISBLANK(AB1069), "", VLOOKUP(AB1069, '09-10'!_xlnm.Print_Area, 2, FALSE))</f>
        <v/>
      </c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</row>
    <row r="1070" spans="1:46" ht="20.100000000000001" customHeight="1" x14ac:dyDescent="0.25">
      <c r="A1070" s="25"/>
      <c r="B1070" s="26"/>
      <c r="C1070" s="27" t="str">
        <f t="shared" si="34"/>
        <v/>
      </c>
      <c r="D1070" s="28"/>
      <c r="E1070" s="29"/>
      <c r="F1070" s="29"/>
      <c r="G1070" s="29"/>
      <c r="H1070" s="29" t="str">
        <f t="shared" si="35"/>
        <v/>
      </c>
      <c r="I1070" s="25"/>
      <c r="J1070" s="29"/>
      <c r="K1070" s="29" t="str">
        <f>IF(ISBLANK(J1070), "", VLOOKUP(J1070, '09-10'!_xlnm.Print_Area, 2, FALSE))</f>
        <v/>
      </c>
      <c r="L1070" s="29"/>
      <c r="M1070" s="29" t="str">
        <f>IF(ISBLANK(L1070), "", VLOOKUP(L1070, '09-10'!_xlnm.Print_Area, 2, FALSE))</f>
        <v/>
      </c>
      <c r="N1070" s="29"/>
      <c r="O1070" s="29" t="str">
        <f>IF(ISBLANK(N1070), "", VLOOKUP(N1070, '09-10'!_xlnm.Print_Area, 2, FALSE))</f>
        <v/>
      </c>
      <c r="P1070" s="29"/>
      <c r="Q1070" s="29" t="str">
        <f>IF(ISBLANK(P1070), "", VLOOKUP(P1070, '09-10'!_xlnm.Print_Area, 2, FALSE))</f>
        <v/>
      </c>
      <c r="R1070" s="29"/>
      <c r="S1070" s="29" t="str">
        <f>IF(ISBLANK(R1070), "", VLOOKUP(R1070, '09-10'!_xlnm.Print_Area, 2, FALSE))</f>
        <v/>
      </c>
      <c r="T1070" s="29"/>
      <c r="U1070" s="29" t="str">
        <f>IF(ISBLANK(T1070), "", VLOOKUP(T1070, '09-10'!_xlnm.Print_Area, 2, FALSE))</f>
        <v/>
      </c>
      <c r="V1070" s="29"/>
      <c r="W1070" s="29" t="str">
        <f>IF(ISBLANK(V1070), "", VLOOKUP(V1070, '09-10'!_xlnm.Print_Area, 2, FALSE))</f>
        <v/>
      </c>
      <c r="X1070" s="29"/>
      <c r="Y1070" s="29" t="str">
        <f>IF(ISBLANK(X1070), "", VLOOKUP(X1070, '09-10'!_xlnm.Print_Area, 2, FALSE))</f>
        <v/>
      </c>
      <c r="Z1070" s="29"/>
      <c r="AA1070" s="29" t="str">
        <f>IF(ISBLANK(Z1070), "", VLOOKUP(Z1070, '09-10'!_xlnm.Print_Area, 2, FALSE))</f>
        <v/>
      </c>
      <c r="AB1070" s="29"/>
      <c r="AC1070" s="29" t="str">
        <f>IF(ISBLANK(AB1070), "", VLOOKUP(AB1070, '09-10'!_xlnm.Print_Area, 2, FALSE))</f>
        <v/>
      </c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</row>
    <row r="1071" spans="1:46" ht="20.100000000000001" customHeight="1" x14ac:dyDescent="0.25">
      <c r="A1071" s="25"/>
      <c r="B1071" s="26"/>
      <c r="C1071" s="27" t="str">
        <f t="shared" si="34"/>
        <v/>
      </c>
      <c r="D1071" s="28"/>
      <c r="E1071" s="29"/>
      <c r="F1071" s="29"/>
      <c r="G1071" s="29"/>
      <c r="H1071" s="29" t="str">
        <f t="shared" si="35"/>
        <v/>
      </c>
      <c r="I1071" s="25"/>
      <c r="J1071" s="29"/>
      <c r="K1071" s="29" t="str">
        <f>IF(ISBLANK(J1071), "", VLOOKUP(J1071, '09-10'!_xlnm.Print_Area, 2, FALSE))</f>
        <v/>
      </c>
      <c r="L1071" s="29"/>
      <c r="M1071" s="29" t="str">
        <f>IF(ISBLANK(L1071), "", VLOOKUP(L1071, '09-10'!_xlnm.Print_Area, 2, FALSE))</f>
        <v/>
      </c>
      <c r="N1071" s="29"/>
      <c r="O1071" s="29" t="str">
        <f>IF(ISBLANK(N1071), "", VLOOKUP(N1071, '09-10'!_xlnm.Print_Area, 2, FALSE))</f>
        <v/>
      </c>
      <c r="P1071" s="29"/>
      <c r="Q1071" s="29" t="str">
        <f>IF(ISBLANK(P1071), "", VLOOKUP(P1071, '09-10'!_xlnm.Print_Area, 2, FALSE))</f>
        <v/>
      </c>
      <c r="R1071" s="29"/>
      <c r="S1071" s="29" t="str">
        <f>IF(ISBLANK(R1071), "", VLOOKUP(R1071, '09-10'!_xlnm.Print_Area, 2, FALSE))</f>
        <v/>
      </c>
      <c r="T1071" s="29"/>
      <c r="U1071" s="29" t="str">
        <f>IF(ISBLANK(T1071), "", VLOOKUP(T1071, '09-10'!_xlnm.Print_Area, 2, FALSE))</f>
        <v/>
      </c>
      <c r="V1071" s="29"/>
      <c r="W1071" s="29" t="str">
        <f>IF(ISBLANK(V1071), "", VLOOKUP(V1071, '09-10'!_xlnm.Print_Area, 2, FALSE))</f>
        <v/>
      </c>
      <c r="X1071" s="29"/>
      <c r="Y1071" s="29" t="str">
        <f>IF(ISBLANK(X1071), "", VLOOKUP(X1071, '09-10'!_xlnm.Print_Area, 2, FALSE))</f>
        <v/>
      </c>
      <c r="Z1071" s="29"/>
      <c r="AA1071" s="29" t="str">
        <f>IF(ISBLANK(Z1071), "", VLOOKUP(Z1071, '09-10'!_xlnm.Print_Area, 2, FALSE))</f>
        <v/>
      </c>
      <c r="AB1071" s="29"/>
      <c r="AC1071" s="29" t="str">
        <f>IF(ISBLANK(AB1071), "", VLOOKUP(AB1071, '09-10'!_xlnm.Print_Area, 2, FALSE))</f>
        <v/>
      </c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</row>
    <row r="1072" spans="1:46" ht="20.100000000000001" customHeight="1" x14ac:dyDescent="0.25">
      <c r="A1072" s="25"/>
      <c r="B1072" s="26"/>
      <c r="C1072" s="27" t="str">
        <f t="shared" si="34"/>
        <v/>
      </c>
      <c r="D1072" s="28"/>
      <c r="E1072" s="29"/>
      <c r="F1072" s="29"/>
      <c r="G1072" s="29"/>
      <c r="H1072" s="29" t="str">
        <f t="shared" si="35"/>
        <v/>
      </c>
      <c r="I1072" s="25"/>
      <c r="J1072" s="29"/>
      <c r="K1072" s="29" t="str">
        <f>IF(ISBLANK(J1072), "", VLOOKUP(J1072, '09-10'!_xlnm.Print_Area, 2, FALSE))</f>
        <v/>
      </c>
      <c r="L1072" s="29"/>
      <c r="M1072" s="29" t="str">
        <f>IF(ISBLANK(L1072), "", VLOOKUP(L1072, '09-10'!_xlnm.Print_Area, 2, FALSE))</f>
        <v/>
      </c>
      <c r="N1072" s="29"/>
      <c r="O1072" s="29" t="str">
        <f>IF(ISBLANK(N1072), "", VLOOKUP(N1072, '09-10'!_xlnm.Print_Area, 2, FALSE))</f>
        <v/>
      </c>
      <c r="P1072" s="29"/>
      <c r="Q1072" s="29" t="str">
        <f>IF(ISBLANK(P1072), "", VLOOKUP(P1072, '09-10'!_xlnm.Print_Area, 2, FALSE))</f>
        <v/>
      </c>
      <c r="R1072" s="29"/>
      <c r="S1072" s="29" t="str">
        <f>IF(ISBLANK(R1072), "", VLOOKUP(R1072, '09-10'!_xlnm.Print_Area, 2, FALSE))</f>
        <v/>
      </c>
      <c r="T1072" s="29"/>
      <c r="U1072" s="29" t="str">
        <f>IF(ISBLANK(T1072), "", VLOOKUP(T1072, '09-10'!_xlnm.Print_Area, 2, FALSE))</f>
        <v/>
      </c>
      <c r="V1072" s="29"/>
      <c r="W1072" s="29" t="str">
        <f>IF(ISBLANK(V1072), "", VLOOKUP(V1072, '09-10'!_xlnm.Print_Area, 2, FALSE))</f>
        <v/>
      </c>
      <c r="X1072" s="29"/>
      <c r="Y1072" s="29" t="str">
        <f>IF(ISBLANK(X1072), "", VLOOKUP(X1072, '09-10'!_xlnm.Print_Area, 2, FALSE))</f>
        <v/>
      </c>
      <c r="Z1072" s="29"/>
      <c r="AA1072" s="29" t="str">
        <f>IF(ISBLANK(Z1072), "", VLOOKUP(Z1072, '09-10'!_xlnm.Print_Area, 2, FALSE))</f>
        <v/>
      </c>
      <c r="AB1072" s="29"/>
      <c r="AC1072" s="29" t="str">
        <f>IF(ISBLANK(AB1072), "", VLOOKUP(AB1072, '09-10'!_xlnm.Print_Area, 2, FALSE))</f>
        <v/>
      </c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</row>
    <row r="1073" spans="1:46" ht="20.100000000000001" customHeight="1" x14ac:dyDescent="0.25">
      <c r="A1073" s="25"/>
      <c r="B1073" s="26"/>
      <c r="C1073" s="27" t="str">
        <f t="shared" si="34"/>
        <v/>
      </c>
      <c r="D1073" s="28"/>
      <c r="E1073" s="29"/>
      <c r="F1073" s="29"/>
      <c r="G1073" s="29"/>
      <c r="H1073" s="29" t="str">
        <f t="shared" si="35"/>
        <v/>
      </c>
      <c r="I1073" s="25"/>
      <c r="J1073" s="29"/>
      <c r="K1073" s="29" t="str">
        <f>IF(ISBLANK(J1073), "", VLOOKUP(J1073, '09-10'!_xlnm.Print_Area, 2, FALSE))</f>
        <v/>
      </c>
      <c r="L1073" s="29"/>
      <c r="M1073" s="29" t="str">
        <f>IF(ISBLANK(L1073), "", VLOOKUP(L1073, '09-10'!_xlnm.Print_Area, 2, FALSE))</f>
        <v/>
      </c>
      <c r="N1073" s="29"/>
      <c r="O1073" s="29" t="str">
        <f>IF(ISBLANK(N1073), "", VLOOKUP(N1073, '09-10'!_xlnm.Print_Area, 2, FALSE))</f>
        <v/>
      </c>
      <c r="P1073" s="29"/>
      <c r="Q1073" s="29" t="str">
        <f>IF(ISBLANK(P1073), "", VLOOKUP(P1073, '09-10'!_xlnm.Print_Area, 2, FALSE))</f>
        <v/>
      </c>
      <c r="R1073" s="29"/>
      <c r="S1073" s="29" t="str">
        <f>IF(ISBLANK(R1073), "", VLOOKUP(R1073, '09-10'!_xlnm.Print_Area, 2, FALSE))</f>
        <v/>
      </c>
      <c r="T1073" s="29"/>
      <c r="U1073" s="29" t="str">
        <f>IF(ISBLANK(T1073), "", VLOOKUP(T1073, '09-10'!_xlnm.Print_Area, 2, FALSE))</f>
        <v/>
      </c>
      <c r="V1073" s="29"/>
      <c r="W1073" s="29" t="str">
        <f>IF(ISBLANK(V1073), "", VLOOKUP(V1073, '09-10'!_xlnm.Print_Area, 2, FALSE))</f>
        <v/>
      </c>
      <c r="X1073" s="29"/>
      <c r="Y1073" s="29" t="str">
        <f>IF(ISBLANK(X1073), "", VLOOKUP(X1073, '09-10'!_xlnm.Print_Area, 2, FALSE))</f>
        <v/>
      </c>
      <c r="Z1073" s="29"/>
      <c r="AA1073" s="29" t="str">
        <f>IF(ISBLANK(Z1073), "", VLOOKUP(Z1073, '09-10'!_xlnm.Print_Area, 2, FALSE))</f>
        <v/>
      </c>
      <c r="AB1073" s="29"/>
      <c r="AC1073" s="29" t="str">
        <f>IF(ISBLANK(AB1073), "", VLOOKUP(AB1073, '09-10'!_xlnm.Print_Area, 2, FALSE))</f>
        <v/>
      </c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</row>
    <row r="1074" spans="1:46" ht="20.100000000000001" customHeight="1" x14ac:dyDescent="0.25">
      <c r="A1074" s="25"/>
      <c r="B1074" s="26"/>
      <c r="C1074" s="27" t="str">
        <f t="shared" si="34"/>
        <v/>
      </c>
      <c r="D1074" s="28"/>
      <c r="E1074" s="29"/>
      <c r="F1074" s="29"/>
      <c r="G1074" s="29"/>
      <c r="H1074" s="29" t="str">
        <f t="shared" si="35"/>
        <v/>
      </c>
      <c r="I1074" s="25"/>
      <c r="J1074" s="29"/>
      <c r="K1074" s="29" t="str">
        <f>IF(ISBLANK(J1074), "", VLOOKUP(J1074, '09-10'!_xlnm.Print_Area, 2, FALSE))</f>
        <v/>
      </c>
      <c r="L1074" s="29"/>
      <c r="M1074" s="29" t="str">
        <f>IF(ISBLANK(L1074), "", VLOOKUP(L1074, '09-10'!_xlnm.Print_Area, 2, FALSE))</f>
        <v/>
      </c>
      <c r="N1074" s="29"/>
      <c r="O1074" s="29" t="str">
        <f>IF(ISBLANK(N1074), "", VLOOKUP(N1074, '09-10'!_xlnm.Print_Area, 2, FALSE))</f>
        <v/>
      </c>
      <c r="P1074" s="29"/>
      <c r="Q1074" s="29" t="str">
        <f>IF(ISBLANK(P1074), "", VLOOKUP(P1074, '09-10'!_xlnm.Print_Area, 2, FALSE))</f>
        <v/>
      </c>
      <c r="R1074" s="29"/>
      <c r="S1074" s="29" t="str">
        <f>IF(ISBLANK(R1074), "", VLOOKUP(R1074, '09-10'!_xlnm.Print_Area, 2, FALSE))</f>
        <v/>
      </c>
      <c r="T1074" s="29"/>
      <c r="U1074" s="29" t="str">
        <f>IF(ISBLANK(T1074), "", VLOOKUP(T1074, '09-10'!_xlnm.Print_Area, 2, FALSE))</f>
        <v/>
      </c>
      <c r="V1074" s="29"/>
      <c r="W1074" s="29" t="str">
        <f>IF(ISBLANK(V1074), "", VLOOKUP(V1074, '09-10'!_xlnm.Print_Area, 2, FALSE))</f>
        <v/>
      </c>
      <c r="X1074" s="29"/>
      <c r="Y1074" s="29" t="str">
        <f>IF(ISBLANK(X1074), "", VLOOKUP(X1074, '09-10'!_xlnm.Print_Area, 2, FALSE))</f>
        <v/>
      </c>
      <c r="Z1074" s="29"/>
      <c r="AA1074" s="29" t="str">
        <f>IF(ISBLANK(Z1074), "", VLOOKUP(Z1074, '09-10'!_xlnm.Print_Area, 2, FALSE))</f>
        <v/>
      </c>
      <c r="AB1074" s="29"/>
      <c r="AC1074" s="29" t="str">
        <f>IF(ISBLANK(AB1074), "", VLOOKUP(AB1074, '09-10'!_xlnm.Print_Area, 2, FALSE))</f>
        <v/>
      </c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</row>
    <row r="1075" spans="1:46" ht="20.100000000000001" customHeight="1" x14ac:dyDescent="0.25">
      <c r="A1075" s="25"/>
      <c r="B1075" s="26"/>
      <c r="C1075" s="27" t="str">
        <f t="shared" si="34"/>
        <v/>
      </c>
      <c r="D1075" s="28"/>
      <c r="E1075" s="29"/>
      <c r="F1075" s="29"/>
      <c r="G1075" s="29"/>
      <c r="H1075" s="29" t="str">
        <f t="shared" si="35"/>
        <v/>
      </c>
      <c r="I1075" s="25"/>
      <c r="J1075" s="29"/>
      <c r="K1075" s="29" t="str">
        <f>IF(ISBLANK(J1075), "", VLOOKUP(J1075, '09-10'!_xlnm.Print_Area, 2, FALSE))</f>
        <v/>
      </c>
      <c r="L1075" s="29"/>
      <c r="M1075" s="29" t="str">
        <f>IF(ISBLANK(L1075), "", VLOOKUP(L1075, '09-10'!_xlnm.Print_Area, 2, FALSE))</f>
        <v/>
      </c>
      <c r="N1075" s="29"/>
      <c r="O1075" s="29" t="str">
        <f>IF(ISBLANK(N1075), "", VLOOKUP(N1075, '09-10'!_xlnm.Print_Area, 2, FALSE))</f>
        <v/>
      </c>
      <c r="P1075" s="29"/>
      <c r="Q1075" s="29" t="str">
        <f>IF(ISBLANK(P1075), "", VLOOKUP(P1075, '09-10'!_xlnm.Print_Area, 2, FALSE))</f>
        <v/>
      </c>
      <c r="R1075" s="29"/>
      <c r="S1075" s="29" t="str">
        <f>IF(ISBLANK(R1075), "", VLOOKUP(R1075, '09-10'!_xlnm.Print_Area, 2, FALSE))</f>
        <v/>
      </c>
      <c r="T1075" s="29"/>
      <c r="U1075" s="29" t="str">
        <f>IF(ISBLANK(T1075), "", VLOOKUP(T1075, '09-10'!_xlnm.Print_Area, 2, FALSE))</f>
        <v/>
      </c>
      <c r="V1075" s="29"/>
      <c r="W1075" s="29" t="str">
        <f>IF(ISBLANK(V1075), "", VLOOKUP(V1075, '09-10'!_xlnm.Print_Area, 2, FALSE))</f>
        <v/>
      </c>
      <c r="X1075" s="29"/>
      <c r="Y1075" s="29" t="str">
        <f>IF(ISBLANK(X1075), "", VLOOKUP(X1075, '09-10'!_xlnm.Print_Area, 2, FALSE))</f>
        <v/>
      </c>
      <c r="Z1075" s="29"/>
      <c r="AA1075" s="29" t="str">
        <f>IF(ISBLANK(Z1075), "", VLOOKUP(Z1075, '09-10'!_xlnm.Print_Area, 2, FALSE))</f>
        <v/>
      </c>
      <c r="AB1075" s="29"/>
      <c r="AC1075" s="29" t="str">
        <f>IF(ISBLANK(AB1075), "", VLOOKUP(AB1075, '09-10'!_xlnm.Print_Area, 2, FALSE))</f>
        <v/>
      </c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</row>
    <row r="1076" spans="1:46" ht="20.100000000000001" customHeight="1" x14ac:dyDescent="0.25">
      <c r="A1076" s="25"/>
      <c r="B1076" s="26"/>
      <c r="C1076" s="27" t="str">
        <f t="shared" si="34"/>
        <v/>
      </c>
      <c r="D1076" s="28"/>
      <c r="E1076" s="29"/>
      <c r="F1076" s="29"/>
      <c r="G1076" s="29"/>
      <c r="H1076" s="29" t="str">
        <f t="shared" si="35"/>
        <v/>
      </c>
      <c r="I1076" s="25"/>
      <c r="J1076" s="29"/>
      <c r="K1076" s="29" t="str">
        <f>IF(ISBLANK(J1076), "", VLOOKUP(J1076, '09-10'!_xlnm.Print_Area, 2, FALSE))</f>
        <v/>
      </c>
      <c r="L1076" s="29"/>
      <c r="M1076" s="29" t="str">
        <f>IF(ISBLANK(L1076), "", VLOOKUP(L1076, '09-10'!_xlnm.Print_Area, 2, FALSE))</f>
        <v/>
      </c>
      <c r="N1076" s="29"/>
      <c r="O1076" s="29" t="str">
        <f>IF(ISBLANK(N1076), "", VLOOKUP(N1076, '09-10'!_xlnm.Print_Area, 2, FALSE))</f>
        <v/>
      </c>
      <c r="P1076" s="29"/>
      <c r="Q1076" s="29" t="str">
        <f>IF(ISBLANK(P1076), "", VLOOKUP(P1076, '09-10'!_xlnm.Print_Area, 2, FALSE))</f>
        <v/>
      </c>
      <c r="R1076" s="29"/>
      <c r="S1076" s="29" t="str">
        <f>IF(ISBLANK(R1076), "", VLOOKUP(R1076, '09-10'!_xlnm.Print_Area, 2, FALSE))</f>
        <v/>
      </c>
      <c r="T1076" s="29"/>
      <c r="U1076" s="29" t="str">
        <f>IF(ISBLANK(T1076), "", VLOOKUP(T1076, '09-10'!_xlnm.Print_Area, 2, FALSE))</f>
        <v/>
      </c>
      <c r="V1076" s="29"/>
      <c r="W1076" s="29" t="str">
        <f>IF(ISBLANK(V1076), "", VLOOKUP(V1076, '09-10'!_xlnm.Print_Area, 2, FALSE))</f>
        <v/>
      </c>
      <c r="X1076" s="29"/>
      <c r="Y1076" s="29" t="str">
        <f>IF(ISBLANK(X1076), "", VLOOKUP(X1076, '09-10'!_xlnm.Print_Area, 2, FALSE))</f>
        <v/>
      </c>
      <c r="Z1076" s="29"/>
      <c r="AA1076" s="29" t="str">
        <f>IF(ISBLANK(Z1076), "", VLOOKUP(Z1076, '09-10'!_xlnm.Print_Area, 2, FALSE))</f>
        <v/>
      </c>
      <c r="AB1076" s="29"/>
      <c r="AC1076" s="29" t="str">
        <f>IF(ISBLANK(AB1076), "", VLOOKUP(AB1076, '09-10'!_xlnm.Print_Area, 2, FALSE))</f>
        <v/>
      </c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</row>
    <row r="1077" spans="1:46" ht="20.100000000000001" customHeight="1" x14ac:dyDescent="0.25">
      <c r="A1077" s="25"/>
      <c r="B1077" s="26"/>
      <c r="C1077" s="27" t="str">
        <f t="shared" si="34"/>
        <v/>
      </c>
      <c r="D1077" s="28"/>
      <c r="E1077" s="29"/>
      <c r="F1077" s="29"/>
      <c r="G1077" s="29"/>
      <c r="H1077" s="29" t="str">
        <f t="shared" si="35"/>
        <v/>
      </c>
      <c r="I1077" s="25"/>
      <c r="J1077" s="29"/>
      <c r="K1077" s="29" t="str">
        <f>IF(ISBLANK(J1077), "", VLOOKUP(J1077, '09-10'!_xlnm.Print_Area, 2, FALSE))</f>
        <v/>
      </c>
      <c r="L1077" s="29"/>
      <c r="M1077" s="29" t="str">
        <f>IF(ISBLANK(L1077), "", VLOOKUP(L1077, '09-10'!_xlnm.Print_Area, 2, FALSE))</f>
        <v/>
      </c>
      <c r="N1077" s="29"/>
      <c r="O1077" s="29" t="str">
        <f>IF(ISBLANK(N1077), "", VLOOKUP(N1077, '09-10'!_xlnm.Print_Area, 2, FALSE))</f>
        <v/>
      </c>
      <c r="P1077" s="29"/>
      <c r="Q1077" s="29" t="str">
        <f>IF(ISBLANK(P1077), "", VLOOKUP(P1077, '09-10'!_xlnm.Print_Area, 2, FALSE))</f>
        <v/>
      </c>
      <c r="R1077" s="29"/>
      <c r="S1077" s="29" t="str">
        <f>IF(ISBLANK(R1077), "", VLOOKUP(R1077, '09-10'!_xlnm.Print_Area, 2, FALSE))</f>
        <v/>
      </c>
      <c r="T1077" s="29"/>
      <c r="U1077" s="29" t="str">
        <f>IF(ISBLANK(T1077), "", VLOOKUP(T1077, '09-10'!_xlnm.Print_Area, 2, FALSE))</f>
        <v/>
      </c>
      <c r="V1077" s="29"/>
      <c r="W1077" s="29" t="str">
        <f>IF(ISBLANK(V1077), "", VLOOKUP(V1077, '09-10'!_xlnm.Print_Area, 2, FALSE))</f>
        <v/>
      </c>
      <c r="X1077" s="29"/>
      <c r="Y1077" s="29" t="str">
        <f>IF(ISBLANK(X1077), "", VLOOKUP(X1077, '09-10'!_xlnm.Print_Area, 2, FALSE))</f>
        <v/>
      </c>
      <c r="Z1077" s="29"/>
      <c r="AA1077" s="29" t="str">
        <f>IF(ISBLANK(Z1077), "", VLOOKUP(Z1077, '09-10'!_xlnm.Print_Area, 2, FALSE))</f>
        <v/>
      </c>
      <c r="AB1077" s="29"/>
      <c r="AC1077" s="29" t="str">
        <f>IF(ISBLANK(AB1077), "", VLOOKUP(AB1077, '09-10'!_xlnm.Print_Area, 2, FALSE))</f>
        <v/>
      </c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</row>
    <row r="1078" spans="1:46" ht="20.100000000000001" customHeight="1" x14ac:dyDescent="0.25">
      <c r="A1078" s="25"/>
      <c r="B1078" s="26"/>
      <c r="C1078" s="27" t="str">
        <f t="shared" si="34"/>
        <v/>
      </c>
      <c r="D1078" s="28"/>
      <c r="E1078" s="29"/>
      <c r="F1078" s="29"/>
      <c r="G1078" s="29"/>
      <c r="H1078" s="29" t="str">
        <f t="shared" si="35"/>
        <v/>
      </c>
      <c r="I1078" s="25"/>
      <c r="J1078" s="29"/>
      <c r="K1078" s="29" t="str">
        <f>IF(ISBLANK(J1078), "", VLOOKUP(J1078, '09-10'!_xlnm.Print_Area, 2, FALSE))</f>
        <v/>
      </c>
      <c r="L1078" s="29"/>
      <c r="M1078" s="29" t="str">
        <f>IF(ISBLANK(L1078), "", VLOOKUP(L1078, '09-10'!_xlnm.Print_Area, 2, FALSE))</f>
        <v/>
      </c>
      <c r="N1078" s="29"/>
      <c r="O1078" s="29" t="str">
        <f>IF(ISBLANK(N1078), "", VLOOKUP(N1078, '09-10'!_xlnm.Print_Area, 2, FALSE))</f>
        <v/>
      </c>
      <c r="P1078" s="29"/>
      <c r="Q1078" s="29" t="str">
        <f>IF(ISBLANK(P1078), "", VLOOKUP(P1078, '09-10'!_xlnm.Print_Area, 2, FALSE))</f>
        <v/>
      </c>
      <c r="R1078" s="29"/>
      <c r="S1078" s="29" t="str">
        <f>IF(ISBLANK(R1078), "", VLOOKUP(R1078, '09-10'!_xlnm.Print_Area, 2, FALSE))</f>
        <v/>
      </c>
      <c r="T1078" s="29"/>
      <c r="U1078" s="29" t="str">
        <f>IF(ISBLANK(T1078), "", VLOOKUP(T1078, '09-10'!_xlnm.Print_Area, 2, FALSE))</f>
        <v/>
      </c>
      <c r="V1078" s="29"/>
      <c r="W1078" s="29" t="str">
        <f>IF(ISBLANK(V1078), "", VLOOKUP(V1078, '09-10'!_xlnm.Print_Area, 2, FALSE))</f>
        <v/>
      </c>
      <c r="X1078" s="29"/>
      <c r="Y1078" s="29" t="str">
        <f>IF(ISBLANK(X1078), "", VLOOKUP(X1078, '09-10'!_xlnm.Print_Area, 2, FALSE))</f>
        <v/>
      </c>
      <c r="Z1078" s="29"/>
      <c r="AA1078" s="29" t="str">
        <f>IF(ISBLANK(Z1078), "", VLOOKUP(Z1078, '09-10'!_xlnm.Print_Area, 2, FALSE))</f>
        <v/>
      </c>
      <c r="AB1078" s="29"/>
      <c r="AC1078" s="29" t="str">
        <f>IF(ISBLANK(AB1078), "", VLOOKUP(AB1078, '09-10'!_xlnm.Print_Area, 2, FALSE))</f>
        <v/>
      </c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</row>
    <row r="1079" spans="1:46" ht="20.100000000000001" customHeight="1" x14ac:dyDescent="0.25">
      <c r="A1079" s="25"/>
      <c r="B1079" s="26"/>
      <c r="C1079" s="27" t="str">
        <f t="shared" si="34"/>
        <v/>
      </c>
      <c r="D1079" s="28"/>
      <c r="E1079" s="29"/>
      <c r="F1079" s="29"/>
      <c r="G1079" s="29"/>
      <c r="H1079" s="29" t="str">
        <f t="shared" si="35"/>
        <v/>
      </c>
      <c r="I1079" s="25"/>
      <c r="J1079" s="29"/>
      <c r="K1079" s="29" t="str">
        <f>IF(ISBLANK(J1079), "", VLOOKUP(J1079, '09-10'!_xlnm.Print_Area, 2, FALSE))</f>
        <v/>
      </c>
      <c r="L1079" s="29"/>
      <c r="M1079" s="29" t="str">
        <f>IF(ISBLANK(L1079), "", VLOOKUP(L1079, '09-10'!_xlnm.Print_Area, 2, FALSE))</f>
        <v/>
      </c>
      <c r="N1079" s="29"/>
      <c r="O1079" s="29" t="str">
        <f>IF(ISBLANK(N1079), "", VLOOKUP(N1079, '09-10'!_xlnm.Print_Area, 2, FALSE))</f>
        <v/>
      </c>
      <c r="P1079" s="29"/>
      <c r="Q1079" s="29" t="str">
        <f>IF(ISBLANK(P1079), "", VLOOKUP(P1079, '09-10'!_xlnm.Print_Area, 2, FALSE))</f>
        <v/>
      </c>
      <c r="R1079" s="29"/>
      <c r="S1079" s="29" t="str">
        <f>IF(ISBLANK(R1079), "", VLOOKUP(R1079, '09-10'!_xlnm.Print_Area, 2, FALSE))</f>
        <v/>
      </c>
      <c r="T1079" s="29"/>
      <c r="U1079" s="29" t="str">
        <f>IF(ISBLANK(T1079), "", VLOOKUP(T1079, '09-10'!_xlnm.Print_Area, 2, FALSE))</f>
        <v/>
      </c>
      <c r="V1079" s="29"/>
      <c r="W1079" s="29" t="str">
        <f>IF(ISBLANK(V1079), "", VLOOKUP(V1079, '09-10'!_xlnm.Print_Area, 2, FALSE))</f>
        <v/>
      </c>
      <c r="X1079" s="29"/>
      <c r="Y1079" s="29" t="str">
        <f>IF(ISBLANK(X1079), "", VLOOKUP(X1079, '09-10'!_xlnm.Print_Area, 2, FALSE))</f>
        <v/>
      </c>
      <c r="Z1079" s="29"/>
      <c r="AA1079" s="29" t="str">
        <f>IF(ISBLANK(Z1079), "", VLOOKUP(Z1079, '09-10'!_xlnm.Print_Area, 2, FALSE))</f>
        <v/>
      </c>
      <c r="AB1079" s="29"/>
      <c r="AC1079" s="29" t="str">
        <f>IF(ISBLANK(AB1079), "", VLOOKUP(AB1079, '09-10'!_xlnm.Print_Area, 2, FALSE))</f>
        <v/>
      </c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</row>
    <row r="1080" spans="1:46" ht="20.100000000000001" customHeight="1" x14ac:dyDescent="0.25">
      <c r="A1080" s="25"/>
      <c r="B1080" s="26"/>
      <c r="C1080" s="27" t="str">
        <f t="shared" si="34"/>
        <v/>
      </c>
      <c r="D1080" s="28"/>
      <c r="E1080" s="29"/>
      <c r="F1080" s="29"/>
      <c r="G1080" s="29"/>
      <c r="H1080" s="29" t="str">
        <f t="shared" si="35"/>
        <v/>
      </c>
      <c r="I1080" s="25"/>
      <c r="J1080" s="29"/>
      <c r="K1080" s="29" t="str">
        <f>IF(ISBLANK(J1080), "", VLOOKUP(J1080, '09-10'!_xlnm.Print_Area, 2, FALSE))</f>
        <v/>
      </c>
      <c r="L1080" s="29"/>
      <c r="M1080" s="29" t="str">
        <f>IF(ISBLANK(L1080), "", VLOOKUP(L1080, '09-10'!_xlnm.Print_Area, 2, FALSE))</f>
        <v/>
      </c>
      <c r="N1080" s="29"/>
      <c r="O1080" s="29" t="str">
        <f>IF(ISBLANK(N1080), "", VLOOKUP(N1080, '09-10'!_xlnm.Print_Area, 2, FALSE))</f>
        <v/>
      </c>
      <c r="P1080" s="29"/>
      <c r="Q1080" s="29" t="str">
        <f>IF(ISBLANK(P1080), "", VLOOKUP(P1080, '09-10'!_xlnm.Print_Area, 2, FALSE))</f>
        <v/>
      </c>
      <c r="R1080" s="29"/>
      <c r="S1080" s="29" t="str">
        <f>IF(ISBLANK(R1080), "", VLOOKUP(R1080, '09-10'!_xlnm.Print_Area, 2, FALSE))</f>
        <v/>
      </c>
      <c r="T1080" s="29"/>
      <c r="U1080" s="29" t="str">
        <f>IF(ISBLANK(T1080), "", VLOOKUP(T1080, '09-10'!_xlnm.Print_Area, 2, FALSE))</f>
        <v/>
      </c>
      <c r="V1080" s="29"/>
      <c r="W1080" s="29" t="str">
        <f>IF(ISBLANK(V1080), "", VLOOKUP(V1080, '09-10'!_xlnm.Print_Area, 2, FALSE))</f>
        <v/>
      </c>
      <c r="X1080" s="29"/>
      <c r="Y1080" s="29" t="str">
        <f>IF(ISBLANK(X1080), "", VLOOKUP(X1080, '09-10'!_xlnm.Print_Area, 2, FALSE))</f>
        <v/>
      </c>
      <c r="Z1080" s="29"/>
      <c r="AA1080" s="29" t="str">
        <f>IF(ISBLANK(Z1080), "", VLOOKUP(Z1080, '09-10'!_xlnm.Print_Area, 2, FALSE))</f>
        <v/>
      </c>
      <c r="AB1080" s="29"/>
      <c r="AC1080" s="29" t="str">
        <f>IF(ISBLANK(AB1080), "", VLOOKUP(AB1080, '09-10'!_xlnm.Print_Area, 2, FALSE))</f>
        <v/>
      </c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</row>
    <row r="1081" spans="1:46" ht="20.100000000000001" customHeight="1" x14ac:dyDescent="0.25">
      <c r="A1081" s="25"/>
      <c r="B1081" s="26"/>
      <c r="C1081" s="27" t="str">
        <f t="shared" si="34"/>
        <v/>
      </c>
      <c r="D1081" s="28"/>
      <c r="E1081" s="29"/>
      <c r="F1081" s="29"/>
      <c r="G1081" s="29"/>
      <c r="H1081" s="29" t="str">
        <f t="shared" si="35"/>
        <v/>
      </c>
      <c r="I1081" s="25"/>
      <c r="J1081" s="29"/>
      <c r="K1081" s="29" t="str">
        <f>IF(ISBLANK(J1081), "", VLOOKUP(J1081, '09-10'!_xlnm.Print_Area, 2, FALSE))</f>
        <v/>
      </c>
      <c r="L1081" s="29"/>
      <c r="M1081" s="29" t="str">
        <f>IF(ISBLANK(L1081), "", VLOOKUP(L1081, '09-10'!_xlnm.Print_Area, 2, FALSE))</f>
        <v/>
      </c>
      <c r="N1081" s="29"/>
      <c r="O1081" s="29" t="str">
        <f>IF(ISBLANK(N1081), "", VLOOKUP(N1081, '09-10'!_xlnm.Print_Area, 2, FALSE))</f>
        <v/>
      </c>
      <c r="P1081" s="29"/>
      <c r="Q1081" s="29" t="str">
        <f>IF(ISBLANK(P1081), "", VLOOKUP(P1081, '09-10'!_xlnm.Print_Area, 2, FALSE))</f>
        <v/>
      </c>
      <c r="R1081" s="29"/>
      <c r="S1081" s="29" t="str">
        <f>IF(ISBLANK(R1081), "", VLOOKUP(R1081, '09-10'!_xlnm.Print_Area, 2, FALSE))</f>
        <v/>
      </c>
      <c r="T1081" s="29"/>
      <c r="U1081" s="29" t="str">
        <f>IF(ISBLANK(T1081), "", VLOOKUP(T1081, '09-10'!_xlnm.Print_Area, 2, FALSE))</f>
        <v/>
      </c>
      <c r="V1081" s="29"/>
      <c r="W1081" s="29" t="str">
        <f>IF(ISBLANK(V1081), "", VLOOKUP(V1081, '09-10'!_xlnm.Print_Area, 2, FALSE))</f>
        <v/>
      </c>
      <c r="X1081" s="29"/>
      <c r="Y1081" s="29" t="str">
        <f>IF(ISBLANK(X1081), "", VLOOKUP(X1081, '09-10'!_xlnm.Print_Area, 2, FALSE))</f>
        <v/>
      </c>
      <c r="Z1081" s="29"/>
      <c r="AA1081" s="29" t="str">
        <f>IF(ISBLANK(Z1081), "", VLOOKUP(Z1081, '09-10'!_xlnm.Print_Area, 2, FALSE))</f>
        <v/>
      </c>
      <c r="AB1081" s="29"/>
      <c r="AC1081" s="29" t="str">
        <f>IF(ISBLANK(AB1081), "", VLOOKUP(AB1081, '09-10'!_xlnm.Print_Area, 2, FALSE))</f>
        <v/>
      </c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</row>
    <row r="1082" spans="1:46" ht="20.100000000000001" customHeight="1" x14ac:dyDescent="0.25">
      <c r="A1082" s="25"/>
      <c r="B1082" s="26"/>
      <c r="C1082" s="27" t="str">
        <f t="shared" si="34"/>
        <v/>
      </c>
      <c r="D1082" s="28"/>
      <c r="E1082" s="29"/>
      <c r="F1082" s="29"/>
      <c r="G1082" s="29"/>
      <c r="H1082" s="29" t="str">
        <f t="shared" si="35"/>
        <v/>
      </c>
      <c r="I1082" s="25"/>
      <c r="J1082" s="29"/>
      <c r="K1082" s="29" t="str">
        <f>IF(ISBLANK(J1082), "", VLOOKUP(J1082, '09-10'!_xlnm.Print_Area, 2, FALSE))</f>
        <v/>
      </c>
      <c r="L1082" s="29"/>
      <c r="M1082" s="29" t="str">
        <f>IF(ISBLANK(L1082), "", VLOOKUP(L1082, '09-10'!_xlnm.Print_Area, 2, FALSE))</f>
        <v/>
      </c>
      <c r="N1082" s="29"/>
      <c r="O1082" s="29" t="str">
        <f>IF(ISBLANK(N1082), "", VLOOKUP(N1082, '09-10'!_xlnm.Print_Area, 2, FALSE))</f>
        <v/>
      </c>
      <c r="P1082" s="29"/>
      <c r="Q1082" s="29" t="str">
        <f>IF(ISBLANK(P1082), "", VLOOKUP(P1082, '09-10'!_xlnm.Print_Area, 2, FALSE))</f>
        <v/>
      </c>
      <c r="R1082" s="29"/>
      <c r="S1082" s="29" t="str">
        <f>IF(ISBLANK(R1082), "", VLOOKUP(R1082, '09-10'!_xlnm.Print_Area, 2, FALSE))</f>
        <v/>
      </c>
      <c r="T1082" s="29"/>
      <c r="U1082" s="29" t="str">
        <f>IF(ISBLANK(T1082), "", VLOOKUP(T1082, '09-10'!_xlnm.Print_Area, 2, FALSE))</f>
        <v/>
      </c>
      <c r="V1082" s="29"/>
      <c r="W1082" s="29" t="str">
        <f>IF(ISBLANK(V1082), "", VLOOKUP(V1082, '09-10'!_xlnm.Print_Area, 2, FALSE))</f>
        <v/>
      </c>
      <c r="X1082" s="29"/>
      <c r="Y1082" s="29" t="str">
        <f>IF(ISBLANK(X1082), "", VLOOKUP(X1082, '09-10'!_xlnm.Print_Area, 2, FALSE))</f>
        <v/>
      </c>
      <c r="Z1082" s="29"/>
      <c r="AA1082" s="29" t="str">
        <f>IF(ISBLANK(Z1082), "", VLOOKUP(Z1082, '09-10'!_xlnm.Print_Area, 2, FALSE))</f>
        <v/>
      </c>
      <c r="AB1082" s="29"/>
      <c r="AC1082" s="29" t="str">
        <f>IF(ISBLANK(AB1082), "", VLOOKUP(AB1082, '09-10'!_xlnm.Print_Area, 2, FALSE))</f>
        <v/>
      </c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</row>
    <row r="1083" spans="1:46" ht="20.100000000000001" customHeight="1" x14ac:dyDescent="0.25">
      <c r="A1083" s="25"/>
      <c r="B1083" s="26"/>
      <c r="C1083" s="27" t="str">
        <f t="shared" si="34"/>
        <v/>
      </c>
      <c r="D1083" s="28"/>
      <c r="E1083" s="29"/>
      <c r="F1083" s="29"/>
      <c r="G1083" s="29"/>
      <c r="H1083" s="29" t="str">
        <f t="shared" si="35"/>
        <v/>
      </c>
      <c r="I1083" s="25"/>
      <c r="J1083" s="29"/>
      <c r="K1083" s="29" t="str">
        <f>IF(ISBLANK(J1083), "", VLOOKUP(J1083, '09-10'!_xlnm.Print_Area, 2, FALSE))</f>
        <v/>
      </c>
      <c r="L1083" s="29"/>
      <c r="M1083" s="29" t="str">
        <f>IF(ISBLANK(L1083), "", VLOOKUP(L1083, '09-10'!_xlnm.Print_Area, 2, FALSE))</f>
        <v/>
      </c>
      <c r="N1083" s="29"/>
      <c r="O1083" s="29" t="str">
        <f>IF(ISBLANK(N1083), "", VLOOKUP(N1083, '09-10'!_xlnm.Print_Area, 2, FALSE))</f>
        <v/>
      </c>
      <c r="P1083" s="29"/>
      <c r="Q1083" s="29" t="str">
        <f>IF(ISBLANK(P1083), "", VLOOKUP(P1083, '09-10'!_xlnm.Print_Area, 2, FALSE))</f>
        <v/>
      </c>
      <c r="R1083" s="29"/>
      <c r="S1083" s="29" t="str">
        <f>IF(ISBLANK(R1083), "", VLOOKUP(R1083, '09-10'!_xlnm.Print_Area, 2, FALSE))</f>
        <v/>
      </c>
      <c r="T1083" s="29"/>
      <c r="U1083" s="29" t="str">
        <f>IF(ISBLANK(T1083), "", VLOOKUP(T1083, '09-10'!_xlnm.Print_Area, 2, FALSE))</f>
        <v/>
      </c>
      <c r="V1083" s="29"/>
      <c r="W1083" s="29" t="str">
        <f>IF(ISBLANK(V1083), "", VLOOKUP(V1083, '09-10'!_xlnm.Print_Area, 2, FALSE))</f>
        <v/>
      </c>
      <c r="X1083" s="29"/>
      <c r="Y1083" s="29" t="str">
        <f>IF(ISBLANK(X1083), "", VLOOKUP(X1083, '09-10'!_xlnm.Print_Area, 2, FALSE))</f>
        <v/>
      </c>
      <c r="Z1083" s="29"/>
      <c r="AA1083" s="29" t="str">
        <f>IF(ISBLANK(Z1083), "", VLOOKUP(Z1083, '09-10'!_xlnm.Print_Area, 2, FALSE))</f>
        <v/>
      </c>
      <c r="AB1083" s="29"/>
      <c r="AC1083" s="29" t="str">
        <f>IF(ISBLANK(AB1083), "", VLOOKUP(AB1083, '09-10'!_xlnm.Print_Area, 2, FALSE))</f>
        <v/>
      </c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</row>
    <row r="1084" spans="1:46" ht="20.100000000000001" customHeight="1" x14ac:dyDescent="0.25">
      <c r="A1084" s="25"/>
      <c r="B1084" s="26"/>
      <c r="C1084" s="27" t="str">
        <f t="shared" si="34"/>
        <v/>
      </c>
      <c r="D1084" s="28"/>
      <c r="E1084" s="29"/>
      <c r="F1084" s="29"/>
      <c r="G1084" s="29"/>
      <c r="H1084" s="29" t="str">
        <f t="shared" si="35"/>
        <v/>
      </c>
      <c r="I1084" s="25"/>
      <c r="J1084" s="29"/>
      <c r="K1084" s="29" t="str">
        <f>IF(ISBLANK(J1084), "", VLOOKUP(J1084, '09-10'!_xlnm.Print_Area, 2, FALSE))</f>
        <v/>
      </c>
      <c r="L1084" s="29"/>
      <c r="M1084" s="29" t="str">
        <f>IF(ISBLANK(L1084), "", VLOOKUP(L1084, '09-10'!_xlnm.Print_Area, 2, FALSE))</f>
        <v/>
      </c>
      <c r="N1084" s="29"/>
      <c r="O1084" s="29" t="str">
        <f>IF(ISBLANK(N1084), "", VLOOKUP(N1084, '09-10'!_xlnm.Print_Area, 2, FALSE))</f>
        <v/>
      </c>
      <c r="P1084" s="29"/>
      <c r="Q1084" s="29" t="str">
        <f>IF(ISBLANK(P1084), "", VLOOKUP(P1084, '09-10'!_xlnm.Print_Area, 2, FALSE))</f>
        <v/>
      </c>
      <c r="R1084" s="29"/>
      <c r="S1084" s="29" t="str">
        <f>IF(ISBLANK(R1084), "", VLOOKUP(R1084, '09-10'!_xlnm.Print_Area, 2, FALSE))</f>
        <v/>
      </c>
      <c r="T1084" s="29"/>
      <c r="U1084" s="29" t="str">
        <f>IF(ISBLANK(T1084), "", VLOOKUP(T1084, '09-10'!_xlnm.Print_Area, 2, FALSE))</f>
        <v/>
      </c>
      <c r="V1084" s="29"/>
      <c r="W1084" s="29" t="str">
        <f>IF(ISBLANK(V1084), "", VLOOKUP(V1084, '09-10'!_xlnm.Print_Area, 2, FALSE))</f>
        <v/>
      </c>
      <c r="X1084" s="29"/>
      <c r="Y1084" s="29" t="str">
        <f>IF(ISBLANK(X1084), "", VLOOKUP(X1084, '09-10'!_xlnm.Print_Area, 2, FALSE))</f>
        <v/>
      </c>
      <c r="Z1084" s="29"/>
      <c r="AA1084" s="29" t="str">
        <f>IF(ISBLANK(Z1084), "", VLOOKUP(Z1084, '09-10'!_xlnm.Print_Area, 2, FALSE))</f>
        <v/>
      </c>
      <c r="AB1084" s="29"/>
      <c r="AC1084" s="29" t="str">
        <f>IF(ISBLANK(AB1084), "", VLOOKUP(AB1084, '09-10'!_xlnm.Print_Area, 2, FALSE))</f>
        <v/>
      </c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</row>
    <row r="1085" spans="1:46" ht="20.100000000000001" customHeight="1" x14ac:dyDescent="0.25">
      <c r="A1085" s="25"/>
      <c r="B1085" s="26"/>
      <c r="C1085" s="27" t="str">
        <f t="shared" si="34"/>
        <v/>
      </c>
      <c r="D1085" s="28"/>
      <c r="E1085" s="29"/>
      <c r="F1085" s="29"/>
      <c r="G1085" s="29"/>
      <c r="H1085" s="29" t="str">
        <f t="shared" si="35"/>
        <v/>
      </c>
      <c r="I1085" s="25"/>
      <c r="J1085" s="29"/>
      <c r="K1085" s="29" t="str">
        <f>IF(ISBLANK(J1085), "", VLOOKUP(J1085, '09-10'!_xlnm.Print_Area, 2, FALSE))</f>
        <v/>
      </c>
      <c r="L1085" s="29"/>
      <c r="M1085" s="29" t="str">
        <f>IF(ISBLANK(L1085), "", VLOOKUP(L1085, '09-10'!_xlnm.Print_Area, 2, FALSE))</f>
        <v/>
      </c>
      <c r="N1085" s="29"/>
      <c r="O1085" s="29" t="str">
        <f>IF(ISBLANK(N1085), "", VLOOKUP(N1085, '09-10'!_xlnm.Print_Area, 2, FALSE))</f>
        <v/>
      </c>
      <c r="P1085" s="29"/>
      <c r="Q1085" s="29" t="str">
        <f>IF(ISBLANK(P1085), "", VLOOKUP(P1085, '09-10'!_xlnm.Print_Area, 2, FALSE))</f>
        <v/>
      </c>
      <c r="R1085" s="29"/>
      <c r="S1085" s="29" t="str">
        <f>IF(ISBLANK(R1085), "", VLOOKUP(R1085, '09-10'!_xlnm.Print_Area, 2, FALSE))</f>
        <v/>
      </c>
      <c r="T1085" s="29"/>
      <c r="U1085" s="29" t="str">
        <f>IF(ISBLANK(T1085), "", VLOOKUP(T1085, '09-10'!_xlnm.Print_Area, 2, FALSE))</f>
        <v/>
      </c>
      <c r="V1085" s="29"/>
      <c r="W1085" s="29" t="str">
        <f>IF(ISBLANK(V1085), "", VLOOKUP(V1085, '09-10'!_xlnm.Print_Area, 2, FALSE))</f>
        <v/>
      </c>
      <c r="X1085" s="29"/>
      <c r="Y1085" s="29" t="str">
        <f>IF(ISBLANK(X1085), "", VLOOKUP(X1085, '09-10'!_xlnm.Print_Area, 2, FALSE))</f>
        <v/>
      </c>
      <c r="Z1085" s="29"/>
      <c r="AA1085" s="29" t="str">
        <f>IF(ISBLANK(Z1085), "", VLOOKUP(Z1085, '09-10'!_xlnm.Print_Area, 2, FALSE))</f>
        <v/>
      </c>
      <c r="AB1085" s="29"/>
      <c r="AC1085" s="29" t="str">
        <f>IF(ISBLANK(AB1085), "", VLOOKUP(AB1085, '09-10'!_xlnm.Print_Area, 2, FALSE))</f>
        <v/>
      </c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</row>
    <row r="1086" spans="1:46" ht="20.100000000000001" customHeight="1" x14ac:dyDescent="0.25">
      <c r="A1086" s="25"/>
      <c r="B1086" s="26"/>
      <c r="C1086" s="27" t="str">
        <f t="shared" si="34"/>
        <v/>
      </c>
      <c r="D1086" s="28"/>
      <c r="E1086" s="29"/>
      <c r="F1086" s="29"/>
      <c r="G1086" s="29"/>
      <c r="H1086" s="29" t="str">
        <f t="shared" si="35"/>
        <v/>
      </c>
      <c r="I1086" s="25"/>
      <c r="J1086" s="29"/>
      <c r="K1086" s="29" t="str">
        <f>IF(ISBLANK(J1086), "", VLOOKUP(J1086, '09-10'!_xlnm.Print_Area, 2, FALSE))</f>
        <v/>
      </c>
      <c r="L1086" s="29"/>
      <c r="M1086" s="29" t="str">
        <f>IF(ISBLANK(L1086), "", VLOOKUP(L1086, '09-10'!_xlnm.Print_Area, 2, FALSE))</f>
        <v/>
      </c>
      <c r="N1086" s="29"/>
      <c r="O1086" s="29" t="str">
        <f>IF(ISBLANK(N1086), "", VLOOKUP(N1086, '09-10'!_xlnm.Print_Area, 2, FALSE))</f>
        <v/>
      </c>
      <c r="P1086" s="29"/>
      <c r="Q1086" s="29" t="str">
        <f>IF(ISBLANK(P1086), "", VLOOKUP(P1086, '09-10'!_xlnm.Print_Area, 2, FALSE))</f>
        <v/>
      </c>
      <c r="R1086" s="29"/>
      <c r="S1086" s="29" t="str">
        <f>IF(ISBLANK(R1086), "", VLOOKUP(R1086, '09-10'!_xlnm.Print_Area, 2, FALSE))</f>
        <v/>
      </c>
      <c r="T1086" s="29"/>
      <c r="U1086" s="29" t="str">
        <f>IF(ISBLANK(T1086), "", VLOOKUP(T1086, '09-10'!_xlnm.Print_Area, 2, FALSE))</f>
        <v/>
      </c>
      <c r="V1086" s="29"/>
      <c r="W1086" s="29" t="str">
        <f>IF(ISBLANK(V1086), "", VLOOKUP(V1086, '09-10'!_xlnm.Print_Area, 2, FALSE))</f>
        <v/>
      </c>
      <c r="X1086" s="29"/>
      <c r="Y1086" s="29" t="str">
        <f>IF(ISBLANK(X1086), "", VLOOKUP(X1086, '09-10'!_xlnm.Print_Area, 2, FALSE))</f>
        <v/>
      </c>
      <c r="Z1086" s="29"/>
      <c r="AA1086" s="29" t="str">
        <f>IF(ISBLANK(Z1086), "", VLOOKUP(Z1086, '09-10'!_xlnm.Print_Area, 2, FALSE))</f>
        <v/>
      </c>
      <c r="AB1086" s="29"/>
      <c r="AC1086" s="29" t="str">
        <f>IF(ISBLANK(AB1086), "", VLOOKUP(AB1086, '09-10'!_xlnm.Print_Area, 2, FALSE))</f>
        <v/>
      </c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</row>
    <row r="1087" spans="1:46" ht="20.100000000000001" customHeight="1" x14ac:dyDescent="0.25">
      <c r="A1087" s="25"/>
      <c r="B1087" s="26"/>
      <c r="C1087" s="27" t="str">
        <f t="shared" si="34"/>
        <v/>
      </c>
      <c r="D1087" s="28"/>
      <c r="E1087" s="29"/>
      <c r="F1087" s="29"/>
      <c r="G1087" s="29"/>
      <c r="H1087" s="29" t="str">
        <f t="shared" si="35"/>
        <v/>
      </c>
      <c r="I1087" s="25"/>
      <c r="J1087" s="29"/>
      <c r="K1087" s="29" t="str">
        <f>IF(ISBLANK(J1087), "", VLOOKUP(J1087, '09-10'!_xlnm.Print_Area, 2, FALSE))</f>
        <v/>
      </c>
      <c r="L1087" s="29"/>
      <c r="M1087" s="29" t="str">
        <f>IF(ISBLANK(L1087), "", VLOOKUP(L1087, '09-10'!_xlnm.Print_Area, 2, FALSE))</f>
        <v/>
      </c>
      <c r="N1087" s="29"/>
      <c r="O1087" s="29" t="str">
        <f>IF(ISBLANK(N1087), "", VLOOKUP(N1087, '09-10'!_xlnm.Print_Area, 2, FALSE))</f>
        <v/>
      </c>
      <c r="P1087" s="29"/>
      <c r="Q1087" s="29" t="str">
        <f>IF(ISBLANK(P1087), "", VLOOKUP(P1087, '09-10'!_xlnm.Print_Area, 2, FALSE))</f>
        <v/>
      </c>
      <c r="R1087" s="29"/>
      <c r="S1087" s="29" t="str">
        <f>IF(ISBLANK(R1087), "", VLOOKUP(R1087, '09-10'!_xlnm.Print_Area, 2, FALSE))</f>
        <v/>
      </c>
      <c r="T1087" s="29"/>
      <c r="U1087" s="29" t="str">
        <f>IF(ISBLANK(T1087), "", VLOOKUP(T1087, '09-10'!_xlnm.Print_Area, 2, FALSE))</f>
        <v/>
      </c>
      <c r="V1087" s="29"/>
      <c r="W1087" s="29" t="str">
        <f>IF(ISBLANK(V1087), "", VLOOKUP(V1087, '09-10'!_xlnm.Print_Area, 2, FALSE))</f>
        <v/>
      </c>
      <c r="X1087" s="29"/>
      <c r="Y1087" s="29" t="str">
        <f>IF(ISBLANK(X1087), "", VLOOKUP(X1087, '09-10'!_xlnm.Print_Area, 2, FALSE))</f>
        <v/>
      </c>
      <c r="Z1087" s="29"/>
      <c r="AA1087" s="29" t="str">
        <f>IF(ISBLANK(Z1087), "", VLOOKUP(Z1087, '09-10'!_xlnm.Print_Area, 2, FALSE))</f>
        <v/>
      </c>
      <c r="AB1087" s="29"/>
      <c r="AC1087" s="29" t="str">
        <f>IF(ISBLANK(AB1087), "", VLOOKUP(AB1087, '09-10'!_xlnm.Print_Area, 2, FALSE))</f>
        <v/>
      </c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</row>
    <row r="1088" spans="1:46" ht="20.100000000000001" customHeight="1" x14ac:dyDescent="0.25">
      <c r="A1088" s="25"/>
      <c r="B1088" s="26"/>
      <c r="C1088" s="27" t="str">
        <f t="shared" si="34"/>
        <v/>
      </c>
      <c r="D1088" s="28"/>
      <c r="E1088" s="29"/>
      <c r="F1088" s="29"/>
      <c r="G1088" s="29"/>
      <c r="H1088" s="29" t="str">
        <f t="shared" si="35"/>
        <v/>
      </c>
      <c r="I1088" s="25"/>
      <c r="J1088" s="29"/>
      <c r="K1088" s="29" t="str">
        <f>IF(ISBLANK(J1088), "", VLOOKUP(J1088, '09-10'!_xlnm.Print_Area, 2, FALSE))</f>
        <v/>
      </c>
      <c r="L1088" s="29"/>
      <c r="M1088" s="29" t="str">
        <f>IF(ISBLANK(L1088), "", VLOOKUP(L1088, '09-10'!_xlnm.Print_Area, 2, FALSE))</f>
        <v/>
      </c>
      <c r="N1088" s="29"/>
      <c r="O1088" s="29" t="str">
        <f>IF(ISBLANK(N1088), "", VLOOKUP(N1088, '09-10'!_xlnm.Print_Area, 2, FALSE))</f>
        <v/>
      </c>
      <c r="P1088" s="29"/>
      <c r="Q1088" s="29" t="str">
        <f>IF(ISBLANK(P1088), "", VLOOKUP(P1088, '09-10'!_xlnm.Print_Area, 2, FALSE))</f>
        <v/>
      </c>
      <c r="R1088" s="29"/>
      <c r="S1088" s="29" t="str">
        <f>IF(ISBLANK(R1088), "", VLOOKUP(R1088, '09-10'!_xlnm.Print_Area, 2, FALSE))</f>
        <v/>
      </c>
      <c r="T1088" s="29"/>
      <c r="U1088" s="29" t="str">
        <f>IF(ISBLANK(T1088), "", VLOOKUP(T1088, '09-10'!_xlnm.Print_Area, 2, FALSE))</f>
        <v/>
      </c>
      <c r="V1088" s="29"/>
      <c r="W1088" s="29" t="str">
        <f>IF(ISBLANK(V1088), "", VLOOKUP(V1088, '09-10'!_xlnm.Print_Area, 2, FALSE))</f>
        <v/>
      </c>
      <c r="X1088" s="29"/>
      <c r="Y1088" s="29" t="str">
        <f>IF(ISBLANK(X1088), "", VLOOKUP(X1088, '09-10'!_xlnm.Print_Area, 2, FALSE))</f>
        <v/>
      </c>
      <c r="Z1088" s="29"/>
      <c r="AA1088" s="29" t="str">
        <f>IF(ISBLANK(Z1088), "", VLOOKUP(Z1088, '09-10'!_xlnm.Print_Area, 2, FALSE))</f>
        <v/>
      </c>
      <c r="AB1088" s="29"/>
      <c r="AC1088" s="29" t="str">
        <f>IF(ISBLANK(AB1088), "", VLOOKUP(AB1088, '09-10'!_xlnm.Print_Area, 2, FALSE))</f>
        <v/>
      </c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</row>
    <row r="1089" spans="1:46" ht="20.100000000000001" customHeight="1" x14ac:dyDescent="0.25">
      <c r="A1089" s="25"/>
      <c r="B1089" s="26"/>
      <c r="C1089" s="27" t="str">
        <f t="shared" si="34"/>
        <v/>
      </c>
      <c r="D1089" s="28"/>
      <c r="E1089" s="29"/>
      <c r="F1089" s="29"/>
      <c r="G1089" s="29"/>
      <c r="H1089" s="29" t="str">
        <f t="shared" si="35"/>
        <v/>
      </c>
      <c r="I1089" s="25"/>
      <c r="J1089" s="29"/>
      <c r="K1089" s="29" t="str">
        <f>IF(ISBLANK(J1089), "", VLOOKUP(J1089, '09-10'!_xlnm.Print_Area, 2, FALSE))</f>
        <v/>
      </c>
      <c r="L1089" s="29"/>
      <c r="M1089" s="29" t="str">
        <f>IF(ISBLANK(L1089), "", VLOOKUP(L1089, '09-10'!_xlnm.Print_Area, 2, FALSE))</f>
        <v/>
      </c>
      <c r="N1089" s="29"/>
      <c r="O1089" s="29" t="str">
        <f>IF(ISBLANK(N1089), "", VLOOKUP(N1089, '09-10'!_xlnm.Print_Area, 2, FALSE))</f>
        <v/>
      </c>
      <c r="P1089" s="29"/>
      <c r="Q1089" s="29" t="str">
        <f>IF(ISBLANK(P1089), "", VLOOKUP(P1089, '09-10'!_xlnm.Print_Area, 2, FALSE))</f>
        <v/>
      </c>
      <c r="R1089" s="29"/>
      <c r="S1089" s="29" t="str">
        <f>IF(ISBLANK(R1089), "", VLOOKUP(R1089, '09-10'!_xlnm.Print_Area, 2, FALSE))</f>
        <v/>
      </c>
      <c r="T1089" s="29"/>
      <c r="U1089" s="29" t="str">
        <f>IF(ISBLANK(T1089), "", VLOOKUP(T1089, '09-10'!_xlnm.Print_Area, 2, FALSE))</f>
        <v/>
      </c>
      <c r="V1089" s="29"/>
      <c r="W1089" s="29" t="str">
        <f>IF(ISBLANK(V1089), "", VLOOKUP(V1089, '09-10'!_xlnm.Print_Area, 2, FALSE))</f>
        <v/>
      </c>
      <c r="X1089" s="29"/>
      <c r="Y1089" s="29" t="str">
        <f>IF(ISBLANK(X1089), "", VLOOKUP(X1089, '09-10'!_xlnm.Print_Area, 2, FALSE))</f>
        <v/>
      </c>
      <c r="Z1089" s="29"/>
      <c r="AA1089" s="29" t="str">
        <f>IF(ISBLANK(Z1089), "", VLOOKUP(Z1089, '09-10'!_xlnm.Print_Area, 2, FALSE))</f>
        <v/>
      </c>
      <c r="AB1089" s="29"/>
      <c r="AC1089" s="29" t="str">
        <f>IF(ISBLANK(AB1089), "", VLOOKUP(AB1089, '09-10'!_xlnm.Print_Area, 2, FALSE))</f>
        <v/>
      </c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</row>
    <row r="1090" spans="1:46" ht="20.100000000000001" customHeight="1" x14ac:dyDescent="0.25">
      <c r="A1090" s="25"/>
      <c r="B1090" s="26"/>
      <c r="C1090" s="27" t="str">
        <f t="shared" si="34"/>
        <v/>
      </c>
      <c r="D1090" s="28"/>
      <c r="E1090" s="29"/>
      <c r="F1090" s="29"/>
      <c r="G1090" s="29"/>
      <c r="H1090" s="29" t="str">
        <f t="shared" si="35"/>
        <v/>
      </c>
      <c r="I1090" s="25"/>
      <c r="J1090" s="29"/>
      <c r="K1090" s="29" t="str">
        <f>IF(ISBLANK(J1090), "", VLOOKUP(J1090, '09-10'!_xlnm.Print_Area, 2, FALSE))</f>
        <v/>
      </c>
      <c r="L1090" s="29"/>
      <c r="M1090" s="29" t="str">
        <f>IF(ISBLANK(L1090), "", VLOOKUP(L1090, '09-10'!_xlnm.Print_Area, 2, FALSE))</f>
        <v/>
      </c>
      <c r="N1090" s="29"/>
      <c r="O1090" s="29" t="str">
        <f>IF(ISBLANK(N1090), "", VLOOKUP(N1090, '09-10'!_xlnm.Print_Area, 2, FALSE))</f>
        <v/>
      </c>
      <c r="P1090" s="29"/>
      <c r="Q1090" s="29" t="str">
        <f>IF(ISBLANK(P1090), "", VLOOKUP(P1090, '09-10'!_xlnm.Print_Area, 2, FALSE))</f>
        <v/>
      </c>
      <c r="R1090" s="29"/>
      <c r="S1090" s="29" t="str">
        <f>IF(ISBLANK(R1090), "", VLOOKUP(R1090, '09-10'!_xlnm.Print_Area, 2, FALSE))</f>
        <v/>
      </c>
      <c r="T1090" s="29"/>
      <c r="U1090" s="29" t="str">
        <f>IF(ISBLANK(T1090), "", VLOOKUP(T1090, '09-10'!_xlnm.Print_Area, 2, FALSE))</f>
        <v/>
      </c>
      <c r="V1090" s="29"/>
      <c r="W1090" s="29" t="str">
        <f>IF(ISBLANK(V1090), "", VLOOKUP(V1090, '09-10'!_xlnm.Print_Area, 2, FALSE))</f>
        <v/>
      </c>
      <c r="X1090" s="29"/>
      <c r="Y1090" s="29" t="str">
        <f>IF(ISBLANK(X1090), "", VLOOKUP(X1090, '09-10'!_xlnm.Print_Area, 2, FALSE))</f>
        <v/>
      </c>
      <c r="Z1090" s="29"/>
      <c r="AA1090" s="29" t="str">
        <f>IF(ISBLANK(Z1090), "", VLOOKUP(Z1090, '09-10'!_xlnm.Print_Area, 2, FALSE))</f>
        <v/>
      </c>
      <c r="AB1090" s="29"/>
      <c r="AC1090" s="29" t="str">
        <f>IF(ISBLANK(AB1090), "", VLOOKUP(AB1090, '09-10'!_xlnm.Print_Area, 2, FALSE))</f>
        <v/>
      </c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</row>
    <row r="1091" spans="1:46" ht="20.100000000000001" customHeight="1" x14ac:dyDescent="0.25">
      <c r="A1091" s="25"/>
      <c r="B1091" s="26"/>
      <c r="C1091" s="27" t="str">
        <f t="shared" si="34"/>
        <v/>
      </c>
      <c r="D1091" s="28"/>
      <c r="E1091" s="29"/>
      <c r="F1091" s="29"/>
      <c r="G1091" s="29"/>
      <c r="H1091" s="29" t="str">
        <f t="shared" si="35"/>
        <v/>
      </c>
      <c r="I1091" s="25"/>
      <c r="J1091" s="29"/>
      <c r="K1091" s="29" t="str">
        <f>IF(ISBLANK(J1091), "", VLOOKUP(J1091, '09-10'!_xlnm.Print_Area, 2, FALSE))</f>
        <v/>
      </c>
      <c r="L1091" s="29"/>
      <c r="M1091" s="29" t="str">
        <f>IF(ISBLANK(L1091), "", VLOOKUP(L1091, '09-10'!_xlnm.Print_Area, 2, FALSE))</f>
        <v/>
      </c>
      <c r="N1091" s="29"/>
      <c r="O1091" s="29" t="str">
        <f>IF(ISBLANK(N1091), "", VLOOKUP(N1091, '09-10'!_xlnm.Print_Area, 2, FALSE))</f>
        <v/>
      </c>
      <c r="P1091" s="29"/>
      <c r="Q1091" s="29" t="str">
        <f>IF(ISBLANK(P1091), "", VLOOKUP(P1091, '09-10'!_xlnm.Print_Area, 2, FALSE))</f>
        <v/>
      </c>
      <c r="R1091" s="29"/>
      <c r="S1091" s="29" t="str">
        <f>IF(ISBLANK(R1091), "", VLOOKUP(R1091, '09-10'!_xlnm.Print_Area, 2, FALSE))</f>
        <v/>
      </c>
      <c r="T1091" s="29"/>
      <c r="U1091" s="29" t="str">
        <f>IF(ISBLANK(T1091), "", VLOOKUP(T1091, '09-10'!_xlnm.Print_Area, 2, FALSE))</f>
        <v/>
      </c>
      <c r="V1091" s="29"/>
      <c r="W1091" s="29" t="str">
        <f>IF(ISBLANK(V1091), "", VLOOKUP(V1091, '09-10'!_xlnm.Print_Area, 2, FALSE))</f>
        <v/>
      </c>
      <c r="X1091" s="29"/>
      <c r="Y1091" s="29" t="str">
        <f>IF(ISBLANK(X1091), "", VLOOKUP(X1091, '09-10'!_xlnm.Print_Area, 2, FALSE))</f>
        <v/>
      </c>
      <c r="Z1091" s="29"/>
      <c r="AA1091" s="29" t="str">
        <f>IF(ISBLANK(Z1091), "", VLOOKUP(Z1091, '09-10'!_xlnm.Print_Area, 2, FALSE))</f>
        <v/>
      </c>
      <c r="AB1091" s="29"/>
      <c r="AC1091" s="29" t="str">
        <f>IF(ISBLANK(AB1091), "", VLOOKUP(AB1091, '09-10'!_xlnm.Print_Area, 2, FALSE))</f>
        <v/>
      </c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</row>
    <row r="1092" spans="1:46" ht="20.100000000000001" customHeight="1" x14ac:dyDescent="0.25">
      <c r="A1092" s="25"/>
      <c r="B1092" s="26"/>
      <c r="C1092" s="27" t="str">
        <f t="shared" ref="C1092:C1155" si="36">IF(ISBLANK(B1092), "", TEXT(B1092, "ДД.ММ.ГГГГ"))</f>
        <v/>
      </c>
      <c r="D1092" s="28"/>
      <c r="E1092" s="29"/>
      <c r="F1092" s="29"/>
      <c r="G1092" s="29"/>
      <c r="H1092" s="29" t="str">
        <f t="shared" ref="H1092:H1155" si="37">IF(ISBLANK(G1092), "", TEXT(G1092, "ДД.ММ.ГГГГ"))</f>
        <v/>
      </c>
      <c r="I1092" s="25"/>
      <c r="J1092" s="29"/>
      <c r="K1092" s="29" t="str">
        <f>IF(ISBLANK(J1092), "", VLOOKUP(J1092, '09-10'!_xlnm.Print_Area, 2, FALSE))</f>
        <v/>
      </c>
      <c r="L1092" s="29"/>
      <c r="M1092" s="29" t="str">
        <f>IF(ISBLANK(L1092), "", VLOOKUP(L1092, '09-10'!_xlnm.Print_Area, 2, FALSE))</f>
        <v/>
      </c>
      <c r="N1092" s="29"/>
      <c r="O1092" s="29" t="str">
        <f>IF(ISBLANK(N1092), "", VLOOKUP(N1092, '09-10'!_xlnm.Print_Area, 2, FALSE))</f>
        <v/>
      </c>
      <c r="P1092" s="29"/>
      <c r="Q1092" s="29" t="str">
        <f>IF(ISBLANK(P1092), "", VLOOKUP(P1092, '09-10'!_xlnm.Print_Area, 2, FALSE))</f>
        <v/>
      </c>
      <c r="R1092" s="29"/>
      <c r="S1092" s="29" t="str">
        <f>IF(ISBLANK(R1092), "", VLOOKUP(R1092, '09-10'!_xlnm.Print_Area, 2, FALSE))</f>
        <v/>
      </c>
      <c r="T1092" s="29"/>
      <c r="U1092" s="29" t="str">
        <f>IF(ISBLANK(T1092), "", VLOOKUP(T1092, '09-10'!_xlnm.Print_Area, 2, FALSE))</f>
        <v/>
      </c>
      <c r="V1092" s="29"/>
      <c r="W1092" s="29" t="str">
        <f>IF(ISBLANK(V1092), "", VLOOKUP(V1092, '09-10'!_xlnm.Print_Area, 2, FALSE))</f>
        <v/>
      </c>
      <c r="X1092" s="29"/>
      <c r="Y1092" s="29" t="str">
        <f>IF(ISBLANK(X1092), "", VLOOKUP(X1092, '09-10'!_xlnm.Print_Area, 2, FALSE))</f>
        <v/>
      </c>
      <c r="Z1092" s="29"/>
      <c r="AA1092" s="29" t="str">
        <f>IF(ISBLANK(Z1092), "", VLOOKUP(Z1092, '09-10'!_xlnm.Print_Area, 2, FALSE))</f>
        <v/>
      </c>
      <c r="AB1092" s="29"/>
      <c r="AC1092" s="29" t="str">
        <f>IF(ISBLANK(AB1092), "", VLOOKUP(AB1092, '09-10'!_xlnm.Print_Area, 2, FALSE))</f>
        <v/>
      </c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</row>
    <row r="1093" spans="1:46" ht="20.100000000000001" customHeight="1" x14ac:dyDescent="0.25">
      <c r="A1093" s="25"/>
      <c r="B1093" s="26"/>
      <c r="C1093" s="27" t="str">
        <f t="shared" si="36"/>
        <v/>
      </c>
      <c r="D1093" s="28"/>
      <c r="E1093" s="29"/>
      <c r="F1093" s="29"/>
      <c r="G1093" s="29"/>
      <c r="H1093" s="29" t="str">
        <f t="shared" si="37"/>
        <v/>
      </c>
      <c r="I1093" s="25"/>
      <c r="J1093" s="29"/>
      <c r="K1093" s="29" t="str">
        <f>IF(ISBLANK(J1093), "", VLOOKUP(J1093, '09-10'!_xlnm.Print_Area, 2, FALSE))</f>
        <v/>
      </c>
      <c r="L1093" s="29"/>
      <c r="M1093" s="29" t="str">
        <f>IF(ISBLANK(L1093), "", VLOOKUP(L1093, '09-10'!_xlnm.Print_Area, 2, FALSE))</f>
        <v/>
      </c>
      <c r="N1093" s="29"/>
      <c r="O1093" s="29" t="str">
        <f>IF(ISBLANK(N1093), "", VLOOKUP(N1093, '09-10'!_xlnm.Print_Area, 2, FALSE))</f>
        <v/>
      </c>
      <c r="P1093" s="29"/>
      <c r="Q1093" s="29" t="str">
        <f>IF(ISBLANK(P1093), "", VLOOKUP(P1093, '09-10'!_xlnm.Print_Area, 2, FALSE))</f>
        <v/>
      </c>
      <c r="R1093" s="29"/>
      <c r="S1093" s="29" t="str">
        <f>IF(ISBLANK(R1093), "", VLOOKUP(R1093, '09-10'!_xlnm.Print_Area, 2, FALSE))</f>
        <v/>
      </c>
      <c r="T1093" s="29"/>
      <c r="U1093" s="29" t="str">
        <f>IF(ISBLANK(T1093), "", VLOOKUP(T1093, '09-10'!_xlnm.Print_Area, 2, FALSE))</f>
        <v/>
      </c>
      <c r="V1093" s="29"/>
      <c r="W1093" s="29" t="str">
        <f>IF(ISBLANK(V1093), "", VLOOKUP(V1093, '09-10'!_xlnm.Print_Area, 2, FALSE))</f>
        <v/>
      </c>
      <c r="X1093" s="29"/>
      <c r="Y1093" s="29" t="str">
        <f>IF(ISBLANK(X1093), "", VLOOKUP(X1093, '09-10'!_xlnm.Print_Area, 2, FALSE))</f>
        <v/>
      </c>
      <c r="Z1093" s="29"/>
      <c r="AA1093" s="29" t="str">
        <f>IF(ISBLANK(Z1093), "", VLOOKUP(Z1093, '09-10'!_xlnm.Print_Area, 2, FALSE))</f>
        <v/>
      </c>
      <c r="AB1093" s="29"/>
      <c r="AC1093" s="29" t="str">
        <f>IF(ISBLANK(AB1093), "", VLOOKUP(AB1093, '09-10'!_xlnm.Print_Area, 2, FALSE))</f>
        <v/>
      </c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</row>
    <row r="1094" spans="1:46" ht="20.100000000000001" customHeight="1" x14ac:dyDescent="0.25">
      <c r="A1094" s="25"/>
      <c r="B1094" s="26"/>
      <c r="C1094" s="27" t="str">
        <f t="shared" si="36"/>
        <v/>
      </c>
      <c r="D1094" s="28"/>
      <c r="E1094" s="29"/>
      <c r="F1094" s="29"/>
      <c r="G1094" s="29"/>
      <c r="H1094" s="29" t="str">
        <f t="shared" si="37"/>
        <v/>
      </c>
      <c r="I1094" s="25"/>
      <c r="J1094" s="29"/>
      <c r="K1094" s="29" t="str">
        <f>IF(ISBLANK(J1094), "", VLOOKUP(J1094, '09-10'!_xlnm.Print_Area, 2, FALSE))</f>
        <v/>
      </c>
      <c r="L1094" s="29"/>
      <c r="M1094" s="29" t="str">
        <f>IF(ISBLANK(L1094), "", VLOOKUP(L1094, '09-10'!_xlnm.Print_Area, 2, FALSE))</f>
        <v/>
      </c>
      <c r="N1094" s="29"/>
      <c r="O1094" s="29" t="str">
        <f>IF(ISBLANK(N1094), "", VLOOKUP(N1094, '09-10'!_xlnm.Print_Area, 2, FALSE))</f>
        <v/>
      </c>
      <c r="P1094" s="29"/>
      <c r="Q1094" s="29" t="str">
        <f>IF(ISBLANK(P1094), "", VLOOKUP(P1094, '09-10'!_xlnm.Print_Area, 2, FALSE))</f>
        <v/>
      </c>
      <c r="R1094" s="29"/>
      <c r="S1094" s="29" t="str">
        <f>IF(ISBLANK(R1094), "", VLOOKUP(R1094, '09-10'!_xlnm.Print_Area, 2, FALSE))</f>
        <v/>
      </c>
      <c r="T1094" s="29"/>
      <c r="U1094" s="29" t="str">
        <f>IF(ISBLANK(T1094), "", VLOOKUP(T1094, '09-10'!_xlnm.Print_Area, 2, FALSE))</f>
        <v/>
      </c>
      <c r="V1094" s="29"/>
      <c r="W1094" s="29" t="str">
        <f>IF(ISBLANK(V1094), "", VLOOKUP(V1094, '09-10'!_xlnm.Print_Area, 2, FALSE))</f>
        <v/>
      </c>
      <c r="X1094" s="29"/>
      <c r="Y1094" s="29" t="str">
        <f>IF(ISBLANK(X1094), "", VLOOKUP(X1094, '09-10'!_xlnm.Print_Area, 2, FALSE))</f>
        <v/>
      </c>
      <c r="Z1094" s="29"/>
      <c r="AA1094" s="29" t="str">
        <f>IF(ISBLANK(Z1094), "", VLOOKUP(Z1094, '09-10'!_xlnm.Print_Area, 2, FALSE))</f>
        <v/>
      </c>
      <c r="AB1094" s="29"/>
      <c r="AC1094" s="29" t="str">
        <f>IF(ISBLANK(AB1094), "", VLOOKUP(AB1094, '09-10'!_xlnm.Print_Area, 2, FALSE))</f>
        <v/>
      </c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</row>
    <row r="1095" spans="1:46" ht="20.100000000000001" customHeight="1" x14ac:dyDescent="0.25">
      <c r="A1095" s="25"/>
      <c r="B1095" s="26"/>
      <c r="C1095" s="27" t="str">
        <f t="shared" si="36"/>
        <v/>
      </c>
      <c r="D1095" s="28"/>
      <c r="E1095" s="29"/>
      <c r="F1095" s="29"/>
      <c r="G1095" s="29"/>
      <c r="H1095" s="29" t="str">
        <f t="shared" si="37"/>
        <v/>
      </c>
      <c r="I1095" s="25"/>
      <c r="J1095" s="29"/>
      <c r="K1095" s="29" t="str">
        <f>IF(ISBLANK(J1095), "", VLOOKUP(J1095, '09-10'!_xlnm.Print_Area, 2, FALSE))</f>
        <v/>
      </c>
      <c r="L1095" s="29"/>
      <c r="M1095" s="29" t="str">
        <f>IF(ISBLANK(L1095), "", VLOOKUP(L1095, '09-10'!_xlnm.Print_Area, 2, FALSE))</f>
        <v/>
      </c>
      <c r="N1095" s="29"/>
      <c r="O1095" s="29" t="str">
        <f>IF(ISBLANK(N1095), "", VLOOKUP(N1095, '09-10'!_xlnm.Print_Area, 2, FALSE))</f>
        <v/>
      </c>
      <c r="P1095" s="29"/>
      <c r="Q1095" s="29" t="str">
        <f>IF(ISBLANK(P1095), "", VLOOKUP(P1095, '09-10'!_xlnm.Print_Area, 2, FALSE))</f>
        <v/>
      </c>
      <c r="R1095" s="29"/>
      <c r="S1095" s="29" t="str">
        <f>IF(ISBLANK(R1095), "", VLOOKUP(R1095, '09-10'!_xlnm.Print_Area, 2, FALSE))</f>
        <v/>
      </c>
      <c r="T1095" s="29"/>
      <c r="U1095" s="29" t="str">
        <f>IF(ISBLANK(T1095), "", VLOOKUP(T1095, '09-10'!_xlnm.Print_Area, 2, FALSE))</f>
        <v/>
      </c>
      <c r="V1095" s="29"/>
      <c r="W1095" s="29" t="str">
        <f>IF(ISBLANK(V1095), "", VLOOKUP(V1095, '09-10'!_xlnm.Print_Area, 2, FALSE))</f>
        <v/>
      </c>
      <c r="X1095" s="29"/>
      <c r="Y1095" s="29" t="str">
        <f>IF(ISBLANK(X1095), "", VLOOKUP(X1095, '09-10'!_xlnm.Print_Area, 2, FALSE))</f>
        <v/>
      </c>
      <c r="Z1095" s="29"/>
      <c r="AA1095" s="29" t="str">
        <f>IF(ISBLANK(Z1095), "", VLOOKUP(Z1095, '09-10'!_xlnm.Print_Area, 2, FALSE))</f>
        <v/>
      </c>
      <c r="AB1095" s="29"/>
      <c r="AC1095" s="29" t="str">
        <f>IF(ISBLANK(AB1095), "", VLOOKUP(AB1095, '09-10'!_xlnm.Print_Area, 2, FALSE))</f>
        <v/>
      </c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</row>
    <row r="1096" spans="1:46" ht="20.100000000000001" customHeight="1" x14ac:dyDescent="0.25">
      <c r="A1096" s="25"/>
      <c r="B1096" s="26"/>
      <c r="C1096" s="27" t="str">
        <f t="shared" si="36"/>
        <v/>
      </c>
      <c r="D1096" s="28"/>
      <c r="E1096" s="29"/>
      <c r="F1096" s="29"/>
      <c r="G1096" s="29"/>
      <c r="H1096" s="29" t="str">
        <f t="shared" si="37"/>
        <v/>
      </c>
      <c r="I1096" s="25"/>
      <c r="J1096" s="29"/>
      <c r="K1096" s="29" t="str">
        <f>IF(ISBLANK(J1096), "", VLOOKUP(J1096, '09-10'!_xlnm.Print_Area, 2, FALSE))</f>
        <v/>
      </c>
      <c r="L1096" s="29"/>
      <c r="M1096" s="29" t="str">
        <f>IF(ISBLANK(L1096), "", VLOOKUP(L1096, '09-10'!_xlnm.Print_Area, 2, FALSE))</f>
        <v/>
      </c>
      <c r="N1096" s="29"/>
      <c r="O1096" s="29" t="str">
        <f>IF(ISBLANK(N1096), "", VLOOKUP(N1096, '09-10'!_xlnm.Print_Area, 2, FALSE))</f>
        <v/>
      </c>
      <c r="P1096" s="29"/>
      <c r="Q1096" s="29" t="str">
        <f>IF(ISBLANK(P1096), "", VLOOKUP(P1096, '09-10'!_xlnm.Print_Area, 2, FALSE))</f>
        <v/>
      </c>
      <c r="R1096" s="29"/>
      <c r="S1096" s="29" t="str">
        <f>IF(ISBLANK(R1096), "", VLOOKUP(R1096, '09-10'!_xlnm.Print_Area, 2, FALSE))</f>
        <v/>
      </c>
      <c r="T1096" s="29"/>
      <c r="U1096" s="29" t="str">
        <f>IF(ISBLANK(T1096), "", VLOOKUP(T1096, '09-10'!_xlnm.Print_Area, 2, FALSE))</f>
        <v/>
      </c>
      <c r="V1096" s="29"/>
      <c r="W1096" s="29" t="str">
        <f>IF(ISBLANK(V1096), "", VLOOKUP(V1096, '09-10'!_xlnm.Print_Area, 2, FALSE))</f>
        <v/>
      </c>
      <c r="X1096" s="29"/>
      <c r="Y1096" s="29" t="str">
        <f>IF(ISBLANK(X1096), "", VLOOKUP(X1096, '09-10'!_xlnm.Print_Area, 2, FALSE))</f>
        <v/>
      </c>
      <c r="Z1096" s="29"/>
      <c r="AA1096" s="29" t="str">
        <f>IF(ISBLANK(Z1096), "", VLOOKUP(Z1096, '09-10'!_xlnm.Print_Area, 2, FALSE))</f>
        <v/>
      </c>
      <c r="AB1096" s="29"/>
      <c r="AC1096" s="29" t="str">
        <f>IF(ISBLANK(AB1096), "", VLOOKUP(AB1096, '09-10'!_xlnm.Print_Area, 2, FALSE))</f>
        <v/>
      </c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</row>
    <row r="1097" spans="1:46" ht="20.100000000000001" customHeight="1" x14ac:dyDescent="0.25">
      <c r="A1097" s="25"/>
      <c r="B1097" s="26"/>
      <c r="C1097" s="27" t="str">
        <f t="shared" si="36"/>
        <v/>
      </c>
      <c r="D1097" s="28"/>
      <c r="E1097" s="29"/>
      <c r="F1097" s="29"/>
      <c r="G1097" s="29"/>
      <c r="H1097" s="29" t="str">
        <f t="shared" si="37"/>
        <v/>
      </c>
      <c r="I1097" s="25"/>
      <c r="J1097" s="29"/>
      <c r="K1097" s="29" t="str">
        <f>IF(ISBLANK(J1097), "", VLOOKUP(J1097, '09-10'!_xlnm.Print_Area, 2, FALSE))</f>
        <v/>
      </c>
      <c r="L1097" s="29"/>
      <c r="M1097" s="29" t="str">
        <f>IF(ISBLANK(L1097), "", VLOOKUP(L1097, '09-10'!_xlnm.Print_Area, 2, FALSE))</f>
        <v/>
      </c>
      <c r="N1097" s="29"/>
      <c r="O1097" s="29" t="str">
        <f>IF(ISBLANK(N1097), "", VLOOKUP(N1097, '09-10'!_xlnm.Print_Area, 2, FALSE))</f>
        <v/>
      </c>
      <c r="P1097" s="29"/>
      <c r="Q1097" s="29" t="str">
        <f>IF(ISBLANK(P1097), "", VLOOKUP(P1097, '09-10'!_xlnm.Print_Area, 2, FALSE))</f>
        <v/>
      </c>
      <c r="R1097" s="29"/>
      <c r="S1097" s="29" t="str">
        <f>IF(ISBLANK(R1097), "", VLOOKUP(R1097, '09-10'!_xlnm.Print_Area, 2, FALSE))</f>
        <v/>
      </c>
      <c r="T1097" s="29"/>
      <c r="U1097" s="29" t="str">
        <f>IF(ISBLANK(T1097), "", VLOOKUP(T1097, '09-10'!_xlnm.Print_Area, 2, FALSE))</f>
        <v/>
      </c>
      <c r="V1097" s="29"/>
      <c r="W1097" s="29" t="str">
        <f>IF(ISBLANK(V1097), "", VLOOKUP(V1097, '09-10'!_xlnm.Print_Area, 2, FALSE))</f>
        <v/>
      </c>
      <c r="X1097" s="29"/>
      <c r="Y1097" s="29" t="str">
        <f>IF(ISBLANK(X1097), "", VLOOKUP(X1097, '09-10'!_xlnm.Print_Area, 2, FALSE))</f>
        <v/>
      </c>
      <c r="Z1097" s="29"/>
      <c r="AA1097" s="29" t="str">
        <f>IF(ISBLANK(Z1097), "", VLOOKUP(Z1097, '09-10'!_xlnm.Print_Area, 2, FALSE))</f>
        <v/>
      </c>
      <c r="AB1097" s="29"/>
      <c r="AC1097" s="29" t="str">
        <f>IF(ISBLANK(AB1097), "", VLOOKUP(AB1097, '09-10'!_xlnm.Print_Area, 2, FALSE))</f>
        <v/>
      </c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</row>
    <row r="1098" spans="1:46" ht="20.100000000000001" customHeight="1" x14ac:dyDescent="0.25">
      <c r="A1098" s="25"/>
      <c r="B1098" s="26"/>
      <c r="C1098" s="27" t="str">
        <f t="shared" si="36"/>
        <v/>
      </c>
      <c r="D1098" s="28"/>
      <c r="E1098" s="29"/>
      <c r="F1098" s="29"/>
      <c r="G1098" s="29"/>
      <c r="H1098" s="29" t="str">
        <f t="shared" si="37"/>
        <v/>
      </c>
      <c r="I1098" s="25"/>
      <c r="J1098" s="29"/>
      <c r="K1098" s="29" t="str">
        <f>IF(ISBLANK(J1098), "", VLOOKUP(J1098, '09-10'!_xlnm.Print_Area, 2, FALSE))</f>
        <v/>
      </c>
      <c r="L1098" s="29"/>
      <c r="M1098" s="29" t="str">
        <f>IF(ISBLANK(L1098), "", VLOOKUP(L1098, '09-10'!_xlnm.Print_Area, 2, FALSE))</f>
        <v/>
      </c>
      <c r="N1098" s="29"/>
      <c r="O1098" s="29" t="str">
        <f>IF(ISBLANK(N1098), "", VLOOKUP(N1098, '09-10'!_xlnm.Print_Area, 2, FALSE))</f>
        <v/>
      </c>
      <c r="P1098" s="29"/>
      <c r="Q1098" s="29" t="str">
        <f>IF(ISBLANK(P1098), "", VLOOKUP(P1098, '09-10'!_xlnm.Print_Area, 2, FALSE))</f>
        <v/>
      </c>
      <c r="R1098" s="29"/>
      <c r="S1098" s="29" t="str">
        <f>IF(ISBLANK(R1098), "", VLOOKUP(R1098, '09-10'!_xlnm.Print_Area, 2, FALSE))</f>
        <v/>
      </c>
      <c r="T1098" s="29"/>
      <c r="U1098" s="29" t="str">
        <f>IF(ISBLANK(T1098), "", VLOOKUP(T1098, '09-10'!_xlnm.Print_Area, 2, FALSE))</f>
        <v/>
      </c>
      <c r="V1098" s="29"/>
      <c r="W1098" s="29" t="str">
        <f>IF(ISBLANK(V1098), "", VLOOKUP(V1098, '09-10'!_xlnm.Print_Area, 2, FALSE))</f>
        <v/>
      </c>
      <c r="X1098" s="29"/>
      <c r="Y1098" s="29" t="str">
        <f>IF(ISBLANK(X1098), "", VLOOKUP(X1098, '09-10'!_xlnm.Print_Area, 2, FALSE))</f>
        <v/>
      </c>
      <c r="Z1098" s="29"/>
      <c r="AA1098" s="29" t="str">
        <f>IF(ISBLANK(Z1098), "", VLOOKUP(Z1098, '09-10'!_xlnm.Print_Area, 2, FALSE))</f>
        <v/>
      </c>
      <c r="AB1098" s="29"/>
      <c r="AC1098" s="29" t="str">
        <f>IF(ISBLANK(AB1098), "", VLOOKUP(AB1098, '09-10'!_xlnm.Print_Area, 2, FALSE))</f>
        <v/>
      </c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</row>
    <row r="1099" spans="1:46" ht="20.100000000000001" customHeight="1" x14ac:dyDescent="0.25">
      <c r="A1099" s="25"/>
      <c r="B1099" s="26"/>
      <c r="C1099" s="27" t="str">
        <f t="shared" si="36"/>
        <v/>
      </c>
      <c r="D1099" s="28"/>
      <c r="E1099" s="29"/>
      <c r="F1099" s="29"/>
      <c r="G1099" s="29"/>
      <c r="H1099" s="29" t="str">
        <f t="shared" si="37"/>
        <v/>
      </c>
      <c r="I1099" s="25"/>
      <c r="J1099" s="29"/>
      <c r="K1099" s="29" t="str">
        <f>IF(ISBLANK(J1099), "", VLOOKUP(J1099, '09-10'!_xlnm.Print_Area, 2, FALSE))</f>
        <v/>
      </c>
      <c r="L1099" s="29"/>
      <c r="M1099" s="29" t="str">
        <f>IF(ISBLANK(L1099), "", VLOOKUP(L1099, '09-10'!_xlnm.Print_Area, 2, FALSE))</f>
        <v/>
      </c>
      <c r="N1099" s="29"/>
      <c r="O1099" s="29" t="str">
        <f>IF(ISBLANK(N1099), "", VLOOKUP(N1099, '09-10'!_xlnm.Print_Area, 2, FALSE))</f>
        <v/>
      </c>
      <c r="P1099" s="29"/>
      <c r="Q1099" s="29" t="str">
        <f>IF(ISBLANK(P1099), "", VLOOKUP(P1099, '09-10'!_xlnm.Print_Area, 2, FALSE))</f>
        <v/>
      </c>
      <c r="R1099" s="29"/>
      <c r="S1099" s="29" t="str">
        <f>IF(ISBLANK(R1099), "", VLOOKUP(R1099, '09-10'!_xlnm.Print_Area, 2, FALSE))</f>
        <v/>
      </c>
      <c r="T1099" s="29"/>
      <c r="U1099" s="29" t="str">
        <f>IF(ISBLANK(T1099), "", VLOOKUP(T1099, '09-10'!_xlnm.Print_Area, 2, FALSE))</f>
        <v/>
      </c>
      <c r="V1099" s="29"/>
      <c r="W1099" s="29" t="str">
        <f>IF(ISBLANK(V1099), "", VLOOKUP(V1099, '09-10'!_xlnm.Print_Area, 2, FALSE))</f>
        <v/>
      </c>
      <c r="X1099" s="29"/>
      <c r="Y1099" s="29" t="str">
        <f>IF(ISBLANK(X1099), "", VLOOKUP(X1099, '09-10'!_xlnm.Print_Area, 2, FALSE))</f>
        <v/>
      </c>
      <c r="Z1099" s="29"/>
      <c r="AA1099" s="29" t="str">
        <f>IF(ISBLANK(Z1099), "", VLOOKUP(Z1099, '09-10'!_xlnm.Print_Area, 2, FALSE))</f>
        <v/>
      </c>
      <c r="AB1099" s="29"/>
      <c r="AC1099" s="29" t="str">
        <f>IF(ISBLANK(AB1099), "", VLOOKUP(AB1099, '09-10'!_xlnm.Print_Area, 2, FALSE))</f>
        <v/>
      </c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</row>
    <row r="1100" spans="1:46" ht="20.100000000000001" customHeight="1" x14ac:dyDescent="0.25">
      <c r="A1100" s="25"/>
      <c r="B1100" s="26"/>
      <c r="C1100" s="27" t="str">
        <f t="shared" si="36"/>
        <v/>
      </c>
      <c r="D1100" s="28"/>
      <c r="E1100" s="29"/>
      <c r="F1100" s="29"/>
      <c r="G1100" s="29"/>
      <c r="H1100" s="29" t="str">
        <f t="shared" si="37"/>
        <v/>
      </c>
      <c r="I1100" s="25"/>
      <c r="J1100" s="29"/>
      <c r="K1100" s="29" t="str">
        <f>IF(ISBLANK(J1100), "", VLOOKUP(J1100, '09-10'!_xlnm.Print_Area, 2, FALSE))</f>
        <v/>
      </c>
      <c r="L1100" s="29"/>
      <c r="M1100" s="29" t="str">
        <f>IF(ISBLANK(L1100), "", VLOOKUP(L1100, '09-10'!_xlnm.Print_Area, 2, FALSE))</f>
        <v/>
      </c>
      <c r="N1100" s="29"/>
      <c r="O1100" s="29" t="str">
        <f>IF(ISBLANK(N1100), "", VLOOKUP(N1100, '09-10'!_xlnm.Print_Area, 2, FALSE))</f>
        <v/>
      </c>
      <c r="P1100" s="29"/>
      <c r="Q1100" s="29" t="str">
        <f>IF(ISBLANK(P1100), "", VLOOKUP(P1100, '09-10'!_xlnm.Print_Area, 2, FALSE))</f>
        <v/>
      </c>
      <c r="R1100" s="29"/>
      <c r="S1100" s="29" t="str">
        <f>IF(ISBLANK(R1100), "", VLOOKUP(R1100, '09-10'!_xlnm.Print_Area, 2, FALSE))</f>
        <v/>
      </c>
      <c r="T1100" s="29"/>
      <c r="U1100" s="29" t="str">
        <f>IF(ISBLANK(T1100), "", VLOOKUP(T1100, '09-10'!_xlnm.Print_Area, 2, FALSE))</f>
        <v/>
      </c>
      <c r="V1100" s="29"/>
      <c r="W1100" s="29" t="str">
        <f>IF(ISBLANK(V1100), "", VLOOKUP(V1100, '09-10'!_xlnm.Print_Area, 2, FALSE))</f>
        <v/>
      </c>
      <c r="X1100" s="29"/>
      <c r="Y1100" s="29" t="str">
        <f>IF(ISBLANK(X1100), "", VLOOKUP(X1100, '09-10'!_xlnm.Print_Area, 2, FALSE))</f>
        <v/>
      </c>
      <c r="Z1100" s="29"/>
      <c r="AA1100" s="29" t="str">
        <f>IF(ISBLANK(Z1100), "", VLOOKUP(Z1100, '09-10'!_xlnm.Print_Area, 2, FALSE))</f>
        <v/>
      </c>
      <c r="AB1100" s="29"/>
      <c r="AC1100" s="29" t="str">
        <f>IF(ISBLANK(AB1100), "", VLOOKUP(AB1100, '09-10'!_xlnm.Print_Area, 2, FALSE))</f>
        <v/>
      </c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</row>
    <row r="1101" spans="1:46" ht="20.100000000000001" customHeight="1" x14ac:dyDescent="0.25">
      <c r="A1101" s="25"/>
      <c r="B1101" s="26"/>
      <c r="C1101" s="27" t="str">
        <f t="shared" si="36"/>
        <v/>
      </c>
      <c r="D1101" s="28"/>
      <c r="E1101" s="29"/>
      <c r="F1101" s="29"/>
      <c r="G1101" s="29"/>
      <c r="H1101" s="29" t="str">
        <f t="shared" si="37"/>
        <v/>
      </c>
      <c r="I1101" s="25"/>
      <c r="J1101" s="29"/>
      <c r="K1101" s="29" t="str">
        <f>IF(ISBLANK(J1101), "", VLOOKUP(J1101, '09-10'!_xlnm.Print_Area, 2, FALSE))</f>
        <v/>
      </c>
      <c r="L1101" s="29"/>
      <c r="M1101" s="29" t="str">
        <f>IF(ISBLANK(L1101), "", VLOOKUP(L1101, '09-10'!_xlnm.Print_Area, 2, FALSE))</f>
        <v/>
      </c>
      <c r="N1101" s="29"/>
      <c r="O1101" s="29" t="str">
        <f>IF(ISBLANK(N1101), "", VLOOKUP(N1101, '09-10'!_xlnm.Print_Area, 2, FALSE))</f>
        <v/>
      </c>
      <c r="P1101" s="29"/>
      <c r="Q1101" s="29" t="str">
        <f>IF(ISBLANK(P1101), "", VLOOKUP(P1101, '09-10'!_xlnm.Print_Area, 2, FALSE))</f>
        <v/>
      </c>
      <c r="R1101" s="29"/>
      <c r="S1101" s="29" t="str">
        <f>IF(ISBLANK(R1101), "", VLOOKUP(R1101, '09-10'!_xlnm.Print_Area, 2, FALSE))</f>
        <v/>
      </c>
      <c r="T1101" s="29"/>
      <c r="U1101" s="29" t="str">
        <f>IF(ISBLANK(T1101), "", VLOOKUP(T1101, '09-10'!_xlnm.Print_Area, 2, FALSE))</f>
        <v/>
      </c>
      <c r="V1101" s="29"/>
      <c r="W1101" s="29" t="str">
        <f>IF(ISBLANK(V1101), "", VLOOKUP(V1101, '09-10'!_xlnm.Print_Area, 2, FALSE))</f>
        <v/>
      </c>
      <c r="X1101" s="29"/>
      <c r="Y1101" s="29" t="str">
        <f>IF(ISBLANK(X1101), "", VLOOKUP(X1101, '09-10'!_xlnm.Print_Area, 2, FALSE))</f>
        <v/>
      </c>
      <c r="Z1101" s="29"/>
      <c r="AA1101" s="29" t="str">
        <f>IF(ISBLANK(Z1101), "", VLOOKUP(Z1101, '09-10'!_xlnm.Print_Area, 2, FALSE))</f>
        <v/>
      </c>
      <c r="AB1101" s="29"/>
      <c r="AC1101" s="29" t="str">
        <f>IF(ISBLANK(AB1101), "", VLOOKUP(AB1101, '09-10'!_xlnm.Print_Area, 2, FALSE))</f>
        <v/>
      </c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</row>
    <row r="1102" spans="1:46" ht="20.100000000000001" customHeight="1" x14ac:dyDescent="0.25">
      <c r="A1102" s="25"/>
      <c r="B1102" s="26"/>
      <c r="C1102" s="27" t="str">
        <f t="shared" si="36"/>
        <v/>
      </c>
      <c r="D1102" s="28"/>
      <c r="E1102" s="29"/>
      <c r="F1102" s="29"/>
      <c r="G1102" s="29"/>
      <c r="H1102" s="29" t="str">
        <f t="shared" si="37"/>
        <v/>
      </c>
      <c r="I1102" s="25"/>
      <c r="J1102" s="29"/>
      <c r="K1102" s="29" t="str">
        <f>IF(ISBLANK(J1102), "", VLOOKUP(J1102, '09-10'!_xlnm.Print_Area, 2, FALSE))</f>
        <v/>
      </c>
      <c r="L1102" s="29"/>
      <c r="M1102" s="29" t="str">
        <f>IF(ISBLANK(L1102), "", VLOOKUP(L1102, '09-10'!_xlnm.Print_Area, 2, FALSE))</f>
        <v/>
      </c>
      <c r="N1102" s="29"/>
      <c r="O1102" s="29" t="str">
        <f>IF(ISBLANK(N1102), "", VLOOKUP(N1102, '09-10'!_xlnm.Print_Area, 2, FALSE))</f>
        <v/>
      </c>
      <c r="P1102" s="29"/>
      <c r="Q1102" s="29" t="str">
        <f>IF(ISBLANK(P1102), "", VLOOKUP(P1102, '09-10'!_xlnm.Print_Area, 2, FALSE))</f>
        <v/>
      </c>
      <c r="R1102" s="29"/>
      <c r="S1102" s="29" t="str">
        <f>IF(ISBLANK(R1102), "", VLOOKUP(R1102, '09-10'!_xlnm.Print_Area, 2, FALSE))</f>
        <v/>
      </c>
      <c r="T1102" s="29"/>
      <c r="U1102" s="29" t="str">
        <f>IF(ISBLANK(T1102), "", VLOOKUP(T1102, '09-10'!_xlnm.Print_Area, 2, FALSE))</f>
        <v/>
      </c>
      <c r="V1102" s="29"/>
      <c r="W1102" s="29" t="str">
        <f>IF(ISBLANK(V1102), "", VLOOKUP(V1102, '09-10'!_xlnm.Print_Area, 2, FALSE))</f>
        <v/>
      </c>
      <c r="X1102" s="29"/>
      <c r="Y1102" s="29" t="str">
        <f>IF(ISBLANK(X1102), "", VLOOKUP(X1102, '09-10'!_xlnm.Print_Area, 2, FALSE))</f>
        <v/>
      </c>
      <c r="Z1102" s="29"/>
      <c r="AA1102" s="29" t="str">
        <f>IF(ISBLANK(Z1102), "", VLOOKUP(Z1102, '09-10'!_xlnm.Print_Area, 2, FALSE))</f>
        <v/>
      </c>
      <c r="AB1102" s="29"/>
      <c r="AC1102" s="29" t="str">
        <f>IF(ISBLANK(AB1102), "", VLOOKUP(AB1102, '09-10'!_xlnm.Print_Area, 2, FALSE))</f>
        <v/>
      </c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</row>
    <row r="1103" spans="1:46" ht="20.100000000000001" customHeight="1" x14ac:dyDescent="0.25">
      <c r="A1103" s="25"/>
      <c r="B1103" s="26"/>
      <c r="C1103" s="27" t="str">
        <f t="shared" si="36"/>
        <v/>
      </c>
      <c r="D1103" s="28"/>
      <c r="E1103" s="29"/>
      <c r="F1103" s="29"/>
      <c r="G1103" s="29"/>
      <c r="H1103" s="29" t="str">
        <f t="shared" si="37"/>
        <v/>
      </c>
      <c r="I1103" s="25"/>
      <c r="J1103" s="29"/>
      <c r="K1103" s="29" t="str">
        <f>IF(ISBLANK(J1103), "", VLOOKUP(J1103, '09-10'!_xlnm.Print_Area, 2, FALSE))</f>
        <v/>
      </c>
      <c r="L1103" s="29"/>
      <c r="M1103" s="29" t="str">
        <f>IF(ISBLANK(L1103), "", VLOOKUP(L1103, '09-10'!_xlnm.Print_Area, 2, FALSE))</f>
        <v/>
      </c>
      <c r="N1103" s="29"/>
      <c r="O1103" s="29" t="str">
        <f>IF(ISBLANK(N1103), "", VLOOKUP(N1103, '09-10'!_xlnm.Print_Area, 2, FALSE))</f>
        <v/>
      </c>
      <c r="P1103" s="29"/>
      <c r="Q1103" s="29" t="str">
        <f>IF(ISBLANK(P1103), "", VLOOKUP(P1103, '09-10'!_xlnm.Print_Area, 2, FALSE))</f>
        <v/>
      </c>
      <c r="R1103" s="29"/>
      <c r="S1103" s="29" t="str">
        <f>IF(ISBLANK(R1103), "", VLOOKUP(R1103, '09-10'!_xlnm.Print_Area, 2, FALSE))</f>
        <v/>
      </c>
      <c r="T1103" s="29"/>
      <c r="U1103" s="29" t="str">
        <f>IF(ISBLANK(T1103), "", VLOOKUP(T1103, '09-10'!_xlnm.Print_Area, 2, FALSE))</f>
        <v/>
      </c>
      <c r="V1103" s="29"/>
      <c r="W1103" s="29" t="str">
        <f>IF(ISBLANK(V1103), "", VLOOKUP(V1103, '09-10'!_xlnm.Print_Area, 2, FALSE))</f>
        <v/>
      </c>
      <c r="X1103" s="29"/>
      <c r="Y1103" s="29" t="str">
        <f>IF(ISBLANK(X1103), "", VLOOKUP(X1103, '09-10'!_xlnm.Print_Area, 2, FALSE))</f>
        <v/>
      </c>
      <c r="Z1103" s="29"/>
      <c r="AA1103" s="29" t="str">
        <f>IF(ISBLANK(Z1103), "", VLOOKUP(Z1103, '09-10'!_xlnm.Print_Area, 2, FALSE))</f>
        <v/>
      </c>
      <c r="AB1103" s="29"/>
      <c r="AC1103" s="29" t="str">
        <f>IF(ISBLANK(AB1103), "", VLOOKUP(AB1103, '09-10'!_xlnm.Print_Area, 2, FALSE))</f>
        <v/>
      </c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</row>
    <row r="1104" spans="1:46" ht="20.100000000000001" customHeight="1" x14ac:dyDescent="0.25">
      <c r="A1104" s="25"/>
      <c r="B1104" s="26"/>
      <c r="C1104" s="27" t="str">
        <f t="shared" si="36"/>
        <v/>
      </c>
      <c r="D1104" s="28"/>
      <c r="E1104" s="29"/>
      <c r="F1104" s="29"/>
      <c r="G1104" s="29"/>
      <c r="H1104" s="29" t="str">
        <f t="shared" si="37"/>
        <v/>
      </c>
      <c r="I1104" s="25"/>
      <c r="J1104" s="29"/>
      <c r="K1104" s="29" t="str">
        <f>IF(ISBLANK(J1104), "", VLOOKUP(J1104, '09-10'!_xlnm.Print_Area, 2, FALSE))</f>
        <v/>
      </c>
      <c r="L1104" s="29"/>
      <c r="M1104" s="29" t="str">
        <f>IF(ISBLANK(L1104), "", VLOOKUP(L1104, '09-10'!_xlnm.Print_Area, 2, FALSE))</f>
        <v/>
      </c>
      <c r="N1104" s="29"/>
      <c r="O1104" s="29" t="str">
        <f>IF(ISBLANK(N1104), "", VLOOKUP(N1104, '09-10'!_xlnm.Print_Area, 2, FALSE))</f>
        <v/>
      </c>
      <c r="P1104" s="29"/>
      <c r="Q1104" s="29" t="str">
        <f>IF(ISBLANK(P1104), "", VLOOKUP(P1104, '09-10'!_xlnm.Print_Area, 2, FALSE))</f>
        <v/>
      </c>
      <c r="R1104" s="29"/>
      <c r="S1104" s="29" t="str">
        <f>IF(ISBLANK(R1104), "", VLOOKUP(R1104, '09-10'!_xlnm.Print_Area, 2, FALSE))</f>
        <v/>
      </c>
      <c r="T1104" s="29"/>
      <c r="U1104" s="29" t="str">
        <f>IF(ISBLANK(T1104), "", VLOOKUP(T1104, '09-10'!_xlnm.Print_Area, 2, FALSE))</f>
        <v/>
      </c>
      <c r="V1104" s="29"/>
      <c r="W1104" s="29" t="str">
        <f>IF(ISBLANK(V1104), "", VLOOKUP(V1104, '09-10'!_xlnm.Print_Area, 2, FALSE))</f>
        <v/>
      </c>
      <c r="X1104" s="29"/>
      <c r="Y1104" s="29" t="str">
        <f>IF(ISBLANK(X1104), "", VLOOKUP(X1104, '09-10'!_xlnm.Print_Area, 2, FALSE))</f>
        <v/>
      </c>
      <c r="Z1104" s="29"/>
      <c r="AA1104" s="29" t="str">
        <f>IF(ISBLANK(Z1104), "", VLOOKUP(Z1104, '09-10'!_xlnm.Print_Area, 2, FALSE))</f>
        <v/>
      </c>
      <c r="AB1104" s="29"/>
      <c r="AC1104" s="29" t="str">
        <f>IF(ISBLANK(AB1104), "", VLOOKUP(AB1104, '09-10'!_xlnm.Print_Area, 2, FALSE))</f>
        <v/>
      </c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</row>
    <row r="1105" spans="1:46" ht="20.100000000000001" customHeight="1" x14ac:dyDescent="0.25">
      <c r="A1105" s="25"/>
      <c r="B1105" s="26"/>
      <c r="C1105" s="27" t="str">
        <f t="shared" si="36"/>
        <v/>
      </c>
      <c r="D1105" s="28"/>
      <c r="E1105" s="29"/>
      <c r="F1105" s="29"/>
      <c r="G1105" s="29"/>
      <c r="H1105" s="29" t="str">
        <f t="shared" si="37"/>
        <v/>
      </c>
      <c r="I1105" s="25"/>
      <c r="J1105" s="29"/>
      <c r="K1105" s="29" t="str">
        <f>IF(ISBLANK(J1105), "", VLOOKUP(J1105, '09-10'!_xlnm.Print_Area, 2, FALSE))</f>
        <v/>
      </c>
      <c r="L1105" s="29"/>
      <c r="M1105" s="29" t="str">
        <f>IF(ISBLANK(L1105), "", VLOOKUP(L1105, '09-10'!_xlnm.Print_Area, 2, FALSE))</f>
        <v/>
      </c>
      <c r="N1105" s="29"/>
      <c r="O1105" s="29" t="str">
        <f>IF(ISBLANK(N1105), "", VLOOKUP(N1105, '09-10'!_xlnm.Print_Area, 2, FALSE))</f>
        <v/>
      </c>
      <c r="P1105" s="29"/>
      <c r="Q1105" s="29" t="str">
        <f>IF(ISBLANK(P1105), "", VLOOKUP(P1105, '09-10'!_xlnm.Print_Area, 2, FALSE))</f>
        <v/>
      </c>
      <c r="R1105" s="29"/>
      <c r="S1105" s="29" t="str">
        <f>IF(ISBLANK(R1105), "", VLOOKUP(R1105, '09-10'!_xlnm.Print_Area, 2, FALSE))</f>
        <v/>
      </c>
      <c r="T1105" s="29"/>
      <c r="U1105" s="29" t="str">
        <f>IF(ISBLANK(T1105), "", VLOOKUP(T1105, '09-10'!_xlnm.Print_Area, 2, FALSE))</f>
        <v/>
      </c>
      <c r="V1105" s="29"/>
      <c r="W1105" s="29" t="str">
        <f>IF(ISBLANK(V1105), "", VLOOKUP(V1105, '09-10'!_xlnm.Print_Area, 2, FALSE))</f>
        <v/>
      </c>
      <c r="X1105" s="29"/>
      <c r="Y1105" s="29" t="str">
        <f>IF(ISBLANK(X1105), "", VLOOKUP(X1105, '09-10'!_xlnm.Print_Area, 2, FALSE))</f>
        <v/>
      </c>
      <c r="Z1105" s="29"/>
      <c r="AA1105" s="29" t="str">
        <f>IF(ISBLANK(Z1105), "", VLOOKUP(Z1105, '09-10'!_xlnm.Print_Area, 2, FALSE))</f>
        <v/>
      </c>
      <c r="AB1105" s="29"/>
      <c r="AC1105" s="29" t="str">
        <f>IF(ISBLANK(AB1105), "", VLOOKUP(AB1105, '09-10'!_xlnm.Print_Area, 2, FALSE))</f>
        <v/>
      </c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</row>
    <row r="1106" spans="1:46" ht="20.100000000000001" customHeight="1" x14ac:dyDescent="0.25">
      <c r="A1106" s="25"/>
      <c r="B1106" s="26"/>
      <c r="C1106" s="27" t="str">
        <f t="shared" si="36"/>
        <v/>
      </c>
      <c r="D1106" s="28"/>
      <c r="E1106" s="29"/>
      <c r="F1106" s="29"/>
      <c r="G1106" s="29"/>
      <c r="H1106" s="29" t="str">
        <f t="shared" si="37"/>
        <v/>
      </c>
      <c r="I1106" s="25"/>
      <c r="J1106" s="29"/>
      <c r="K1106" s="29" t="str">
        <f>IF(ISBLANK(J1106), "", VLOOKUP(J1106, '09-10'!_xlnm.Print_Area, 2, FALSE))</f>
        <v/>
      </c>
      <c r="L1106" s="29"/>
      <c r="M1106" s="29" t="str">
        <f>IF(ISBLANK(L1106), "", VLOOKUP(L1106, '09-10'!_xlnm.Print_Area, 2, FALSE))</f>
        <v/>
      </c>
      <c r="N1106" s="29"/>
      <c r="O1106" s="29" t="str">
        <f>IF(ISBLANK(N1106), "", VLOOKUP(N1106, '09-10'!_xlnm.Print_Area, 2, FALSE))</f>
        <v/>
      </c>
      <c r="P1106" s="29"/>
      <c r="Q1106" s="29" t="str">
        <f>IF(ISBLANK(P1106), "", VLOOKUP(P1106, '09-10'!_xlnm.Print_Area, 2, FALSE))</f>
        <v/>
      </c>
      <c r="R1106" s="29"/>
      <c r="S1106" s="29" t="str">
        <f>IF(ISBLANK(R1106), "", VLOOKUP(R1106, '09-10'!_xlnm.Print_Area, 2, FALSE))</f>
        <v/>
      </c>
      <c r="T1106" s="29"/>
      <c r="U1106" s="29" t="str">
        <f>IF(ISBLANK(T1106), "", VLOOKUP(T1106, '09-10'!_xlnm.Print_Area, 2, FALSE))</f>
        <v/>
      </c>
      <c r="V1106" s="29"/>
      <c r="W1106" s="29" t="str">
        <f>IF(ISBLANK(V1106), "", VLOOKUP(V1106, '09-10'!_xlnm.Print_Area, 2, FALSE))</f>
        <v/>
      </c>
      <c r="X1106" s="29"/>
      <c r="Y1106" s="29" t="str">
        <f>IF(ISBLANK(X1106), "", VLOOKUP(X1106, '09-10'!_xlnm.Print_Area, 2, FALSE))</f>
        <v/>
      </c>
      <c r="Z1106" s="29"/>
      <c r="AA1106" s="29" t="str">
        <f>IF(ISBLANK(Z1106), "", VLOOKUP(Z1106, '09-10'!_xlnm.Print_Area, 2, FALSE))</f>
        <v/>
      </c>
      <c r="AB1106" s="29"/>
      <c r="AC1106" s="29" t="str">
        <f>IF(ISBLANK(AB1106), "", VLOOKUP(AB1106, '09-10'!_xlnm.Print_Area, 2, FALSE))</f>
        <v/>
      </c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</row>
    <row r="1107" spans="1:46" ht="20.100000000000001" customHeight="1" x14ac:dyDescent="0.25">
      <c r="A1107" s="25"/>
      <c r="B1107" s="26"/>
      <c r="C1107" s="27" t="str">
        <f t="shared" si="36"/>
        <v/>
      </c>
      <c r="D1107" s="28"/>
      <c r="E1107" s="29"/>
      <c r="F1107" s="29"/>
      <c r="G1107" s="29"/>
      <c r="H1107" s="29" t="str">
        <f t="shared" si="37"/>
        <v/>
      </c>
      <c r="I1107" s="25"/>
      <c r="J1107" s="29"/>
      <c r="K1107" s="29" t="str">
        <f>IF(ISBLANK(J1107), "", VLOOKUP(J1107, '09-10'!_xlnm.Print_Area, 2, FALSE))</f>
        <v/>
      </c>
      <c r="L1107" s="29"/>
      <c r="M1107" s="29" t="str">
        <f>IF(ISBLANK(L1107), "", VLOOKUP(L1107, '09-10'!_xlnm.Print_Area, 2, FALSE))</f>
        <v/>
      </c>
      <c r="N1107" s="29"/>
      <c r="O1107" s="29" t="str">
        <f>IF(ISBLANK(N1107), "", VLOOKUP(N1107, '09-10'!_xlnm.Print_Area, 2, FALSE))</f>
        <v/>
      </c>
      <c r="P1107" s="29"/>
      <c r="Q1107" s="29" t="str">
        <f>IF(ISBLANK(P1107), "", VLOOKUP(P1107, '09-10'!_xlnm.Print_Area, 2, FALSE))</f>
        <v/>
      </c>
      <c r="R1107" s="29"/>
      <c r="S1107" s="29" t="str">
        <f>IF(ISBLANK(R1107), "", VLOOKUP(R1107, '09-10'!_xlnm.Print_Area, 2, FALSE))</f>
        <v/>
      </c>
      <c r="T1107" s="29"/>
      <c r="U1107" s="29" t="str">
        <f>IF(ISBLANK(T1107), "", VLOOKUP(T1107, '09-10'!_xlnm.Print_Area, 2, FALSE))</f>
        <v/>
      </c>
      <c r="V1107" s="29"/>
      <c r="W1107" s="29" t="str">
        <f>IF(ISBLANK(V1107), "", VLOOKUP(V1107, '09-10'!_xlnm.Print_Area, 2, FALSE))</f>
        <v/>
      </c>
      <c r="X1107" s="29"/>
      <c r="Y1107" s="29" t="str">
        <f>IF(ISBLANK(X1107), "", VLOOKUP(X1107, '09-10'!_xlnm.Print_Area, 2, FALSE))</f>
        <v/>
      </c>
      <c r="Z1107" s="29"/>
      <c r="AA1107" s="29" t="str">
        <f>IF(ISBLANK(Z1107), "", VLOOKUP(Z1107, '09-10'!_xlnm.Print_Area, 2, FALSE))</f>
        <v/>
      </c>
      <c r="AB1107" s="29"/>
      <c r="AC1107" s="29" t="str">
        <f>IF(ISBLANK(AB1107), "", VLOOKUP(AB1107, '09-10'!_xlnm.Print_Area, 2, FALSE))</f>
        <v/>
      </c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</row>
    <row r="1108" spans="1:46" ht="20.100000000000001" customHeight="1" x14ac:dyDescent="0.25">
      <c r="A1108" s="25"/>
      <c r="B1108" s="26"/>
      <c r="C1108" s="27" t="str">
        <f t="shared" si="36"/>
        <v/>
      </c>
      <c r="D1108" s="28"/>
      <c r="E1108" s="29"/>
      <c r="F1108" s="29"/>
      <c r="G1108" s="29"/>
      <c r="H1108" s="29" t="str">
        <f t="shared" si="37"/>
        <v/>
      </c>
      <c r="I1108" s="25"/>
      <c r="J1108" s="29"/>
      <c r="K1108" s="29" t="str">
        <f>IF(ISBLANK(J1108), "", VLOOKUP(J1108, '09-10'!_xlnm.Print_Area, 2, FALSE))</f>
        <v/>
      </c>
      <c r="L1108" s="29"/>
      <c r="M1108" s="29" t="str">
        <f>IF(ISBLANK(L1108), "", VLOOKUP(L1108, '09-10'!_xlnm.Print_Area, 2, FALSE))</f>
        <v/>
      </c>
      <c r="N1108" s="29"/>
      <c r="O1108" s="29" t="str">
        <f>IF(ISBLANK(N1108), "", VLOOKUP(N1108, '09-10'!_xlnm.Print_Area, 2, FALSE))</f>
        <v/>
      </c>
      <c r="P1108" s="29"/>
      <c r="Q1108" s="29" t="str">
        <f>IF(ISBLANK(P1108), "", VLOOKUP(P1108, '09-10'!_xlnm.Print_Area, 2, FALSE))</f>
        <v/>
      </c>
      <c r="R1108" s="29"/>
      <c r="S1108" s="29" t="str">
        <f>IF(ISBLANK(R1108), "", VLOOKUP(R1108, '09-10'!_xlnm.Print_Area, 2, FALSE))</f>
        <v/>
      </c>
      <c r="T1108" s="29"/>
      <c r="U1108" s="29" t="str">
        <f>IF(ISBLANK(T1108), "", VLOOKUP(T1108, '09-10'!_xlnm.Print_Area, 2, FALSE))</f>
        <v/>
      </c>
      <c r="V1108" s="29"/>
      <c r="W1108" s="29" t="str">
        <f>IF(ISBLANK(V1108), "", VLOOKUP(V1108, '09-10'!_xlnm.Print_Area, 2, FALSE))</f>
        <v/>
      </c>
      <c r="X1108" s="29"/>
      <c r="Y1108" s="29" t="str">
        <f>IF(ISBLANK(X1108), "", VLOOKUP(X1108, '09-10'!_xlnm.Print_Area, 2, FALSE))</f>
        <v/>
      </c>
      <c r="Z1108" s="29"/>
      <c r="AA1108" s="29" t="str">
        <f>IF(ISBLANK(Z1108), "", VLOOKUP(Z1108, '09-10'!_xlnm.Print_Area, 2, FALSE))</f>
        <v/>
      </c>
      <c r="AB1108" s="29"/>
      <c r="AC1108" s="29" t="str">
        <f>IF(ISBLANK(AB1108), "", VLOOKUP(AB1108, '09-10'!_xlnm.Print_Area, 2, FALSE))</f>
        <v/>
      </c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</row>
    <row r="1109" spans="1:46" ht="20.100000000000001" customHeight="1" x14ac:dyDescent="0.25">
      <c r="A1109" s="25"/>
      <c r="B1109" s="26"/>
      <c r="C1109" s="27" t="str">
        <f t="shared" si="36"/>
        <v/>
      </c>
      <c r="D1109" s="28"/>
      <c r="E1109" s="29"/>
      <c r="F1109" s="29"/>
      <c r="G1109" s="29"/>
      <c r="H1109" s="29" t="str">
        <f t="shared" si="37"/>
        <v/>
      </c>
      <c r="I1109" s="25"/>
      <c r="J1109" s="29"/>
      <c r="K1109" s="29" t="str">
        <f>IF(ISBLANK(J1109), "", VLOOKUP(J1109, '09-10'!_xlnm.Print_Area, 2, FALSE))</f>
        <v/>
      </c>
      <c r="L1109" s="29"/>
      <c r="M1109" s="29" t="str">
        <f>IF(ISBLANK(L1109), "", VLOOKUP(L1109, '09-10'!_xlnm.Print_Area, 2, FALSE))</f>
        <v/>
      </c>
      <c r="N1109" s="29"/>
      <c r="O1109" s="29" t="str">
        <f>IF(ISBLANK(N1109), "", VLOOKUP(N1109, '09-10'!_xlnm.Print_Area, 2, FALSE))</f>
        <v/>
      </c>
      <c r="P1109" s="29"/>
      <c r="Q1109" s="29" t="str">
        <f>IF(ISBLANK(P1109), "", VLOOKUP(P1109, '09-10'!_xlnm.Print_Area, 2, FALSE))</f>
        <v/>
      </c>
      <c r="R1109" s="29"/>
      <c r="S1109" s="29" t="str">
        <f>IF(ISBLANK(R1109), "", VLOOKUP(R1109, '09-10'!_xlnm.Print_Area, 2, FALSE))</f>
        <v/>
      </c>
      <c r="T1109" s="29"/>
      <c r="U1109" s="29" t="str">
        <f>IF(ISBLANK(T1109), "", VLOOKUP(T1109, '09-10'!_xlnm.Print_Area, 2, FALSE))</f>
        <v/>
      </c>
      <c r="V1109" s="29"/>
      <c r="W1109" s="29" t="str">
        <f>IF(ISBLANK(V1109), "", VLOOKUP(V1109, '09-10'!_xlnm.Print_Area, 2, FALSE))</f>
        <v/>
      </c>
      <c r="X1109" s="29"/>
      <c r="Y1109" s="29" t="str">
        <f>IF(ISBLANK(X1109), "", VLOOKUP(X1109, '09-10'!_xlnm.Print_Area, 2, FALSE))</f>
        <v/>
      </c>
      <c r="Z1109" s="29"/>
      <c r="AA1109" s="29" t="str">
        <f>IF(ISBLANK(Z1109), "", VLOOKUP(Z1109, '09-10'!_xlnm.Print_Area, 2, FALSE))</f>
        <v/>
      </c>
      <c r="AB1109" s="29"/>
      <c r="AC1109" s="29" t="str">
        <f>IF(ISBLANK(AB1109), "", VLOOKUP(AB1109, '09-10'!_xlnm.Print_Area, 2, FALSE))</f>
        <v/>
      </c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</row>
    <row r="1110" spans="1:46" ht="20.100000000000001" customHeight="1" x14ac:dyDescent="0.25">
      <c r="A1110" s="25"/>
      <c r="B1110" s="26"/>
      <c r="C1110" s="27" t="str">
        <f t="shared" si="36"/>
        <v/>
      </c>
      <c r="D1110" s="28"/>
      <c r="E1110" s="29"/>
      <c r="F1110" s="29"/>
      <c r="G1110" s="29"/>
      <c r="H1110" s="29" t="str">
        <f t="shared" si="37"/>
        <v/>
      </c>
      <c r="I1110" s="25"/>
      <c r="J1110" s="29"/>
      <c r="K1110" s="29" t="str">
        <f>IF(ISBLANK(J1110), "", VLOOKUP(J1110, '09-10'!_xlnm.Print_Area, 2, FALSE))</f>
        <v/>
      </c>
      <c r="L1110" s="29"/>
      <c r="M1110" s="29" t="str">
        <f>IF(ISBLANK(L1110), "", VLOOKUP(L1110, '09-10'!_xlnm.Print_Area, 2, FALSE))</f>
        <v/>
      </c>
      <c r="N1110" s="29"/>
      <c r="O1110" s="29" t="str">
        <f>IF(ISBLANK(N1110), "", VLOOKUP(N1110, '09-10'!_xlnm.Print_Area, 2, FALSE))</f>
        <v/>
      </c>
      <c r="P1110" s="29"/>
      <c r="Q1110" s="29" t="str">
        <f>IF(ISBLANK(P1110), "", VLOOKUP(P1110, '09-10'!_xlnm.Print_Area, 2, FALSE))</f>
        <v/>
      </c>
      <c r="R1110" s="29"/>
      <c r="S1110" s="29" t="str">
        <f>IF(ISBLANK(R1110), "", VLOOKUP(R1110, '09-10'!_xlnm.Print_Area, 2, FALSE))</f>
        <v/>
      </c>
      <c r="T1110" s="29"/>
      <c r="U1110" s="29" t="str">
        <f>IF(ISBLANK(T1110), "", VLOOKUP(T1110, '09-10'!_xlnm.Print_Area, 2, FALSE))</f>
        <v/>
      </c>
      <c r="V1110" s="29"/>
      <c r="W1110" s="29" t="str">
        <f>IF(ISBLANK(V1110), "", VLOOKUP(V1110, '09-10'!_xlnm.Print_Area, 2, FALSE))</f>
        <v/>
      </c>
      <c r="X1110" s="29"/>
      <c r="Y1110" s="29" t="str">
        <f>IF(ISBLANK(X1110), "", VLOOKUP(X1110, '09-10'!_xlnm.Print_Area, 2, FALSE))</f>
        <v/>
      </c>
      <c r="Z1110" s="29"/>
      <c r="AA1110" s="29" t="str">
        <f>IF(ISBLANK(Z1110), "", VLOOKUP(Z1110, '09-10'!_xlnm.Print_Area, 2, FALSE))</f>
        <v/>
      </c>
      <c r="AB1110" s="29"/>
      <c r="AC1110" s="29" t="str">
        <f>IF(ISBLANK(AB1110), "", VLOOKUP(AB1110, '09-10'!_xlnm.Print_Area, 2, FALSE))</f>
        <v/>
      </c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</row>
    <row r="1111" spans="1:46" ht="20.100000000000001" customHeight="1" x14ac:dyDescent="0.25">
      <c r="A1111" s="25"/>
      <c r="B1111" s="26"/>
      <c r="C1111" s="27" t="str">
        <f t="shared" si="36"/>
        <v/>
      </c>
      <c r="D1111" s="28"/>
      <c r="E1111" s="29"/>
      <c r="F1111" s="29"/>
      <c r="G1111" s="29"/>
      <c r="H1111" s="29" t="str">
        <f t="shared" si="37"/>
        <v/>
      </c>
      <c r="I1111" s="25"/>
      <c r="J1111" s="29"/>
      <c r="K1111" s="29" t="str">
        <f>IF(ISBLANK(J1111), "", VLOOKUP(J1111, '09-10'!_xlnm.Print_Area, 2, FALSE))</f>
        <v/>
      </c>
      <c r="L1111" s="29"/>
      <c r="M1111" s="29" t="str">
        <f>IF(ISBLANK(L1111), "", VLOOKUP(L1111, '09-10'!_xlnm.Print_Area, 2, FALSE))</f>
        <v/>
      </c>
      <c r="N1111" s="29"/>
      <c r="O1111" s="29" t="str">
        <f>IF(ISBLANK(N1111), "", VLOOKUP(N1111, '09-10'!_xlnm.Print_Area, 2, FALSE))</f>
        <v/>
      </c>
      <c r="P1111" s="29"/>
      <c r="Q1111" s="29" t="str">
        <f>IF(ISBLANK(P1111), "", VLOOKUP(P1111, '09-10'!_xlnm.Print_Area, 2, FALSE))</f>
        <v/>
      </c>
      <c r="R1111" s="29"/>
      <c r="S1111" s="29" t="str">
        <f>IF(ISBLANK(R1111), "", VLOOKUP(R1111, '09-10'!_xlnm.Print_Area, 2, FALSE))</f>
        <v/>
      </c>
      <c r="T1111" s="29"/>
      <c r="U1111" s="29" t="str">
        <f>IF(ISBLANK(T1111), "", VLOOKUP(T1111, '09-10'!_xlnm.Print_Area, 2, FALSE))</f>
        <v/>
      </c>
      <c r="V1111" s="29"/>
      <c r="W1111" s="29" t="str">
        <f>IF(ISBLANK(V1111), "", VLOOKUP(V1111, '09-10'!_xlnm.Print_Area, 2, FALSE))</f>
        <v/>
      </c>
      <c r="X1111" s="29"/>
      <c r="Y1111" s="29" t="str">
        <f>IF(ISBLANK(X1111), "", VLOOKUP(X1111, '09-10'!_xlnm.Print_Area, 2, FALSE))</f>
        <v/>
      </c>
      <c r="Z1111" s="29"/>
      <c r="AA1111" s="29" t="str">
        <f>IF(ISBLANK(Z1111), "", VLOOKUP(Z1111, '09-10'!_xlnm.Print_Area, 2, FALSE))</f>
        <v/>
      </c>
      <c r="AB1111" s="29"/>
      <c r="AC1111" s="29" t="str">
        <f>IF(ISBLANK(AB1111), "", VLOOKUP(AB1111, '09-10'!_xlnm.Print_Area, 2, FALSE))</f>
        <v/>
      </c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</row>
    <row r="1112" spans="1:46" ht="20.100000000000001" customHeight="1" x14ac:dyDescent="0.25">
      <c r="A1112" s="25"/>
      <c r="B1112" s="26"/>
      <c r="C1112" s="27" t="str">
        <f t="shared" si="36"/>
        <v/>
      </c>
      <c r="D1112" s="28"/>
      <c r="E1112" s="29"/>
      <c r="F1112" s="29"/>
      <c r="G1112" s="29"/>
      <c r="H1112" s="29" t="str">
        <f t="shared" si="37"/>
        <v/>
      </c>
      <c r="I1112" s="25"/>
      <c r="J1112" s="29"/>
      <c r="K1112" s="29" t="str">
        <f>IF(ISBLANK(J1112), "", VLOOKUP(J1112, '09-10'!_xlnm.Print_Area, 2, FALSE))</f>
        <v/>
      </c>
      <c r="L1112" s="29"/>
      <c r="M1112" s="29" t="str">
        <f>IF(ISBLANK(L1112), "", VLOOKUP(L1112, '09-10'!_xlnm.Print_Area, 2, FALSE))</f>
        <v/>
      </c>
      <c r="N1112" s="29"/>
      <c r="O1112" s="29" t="str">
        <f>IF(ISBLANK(N1112), "", VLOOKUP(N1112, '09-10'!_xlnm.Print_Area, 2, FALSE))</f>
        <v/>
      </c>
      <c r="P1112" s="29"/>
      <c r="Q1112" s="29" t="str">
        <f>IF(ISBLANK(P1112), "", VLOOKUP(P1112, '09-10'!_xlnm.Print_Area, 2, FALSE))</f>
        <v/>
      </c>
      <c r="R1112" s="29"/>
      <c r="S1112" s="29" t="str">
        <f>IF(ISBLANK(R1112), "", VLOOKUP(R1112, '09-10'!_xlnm.Print_Area, 2, FALSE))</f>
        <v/>
      </c>
      <c r="T1112" s="29"/>
      <c r="U1112" s="29" t="str">
        <f>IF(ISBLANK(T1112), "", VLOOKUP(T1112, '09-10'!_xlnm.Print_Area, 2, FALSE))</f>
        <v/>
      </c>
      <c r="V1112" s="29"/>
      <c r="W1112" s="29" t="str">
        <f>IF(ISBLANK(V1112), "", VLOOKUP(V1112, '09-10'!_xlnm.Print_Area, 2, FALSE))</f>
        <v/>
      </c>
      <c r="X1112" s="29"/>
      <c r="Y1112" s="29" t="str">
        <f>IF(ISBLANK(X1112), "", VLOOKUP(X1112, '09-10'!_xlnm.Print_Area, 2, FALSE))</f>
        <v/>
      </c>
      <c r="Z1112" s="29"/>
      <c r="AA1112" s="29" t="str">
        <f>IF(ISBLANK(Z1112), "", VLOOKUP(Z1112, '09-10'!_xlnm.Print_Area, 2, FALSE))</f>
        <v/>
      </c>
      <c r="AB1112" s="29"/>
      <c r="AC1112" s="29" t="str">
        <f>IF(ISBLANK(AB1112), "", VLOOKUP(AB1112, '09-10'!_xlnm.Print_Area, 2, FALSE))</f>
        <v/>
      </c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</row>
    <row r="1113" spans="1:46" ht="20.100000000000001" customHeight="1" x14ac:dyDescent="0.25">
      <c r="A1113" s="25"/>
      <c r="B1113" s="26"/>
      <c r="C1113" s="27" t="str">
        <f t="shared" si="36"/>
        <v/>
      </c>
      <c r="D1113" s="28"/>
      <c r="E1113" s="29"/>
      <c r="F1113" s="29"/>
      <c r="G1113" s="29"/>
      <c r="H1113" s="29" t="str">
        <f t="shared" si="37"/>
        <v/>
      </c>
      <c r="I1113" s="25"/>
      <c r="J1113" s="29"/>
      <c r="K1113" s="29" t="str">
        <f>IF(ISBLANK(J1113), "", VLOOKUP(J1113, '09-10'!_xlnm.Print_Area, 2, FALSE))</f>
        <v/>
      </c>
      <c r="L1113" s="29"/>
      <c r="M1113" s="29" t="str">
        <f>IF(ISBLANK(L1113), "", VLOOKUP(L1113, '09-10'!_xlnm.Print_Area, 2, FALSE))</f>
        <v/>
      </c>
      <c r="N1113" s="29"/>
      <c r="O1113" s="29" t="str">
        <f>IF(ISBLANK(N1113), "", VLOOKUP(N1113, '09-10'!_xlnm.Print_Area, 2, FALSE))</f>
        <v/>
      </c>
      <c r="P1113" s="29"/>
      <c r="Q1113" s="29" t="str">
        <f>IF(ISBLANK(P1113), "", VLOOKUP(P1113, '09-10'!_xlnm.Print_Area, 2, FALSE))</f>
        <v/>
      </c>
      <c r="R1113" s="29"/>
      <c r="S1113" s="29" t="str">
        <f>IF(ISBLANK(R1113), "", VLOOKUP(R1113, '09-10'!_xlnm.Print_Area, 2, FALSE))</f>
        <v/>
      </c>
      <c r="T1113" s="29"/>
      <c r="U1113" s="29" t="str">
        <f>IF(ISBLANK(T1113), "", VLOOKUP(T1113, '09-10'!_xlnm.Print_Area, 2, FALSE))</f>
        <v/>
      </c>
      <c r="V1113" s="29"/>
      <c r="W1113" s="29" t="str">
        <f>IF(ISBLANK(V1113), "", VLOOKUP(V1113, '09-10'!_xlnm.Print_Area, 2, FALSE))</f>
        <v/>
      </c>
      <c r="X1113" s="29"/>
      <c r="Y1113" s="29" t="str">
        <f>IF(ISBLANK(X1113), "", VLOOKUP(X1113, '09-10'!_xlnm.Print_Area, 2, FALSE))</f>
        <v/>
      </c>
      <c r="Z1113" s="29"/>
      <c r="AA1113" s="29" t="str">
        <f>IF(ISBLANK(Z1113), "", VLOOKUP(Z1113, '09-10'!_xlnm.Print_Area, 2, FALSE))</f>
        <v/>
      </c>
      <c r="AB1113" s="29"/>
      <c r="AC1113" s="29" t="str">
        <f>IF(ISBLANK(AB1113), "", VLOOKUP(AB1113, '09-10'!_xlnm.Print_Area, 2, FALSE))</f>
        <v/>
      </c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</row>
    <row r="1114" spans="1:46" ht="20.100000000000001" customHeight="1" x14ac:dyDescent="0.25">
      <c r="A1114" s="25"/>
      <c r="B1114" s="26"/>
      <c r="C1114" s="27" t="str">
        <f t="shared" si="36"/>
        <v/>
      </c>
      <c r="D1114" s="28"/>
      <c r="E1114" s="29"/>
      <c r="F1114" s="29"/>
      <c r="G1114" s="29"/>
      <c r="H1114" s="29" t="str">
        <f t="shared" si="37"/>
        <v/>
      </c>
      <c r="I1114" s="25"/>
      <c r="J1114" s="29"/>
      <c r="K1114" s="29" t="str">
        <f>IF(ISBLANK(J1114), "", VLOOKUP(J1114, '09-10'!_xlnm.Print_Area, 2, FALSE))</f>
        <v/>
      </c>
      <c r="L1114" s="29"/>
      <c r="M1114" s="29" t="str">
        <f>IF(ISBLANK(L1114), "", VLOOKUP(L1114, '09-10'!_xlnm.Print_Area, 2, FALSE))</f>
        <v/>
      </c>
      <c r="N1114" s="29"/>
      <c r="O1114" s="29" t="str">
        <f>IF(ISBLANK(N1114), "", VLOOKUP(N1114, '09-10'!_xlnm.Print_Area, 2, FALSE))</f>
        <v/>
      </c>
      <c r="P1114" s="29"/>
      <c r="Q1114" s="29" t="str">
        <f>IF(ISBLANK(P1114), "", VLOOKUP(P1114, '09-10'!_xlnm.Print_Area, 2, FALSE))</f>
        <v/>
      </c>
      <c r="R1114" s="29"/>
      <c r="S1114" s="29" t="str">
        <f>IF(ISBLANK(R1114), "", VLOOKUP(R1114, '09-10'!_xlnm.Print_Area, 2, FALSE))</f>
        <v/>
      </c>
      <c r="T1114" s="29"/>
      <c r="U1114" s="29" t="str">
        <f>IF(ISBLANK(T1114), "", VLOOKUP(T1114, '09-10'!_xlnm.Print_Area, 2, FALSE))</f>
        <v/>
      </c>
      <c r="V1114" s="29"/>
      <c r="W1114" s="29" t="str">
        <f>IF(ISBLANK(V1114), "", VLOOKUP(V1114, '09-10'!_xlnm.Print_Area, 2, FALSE))</f>
        <v/>
      </c>
      <c r="X1114" s="29"/>
      <c r="Y1114" s="29" t="str">
        <f>IF(ISBLANK(X1114), "", VLOOKUP(X1114, '09-10'!_xlnm.Print_Area, 2, FALSE))</f>
        <v/>
      </c>
      <c r="Z1114" s="29"/>
      <c r="AA1114" s="29" t="str">
        <f>IF(ISBLANK(Z1114), "", VLOOKUP(Z1114, '09-10'!_xlnm.Print_Area, 2, FALSE))</f>
        <v/>
      </c>
      <c r="AB1114" s="29"/>
      <c r="AC1114" s="29" t="str">
        <f>IF(ISBLANK(AB1114), "", VLOOKUP(AB1114, '09-10'!_xlnm.Print_Area, 2, FALSE))</f>
        <v/>
      </c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</row>
    <row r="1115" spans="1:46" ht="20.100000000000001" customHeight="1" x14ac:dyDescent="0.25">
      <c r="A1115" s="25"/>
      <c r="B1115" s="26"/>
      <c r="C1115" s="27" t="str">
        <f t="shared" si="36"/>
        <v/>
      </c>
      <c r="D1115" s="28"/>
      <c r="E1115" s="29"/>
      <c r="F1115" s="29"/>
      <c r="G1115" s="29"/>
      <c r="H1115" s="29" t="str">
        <f t="shared" si="37"/>
        <v/>
      </c>
      <c r="I1115" s="25"/>
      <c r="J1115" s="29"/>
      <c r="K1115" s="29" t="str">
        <f>IF(ISBLANK(J1115), "", VLOOKUP(J1115, '09-10'!_xlnm.Print_Area, 2, FALSE))</f>
        <v/>
      </c>
      <c r="L1115" s="29"/>
      <c r="M1115" s="29" t="str">
        <f>IF(ISBLANK(L1115), "", VLOOKUP(L1115, '09-10'!_xlnm.Print_Area, 2, FALSE))</f>
        <v/>
      </c>
      <c r="N1115" s="29"/>
      <c r="O1115" s="29" t="str">
        <f>IF(ISBLANK(N1115), "", VLOOKUP(N1115, '09-10'!_xlnm.Print_Area, 2, FALSE))</f>
        <v/>
      </c>
      <c r="P1115" s="29"/>
      <c r="Q1115" s="29" t="str">
        <f>IF(ISBLANK(P1115), "", VLOOKUP(P1115, '09-10'!_xlnm.Print_Area, 2, FALSE))</f>
        <v/>
      </c>
      <c r="R1115" s="29"/>
      <c r="S1115" s="29" t="str">
        <f>IF(ISBLANK(R1115), "", VLOOKUP(R1115, '09-10'!_xlnm.Print_Area, 2, FALSE))</f>
        <v/>
      </c>
      <c r="T1115" s="29"/>
      <c r="U1115" s="29" t="str">
        <f>IF(ISBLANK(T1115), "", VLOOKUP(T1115, '09-10'!_xlnm.Print_Area, 2, FALSE))</f>
        <v/>
      </c>
      <c r="V1115" s="29"/>
      <c r="W1115" s="29" t="str">
        <f>IF(ISBLANK(V1115), "", VLOOKUP(V1115, '09-10'!_xlnm.Print_Area, 2, FALSE))</f>
        <v/>
      </c>
      <c r="X1115" s="29"/>
      <c r="Y1115" s="29" t="str">
        <f>IF(ISBLANK(X1115), "", VLOOKUP(X1115, '09-10'!_xlnm.Print_Area, 2, FALSE))</f>
        <v/>
      </c>
      <c r="Z1115" s="29"/>
      <c r="AA1115" s="29" t="str">
        <f>IF(ISBLANK(Z1115), "", VLOOKUP(Z1115, '09-10'!_xlnm.Print_Area, 2, FALSE))</f>
        <v/>
      </c>
      <c r="AB1115" s="29"/>
      <c r="AC1115" s="29" t="str">
        <f>IF(ISBLANK(AB1115), "", VLOOKUP(AB1115, '09-10'!_xlnm.Print_Area, 2, FALSE))</f>
        <v/>
      </c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</row>
    <row r="1116" spans="1:46" ht="20.100000000000001" customHeight="1" x14ac:dyDescent="0.25">
      <c r="A1116" s="25"/>
      <c r="B1116" s="26"/>
      <c r="C1116" s="27" t="str">
        <f t="shared" si="36"/>
        <v/>
      </c>
      <c r="D1116" s="28"/>
      <c r="E1116" s="29"/>
      <c r="F1116" s="29"/>
      <c r="G1116" s="29"/>
      <c r="H1116" s="29" t="str">
        <f t="shared" si="37"/>
        <v/>
      </c>
      <c r="I1116" s="25"/>
      <c r="J1116" s="29"/>
      <c r="K1116" s="29" t="str">
        <f>IF(ISBLANK(J1116), "", VLOOKUP(J1116, '09-10'!_xlnm.Print_Area, 2, FALSE))</f>
        <v/>
      </c>
      <c r="L1116" s="29"/>
      <c r="M1116" s="29" t="str">
        <f>IF(ISBLANK(L1116), "", VLOOKUP(L1116, '09-10'!_xlnm.Print_Area, 2, FALSE))</f>
        <v/>
      </c>
      <c r="N1116" s="29"/>
      <c r="O1116" s="29" t="str">
        <f>IF(ISBLANK(N1116), "", VLOOKUP(N1116, '09-10'!_xlnm.Print_Area, 2, FALSE))</f>
        <v/>
      </c>
      <c r="P1116" s="29"/>
      <c r="Q1116" s="29" t="str">
        <f>IF(ISBLANK(P1116), "", VLOOKUP(P1116, '09-10'!_xlnm.Print_Area, 2, FALSE))</f>
        <v/>
      </c>
      <c r="R1116" s="29"/>
      <c r="S1116" s="29" t="str">
        <f>IF(ISBLANK(R1116), "", VLOOKUP(R1116, '09-10'!_xlnm.Print_Area, 2, FALSE))</f>
        <v/>
      </c>
      <c r="T1116" s="29"/>
      <c r="U1116" s="29" t="str">
        <f>IF(ISBLANK(T1116), "", VLOOKUP(T1116, '09-10'!_xlnm.Print_Area, 2, FALSE))</f>
        <v/>
      </c>
      <c r="V1116" s="29"/>
      <c r="W1116" s="29" t="str">
        <f>IF(ISBLANK(V1116), "", VLOOKUP(V1116, '09-10'!_xlnm.Print_Area, 2, FALSE))</f>
        <v/>
      </c>
      <c r="X1116" s="29"/>
      <c r="Y1116" s="29" t="str">
        <f>IF(ISBLANK(X1116), "", VLOOKUP(X1116, '09-10'!_xlnm.Print_Area, 2, FALSE))</f>
        <v/>
      </c>
      <c r="Z1116" s="29"/>
      <c r="AA1116" s="29" t="str">
        <f>IF(ISBLANK(Z1116), "", VLOOKUP(Z1116, '09-10'!_xlnm.Print_Area, 2, FALSE))</f>
        <v/>
      </c>
      <c r="AB1116" s="29"/>
      <c r="AC1116" s="29" t="str">
        <f>IF(ISBLANK(AB1116), "", VLOOKUP(AB1116, '09-10'!_xlnm.Print_Area, 2, FALSE))</f>
        <v/>
      </c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</row>
    <row r="1117" spans="1:46" ht="20.100000000000001" customHeight="1" x14ac:dyDescent="0.25">
      <c r="A1117" s="25"/>
      <c r="B1117" s="26"/>
      <c r="C1117" s="27" t="str">
        <f t="shared" si="36"/>
        <v/>
      </c>
      <c r="D1117" s="28"/>
      <c r="E1117" s="29"/>
      <c r="F1117" s="29"/>
      <c r="G1117" s="29"/>
      <c r="H1117" s="29" t="str">
        <f t="shared" si="37"/>
        <v/>
      </c>
      <c r="I1117" s="25"/>
      <c r="J1117" s="29"/>
      <c r="K1117" s="29" t="str">
        <f>IF(ISBLANK(J1117), "", VLOOKUP(J1117, '09-10'!_xlnm.Print_Area, 2, FALSE))</f>
        <v/>
      </c>
      <c r="L1117" s="29"/>
      <c r="M1117" s="29" t="str">
        <f>IF(ISBLANK(L1117), "", VLOOKUP(L1117, '09-10'!_xlnm.Print_Area, 2, FALSE))</f>
        <v/>
      </c>
      <c r="N1117" s="29"/>
      <c r="O1117" s="29" t="str">
        <f>IF(ISBLANK(N1117), "", VLOOKUP(N1117, '09-10'!_xlnm.Print_Area, 2, FALSE))</f>
        <v/>
      </c>
      <c r="P1117" s="29"/>
      <c r="Q1117" s="29" t="str">
        <f>IF(ISBLANK(P1117), "", VLOOKUP(P1117, '09-10'!_xlnm.Print_Area, 2, FALSE))</f>
        <v/>
      </c>
      <c r="R1117" s="29"/>
      <c r="S1117" s="29" t="str">
        <f>IF(ISBLANK(R1117), "", VLOOKUP(R1117, '09-10'!_xlnm.Print_Area, 2, FALSE))</f>
        <v/>
      </c>
      <c r="T1117" s="29"/>
      <c r="U1117" s="29" t="str">
        <f>IF(ISBLANK(T1117), "", VLOOKUP(T1117, '09-10'!_xlnm.Print_Area, 2, FALSE))</f>
        <v/>
      </c>
      <c r="V1117" s="29"/>
      <c r="W1117" s="29" t="str">
        <f>IF(ISBLANK(V1117), "", VLOOKUP(V1117, '09-10'!_xlnm.Print_Area, 2, FALSE))</f>
        <v/>
      </c>
      <c r="X1117" s="29"/>
      <c r="Y1117" s="29" t="str">
        <f>IF(ISBLANK(X1117), "", VLOOKUP(X1117, '09-10'!_xlnm.Print_Area, 2, FALSE))</f>
        <v/>
      </c>
      <c r="Z1117" s="29"/>
      <c r="AA1117" s="29" t="str">
        <f>IF(ISBLANK(Z1117), "", VLOOKUP(Z1117, '09-10'!_xlnm.Print_Area, 2, FALSE))</f>
        <v/>
      </c>
      <c r="AB1117" s="29"/>
      <c r="AC1117" s="29" t="str">
        <f>IF(ISBLANK(AB1117), "", VLOOKUP(AB1117, '09-10'!_xlnm.Print_Area, 2, FALSE))</f>
        <v/>
      </c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</row>
    <row r="1118" spans="1:46" ht="20.100000000000001" customHeight="1" x14ac:dyDescent="0.25">
      <c r="A1118" s="25"/>
      <c r="B1118" s="26"/>
      <c r="C1118" s="27" t="str">
        <f t="shared" si="36"/>
        <v/>
      </c>
      <c r="D1118" s="28"/>
      <c r="E1118" s="29"/>
      <c r="F1118" s="29"/>
      <c r="G1118" s="29"/>
      <c r="H1118" s="29" t="str">
        <f t="shared" si="37"/>
        <v/>
      </c>
      <c r="I1118" s="25"/>
      <c r="J1118" s="29"/>
      <c r="K1118" s="29" t="str">
        <f>IF(ISBLANK(J1118), "", VLOOKUP(J1118, '09-10'!_xlnm.Print_Area, 2, FALSE))</f>
        <v/>
      </c>
      <c r="L1118" s="29"/>
      <c r="M1118" s="29" t="str">
        <f>IF(ISBLANK(L1118), "", VLOOKUP(L1118, '09-10'!_xlnm.Print_Area, 2, FALSE))</f>
        <v/>
      </c>
      <c r="N1118" s="29"/>
      <c r="O1118" s="29" t="str">
        <f>IF(ISBLANK(N1118), "", VLOOKUP(N1118, '09-10'!_xlnm.Print_Area, 2, FALSE))</f>
        <v/>
      </c>
      <c r="P1118" s="29"/>
      <c r="Q1118" s="29" t="str">
        <f>IF(ISBLANK(P1118), "", VLOOKUP(P1118, '09-10'!_xlnm.Print_Area, 2, FALSE))</f>
        <v/>
      </c>
      <c r="R1118" s="29"/>
      <c r="S1118" s="29" t="str">
        <f>IF(ISBLANK(R1118), "", VLOOKUP(R1118, '09-10'!_xlnm.Print_Area, 2, FALSE))</f>
        <v/>
      </c>
      <c r="T1118" s="29"/>
      <c r="U1118" s="29" t="str">
        <f>IF(ISBLANK(T1118), "", VLOOKUP(T1118, '09-10'!_xlnm.Print_Area, 2, FALSE))</f>
        <v/>
      </c>
      <c r="V1118" s="29"/>
      <c r="W1118" s="29" t="str">
        <f>IF(ISBLANK(V1118), "", VLOOKUP(V1118, '09-10'!_xlnm.Print_Area, 2, FALSE))</f>
        <v/>
      </c>
      <c r="X1118" s="29"/>
      <c r="Y1118" s="29" t="str">
        <f>IF(ISBLANK(X1118), "", VLOOKUP(X1118, '09-10'!_xlnm.Print_Area, 2, FALSE))</f>
        <v/>
      </c>
      <c r="Z1118" s="29"/>
      <c r="AA1118" s="29" t="str">
        <f>IF(ISBLANK(Z1118), "", VLOOKUP(Z1118, '09-10'!_xlnm.Print_Area, 2, FALSE))</f>
        <v/>
      </c>
      <c r="AB1118" s="29"/>
      <c r="AC1118" s="29" t="str">
        <f>IF(ISBLANK(AB1118), "", VLOOKUP(AB1118, '09-10'!_xlnm.Print_Area, 2, FALSE))</f>
        <v/>
      </c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</row>
    <row r="1119" spans="1:46" ht="20.100000000000001" customHeight="1" x14ac:dyDescent="0.25">
      <c r="A1119" s="25"/>
      <c r="B1119" s="26"/>
      <c r="C1119" s="27" t="str">
        <f t="shared" si="36"/>
        <v/>
      </c>
      <c r="D1119" s="28"/>
      <c r="E1119" s="29"/>
      <c r="F1119" s="29"/>
      <c r="G1119" s="29"/>
      <c r="H1119" s="29" t="str">
        <f t="shared" si="37"/>
        <v/>
      </c>
      <c r="I1119" s="25"/>
      <c r="J1119" s="29"/>
      <c r="K1119" s="29" t="str">
        <f>IF(ISBLANK(J1119), "", VLOOKUP(J1119, '09-10'!_xlnm.Print_Area, 2, FALSE))</f>
        <v/>
      </c>
      <c r="L1119" s="29"/>
      <c r="M1119" s="29" t="str">
        <f>IF(ISBLANK(L1119), "", VLOOKUP(L1119, '09-10'!_xlnm.Print_Area, 2, FALSE))</f>
        <v/>
      </c>
      <c r="N1119" s="29"/>
      <c r="O1119" s="29" t="str">
        <f>IF(ISBLANK(N1119), "", VLOOKUP(N1119, '09-10'!_xlnm.Print_Area, 2, FALSE))</f>
        <v/>
      </c>
      <c r="P1119" s="29"/>
      <c r="Q1119" s="29" t="str">
        <f>IF(ISBLANK(P1119), "", VLOOKUP(P1119, '09-10'!_xlnm.Print_Area, 2, FALSE))</f>
        <v/>
      </c>
      <c r="R1119" s="29"/>
      <c r="S1119" s="29" t="str">
        <f>IF(ISBLANK(R1119), "", VLOOKUP(R1119, '09-10'!_xlnm.Print_Area, 2, FALSE))</f>
        <v/>
      </c>
      <c r="T1119" s="29"/>
      <c r="U1119" s="29" t="str">
        <f>IF(ISBLANK(T1119), "", VLOOKUP(T1119, '09-10'!_xlnm.Print_Area, 2, FALSE))</f>
        <v/>
      </c>
      <c r="V1119" s="29"/>
      <c r="W1119" s="29" t="str">
        <f>IF(ISBLANK(V1119), "", VLOOKUP(V1119, '09-10'!_xlnm.Print_Area, 2, FALSE))</f>
        <v/>
      </c>
      <c r="X1119" s="29"/>
      <c r="Y1119" s="29" t="str">
        <f>IF(ISBLANK(X1119), "", VLOOKUP(X1119, '09-10'!_xlnm.Print_Area, 2, FALSE))</f>
        <v/>
      </c>
      <c r="Z1119" s="29"/>
      <c r="AA1119" s="29" t="str">
        <f>IF(ISBLANK(Z1119), "", VLOOKUP(Z1119, '09-10'!_xlnm.Print_Area, 2, FALSE))</f>
        <v/>
      </c>
      <c r="AB1119" s="29"/>
      <c r="AC1119" s="29" t="str">
        <f>IF(ISBLANK(AB1119), "", VLOOKUP(AB1119, '09-10'!_xlnm.Print_Area, 2, FALSE))</f>
        <v/>
      </c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</row>
    <row r="1120" spans="1:46" ht="20.100000000000001" customHeight="1" x14ac:dyDescent="0.25">
      <c r="A1120" s="25"/>
      <c r="B1120" s="26"/>
      <c r="C1120" s="27" t="str">
        <f t="shared" si="36"/>
        <v/>
      </c>
      <c r="D1120" s="28"/>
      <c r="E1120" s="29"/>
      <c r="F1120" s="29"/>
      <c r="G1120" s="29"/>
      <c r="H1120" s="29" t="str">
        <f t="shared" si="37"/>
        <v/>
      </c>
      <c r="I1120" s="25"/>
      <c r="J1120" s="29"/>
      <c r="K1120" s="29" t="str">
        <f>IF(ISBLANK(J1120), "", VLOOKUP(J1120, '09-10'!_xlnm.Print_Area, 2, FALSE))</f>
        <v/>
      </c>
      <c r="L1120" s="29"/>
      <c r="M1120" s="29" t="str">
        <f>IF(ISBLANK(L1120), "", VLOOKUP(L1120, '09-10'!_xlnm.Print_Area, 2, FALSE))</f>
        <v/>
      </c>
      <c r="N1120" s="29"/>
      <c r="O1120" s="29" t="str">
        <f>IF(ISBLANK(N1120), "", VLOOKUP(N1120, '09-10'!_xlnm.Print_Area, 2, FALSE))</f>
        <v/>
      </c>
      <c r="P1120" s="29"/>
      <c r="Q1120" s="29" t="str">
        <f>IF(ISBLANK(P1120), "", VLOOKUP(P1120, '09-10'!_xlnm.Print_Area, 2, FALSE))</f>
        <v/>
      </c>
      <c r="R1120" s="29"/>
      <c r="S1120" s="29" t="str">
        <f>IF(ISBLANK(R1120), "", VLOOKUP(R1120, '09-10'!_xlnm.Print_Area, 2, FALSE))</f>
        <v/>
      </c>
      <c r="T1120" s="29"/>
      <c r="U1120" s="29" t="str">
        <f>IF(ISBLANK(T1120), "", VLOOKUP(T1120, '09-10'!_xlnm.Print_Area, 2, FALSE))</f>
        <v/>
      </c>
      <c r="V1120" s="29"/>
      <c r="W1120" s="29" t="str">
        <f>IF(ISBLANK(V1120), "", VLOOKUP(V1120, '09-10'!_xlnm.Print_Area, 2, FALSE))</f>
        <v/>
      </c>
      <c r="X1120" s="29"/>
      <c r="Y1120" s="29" t="str">
        <f>IF(ISBLANK(X1120), "", VLOOKUP(X1120, '09-10'!_xlnm.Print_Area, 2, FALSE))</f>
        <v/>
      </c>
      <c r="Z1120" s="29"/>
      <c r="AA1120" s="29" t="str">
        <f>IF(ISBLANK(Z1120), "", VLOOKUP(Z1120, '09-10'!_xlnm.Print_Area, 2, FALSE))</f>
        <v/>
      </c>
      <c r="AB1120" s="29"/>
      <c r="AC1120" s="29" t="str">
        <f>IF(ISBLANK(AB1120), "", VLOOKUP(AB1120, '09-10'!_xlnm.Print_Area, 2, FALSE))</f>
        <v/>
      </c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</row>
    <row r="1121" spans="1:46" ht="20.100000000000001" customHeight="1" x14ac:dyDescent="0.25">
      <c r="A1121" s="25"/>
      <c r="B1121" s="26"/>
      <c r="C1121" s="27" t="str">
        <f t="shared" si="36"/>
        <v/>
      </c>
      <c r="D1121" s="28"/>
      <c r="E1121" s="29"/>
      <c r="F1121" s="29"/>
      <c r="G1121" s="29"/>
      <c r="H1121" s="29" t="str">
        <f t="shared" si="37"/>
        <v/>
      </c>
      <c r="I1121" s="25"/>
      <c r="J1121" s="29"/>
      <c r="K1121" s="29" t="str">
        <f>IF(ISBLANK(J1121), "", VLOOKUP(J1121, '09-10'!_xlnm.Print_Area, 2, FALSE))</f>
        <v/>
      </c>
      <c r="L1121" s="29"/>
      <c r="M1121" s="29" t="str">
        <f>IF(ISBLANK(L1121), "", VLOOKUP(L1121, '09-10'!_xlnm.Print_Area, 2, FALSE))</f>
        <v/>
      </c>
      <c r="N1121" s="29"/>
      <c r="O1121" s="29" t="str">
        <f>IF(ISBLANK(N1121), "", VLOOKUP(N1121, '09-10'!_xlnm.Print_Area, 2, FALSE))</f>
        <v/>
      </c>
      <c r="P1121" s="29"/>
      <c r="Q1121" s="29" t="str">
        <f>IF(ISBLANK(P1121), "", VLOOKUP(P1121, '09-10'!_xlnm.Print_Area, 2, FALSE))</f>
        <v/>
      </c>
      <c r="R1121" s="29"/>
      <c r="S1121" s="29" t="str">
        <f>IF(ISBLANK(R1121), "", VLOOKUP(R1121, '09-10'!_xlnm.Print_Area, 2, FALSE))</f>
        <v/>
      </c>
      <c r="T1121" s="29"/>
      <c r="U1121" s="29" t="str">
        <f>IF(ISBLANK(T1121), "", VLOOKUP(T1121, '09-10'!_xlnm.Print_Area, 2, FALSE))</f>
        <v/>
      </c>
      <c r="V1121" s="29"/>
      <c r="W1121" s="29" t="str">
        <f>IF(ISBLANK(V1121), "", VLOOKUP(V1121, '09-10'!_xlnm.Print_Area, 2, FALSE))</f>
        <v/>
      </c>
      <c r="X1121" s="29"/>
      <c r="Y1121" s="29" t="str">
        <f>IF(ISBLANK(X1121), "", VLOOKUP(X1121, '09-10'!_xlnm.Print_Area, 2, FALSE))</f>
        <v/>
      </c>
      <c r="Z1121" s="29"/>
      <c r="AA1121" s="29" t="str">
        <f>IF(ISBLANK(Z1121), "", VLOOKUP(Z1121, '09-10'!_xlnm.Print_Area, 2, FALSE))</f>
        <v/>
      </c>
      <c r="AB1121" s="29"/>
      <c r="AC1121" s="29" t="str">
        <f>IF(ISBLANK(AB1121), "", VLOOKUP(AB1121, '09-10'!_xlnm.Print_Area, 2, FALSE))</f>
        <v/>
      </c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</row>
    <row r="1122" spans="1:46" ht="20.100000000000001" customHeight="1" x14ac:dyDescent="0.25">
      <c r="A1122" s="25"/>
      <c r="B1122" s="26"/>
      <c r="C1122" s="27" t="str">
        <f t="shared" si="36"/>
        <v/>
      </c>
      <c r="D1122" s="28"/>
      <c r="E1122" s="29"/>
      <c r="F1122" s="29"/>
      <c r="G1122" s="29"/>
      <c r="H1122" s="29" t="str">
        <f t="shared" si="37"/>
        <v/>
      </c>
      <c r="I1122" s="25"/>
      <c r="J1122" s="29"/>
      <c r="K1122" s="29" t="str">
        <f>IF(ISBLANK(J1122), "", VLOOKUP(J1122, '09-10'!_xlnm.Print_Area, 2, FALSE))</f>
        <v/>
      </c>
      <c r="L1122" s="29"/>
      <c r="M1122" s="29" t="str">
        <f>IF(ISBLANK(L1122), "", VLOOKUP(L1122, '09-10'!_xlnm.Print_Area, 2, FALSE))</f>
        <v/>
      </c>
      <c r="N1122" s="29"/>
      <c r="O1122" s="29" t="str">
        <f>IF(ISBLANK(N1122), "", VLOOKUP(N1122, '09-10'!_xlnm.Print_Area, 2, FALSE))</f>
        <v/>
      </c>
      <c r="P1122" s="29"/>
      <c r="Q1122" s="29" t="str">
        <f>IF(ISBLANK(P1122), "", VLOOKUP(P1122, '09-10'!_xlnm.Print_Area, 2, FALSE))</f>
        <v/>
      </c>
      <c r="R1122" s="29"/>
      <c r="S1122" s="29" t="str">
        <f>IF(ISBLANK(R1122), "", VLOOKUP(R1122, '09-10'!_xlnm.Print_Area, 2, FALSE))</f>
        <v/>
      </c>
      <c r="T1122" s="29"/>
      <c r="U1122" s="29" t="str">
        <f>IF(ISBLANK(T1122), "", VLOOKUP(T1122, '09-10'!_xlnm.Print_Area, 2, FALSE))</f>
        <v/>
      </c>
      <c r="V1122" s="29"/>
      <c r="W1122" s="29" t="str">
        <f>IF(ISBLANK(V1122), "", VLOOKUP(V1122, '09-10'!_xlnm.Print_Area, 2, FALSE))</f>
        <v/>
      </c>
      <c r="X1122" s="29"/>
      <c r="Y1122" s="29" t="str">
        <f>IF(ISBLANK(X1122), "", VLOOKUP(X1122, '09-10'!_xlnm.Print_Area, 2, FALSE))</f>
        <v/>
      </c>
      <c r="Z1122" s="29"/>
      <c r="AA1122" s="29" t="str">
        <f>IF(ISBLANK(Z1122), "", VLOOKUP(Z1122, '09-10'!_xlnm.Print_Area, 2, FALSE))</f>
        <v/>
      </c>
      <c r="AB1122" s="29"/>
      <c r="AC1122" s="29" t="str">
        <f>IF(ISBLANK(AB1122), "", VLOOKUP(AB1122, '09-10'!_xlnm.Print_Area, 2, FALSE))</f>
        <v/>
      </c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</row>
    <row r="1123" spans="1:46" ht="20.100000000000001" customHeight="1" x14ac:dyDescent="0.25">
      <c r="A1123" s="25"/>
      <c r="B1123" s="26"/>
      <c r="C1123" s="27" t="str">
        <f t="shared" si="36"/>
        <v/>
      </c>
      <c r="D1123" s="28"/>
      <c r="E1123" s="29"/>
      <c r="F1123" s="29"/>
      <c r="G1123" s="29"/>
      <c r="H1123" s="29" t="str">
        <f t="shared" si="37"/>
        <v/>
      </c>
      <c r="I1123" s="25"/>
      <c r="J1123" s="29"/>
      <c r="K1123" s="29" t="str">
        <f>IF(ISBLANK(J1123), "", VLOOKUP(J1123, '09-10'!_xlnm.Print_Area, 2, FALSE))</f>
        <v/>
      </c>
      <c r="L1123" s="29"/>
      <c r="M1123" s="29" t="str">
        <f>IF(ISBLANK(L1123), "", VLOOKUP(L1123, '09-10'!_xlnm.Print_Area, 2, FALSE))</f>
        <v/>
      </c>
      <c r="N1123" s="29"/>
      <c r="O1123" s="29" t="str">
        <f>IF(ISBLANK(N1123), "", VLOOKUP(N1123, '09-10'!_xlnm.Print_Area, 2, FALSE))</f>
        <v/>
      </c>
      <c r="P1123" s="29"/>
      <c r="Q1123" s="29" t="str">
        <f>IF(ISBLANK(P1123), "", VLOOKUP(P1123, '09-10'!_xlnm.Print_Area, 2, FALSE))</f>
        <v/>
      </c>
      <c r="R1123" s="29"/>
      <c r="S1123" s="29" t="str">
        <f>IF(ISBLANK(R1123), "", VLOOKUP(R1123, '09-10'!_xlnm.Print_Area, 2, FALSE))</f>
        <v/>
      </c>
      <c r="T1123" s="29"/>
      <c r="U1123" s="29" t="str">
        <f>IF(ISBLANK(T1123), "", VLOOKUP(T1123, '09-10'!_xlnm.Print_Area, 2, FALSE))</f>
        <v/>
      </c>
      <c r="V1123" s="29"/>
      <c r="W1123" s="29" t="str">
        <f>IF(ISBLANK(V1123), "", VLOOKUP(V1123, '09-10'!_xlnm.Print_Area, 2, FALSE))</f>
        <v/>
      </c>
      <c r="X1123" s="29"/>
      <c r="Y1123" s="29" t="str">
        <f>IF(ISBLANK(X1123), "", VLOOKUP(X1123, '09-10'!_xlnm.Print_Area, 2, FALSE))</f>
        <v/>
      </c>
      <c r="Z1123" s="29"/>
      <c r="AA1123" s="29" t="str">
        <f>IF(ISBLANK(Z1123), "", VLOOKUP(Z1123, '09-10'!_xlnm.Print_Area, 2, FALSE))</f>
        <v/>
      </c>
      <c r="AB1123" s="29"/>
      <c r="AC1123" s="29" t="str">
        <f>IF(ISBLANK(AB1123), "", VLOOKUP(AB1123, '09-10'!_xlnm.Print_Area, 2, FALSE))</f>
        <v/>
      </c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</row>
    <row r="1124" spans="1:46" ht="20.100000000000001" customHeight="1" x14ac:dyDescent="0.25">
      <c r="A1124" s="25"/>
      <c r="B1124" s="26"/>
      <c r="C1124" s="27" t="str">
        <f t="shared" si="36"/>
        <v/>
      </c>
      <c r="D1124" s="28"/>
      <c r="E1124" s="29"/>
      <c r="F1124" s="29"/>
      <c r="G1124" s="29"/>
      <c r="H1124" s="29" t="str">
        <f t="shared" si="37"/>
        <v/>
      </c>
      <c r="I1124" s="25"/>
      <c r="J1124" s="29"/>
      <c r="K1124" s="29" t="str">
        <f>IF(ISBLANK(J1124), "", VLOOKUP(J1124, '09-10'!_xlnm.Print_Area, 2, FALSE))</f>
        <v/>
      </c>
      <c r="L1124" s="29"/>
      <c r="M1124" s="29" t="str">
        <f>IF(ISBLANK(L1124), "", VLOOKUP(L1124, '09-10'!_xlnm.Print_Area, 2, FALSE))</f>
        <v/>
      </c>
      <c r="N1124" s="29"/>
      <c r="O1124" s="29" t="str">
        <f>IF(ISBLANK(N1124), "", VLOOKUP(N1124, '09-10'!_xlnm.Print_Area, 2, FALSE))</f>
        <v/>
      </c>
      <c r="P1124" s="29"/>
      <c r="Q1124" s="29" t="str">
        <f>IF(ISBLANK(P1124), "", VLOOKUP(P1124, '09-10'!_xlnm.Print_Area, 2, FALSE))</f>
        <v/>
      </c>
      <c r="R1124" s="29"/>
      <c r="S1124" s="29" t="str">
        <f>IF(ISBLANK(R1124), "", VLOOKUP(R1124, '09-10'!_xlnm.Print_Area, 2, FALSE))</f>
        <v/>
      </c>
      <c r="T1124" s="29"/>
      <c r="U1124" s="29" t="str">
        <f>IF(ISBLANK(T1124), "", VLOOKUP(T1124, '09-10'!_xlnm.Print_Area, 2, FALSE))</f>
        <v/>
      </c>
      <c r="V1124" s="29"/>
      <c r="W1124" s="29" t="str">
        <f>IF(ISBLANK(V1124), "", VLOOKUP(V1124, '09-10'!_xlnm.Print_Area, 2, FALSE))</f>
        <v/>
      </c>
      <c r="X1124" s="29"/>
      <c r="Y1124" s="29" t="str">
        <f>IF(ISBLANK(X1124), "", VLOOKUP(X1124, '09-10'!_xlnm.Print_Area, 2, FALSE))</f>
        <v/>
      </c>
      <c r="Z1124" s="29"/>
      <c r="AA1124" s="29" t="str">
        <f>IF(ISBLANK(Z1124), "", VLOOKUP(Z1124, '09-10'!_xlnm.Print_Area, 2, FALSE))</f>
        <v/>
      </c>
      <c r="AB1124" s="29"/>
      <c r="AC1124" s="29" t="str">
        <f>IF(ISBLANK(AB1124), "", VLOOKUP(AB1124, '09-10'!_xlnm.Print_Area, 2, FALSE))</f>
        <v/>
      </c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</row>
    <row r="1125" spans="1:46" ht="20.100000000000001" customHeight="1" x14ac:dyDescent="0.25">
      <c r="A1125" s="25"/>
      <c r="B1125" s="26"/>
      <c r="C1125" s="27" t="str">
        <f t="shared" si="36"/>
        <v/>
      </c>
      <c r="D1125" s="28"/>
      <c r="E1125" s="29"/>
      <c r="F1125" s="29"/>
      <c r="G1125" s="29"/>
      <c r="H1125" s="29" t="str">
        <f t="shared" si="37"/>
        <v/>
      </c>
      <c r="I1125" s="25"/>
      <c r="J1125" s="29"/>
      <c r="K1125" s="29" t="str">
        <f>IF(ISBLANK(J1125), "", VLOOKUP(J1125, '09-10'!_xlnm.Print_Area, 2, FALSE))</f>
        <v/>
      </c>
      <c r="L1125" s="29"/>
      <c r="M1125" s="29" t="str">
        <f>IF(ISBLANK(L1125), "", VLOOKUP(L1125, '09-10'!_xlnm.Print_Area, 2, FALSE))</f>
        <v/>
      </c>
      <c r="N1125" s="29"/>
      <c r="O1125" s="29" t="str">
        <f>IF(ISBLANK(N1125), "", VLOOKUP(N1125, '09-10'!_xlnm.Print_Area, 2, FALSE))</f>
        <v/>
      </c>
      <c r="P1125" s="29"/>
      <c r="Q1125" s="29" t="str">
        <f>IF(ISBLANK(P1125), "", VLOOKUP(P1125, '09-10'!_xlnm.Print_Area, 2, FALSE))</f>
        <v/>
      </c>
      <c r="R1125" s="29"/>
      <c r="S1125" s="29" t="str">
        <f>IF(ISBLANK(R1125), "", VLOOKUP(R1125, '09-10'!_xlnm.Print_Area, 2, FALSE))</f>
        <v/>
      </c>
      <c r="T1125" s="29"/>
      <c r="U1125" s="29" t="str">
        <f>IF(ISBLANK(T1125), "", VLOOKUP(T1125, '09-10'!_xlnm.Print_Area, 2, FALSE))</f>
        <v/>
      </c>
      <c r="V1125" s="29"/>
      <c r="W1125" s="29" t="str">
        <f>IF(ISBLANK(V1125), "", VLOOKUP(V1125, '09-10'!_xlnm.Print_Area, 2, FALSE))</f>
        <v/>
      </c>
      <c r="X1125" s="29"/>
      <c r="Y1125" s="29" t="str">
        <f>IF(ISBLANK(X1125), "", VLOOKUP(X1125, '09-10'!_xlnm.Print_Area, 2, FALSE))</f>
        <v/>
      </c>
      <c r="Z1125" s="29"/>
      <c r="AA1125" s="29" t="str">
        <f>IF(ISBLANK(Z1125), "", VLOOKUP(Z1125, '09-10'!_xlnm.Print_Area, 2, FALSE))</f>
        <v/>
      </c>
      <c r="AB1125" s="29"/>
      <c r="AC1125" s="29" t="str">
        <f>IF(ISBLANK(AB1125), "", VLOOKUP(AB1125, '09-10'!_xlnm.Print_Area, 2, FALSE))</f>
        <v/>
      </c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</row>
    <row r="1126" spans="1:46" ht="20.100000000000001" customHeight="1" x14ac:dyDescent="0.25">
      <c r="A1126" s="25"/>
      <c r="B1126" s="26"/>
      <c r="C1126" s="27" t="str">
        <f t="shared" si="36"/>
        <v/>
      </c>
      <c r="D1126" s="28"/>
      <c r="E1126" s="29"/>
      <c r="F1126" s="29"/>
      <c r="G1126" s="29"/>
      <c r="H1126" s="29" t="str">
        <f t="shared" si="37"/>
        <v/>
      </c>
      <c r="I1126" s="25"/>
      <c r="J1126" s="29"/>
      <c r="K1126" s="29" t="str">
        <f>IF(ISBLANK(J1126), "", VLOOKUP(J1126, '09-10'!_xlnm.Print_Area, 2, FALSE))</f>
        <v/>
      </c>
      <c r="L1126" s="29"/>
      <c r="M1126" s="29" t="str">
        <f>IF(ISBLANK(L1126), "", VLOOKUP(L1126, '09-10'!_xlnm.Print_Area, 2, FALSE))</f>
        <v/>
      </c>
      <c r="N1126" s="29"/>
      <c r="O1126" s="29" t="str">
        <f>IF(ISBLANK(N1126), "", VLOOKUP(N1126, '09-10'!_xlnm.Print_Area, 2, FALSE))</f>
        <v/>
      </c>
      <c r="P1126" s="29"/>
      <c r="Q1126" s="29" t="str">
        <f>IF(ISBLANK(P1126), "", VLOOKUP(P1126, '09-10'!_xlnm.Print_Area, 2, FALSE))</f>
        <v/>
      </c>
      <c r="R1126" s="29"/>
      <c r="S1126" s="29" t="str">
        <f>IF(ISBLANK(R1126), "", VLOOKUP(R1126, '09-10'!_xlnm.Print_Area, 2, FALSE))</f>
        <v/>
      </c>
      <c r="T1126" s="29"/>
      <c r="U1126" s="29" t="str">
        <f>IF(ISBLANK(T1126), "", VLOOKUP(T1126, '09-10'!_xlnm.Print_Area, 2, FALSE))</f>
        <v/>
      </c>
      <c r="V1126" s="29"/>
      <c r="W1126" s="29" t="str">
        <f>IF(ISBLANK(V1126), "", VLOOKUP(V1126, '09-10'!_xlnm.Print_Area, 2, FALSE))</f>
        <v/>
      </c>
      <c r="X1126" s="29"/>
      <c r="Y1126" s="29" t="str">
        <f>IF(ISBLANK(X1126), "", VLOOKUP(X1126, '09-10'!_xlnm.Print_Area, 2, FALSE))</f>
        <v/>
      </c>
      <c r="Z1126" s="29"/>
      <c r="AA1126" s="29" t="str">
        <f>IF(ISBLANK(Z1126), "", VLOOKUP(Z1126, '09-10'!_xlnm.Print_Area, 2, FALSE))</f>
        <v/>
      </c>
      <c r="AB1126" s="29"/>
      <c r="AC1126" s="29" t="str">
        <f>IF(ISBLANK(AB1126), "", VLOOKUP(AB1126, '09-10'!_xlnm.Print_Area, 2, FALSE))</f>
        <v/>
      </c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</row>
    <row r="1127" spans="1:46" ht="20.100000000000001" customHeight="1" x14ac:dyDescent="0.25">
      <c r="A1127" s="25"/>
      <c r="B1127" s="26"/>
      <c r="C1127" s="27" t="str">
        <f t="shared" si="36"/>
        <v/>
      </c>
      <c r="D1127" s="28"/>
      <c r="E1127" s="29"/>
      <c r="F1127" s="29"/>
      <c r="G1127" s="29"/>
      <c r="H1127" s="29" t="str">
        <f t="shared" si="37"/>
        <v/>
      </c>
      <c r="I1127" s="25"/>
      <c r="J1127" s="29"/>
      <c r="K1127" s="29" t="str">
        <f>IF(ISBLANK(J1127), "", VLOOKUP(J1127, '09-10'!_xlnm.Print_Area, 2, FALSE))</f>
        <v/>
      </c>
      <c r="L1127" s="29"/>
      <c r="M1127" s="29" t="str">
        <f>IF(ISBLANK(L1127), "", VLOOKUP(L1127, '09-10'!_xlnm.Print_Area, 2, FALSE))</f>
        <v/>
      </c>
      <c r="N1127" s="29"/>
      <c r="O1127" s="29" t="str">
        <f>IF(ISBLANK(N1127), "", VLOOKUP(N1127, '09-10'!_xlnm.Print_Area, 2, FALSE))</f>
        <v/>
      </c>
      <c r="P1127" s="29"/>
      <c r="Q1127" s="29" t="str">
        <f>IF(ISBLANK(P1127), "", VLOOKUP(P1127, '09-10'!_xlnm.Print_Area, 2, FALSE))</f>
        <v/>
      </c>
      <c r="R1127" s="29"/>
      <c r="S1127" s="29" t="str">
        <f>IF(ISBLANK(R1127), "", VLOOKUP(R1127, '09-10'!_xlnm.Print_Area, 2, FALSE))</f>
        <v/>
      </c>
      <c r="T1127" s="29"/>
      <c r="U1127" s="29" t="str">
        <f>IF(ISBLANK(T1127), "", VLOOKUP(T1127, '09-10'!_xlnm.Print_Area, 2, FALSE))</f>
        <v/>
      </c>
      <c r="V1127" s="29"/>
      <c r="W1127" s="29" t="str">
        <f>IF(ISBLANK(V1127), "", VLOOKUP(V1127, '09-10'!_xlnm.Print_Area, 2, FALSE))</f>
        <v/>
      </c>
      <c r="X1127" s="29"/>
      <c r="Y1127" s="29" t="str">
        <f>IF(ISBLANK(X1127), "", VLOOKUP(X1127, '09-10'!_xlnm.Print_Area, 2, FALSE))</f>
        <v/>
      </c>
      <c r="Z1127" s="29"/>
      <c r="AA1127" s="29" t="str">
        <f>IF(ISBLANK(Z1127), "", VLOOKUP(Z1127, '09-10'!_xlnm.Print_Area, 2, FALSE))</f>
        <v/>
      </c>
      <c r="AB1127" s="29"/>
      <c r="AC1127" s="29" t="str">
        <f>IF(ISBLANK(AB1127), "", VLOOKUP(AB1127, '09-10'!_xlnm.Print_Area, 2, FALSE))</f>
        <v/>
      </c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</row>
    <row r="1128" spans="1:46" ht="20.100000000000001" customHeight="1" x14ac:dyDescent="0.25">
      <c r="A1128" s="25"/>
      <c r="B1128" s="26"/>
      <c r="C1128" s="27" t="str">
        <f t="shared" si="36"/>
        <v/>
      </c>
      <c r="D1128" s="28"/>
      <c r="E1128" s="29"/>
      <c r="F1128" s="29"/>
      <c r="G1128" s="29"/>
      <c r="H1128" s="29" t="str">
        <f t="shared" si="37"/>
        <v/>
      </c>
      <c r="I1128" s="25"/>
      <c r="J1128" s="29"/>
      <c r="K1128" s="29" t="str">
        <f>IF(ISBLANK(J1128), "", VLOOKUP(J1128, '09-10'!_xlnm.Print_Area, 2, FALSE))</f>
        <v/>
      </c>
      <c r="L1128" s="29"/>
      <c r="M1128" s="29" t="str">
        <f>IF(ISBLANK(L1128), "", VLOOKUP(L1128, '09-10'!_xlnm.Print_Area, 2, FALSE))</f>
        <v/>
      </c>
      <c r="N1128" s="29"/>
      <c r="O1128" s="29" t="str">
        <f>IF(ISBLANK(N1128), "", VLOOKUP(N1128, '09-10'!_xlnm.Print_Area, 2, FALSE))</f>
        <v/>
      </c>
      <c r="P1128" s="29"/>
      <c r="Q1128" s="29" t="str">
        <f>IF(ISBLANK(P1128), "", VLOOKUP(P1128, '09-10'!_xlnm.Print_Area, 2, FALSE))</f>
        <v/>
      </c>
      <c r="R1128" s="29"/>
      <c r="S1128" s="29" t="str">
        <f>IF(ISBLANK(R1128), "", VLOOKUP(R1128, '09-10'!_xlnm.Print_Area, 2, FALSE))</f>
        <v/>
      </c>
      <c r="T1128" s="29"/>
      <c r="U1128" s="29" t="str">
        <f>IF(ISBLANK(T1128), "", VLOOKUP(T1128, '09-10'!_xlnm.Print_Area, 2, FALSE))</f>
        <v/>
      </c>
      <c r="V1128" s="29"/>
      <c r="W1128" s="29" t="str">
        <f>IF(ISBLANK(V1128), "", VLOOKUP(V1128, '09-10'!_xlnm.Print_Area, 2, FALSE))</f>
        <v/>
      </c>
      <c r="X1128" s="29"/>
      <c r="Y1128" s="29" t="str">
        <f>IF(ISBLANK(X1128), "", VLOOKUP(X1128, '09-10'!_xlnm.Print_Area, 2, FALSE))</f>
        <v/>
      </c>
      <c r="Z1128" s="29"/>
      <c r="AA1128" s="29" t="str">
        <f>IF(ISBLANK(Z1128), "", VLOOKUP(Z1128, '09-10'!_xlnm.Print_Area, 2, FALSE))</f>
        <v/>
      </c>
      <c r="AB1128" s="29"/>
      <c r="AC1128" s="29" t="str">
        <f>IF(ISBLANK(AB1128), "", VLOOKUP(AB1128, '09-10'!_xlnm.Print_Area, 2, FALSE))</f>
        <v/>
      </c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</row>
    <row r="1129" spans="1:46" ht="20.100000000000001" customHeight="1" x14ac:dyDescent="0.25">
      <c r="A1129" s="25"/>
      <c r="B1129" s="26"/>
      <c r="C1129" s="27" t="str">
        <f t="shared" si="36"/>
        <v/>
      </c>
      <c r="D1129" s="28"/>
      <c r="E1129" s="29"/>
      <c r="F1129" s="29"/>
      <c r="G1129" s="29"/>
      <c r="H1129" s="29" t="str">
        <f t="shared" si="37"/>
        <v/>
      </c>
      <c r="I1129" s="25"/>
      <c r="J1129" s="29"/>
      <c r="K1129" s="29" t="str">
        <f>IF(ISBLANK(J1129), "", VLOOKUP(J1129, '09-10'!_xlnm.Print_Area, 2, FALSE))</f>
        <v/>
      </c>
      <c r="L1129" s="29"/>
      <c r="M1129" s="29" t="str">
        <f>IF(ISBLANK(L1129), "", VLOOKUP(L1129, '09-10'!_xlnm.Print_Area, 2, FALSE))</f>
        <v/>
      </c>
      <c r="N1129" s="29"/>
      <c r="O1129" s="29" t="str">
        <f>IF(ISBLANK(N1129), "", VLOOKUP(N1129, '09-10'!_xlnm.Print_Area, 2, FALSE))</f>
        <v/>
      </c>
      <c r="P1129" s="29"/>
      <c r="Q1129" s="29" t="str">
        <f>IF(ISBLANK(P1129), "", VLOOKUP(P1129, '09-10'!_xlnm.Print_Area, 2, FALSE))</f>
        <v/>
      </c>
      <c r="R1129" s="29"/>
      <c r="S1129" s="29" t="str">
        <f>IF(ISBLANK(R1129), "", VLOOKUP(R1129, '09-10'!_xlnm.Print_Area, 2, FALSE))</f>
        <v/>
      </c>
      <c r="T1129" s="29"/>
      <c r="U1129" s="29" t="str">
        <f>IF(ISBLANK(T1129), "", VLOOKUP(T1129, '09-10'!_xlnm.Print_Area, 2, FALSE))</f>
        <v/>
      </c>
      <c r="V1129" s="29"/>
      <c r="W1129" s="29" t="str">
        <f>IF(ISBLANK(V1129), "", VLOOKUP(V1129, '09-10'!_xlnm.Print_Area, 2, FALSE))</f>
        <v/>
      </c>
      <c r="X1129" s="29"/>
      <c r="Y1129" s="29" t="str">
        <f>IF(ISBLANK(X1129), "", VLOOKUP(X1129, '09-10'!_xlnm.Print_Area, 2, FALSE))</f>
        <v/>
      </c>
      <c r="Z1129" s="29"/>
      <c r="AA1129" s="29" t="str">
        <f>IF(ISBLANK(Z1129), "", VLOOKUP(Z1129, '09-10'!_xlnm.Print_Area, 2, FALSE))</f>
        <v/>
      </c>
      <c r="AB1129" s="29"/>
      <c r="AC1129" s="29" t="str">
        <f>IF(ISBLANK(AB1129), "", VLOOKUP(AB1129, '09-10'!_xlnm.Print_Area, 2, FALSE))</f>
        <v/>
      </c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</row>
    <row r="1130" spans="1:46" ht="20.100000000000001" customHeight="1" x14ac:dyDescent="0.25">
      <c r="A1130" s="25"/>
      <c r="B1130" s="26"/>
      <c r="C1130" s="27" t="str">
        <f t="shared" si="36"/>
        <v/>
      </c>
      <c r="D1130" s="28"/>
      <c r="E1130" s="29"/>
      <c r="F1130" s="29"/>
      <c r="G1130" s="29"/>
      <c r="H1130" s="29" t="str">
        <f t="shared" si="37"/>
        <v/>
      </c>
      <c r="I1130" s="25"/>
      <c r="J1130" s="29"/>
      <c r="K1130" s="29" t="str">
        <f>IF(ISBLANK(J1130), "", VLOOKUP(J1130, '09-10'!_xlnm.Print_Area, 2, FALSE))</f>
        <v/>
      </c>
      <c r="L1130" s="29"/>
      <c r="M1130" s="29" t="str">
        <f>IF(ISBLANK(L1130), "", VLOOKUP(L1130, '09-10'!_xlnm.Print_Area, 2, FALSE))</f>
        <v/>
      </c>
      <c r="N1130" s="29"/>
      <c r="O1130" s="29" t="str">
        <f>IF(ISBLANK(N1130), "", VLOOKUP(N1130, '09-10'!_xlnm.Print_Area, 2, FALSE))</f>
        <v/>
      </c>
      <c r="P1130" s="29"/>
      <c r="Q1130" s="29" t="str">
        <f>IF(ISBLANK(P1130), "", VLOOKUP(P1130, '09-10'!_xlnm.Print_Area, 2, FALSE))</f>
        <v/>
      </c>
      <c r="R1130" s="29"/>
      <c r="S1130" s="29" t="str">
        <f>IF(ISBLANK(R1130), "", VLOOKUP(R1130, '09-10'!_xlnm.Print_Area, 2, FALSE))</f>
        <v/>
      </c>
      <c r="T1130" s="29"/>
      <c r="U1130" s="29" t="str">
        <f>IF(ISBLANK(T1130), "", VLOOKUP(T1130, '09-10'!_xlnm.Print_Area, 2, FALSE))</f>
        <v/>
      </c>
      <c r="V1130" s="29"/>
      <c r="W1130" s="29" t="str">
        <f>IF(ISBLANK(V1130), "", VLOOKUP(V1130, '09-10'!_xlnm.Print_Area, 2, FALSE))</f>
        <v/>
      </c>
      <c r="X1130" s="29"/>
      <c r="Y1130" s="29" t="str">
        <f>IF(ISBLANK(X1130), "", VLOOKUP(X1130, '09-10'!_xlnm.Print_Area, 2, FALSE))</f>
        <v/>
      </c>
      <c r="Z1130" s="29"/>
      <c r="AA1130" s="29" t="str">
        <f>IF(ISBLANK(Z1130), "", VLOOKUP(Z1130, '09-10'!_xlnm.Print_Area, 2, FALSE))</f>
        <v/>
      </c>
      <c r="AB1130" s="29"/>
      <c r="AC1130" s="29" t="str">
        <f>IF(ISBLANK(AB1130), "", VLOOKUP(AB1130, '09-10'!_xlnm.Print_Area, 2, FALSE))</f>
        <v/>
      </c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</row>
    <row r="1131" spans="1:46" ht="20.100000000000001" customHeight="1" x14ac:dyDescent="0.25">
      <c r="A1131" s="25"/>
      <c r="B1131" s="26"/>
      <c r="C1131" s="27" t="str">
        <f t="shared" si="36"/>
        <v/>
      </c>
      <c r="D1131" s="28"/>
      <c r="E1131" s="29"/>
      <c r="F1131" s="29"/>
      <c r="G1131" s="29"/>
      <c r="H1131" s="29" t="str">
        <f t="shared" si="37"/>
        <v/>
      </c>
      <c r="I1131" s="25"/>
      <c r="J1131" s="29"/>
      <c r="K1131" s="29" t="str">
        <f>IF(ISBLANK(J1131), "", VLOOKUP(J1131, '09-10'!_xlnm.Print_Area, 2, FALSE))</f>
        <v/>
      </c>
      <c r="L1131" s="29"/>
      <c r="M1131" s="29" t="str">
        <f>IF(ISBLANK(L1131), "", VLOOKUP(L1131, '09-10'!_xlnm.Print_Area, 2, FALSE))</f>
        <v/>
      </c>
      <c r="N1131" s="29"/>
      <c r="O1131" s="29" t="str">
        <f>IF(ISBLANK(N1131), "", VLOOKUP(N1131, '09-10'!_xlnm.Print_Area, 2, FALSE))</f>
        <v/>
      </c>
      <c r="P1131" s="29"/>
      <c r="Q1131" s="29" t="str">
        <f>IF(ISBLANK(P1131), "", VLOOKUP(P1131, '09-10'!_xlnm.Print_Area, 2, FALSE))</f>
        <v/>
      </c>
      <c r="R1131" s="29"/>
      <c r="S1131" s="29" t="str">
        <f>IF(ISBLANK(R1131), "", VLOOKUP(R1131, '09-10'!_xlnm.Print_Area, 2, FALSE))</f>
        <v/>
      </c>
      <c r="T1131" s="29"/>
      <c r="U1131" s="29" t="str">
        <f>IF(ISBLANK(T1131), "", VLOOKUP(T1131, '09-10'!_xlnm.Print_Area, 2, FALSE))</f>
        <v/>
      </c>
      <c r="V1131" s="29"/>
      <c r="W1131" s="29" t="str">
        <f>IF(ISBLANK(V1131), "", VLOOKUP(V1131, '09-10'!_xlnm.Print_Area, 2, FALSE))</f>
        <v/>
      </c>
      <c r="X1131" s="29"/>
      <c r="Y1131" s="29" t="str">
        <f>IF(ISBLANK(X1131), "", VLOOKUP(X1131, '09-10'!_xlnm.Print_Area, 2, FALSE))</f>
        <v/>
      </c>
      <c r="Z1131" s="29"/>
      <c r="AA1131" s="29" t="str">
        <f>IF(ISBLANK(Z1131), "", VLOOKUP(Z1131, '09-10'!_xlnm.Print_Area, 2, FALSE))</f>
        <v/>
      </c>
      <c r="AB1131" s="29"/>
      <c r="AC1131" s="29" t="str">
        <f>IF(ISBLANK(AB1131), "", VLOOKUP(AB1131, '09-10'!_xlnm.Print_Area, 2, FALSE))</f>
        <v/>
      </c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</row>
    <row r="1132" spans="1:46" ht="20.100000000000001" customHeight="1" x14ac:dyDescent="0.25">
      <c r="A1132" s="25"/>
      <c r="B1132" s="26"/>
      <c r="C1132" s="27" t="str">
        <f t="shared" si="36"/>
        <v/>
      </c>
      <c r="D1132" s="28"/>
      <c r="E1132" s="29"/>
      <c r="F1132" s="29"/>
      <c r="G1132" s="29"/>
      <c r="H1132" s="29" t="str">
        <f t="shared" si="37"/>
        <v/>
      </c>
      <c r="I1132" s="25"/>
      <c r="J1132" s="29"/>
      <c r="K1132" s="29" t="str">
        <f>IF(ISBLANK(J1132), "", VLOOKUP(J1132, '09-10'!_xlnm.Print_Area, 2, FALSE))</f>
        <v/>
      </c>
      <c r="L1132" s="29"/>
      <c r="M1132" s="29" t="str">
        <f>IF(ISBLANK(L1132), "", VLOOKUP(L1132, '09-10'!_xlnm.Print_Area, 2, FALSE))</f>
        <v/>
      </c>
      <c r="N1132" s="29"/>
      <c r="O1132" s="29" t="str">
        <f>IF(ISBLANK(N1132), "", VLOOKUP(N1132, '09-10'!_xlnm.Print_Area, 2, FALSE))</f>
        <v/>
      </c>
      <c r="P1132" s="29"/>
      <c r="Q1132" s="29" t="str">
        <f>IF(ISBLANK(P1132), "", VLOOKUP(P1132, '09-10'!_xlnm.Print_Area, 2, FALSE))</f>
        <v/>
      </c>
      <c r="R1132" s="29"/>
      <c r="S1132" s="29" t="str">
        <f>IF(ISBLANK(R1132), "", VLOOKUP(R1132, '09-10'!_xlnm.Print_Area, 2, FALSE))</f>
        <v/>
      </c>
      <c r="T1132" s="29"/>
      <c r="U1132" s="29" t="str">
        <f>IF(ISBLANK(T1132), "", VLOOKUP(T1132, '09-10'!_xlnm.Print_Area, 2, FALSE))</f>
        <v/>
      </c>
      <c r="V1132" s="29"/>
      <c r="W1132" s="29" t="str">
        <f>IF(ISBLANK(V1132), "", VLOOKUP(V1132, '09-10'!_xlnm.Print_Area, 2, FALSE))</f>
        <v/>
      </c>
      <c r="X1132" s="29"/>
      <c r="Y1132" s="29" t="str">
        <f>IF(ISBLANK(X1132), "", VLOOKUP(X1132, '09-10'!_xlnm.Print_Area, 2, FALSE))</f>
        <v/>
      </c>
      <c r="Z1132" s="29"/>
      <c r="AA1132" s="29" t="str">
        <f>IF(ISBLANK(Z1132), "", VLOOKUP(Z1132, '09-10'!_xlnm.Print_Area, 2, FALSE))</f>
        <v/>
      </c>
      <c r="AB1132" s="29"/>
      <c r="AC1132" s="29" t="str">
        <f>IF(ISBLANK(AB1132), "", VLOOKUP(AB1132, '09-10'!_xlnm.Print_Area, 2, FALSE))</f>
        <v/>
      </c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</row>
    <row r="1133" spans="1:46" ht="20.100000000000001" customHeight="1" x14ac:dyDescent="0.25">
      <c r="A1133" s="25"/>
      <c r="B1133" s="26"/>
      <c r="C1133" s="27" t="str">
        <f t="shared" si="36"/>
        <v/>
      </c>
      <c r="D1133" s="28"/>
      <c r="E1133" s="29"/>
      <c r="F1133" s="29"/>
      <c r="G1133" s="29"/>
      <c r="H1133" s="29" t="str">
        <f t="shared" si="37"/>
        <v/>
      </c>
      <c r="I1133" s="25"/>
      <c r="J1133" s="29"/>
      <c r="K1133" s="29" t="str">
        <f>IF(ISBLANK(J1133), "", VLOOKUP(J1133, '09-10'!_xlnm.Print_Area, 2, FALSE))</f>
        <v/>
      </c>
      <c r="L1133" s="29"/>
      <c r="M1133" s="29" t="str">
        <f>IF(ISBLANK(L1133), "", VLOOKUP(L1133, '09-10'!_xlnm.Print_Area, 2, FALSE))</f>
        <v/>
      </c>
      <c r="N1133" s="29"/>
      <c r="O1133" s="29" t="str">
        <f>IF(ISBLANK(N1133), "", VLOOKUP(N1133, '09-10'!_xlnm.Print_Area, 2, FALSE))</f>
        <v/>
      </c>
      <c r="P1133" s="29"/>
      <c r="Q1133" s="29" t="str">
        <f>IF(ISBLANK(P1133), "", VLOOKUP(P1133, '09-10'!_xlnm.Print_Area, 2, FALSE))</f>
        <v/>
      </c>
      <c r="R1133" s="29"/>
      <c r="S1133" s="29" t="str">
        <f>IF(ISBLANK(R1133), "", VLOOKUP(R1133, '09-10'!_xlnm.Print_Area, 2, FALSE))</f>
        <v/>
      </c>
      <c r="T1133" s="29"/>
      <c r="U1133" s="29" t="str">
        <f>IF(ISBLANK(T1133), "", VLOOKUP(T1133, '09-10'!_xlnm.Print_Area, 2, FALSE))</f>
        <v/>
      </c>
      <c r="V1133" s="29"/>
      <c r="W1133" s="29" t="str">
        <f>IF(ISBLANK(V1133), "", VLOOKUP(V1133, '09-10'!_xlnm.Print_Area, 2, FALSE))</f>
        <v/>
      </c>
      <c r="X1133" s="29"/>
      <c r="Y1133" s="29" t="str">
        <f>IF(ISBLANK(X1133), "", VLOOKUP(X1133, '09-10'!_xlnm.Print_Area, 2, FALSE))</f>
        <v/>
      </c>
      <c r="Z1133" s="29"/>
      <c r="AA1133" s="29" t="str">
        <f>IF(ISBLANK(Z1133), "", VLOOKUP(Z1133, '09-10'!_xlnm.Print_Area, 2, FALSE))</f>
        <v/>
      </c>
      <c r="AB1133" s="29"/>
      <c r="AC1133" s="29" t="str">
        <f>IF(ISBLANK(AB1133), "", VLOOKUP(AB1133, '09-10'!_xlnm.Print_Area, 2, FALSE))</f>
        <v/>
      </c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</row>
    <row r="1134" spans="1:46" ht="20.100000000000001" customHeight="1" x14ac:dyDescent="0.25">
      <c r="A1134" s="25"/>
      <c r="B1134" s="26"/>
      <c r="C1134" s="27" t="str">
        <f t="shared" si="36"/>
        <v/>
      </c>
      <c r="D1134" s="28"/>
      <c r="E1134" s="29"/>
      <c r="F1134" s="29"/>
      <c r="G1134" s="29"/>
      <c r="H1134" s="29" t="str">
        <f t="shared" si="37"/>
        <v/>
      </c>
      <c r="I1134" s="25"/>
      <c r="J1134" s="29"/>
      <c r="K1134" s="29" t="str">
        <f>IF(ISBLANK(J1134), "", VLOOKUP(J1134, '09-10'!_xlnm.Print_Area, 2, FALSE))</f>
        <v/>
      </c>
      <c r="L1134" s="29"/>
      <c r="M1134" s="29" t="str">
        <f>IF(ISBLANK(L1134), "", VLOOKUP(L1134, '09-10'!_xlnm.Print_Area, 2, FALSE))</f>
        <v/>
      </c>
      <c r="N1134" s="29"/>
      <c r="O1134" s="29" t="str">
        <f>IF(ISBLANK(N1134), "", VLOOKUP(N1134, '09-10'!_xlnm.Print_Area, 2, FALSE))</f>
        <v/>
      </c>
      <c r="P1134" s="29"/>
      <c r="Q1134" s="29" t="str">
        <f>IF(ISBLANK(P1134), "", VLOOKUP(P1134, '09-10'!_xlnm.Print_Area, 2, FALSE))</f>
        <v/>
      </c>
      <c r="R1134" s="29"/>
      <c r="S1134" s="29" t="str">
        <f>IF(ISBLANK(R1134), "", VLOOKUP(R1134, '09-10'!_xlnm.Print_Area, 2, FALSE))</f>
        <v/>
      </c>
      <c r="T1134" s="29"/>
      <c r="U1134" s="29" t="str">
        <f>IF(ISBLANK(T1134), "", VLOOKUP(T1134, '09-10'!_xlnm.Print_Area, 2, FALSE))</f>
        <v/>
      </c>
      <c r="V1134" s="29"/>
      <c r="W1134" s="29" t="str">
        <f>IF(ISBLANK(V1134), "", VLOOKUP(V1134, '09-10'!_xlnm.Print_Area, 2, FALSE))</f>
        <v/>
      </c>
      <c r="X1134" s="29"/>
      <c r="Y1134" s="29" t="str">
        <f>IF(ISBLANK(X1134), "", VLOOKUP(X1134, '09-10'!_xlnm.Print_Area, 2, FALSE))</f>
        <v/>
      </c>
      <c r="Z1134" s="29"/>
      <c r="AA1134" s="29" t="str">
        <f>IF(ISBLANK(Z1134), "", VLOOKUP(Z1134, '09-10'!_xlnm.Print_Area, 2, FALSE))</f>
        <v/>
      </c>
      <c r="AB1134" s="29"/>
      <c r="AC1134" s="29" t="str">
        <f>IF(ISBLANK(AB1134), "", VLOOKUP(AB1134, '09-10'!_xlnm.Print_Area, 2, FALSE))</f>
        <v/>
      </c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</row>
    <row r="1135" spans="1:46" ht="20.100000000000001" customHeight="1" x14ac:dyDescent="0.25">
      <c r="A1135" s="25"/>
      <c r="B1135" s="26"/>
      <c r="C1135" s="27" t="str">
        <f t="shared" si="36"/>
        <v/>
      </c>
      <c r="D1135" s="28"/>
      <c r="E1135" s="29"/>
      <c r="F1135" s="29"/>
      <c r="G1135" s="29"/>
      <c r="H1135" s="29" t="str">
        <f t="shared" si="37"/>
        <v/>
      </c>
      <c r="I1135" s="25"/>
      <c r="J1135" s="29"/>
      <c r="K1135" s="29" t="str">
        <f>IF(ISBLANK(J1135), "", VLOOKUP(J1135, '09-10'!_xlnm.Print_Area, 2, FALSE))</f>
        <v/>
      </c>
      <c r="L1135" s="29"/>
      <c r="M1135" s="29" t="str">
        <f>IF(ISBLANK(L1135), "", VLOOKUP(L1135, '09-10'!_xlnm.Print_Area, 2, FALSE))</f>
        <v/>
      </c>
      <c r="N1135" s="29"/>
      <c r="O1135" s="29" t="str">
        <f>IF(ISBLANK(N1135), "", VLOOKUP(N1135, '09-10'!_xlnm.Print_Area, 2, FALSE))</f>
        <v/>
      </c>
      <c r="P1135" s="29"/>
      <c r="Q1135" s="29" t="str">
        <f>IF(ISBLANK(P1135), "", VLOOKUP(P1135, '09-10'!_xlnm.Print_Area, 2, FALSE))</f>
        <v/>
      </c>
      <c r="R1135" s="29"/>
      <c r="S1135" s="29" t="str">
        <f>IF(ISBLANK(R1135), "", VLOOKUP(R1135, '09-10'!_xlnm.Print_Area, 2, FALSE))</f>
        <v/>
      </c>
      <c r="T1135" s="29"/>
      <c r="U1135" s="29" t="str">
        <f>IF(ISBLANK(T1135), "", VLOOKUP(T1135, '09-10'!_xlnm.Print_Area, 2, FALSE))</f>
        <v/>
      </c>
      <c r="V1135" s="29"/>
      <c r="W1135" s="29" t="str">
        <f>IF(ISBLANK(V1135), "", VLOOKUP(V1135, '09-10'!_xlnm.Print_Area, 2, FALSE))</f>
        <v/>
      </c>
      <c r="X1135" s="29"/>
      <c r="Y1135" s="29" t="str">
        <f>IF(ISBLANK(X1135), "", VLOOKUP(X1135, '09-10'!_xlnm.Print_Area, 2, FALSE))</f>
        <v/>
      </c>
      <c r="Z1135" s="29"/>
      <c r="AA1135" s="29" t="str">
        <f>IF(ISBLANK(Z1135), "", VLOOKUP(Z1135, '09-10'!_xlnm.Print_Area, 2, FALSE))</f>
        <v/>
      </c>
      <c r="AB1135" s="29"/>
      <c r="AC1135" s="29" t="str">
        <f>IF(ISBLANK(AB1135), "", VLOOKUP(AB1135, '09-10'!_xlnm.Print_Area, 2, FALSE))</f>
        <v/>
      </c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</row>
    <row r="1136" spans="1:46" ht="20.100000000000001" customHeight="1" x14ac:dyDescent="0.25">
      <c r="A1136" s="25"/>
      <c r="B1136" s="26"/>
      <c r="C1136" s="27" t="str">
        <f t="shared" si="36"/>
        <v/>
      </c>
      <c r="D1136" s="28"/>
      <c r="E1136" s="29"/>
      <c r="F1136" s="29"/>
      <c r="G1136" s="29"/>
      <c r="H1136" s="29" t="str">
        <f t="shared" si="37"/>
        <v/>
      </c>
      <c r="I1136" s="25"/>
      <c r="J1136" s="29"/>
      <c r="K1136" s="29" t="str">
        <f>IF(ISBLANK(J1136), "", VLOOKUP(J1136, '09-10'!_xlnm.Print_Area, 2, FALSE))</f>
        <v/>
      </c>
      <c r="L1136" s="29"/>
      <c r="M1136" s="29" t="str">
        <f>IF(ISBLANK(L1136), "", VLOOKUP(L1136, '09-10'!_xlnm.Print_Area, 2, FALSE))</f>
        <v/>
      </c>
      <c r="N1136" s="29"/>
      <c r="O1136" s="29" t="str">
        <f>IF(ISBLANK(N1136), "", VLOOKUP(N1136, '09-10'!_xlnm.Print_Area, 2, FALSE))</f>
        <v/>
      </c>
      <c r="P1136" s="29"/>
      <c r="Q1136" s="29" t="str">
        <f>IF(ISBLANK(P1136), "", VLOOKUP(P1136, '09-10'!_xlnm.Print_Area, 2, FALSE))</f>
        <v/>
      </c>
      <c r="R1136" s="29"/>
      <c r="S1136" s="29" t="str">
        <f>IF(ISBLANK(R1136), "", VLOOKUP(R1136, '09-10'!_xlnm.Print_Area, 2, FALSE))</f>
        <v/>
      </c>
      <c r="T1136" s="29"/>
      <c r="U1136" s="29" t="str">
        <f>IF(ISBLANK(T1136), "", VLOOKUP(T1136, '09-10'!_xlnm.Print_Area, 2, FALSE))</f>
        <v/>
      </c>
      <c r="V1136" s="29"/>
      <c r="W1136" s="29" t="str">
        <f>IF(ISBLANK(V1136), "", VLOOKUP(V1136, '09-10'!_xlnm.Print_Area, 2, FALSE))</f>
        <v/>
      </c>
      <c r="X1136" s="29"/>
      <c r="Y1136" s="29" t="str">
        <f>IF(ISBLANK(X1136), "", VLOOKUP(X1136, '09-10'!_xlnm.Print_Area, 2, FALSE))</f>
        <v/>
      </c>
      <c r="Z1136" s="29"/>
      <c r="AA1136" s="29" t="str">
        <f>IF(ISBLANK(Z1136), "", VLOOKUP(Z1136, '09-10'!_xlnm.Print_Area, 2, FALSE))</f>
        <v/>
      </c>
      <c r="AB1136" s="29"/>
      <c r="AC1136" s="29" t="str">
        <f>IF(ISBLANK(AB1136), "", VLOOKUP(AB1136, '09-10'!_xlnm.Print_Area, 2, FALSE))</f>
        <v/>
      </c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</row>
    <row r="1137" spans="1:46" ht="20.100000000000001" customHeight="1" x14ac:dyDescent="0.25">
      <c r="A1137" s="25"/>
      <c r="B1137" s="26"/>
      <c r="C1137" s="27" t="str">
        <f t="shared" si="36"/>
        <v/>
      </c>
      <c r="D1137" s="28"/>
      <c r="E1137" s="29"/>
      <c r="F1137" s="29"/>
      <c r="G1137" s="29"/>
      <c r="H1137" s="29" t="str">
        <f t="shared" si="37"/>
        <v/>
      </c>
      <c r="I1137" s="25"/>
      <c r="J1137" s="29"/>
      <c r="K1137" s="29" t="str">
        <f>IF(ISBLANK(J1137), "", VLOOKUP(J1137, '09-10'!_xlnm.Print_Area, 2, FALSE))</f>
        <v/>
      </c>
      <c r="L1137" s="29"/>
      <c r="M1137" s="29" t="str">
        <f>IF(ISBLANK(L1137), "", VLOOKUP(L1137, '09-10'!_xlnm.Print_Area, 2, FALSE))</f>
        <v/>
      </c>
      <c r="N1137" s="29"/>
      <c r="O1137" s="29" t="str">
        <f>IF(ISBLANK(N1137), "", VLOOKUP(N1137, '09-10'!_xlnm.Print_Area, 2, FALSE))</f>
        <v/>
      </c>
      <c r="P1137" s="29"/>
      <c r="Q1137" s="29" t="str">
        <f>IF(ISBLANK(P1137), "", VLOOKUP(P1137, '09-10'!_xlnm.Print_Area, 2, FALSE))</f>
        <v/>
      </c>
      <c r="R1137" s="29"/>
      <c r="S1137" s="29" t="str">
        <f>IF(ISBLANK(R1137), "", VLOOKUP(R1137, '09-10'!_xlnm.Print_Area, 2, FALSE))</f>
        <v/>
      </c>
      <c r="T1137" s="29"/>
      <c r="U1137" s="29" t="str">
        <f>IF(ISBLANK(T1137), "", VLOOKUP(T1137, '09-10'!_xlnm.Print_Area, 2, FALSE))</f>
        <v/>
      </c>
      <c r="V1137" s="29"/>
      <c r="W1137" s="29" t="str">
        <f>IF(ISBLANK(V1137), "", VLOOKUP(V1137, '09-10'!_xlnm.Print_Area, 2, FALSE))</f>
        <v/>
      </c>
      <c r="X1137" s="29"/>
      <c r="Y1137" s="29" t="str">
        <f>IF(ISBLANK(X1137), "", VLOOKUP(X1137, '09-10'!_xlnm.Print_Area, 2, FALSE))</f>
        <v/>
      </c>
      <c r="Z1137" s="29"/>
      <c r="AA1137" s="29" t="str">
        <f>IF(ISBLANK(Z1137), "", VLOOKUP(Z1137, '09-10'!_xlnm.Print_Area, 2, FALSE))</f>
        <v/>
      </c>
      <c r="AB1137" s="29"/>
      <c r="AC1137" s="29" t="str">
        <f>IF(ISBLANK(AB1137), "", VLOOKUP(AB1137, '09-10'!_xlnm.Print_Area, 2, FALSE))</f>
        <v/>
      </c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</row>
    <row r="1138" spans="1:46" ht="20.100000000000001" customHeight="1" x14ac:dyDescent="0.25">
      <c r="A1138" s="25"/>
      <c r="B1138" s="26"/>
      <c r="C1138" s="27" t="str">
        <f t="shared" si="36"/>
        <v/>
      </c>
      <c r="D1138" s="28"/>
      <c r="E1138" s="29"/>
      <c r="F1138" s="29"/>
      <c r="G1138" s="29"/>
      <c r="H1138" s="29" t="str">
        <f t="shared" si="37"/>
        <v/>
      </c>
      <c r="I1138" s="25"/>
      <c r="J1138" s="29"/>
      <c r="K1138" s="29" t="str">
        <f>IF(ISBLANK(J1138), "", VLOOKUP(J1138, '09-10'!_xlnm.Print_Area, 2, FALSE))</f>
        <v/>
      </c>
      <c r="L1138" s="29"/>
      <c r="M1138" s="29" t="str">
        <f>IF(ISBLANK(L1138), "", VLOOKUP(L1138, '09-10'!_xlnm.Print_Area, 2, FALSE))</f>
        <v/>
      </c>
      <c r="N1138" s="29"/>
      <c r="O1138" s="29" t="str">
        <f>IF(ISBLANK(N1138), "", VLOOKUP(N1138, '09-10'!_xlnm.Print_Area, 2, FALSE))</f>
        <v/>
      </c>
      <c r="P1138" s="29"/>
      <c r="Q1138" s="29" t="str">
        <f>IF(ISBLANK(P1138), "", VLOOKUP(P1138, '09-10'!_xlnm.Print_Area, 2, FALSE))</f>
        <v/>
      </c>
      <c r="R1138" s="29"/>
      <c r="S1138" s="29" t="str">
        <f>IF(ISBLANK(R1138), "", VLOOKUP(R1138, '09-10'!_xlnm.Print_Area, 2, FALSE))</f>
        <v/>
      </c>
      <c r="T1138" s="29"/>
      <c r="U1138" s="29" t="str">
        <f>IF(ISBLANK(T1138), "", VLOOKUP(T1138, '09-10'!_xlnm.Print_Area, 2, FALSE))</f>
        <v/>
      </c>
      <c r="V1138" s="29"/>
      <c r="W1138" s="29" t="str">
        <f>IF(ISBLANK(V1138), "", VLOOKUP(V1138, '09-10'!_xlnm.Print_Area, 2, FALSE))</f>
        <v/>
      </c>
      <c r="X1138" s="29"/>
      <c r="Y1138" s="29" t="str">
        <f>IF(ISBLANK(X1138), "", VLOOKUP(X1138, '09-10'!_xlnm.Print_Area, 2, FALSE))</f>
        <v/>
      </c>
      <c r="Z1138" s="29"/>
      <c r="AA1138" s="29" t="str">
        <f>IF(ISBLANK(Z1138), "", VLOOKUP(Z1138, '09-10'!_xlnm.Print_Area, 2, FALSE))</f>
        <v/>
      </c>
      <c r="AB1138" s="29"/>
      <c r="AC1138" s="29" t="str">
        <f>IF(ISBLANK(AB1138), "", VLOOKUP(AB1138, '09-10'!_xlnm.Print_Area, 2, FALSE))</f>
        <v/>
      </c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</row>
    <row r="1139" spans="1:46" ht="20.100000000000001" customHeight="1" x14ac:dyDescent="0.25">
      <c r="A1139" s="25"/>
      <c r="B1139" s="26"/>
      <c r="C1139" s="27" t="str">
        <f t="shared" si="36"/>
        <v/>
      </c>
      <c r="D1139" s="28"/>
      <c r="E1139" s="29"/>
      <c r="F1139" s="29"/>
      <c r="G1139" s="29"/>
      <c r="H1139" s="29" t="str">
        <f t="shared" si="37"/>
        <v/>
      </c>
      <c r="I1139" s="25"/>
      <c r="J1139" s="29"/>
      <c r="K1139" s="29" t="str">
        <f>IF(ISBLANK(J1139), "", VLOOKUP(J1139, '09-10'!_xlnm.Print_Area, 2, FALSE))</f>
        <v/>
      </c>
      <c r="L1139" s="29"/>
      <c r="M1139" s="29" t="str">
        <f>IF(ISBLANK(L1139), "", VLOOKUP(L1139, '09-10'!_xlnm.Print_Area, 2, FALSE))</f>
        <v/>
      </c>
      <c r="N1139" s="29"/>
      <c r="O1139" s="29" t="str">
        <f>IF(ISBLANK(N1139), "", VLOOKUP(N1139, '09-10'!_xlnm.Print_Area, 2, FALSE))</f>
        <v/>
      </c>
      <c r="P1139" s="29"/>
      <c r="Q1139" s="29" t="str">
        <f>IF(ISBLANK(P1139), "", VLOOKUP(P1139, '09-10'!_xlnm.Print_Area, 2, FALSE))</f>
        <v/>
      </c>
      <c r="R1139" s="29"/>
      <c r="S1139" s="29" t="str">
        <f>IF(ISBLANK(R1139), "", VLOOKUP(R1139, '09-10'!_xlnm.Print_Area, 2, FALSE))</f>
        <v/>
      </c>
      <c r="T1139" s="29"/>
      <c r="U1139" s="29" t="str">
        <f>IF(ISBLANK(T1139), "", VLOOKUP(T1139, '09-10'!_xlnm.Print_Area, 2, FALSE))</f>
        <v/>
      </c>
      <c r="V1139" s="29"/>
      <c r="W1139" s="29" t="str">
        <f>IF(ISBLANK(V1139), "", VLOOKUP(V1139, '09-10'!_xlnm.Print_Area, 2, FALSE))</f>
        <v/>
      </c>
      <c r="X1139" s="29"/>
      <c r="Y1139" s="29" t="str">
        <f>IF(ISBLANK(X1139), "", VLOOKUP(X1139, '09-10'!_xlnm.Print_Area, 2, FALSE))</f>
        <v/>
      </c>
      <c r="Z1139" s="29"/>
      <c r="AA1139" s="29" t="str">
        <f>IF(ISBLANK(Z1139), "", VLOOKUP(Z1139, '09-10'!_xlnm.Print_Area, 2, FALSE))</f>
        <v/>
      </c>
      <c r="AB1139" s="29"/>
      <c r="AC1139" s="29" t="str">
        <f>IF(ISBLANK(AB1139), "", VLOOKUP(AB1139, '09-10'!_xlnm.Print_Area, 2, FALSE))</f>
        <v/>
      </c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</row>
    <row r="1140" spans="1:46" ht="20.100000000000001" customHeight="1" x14ac:dyDescent="0.25">
      <c r="A1140" s="25"/>
      <c r="B1140" s="26"/>
      <c r="C1140" s="27" t="str">
        <f t="shared" si="36"/>
        <v/>
      </c>
      <c r="D1140" s="28"/>
      <c r="E1140" s="29"/>
      <c r="F1140" s="29"/>
      <c r="G1140" s="29"/>
      <c r="H1140" s="29" t="str">
        <f t="shared" si="37"/>
        <v/>
      </c>
      <c r="I1140" s="25"/>
      <c r="J1140" s="29"/>
      <c r="K1140" s="29" t="str">
        <f>IF(ISBLANK(J1140), "", VLOOKUP(J1140, '09-10'!_xlnm.Print_Area, 2, FALSE))</f>
        <v/>
      </c>
      <c r="L1140" s="29"/>
      <c r="M1140" s="29" t="str">
        <f>IF(ISBLANK(L1140), "", VLOOKUP(L1140, '09-10'!_xlnm.Print_Area, 2, FALSE))</f>
        <v/>
      </c>
      <c r="N1140" s="29"/>
      <c r="O1140" s="29" t="str">
        <f>IF(ISBLANK(N1140), "", VLOOKUP(N1140, '09-10'!_xlnm.Print_Area, 2, FALSE))</f>
        <v/>
      </c>
      <c r="P1140" s="29"/>
      <c r="Q1140" s="29" t="str">
        <f>IF(ISBLANK(P1140), "", VLOOKUP(P1140, '09-10'!_xlnm.Print_Area, 2, FALSE))</f>
        <v/>
      </c>
      <c r="R1140" s="29"/>
      <c r="S1140" s="29" t="str">
        <f>IF(ISBLANK(R1140), "", VLOOKUP(R1140, '09-10'!_xlnm.Print_Area, 2, FALSE))</f>
        <v/>
      </c>
      <c r="T1140" s="29"/>
      <c r="U1140" s="29" t="str">
        <f>IF(ISBLANK(T1140), "", VLOOKUP(T1140, '09-10'!_xlnm.Print_Area, 2, FALSE))</f>
        <v/>
      </c>
      <c r="V1140" s="29"/>
      <c r="W1140" s="29" t="str">
        <f>IF(ISBLANK(V1140), "", VLOOKUP(V1140, '09-10'!_xlnm.Print_Area, 2, FALSE))</f>
        <v/>
      </c>
      <c r="X1140" s="29"/>
      <c r="Y1140" s="29" t="str">
        <f>IF(ISBLANK(X1140), "", VLOOKUP(X1140, '09-10'!_xlnm.Print_Area, 2, FALSE))</f>
        <v/>
      </c>
      <c r="Z1140" s="29"/>
      <c r="AA1140" s="29" t="str">
        <f>IF(ISBLANK(Z1140), "", VLOOKUP(Z1140, '09-10'!_xlnm.Print_Area, 2, FALSE))</f>
        <v/>
      </c>
      <c r="AB1140" s="29"/>
      <c r="AC1140" s="29" t="str">
        <f>IF(ISBLANK(AB1140), "", VLOOKUP(AB1140, '09-10'!_xlnm.Print_Area, 2, FALSE))</f>
        <v/>
      </c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</row>
    <row r="1141" spans="1:46" ht="20.100000000000001" customHeight="1" x14ac:dyDescent="0.25">
      <c r="A1141" s="25"/>
      <c r="B1141" s="26"/>
      <c r="C1141" s="27" t="str">
        <f t="shared" si="36"/>
        <v/>
      </c>
      <c r="D1141" s="28"/>
      <c r="E1141" s="29"/>
      <c r="F1141" s="29"/>
      <c r="G1141" s="29"/>
      <c r="H1141" s="29" t="str">
        <f t="shared" si="37"/>
        <v/>
      </c>
      <c r="I1141" s="25"/>
      <c r="J1141" s="29"/>
      <c r="K1141" s="29" t="str">
        <f>IF(ISBLANK(J1141), "", VLOOKUP(J1141, '09-10'!_xlnm.Print_Area, 2, FALSE))</f>
        <v/>
      </c>
      <c r="L1141" s="29"/>
      <c r="M1141" s="29" t="str">
        <f>IF(ISBLANK(L1141), "", VLOOKUP(L1141, '09-10'!_xlnm.Print_Area, 2, FALSE))</f>
        <v/>
      </c>
      <c r="N1141" s="29"/>
      <c r="O1141" s="29" t="str">
        <f>IF(ISBLANK(N1141), "", VLOOKUP(N1141, '09-10'!_xlnm.Print_Area, 2, FALSE))</f>
        <v/>
      </c>
      <c r="P1141" s="29"/>
      <c r="Q1141" s="29" t="str">
        <f>IF(ISBLANK(P1141), "", VLOOKUP(P1141, '09-10'!_xlnm.Print_Area, 2, FALSE))</f>
        <v/>
      </c>
      <c r="R1141" s="29"/>
      <c r="S1141" s="29" t="str">
        <f>IF(ISBLANK(R1141), "", VLOOKUP(R1141, '09-10'!_xlnm.Print_Area, 2, FALSE))</f>
        <v/>
      </c>
      <c r="T1141" s="29"/>
      <c r="U1141" s="29" t="str">
        <f>IF(ISBLANK(T1141), "", VLOOKUP(T1141, '09-10'!_xlnm.Print_Area, 2, FALSE))</f>
        <v/>
      </c>
      <c r="V1141" s="29"/>
      <c r="W1141" s="29" t="str">
        <f>IF(ISBLANK(V1141), "", VLOOKUP(V1141, '09-10'!_xlnm.Print_Area, 2, FALSE))</f>
        <v/>
      </c>
      <c r="X1141" s="29"/>
      <c r="Y1141" s="29" t="str">
        <f>IF(ISBLANK(X1141), "", VLOOKUP(X1141, '09-10'!_xlnm.Print_Area, 2, FALSE))</f>
        <v/>
      </c>
      <c r="Z1141" s="29"/>
      <c r="AA1141" s="29" t="str">
        <f>IF(ISBLANK(Z1141), "", VLOOKUP(Z1141, '09-10'!_xlnm.Print_Area, 2, FALSE))</f>
        <v/>
      </c>
      <c r="AB1141" s="29"/>
      <c r="AC1141" s="29" t="str">
        <f>IF(ISBLANK(AB1141), "", VLOOKUP(AB1141, '09-10'!_xlnm.Print_Area, 2, FALSE))</f>
        <v/>
      </c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</row>
    <row r="1142" spans="1:46" ht="20.100000000000001" customHeight="1" x14ac:dyDescent="0.25">
      <c r="A1142" s="25"/>
      <c r="B1142" s="26"/>
      <c r="C1142" s="27" t="str">
        <f t="shared" si="36"/>
        <v/>
      </c>
      <c r="D1142" s="28"/>
      <c r="E1142" s="29"/>
      <c r="F1142" s="29"/>
      <c r="G1142" s="29"/>
      <c r="H1142" s="29" t="str">
        <f t="shared" si="37"/>
        <v/>
      </c>
      <c r="I1142" s="25"/>
      <c r="J1142" s="29"/>
      <c r="K1142" s="29" t="str">
        <f>IF(ISBLANK(J1142), "", VLOOKUP(J1142, '09-10'!_xlnm.Print_Area, 2, FALSE))</f>
        <v/>
      </c>
      <c r="L1142" s="29"/>
      <c r="M1142" s="29" t="str">
        <f>IF(ISBLANK(L1142), "", VLOOKUP(L1142, '09-10'!_xlnm.Print_Area, 2, FALSE))</f>
        <v/>
      </c>
      <c r="N1142" s="29"/>
      <c r="O1142" s="29" t="str">
        <f>IF(ISBLANK(N1142), "", VLOOKUP(N1142, '09-10'!_xlnm.Print_Area, 2, FALSE))</f>
        <v/>
      </c>
      <c r="P1142" s="29"/>
      <c r="Q1142" s="29" t="str">
        <f>IF(ISBLANK(P1142), "", VLOOKUP(P1142, '09-10'!_xlnm.Print_Area, 2, FALSE))</f>
        <v/>
      </c>
      <c r="R1142" s="29"/>
      <c r="S1142" s="29" t="str">
        <f>IF(ISBLANK(R1142), "", VLOOKUP(R1142, '09-10'!_xlnm.Print_Area, 2, FALSE))</f>
        <v/>
      </c>
      <c r="T1142" s="29"/>
      <c r="U1142" s="29" t="str">
        <f>IF(ISBLANK(T1142), "", VLOOKUP(T1142, '09-10'!_xlnm.Print_Area, 2, FALSE))</f>
        <v/>
      </c>
      <c r="V1142" s="29"/>
      <c r="W1142" s="29" t="str">
        <f>IF(ISBLANK(V1142), "", VLOOKUP(V1142, '09-10'!_xlnm.Print_Area, 2, FALSE))</f>
        <v/>
      </c>
      <c r="X1142" s="29"/>
      <c r="Y1142" s="29" t="str">
        <f>IF(ISBLANK(X1142), "", VLOOKUP(X1142, '09-10'!_xlnm.Print_Area, 2, FALSE))</f>
        <v/>
      </c>
      <c r="Z1142" s="29"/>
      <c r="AA1142" s="29" t="str">
        <f>IF(ISBLANK(Z1142), "", VLOOKUP(Z1142, '09-10'!_xlnm.Print_Area, 2, FALSE))</f>
        <v/>
      </c>
      <c r="AB1142" s="29"/>
      <c r="AC1142" s="29" t="str">
        <f>IF(ISBLANK(AB1142), "", VLOOKUP(AB1142, '09-10'!_xlnm.Print_Area, 2, FALSE))</f>
        <v/>
      </c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</row>
    <row r="1143" spans="1:46" ht="20.100000000000001" customHeight="1" x14ac:dyDescent="0.25">
      <c r="A1143" s="25"/>
      <c r="B1143" s="26"/>
      <c r="C1143" s="27" t="str">
        <f t="shared" si="36"/>
        <v/>
      </c>
      <c r="D1143" s="28"/>
      <c r="E1143" s="29"/>
      <c r="F1143" s="29"/>
      <c r="G1143" s="29"/>
      <c r="H1143" s="29" t="str">
        <f t="shared" si="37"/>
        <v/>
      </c>
      <c r="I1143" s="25"/>
      <c r="J1143" s="29"/>
      <c r="K1143" s="29" t="str">
        <f>IF(ISBLANK(J1143), "", VLOOKUP(J1143, '09-10'!_xlnm.Print_Area, 2, FALSE))</f>
        <v/>
      </c>
      <c r="L1143" s="29"/>
      <c r="M1143" s="29" t="str">
        <f>IF(ISBLANK(L1143), "", VLOOKUP(L1143, '09-10'!_xlnm.Print_Area, 2, FALSE))</f>
        <v/>
      </c>
      <c r="N1143" s="29"/>
      <c r="O1143" s="29" t="str">
        <f>IF(ISBLANK(N1143), "", VLOOKUP(N1143, '09-10'!_xlnm.Print_Area, 2, FALSE))</f>
        <v/>
      </c>
      <c r="P1143" s="29"/>
      <c r="Q1143" s="29" t="str">
        <f>IF(ISBLANK(P1143), "", VLOOKUP(P1143, '09-10'!_xlnm.Print_Area, 2, FALSE))</f>
        <v/>
      </c>
      <c r="R1143" s="29"/>
      <c r="S1143" s="29" t="str">
        <f>IF(ISBLANK(R1143), "", VLOOKUP(R1143, '09-10'!_xlnm.Print_Area, 2, FALSE))</f>
        <v/>
      </c>
      <c r="T1143" s="29"/>
      <c r="U1143" s="29" t="str">
        <f>IF(ISBLANK(T1143), "", VLOOKUP(T1143, '09-10'!_xlnm.Print_Area, 2, FALSE))</f>
        <v/>
      </c>
      <c r="V1143" s="29"/>
      <c r="W1143" s="29" t="str">
        <f>IF(ISBLANK(V1143), "", VLOOKUP(V1143, '09-10'!_xlnm.Print_Area, 2, FALSE))</f>
        <v/>
      </c>
      <c r="X1143" s="29"/>
      <c r="Y1143" s="29" t="str">
        <f>IF(ISBLANK(X1143), "", VLOOKUP(X1143, '09-10'!_xlnm.Print_Area, 2, FALSE))</f>
        <v/>
      </c>
      <c r="Z1143" s="29"/>
      <c r="AA1143" s="29" t="str">
        <f>IF(ISBLANK(Z1143), "", VLOOKUP(Z1143, '09-10'!_xlnm.Print_Area, 2, FALSE))</f>
        <v/>
      </c>
      <c r="AB1143" s="29"/>
      <c r="AC1143" s="29" t="str">
        <f>IF(ISBLANK(AB1143), "", VLOOKUP(AB1143, '09-10'!_xlnm.Print_Area, 2, FALSE))</f>
        <v/>
      </c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</row>
    <row r="1144" spans="1:46" ht="20.100000000000001" customHeight="1" x14ac:dyDescent="0.25">
      <c r="A1144" s="25"/>
      <c r="B1144" s="26"/>
      <c r="C1144" s="27" t="str">
        <f t="shared" si="36"/>
        <v/>
      </c>
      <c r="D1144" s="28"/>
      <c r="E1144" s="29"/>
      <c r="F1144" s="29"/>
      <c r="G1144" s="29"/>
      <c r="H1144" s="29" t="str">
        <f t="shared" si="37"/>
        <v/>
      </c>
      <c r="I1144" s="25"/>
      <c r="J1144" s="29"/>
      <c r="K1144" s="29" t="str">
        <f>IF(ISBLANK(J1144), "", VLOOKUP(J1144, '09-10'!_xlnm.Print_Area, 2, FALSE))</f>
        <v/>
      </c>
      <c r="L1144" s="29"/>
      <c r="M1144" s="29" t="str">
        <f>IF(ISBLANK(L1144), "", VLOOKUP(L1144, '09-10'!_xlnm.Print_Area, 2, FALSE))</f>
        <v/>
      </c>
      <c r="N1144" s="29"/>
      <c r="O1144" s="29" t="str">
        <f>IF(ISBLANK(N1144), "", VLOOKUP(N1144, '09-10'!_xlnm.Print_Area, 2, FALSE))</f>
        <v/>
      </c>
      <c r="P1144" s="29"/>
      <c r="Q1144" s="29" t="str">
        <f>IF(ISBLANK(P1144), "", VLOOKUP(P1144, '09-10'!_xlnm.Print_Area, 2, FALSE))</f>
        <v/>
      </c>
      <c r="R1144" s="29"/>
      <c r="S1144" s="29" t="str">
        <f>IF(ISBLANK(R1144), "", VLOOKUP(R1144, '09-10'!_xlnm.Print_Area, 2, FALSE))</f>
        <v/>
      </c>
      <c r="T1144" s="29"/>
      <c r="U1144" s="29" t="str">
        <f>IF(ISBLANK(T1144), "", VLOOKUP(T1144, '09-10'!_xlnm.Print_Area, 2, FALSE))</f>
        <v/>
      </c>
      <c r="V1144" s="29"/>
      <c r="W1144" s="29" t="str">
        <f>IF(ISBLANK(V1144), "", VLOOKUP(V1144, '09-10'!_xlnm.Print_Area, 2, FALSE))</f>
        <v/>
      </c>
      <c r="X1144" s="29"/>
      <c r="Y1144" s="29" t="str">
        <f>IF(ISBLANK(X1144), "", VLOOKUP(X1144, '09-10'!_xlnm.Print_Area, 2, FALSE))</f>
        <v/>
      </c>
      <c r="Z1144" s="29"/>
      <c r="AA1144" s="29" t="str">
        <f>IF(ISBLANK(Z1144), "", VLOOKUP(Z1144, '09-10'!_xlnm.Print_Area, 2, FALSE))</f>
        <v/>
      </c>
      <c r="AB1144" s="29"/>
      <c r="AC1144" s="29" t="str">
        <f>IF(ISBLANK(AB1144), "", VLOOKUP(AB1144, '09-10'!_xlnm.Print_Area, 2, FALSE))</f>
        <v/>
      </c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</row>
    <row r="1145" spans="1:46" ht="20.100000000000001" customHeight="1" x14ac:dyDescent="0.25">
      <c r="A1145" s="25"/>
      <c r="B1145" s="26"/>
      <c r="C1145" s="27" t="str">
        <f t="shared" si="36"/>
        <v/>
      </c>
      <c r="D1145" s="28"/>
      <c r="E1145" s="29"/>
      <c r="F1145" s="29"/>
      <c r="G1145" s="29"/>
      <c r="H1145" s="29" t="str">
        <f t="shared" si="37"/>
        <v/>
      </c>
      <c r="I1145" s="25"/>
      <c r="J1145" s="29"/>
      <c r="K1145" s="29" t="str">
        <f>IF(ISBLANK(J1145), "", VLOOKUP(J1145, '09-10'!_xlnm.Print_Area, 2, FALSE))</f>
        <v/>
      </c>
      <c r="L1145" s="29"/>
      <c r="M1145" s="29" t="str">
        <f>IF(ISBLANK(L1145), "", VLOOKUP(L1145, '09-10'!_xlnm.Print_Area, 2, FALSE))</f>
        <v/>
      </c>
      <c r="N1145" s="29"/>
      <c r="O1145" s="29" t="str">
        <f>IF(ISBLANK(N1145), "", VLOOKUP(N1145, '09-10'!_xlnm.Print_Area, 2, FALSE))</f>
        <v/>
      </c>
      <c r="P1145" s="29"/>
      <c r="Q1145" s="29" t="str">
        <f>IF(ISBLANK(P1145), "", VLOOKUP(P1145, '09-10'!_xlnm.Print_Area, 2, FALSE))</f>
        <v/>
      </c>
      <c r="R1145" s="29"/>
      <c r="S1145" s="29" t="str">
        <f>IF(ISBLANK(R1145), "", VLOOKUP(R1145, '09-10'!_xlnm.Print_Area, 2, FALSE))</f>
        <v/>
      </c>
      <c r="T1145" s="29"/>
      <c r="U1145" s="29" t="str">
        <f>IF(ISBLANK(T1145), "", VLOOKUP(T1145, '09-10'!_xlnm.Print_Area, 2, FALSE))</f>
        <v/>
      </c>
      <c r="V1145" s="29"/>
      <c r="W1145" s="29" t="str">
        <f>IF(ISBLANK(V1145), "", VLOOKUP(V1145, '09-10'!_xlnm.Print_Area, 2, FALSE))</f>
        <v/>
      </c>
      <c r="X1145" s="29"/>
      <c r="Y1145" s="29" t="str">
        <f>IF(ISBLANK(X1145), "", VLOOKUP(X1145, '09-10'!_xlnm.Print_Area, 2, FALSE))</f>
        <v/>
      </c>
      <c r="Z1145" s="29"/>
      <c r="AA1145" s="29" t="str">
        <f>IF(ISBLANK(Z1145), "", VLOOKUP(Z1145, '09-10'!_xlnm.Print_Area, 2, FALSE))</f>
        <v/>
      </c>
      <c r="AB1145" s="29"/>
      <c r="AC1145" s="29" t="str">
        <f>IF(ISBLANK(AB1145), "", VLOOKUP(AB1145, '09-10'!_xlnm.Print_Area, 2, FALSE))</f>
        <v/>
      </c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</row>
    <row r="1146" spans="1:46" ht="20.100000000000001" customHeight="1" x14ac:dyDescent="0.25">
      <c r="A1146" s="25"/>
      <c r="B1146" s="26"/>
      <c r="C1146" s="27" t="str">
        <f t="shared" si="36"/>
        <v/>
      </c>
      <c r="D1146" s="28"/>
      <c r="E1146" s="29"/>
      <c r="F1146" s="29"/>
      <c r="G1146" s="29"/>
      <c r="H1146" s="29" t="str">
        <f t="shared" si="37"/>
        <v/>
      </c>
      <c r="I1146" s="25"/>
      <c r="J1146" s="29"/>
      <c r="K1146" s="29" t="str">
        <f>IF(ISBLANK(J1146), "", VLOOKUP(J1146, '09-10'!_xlnm.Print_Area, 2, FALSE))</f>
        <v/>
      </c>
      <c r="L1146" s="29"/>
      <c r="M1146" s="29" t="str">
        <f>IF(ISBLANK(L1146), "", VLOOKUP(L1146, '09-10'!_xlnm.Print_Area, 2, FALSE))</f>
        <v/>
      </c>
      <c r="N1146" s="29"/>
      <c r="O1146" s="29" t="str">
        <f>IF(ISBLANK(N1146), "", VLOOKUP(N1146, '09-10'!_xlnm.Print_Area, 2, FALSE))</f>
        <v/>
      </c>
      <c r="P1146" s="29"/>
      <c r="Q1146" s="29" t="str">
        <f>IF(ISBLANK(P1146), "", VLOOKUP(P1146, '09-10'!_xlnm.Print_Area, 2, FALSE))</f>
        <v/>
      </c>
      <c r="R1146" s="29"/>
      <c r="S1146" s="29" t="str">
        <f>IF(ISBLANK(R1146), "", VLOOKUP(R1146, '09-10'!_xlnm.Print_Area, 2, FALSE))</f>
        <v/>
      </c>
      <c r="T1146" s="29"/>
      <c r="U1146" s="29" t="str">
        <f>IF(ISBLANK(T1146), "", VLOOKUP(T1146, '09-10'!_xlnm.Print_Area, 2, FALSE))</f>
        <v/>
      </c>
      <c r="V1146" s="29"/>
      <c r="W1146" s="29" t="str">
        <f>IF(ISBLANK(V1146), "", VLOOKUP(V1146, '09-10'!_xlnm.Print_Area, 2, FALSE))</f>
        <v/>
      </c>
      <c r="X1146" s="29"/>
      <c r="Y1146" s="29" t="str">
        <f>IF(ISBLANK(X1146), "", VLOOKUP(X1146, '09-10'!_xlnm.Print_Area, 2, FALSE))</f>
        <v/>
      </c>
      <c r="Z1146" s="29"/>
      <c r="AA1146" s="29" t="str">
        <f>IF(ISBLANK(Z1146), "", VLOOKUP(Z1146, '09-10'!_xlnm.Print_Area, 2, FALSE))</f>
        <v/>
      </c>
      <c r="AB1146" s="29"/>
      <c r="AC1146" s="29" t="str">
        <f>IF(ISBLANK(AB1146), "", VLOOKUP(AB1146, '09-10'!_xlnm.Print_Area, 2, FALSE))</f>
        <v/>
      </c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</row>
    <row r="1147" spans="1:46" ht="20.100000000000001" customHeight="1" x14ac:dyDescent="0.25">
      <c r="A1147" s="25"/>
      <c r="B1147" s="26"/>
      <c r="C1147" s="27" t="str">
        <f t="shared" si="36"/>
        <v/>
      </c>
      <c r="D1147" s="28"/>
      <c r="E1147" s="29"/>
      <c r="F1147" s="29"/>
      <c r="G1147" s="29"/>
      <c r="H1147" s="29" t="str">
        <f t="shared" si="37"/>
        <v/>
      </c>
      <c r="I1147" s="25"/>
      <c r="J1147" s="29"/>
      <c r="K1147" s="29" t="str">
        <f>IF(ISBLANK(J1147), "", VLOOKUP(J1147, '09-10'!_xlnm.Print_Area, 2, FALSE))</f>
        <v/>
      </c>
      <c r="L1147" s="29"/>
      <c r="M1147" s="29" t="str">
        <f>IF(ISBLANK(L1147), "", VLOOKUP(L1147, '09-10'!_xlnm.Print_Area, 2, FALSE))</f>
        <v/>
      </c>
      <c r="N1147" s="29"/>
      <c r="O1147" s="29" t="str">
        <f>IF(ISBLANK(N1147), "", VLOOKUP(N1147, '09-10'!_xlnm.Print_Area, 2, FALSE))</f>
        <v/>
      </c>
      <c r="P1147" s="29"/>
      <c r="Q1147" s="29" t="str">
        <f>IF(ISBLANK(P1147), "", VLOOKUP(P1147, '09-10'!_xlnm.Print_Area, 2, FALSE))</f>
        <v/>
      </c>
      <c r="R1147" s="29"/>
      <c r="S1147" s="29" t="str">
        <f>IF(ISBLANK(R1147), "", VLOOKUP(R1147, '09-10'!_xlnm.Print_Area, 2, FALSE))</f>
        <v/>
      </c>
      <c r="T1147" s="29"/>
      <c r="U1147" s="29" t="str">
        <f>IF(ISBLANK(T1147), "", VLOOKUP(T1147, '09-10'!_xlnm.Print_Area, 2, FALSE))</f>
        <v/>
      </c>
      <c r="V1147" s="29"/>
      <c r="W1147" s="29" t="str">
        <f>IF(ISBLANK(V1147), "", VLOOKUP(V1147, '09-10'!_xlnm.Print_Area, 2, FALSE))</f>
        <v/>
      </c>
      <c r="X1147" s="29"/>
      <c r="Y1147" s="29" t="str">
        <f>IF(ISBLANK(X1147), "", VLOOKUP(X1147, '09-10'!_xlnm.Print_Area, 2, FALSE))</f>
        <v/>
      </c>
      <c r="Z1147" s="29"/>
      <c r="AA1147" s="29" t="str">
        <f>IF(ISBLANK(Z1147), "", VLOOKUP(Z1147, '09-10'!_xlnm.Print_Area, 2, FALSE))</f>
        <v/>
      </c>
      <c r="AB1147" s="29"/>
      <c r="AC1147" s="29" t="str">
        <f>IF(ISBLANK(AB1147), "", VLOOKUP(AB1147, '09-10'!_xlnm.Print_Area, 2, FALSE))</f>
        <v/>
      </c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</row>
    <row r="1148" spans="1:46" ht="20.100000000000001" customHeight="1" x14ac:dyDescent="0.25">
      <c r="A1148" s="25"/>
      <c r="B1148" s="26"/>
      <c r="C1148" s="27" t="str">
        <f t="shared" si="36"/>
        <v/>
      </c>
      <c r="D1148" s="28"/>
      <c r="E1148" s="29"/>
      <c r="F1148" s="29"/>
      <c r="G1148" s="29"/>
      <c r="H1148" s="29" t="str">
        <f t="shared" si="37"/>
        <v/>
      </c>
      <c r="I1148" s="25"/>
      <c r="J1148" s="29"/>
      <c r="K1148" s="29" t="str">
        <f>IF(ISBLANK(J1148), "", VLOOKUP(J1148, '09-10'!_xlnm.Print_Area, 2, FALSE))</f>
        <v/>
      </c>
      <c r="L1148" s="29"/>
      <c r="M1148" s="29" t="str">
        <f>IF(ISBLANK(L1148), "", VLOOKUP(L1148, '09-10'!_xlnm.Print_Area, 2, FALSE))</f>
        <v/>
      </c>
      <c r="N1148" s="29"/>
      <c r="O1148" s="29" t="str">
        <f>IF(ISBLANK(N1148), "", VLOOKUP(N1148, '09-10'!_xlnm.Print_Area, 2, FALSE))</f>
        <v/>
      </c>
      <c r="P1148" s="29"/>
      <c r="Q1148" s="29" t="str">
        <f>IF(ISBLANK(P1148), "", VLOOKUP(P1148, '09-10'!_xlnm.Print_Area, 2, FALSE))</f>
        <v/>
      </c>
      <c r="R1148" s="29"/>
      <c r="S1148" s="29" t="str">
        <f>IF(ISBLANK(R1148), "", VLOOKUP(R1148, '09-10'!_xlnm.Print_Area, 2, FALSE))</f>
        <v/>
      </c>
      <c r="T1148" s="29"/>
      <c r="U1148" s="29" t="str">
        <f>IF(ISBLANK(T1148), "", VLOOKUP(T1148, '09-10'!_xlnm.Print_Area, 2, FALSE))</f>
        <v/>
      </c>
      <c r="V1148" s="29"/>
      <c r="W1148" s="29" t="str">
        <f>IF(ISBLANK(V1148), "", VLOOKUP(V1148, '09-10'!_xlnm.Print_Area, 2, FALSE))</f>
        <v/>
      </c>
      <c r="X1148" s="29"/>
      <c r="Y1148" s="29" t="str">
        <f>IF(ISBLANK(X1148), "", VLOOKUP(X1148, '09-10'!_xlnm.Print_Area, 2, FALSE))</f>
        <v/>
      </c>
      <c r="Z1148" s="29"/>
      <c r="AA1148" s="29" t="str">
        <f>IF(ISBLANK(Z1148), "", VLOOKUP(Z1148, '09-10'!_xlnm.Print_Area, 2, FALSE))</f>
        <v/>
      </c>
      <c r="AB1148" s="29"/>
      <c r="AC1148" s="29" t="str">
        <f>IF(ISBLANK(AB1148), "", VLOOKUP(AB1148, '09-10'!_xlnm.Print_Area, 2, FALSE))</f>
        <v/>
      </c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</row>
    <row r="1149" spans="1:46" ht="20.100000000000001" customHeight="1" x14ac:dyDescent="0.25">
      <c r="A1149" s="25"/>
      <c r="B1149" s="26"/>
      <c r="C1149" s="27" t="str">
        <f t="shared" si="36"/>
        <v/>
      </c>
      <c r="D1149" s="28"/>
      <c r="E1149" s="29"/>
      <c r="F1149" s="29"/>
      <c r="G1149" s="29"/>
      <c r="H1149" s="29" t="str">
        <f t="shared" si="37"/>
        <v/>
      </c>
      <c r="I1149" s="25"/>
      <c r="J1149" s="29"/>
      <c r="K1149" s="29" t="str">
        <f>IF(ISBLANK(J1149), "", VLOOKUP(J1149, '09-10'!_xlnm.Print_Area, 2, FALSE))</f>
        <v/>
      </c>
      <c r="L1149" s="29"/>
      <c r="M1149" s="29" t="str">
        <f>IF(ISBLANK(L1149), "", VLOOKUP(L1149, '09-10'!_xlnm.Print_Area, 2, FALSE))</f>
        <v/>
      </c>
      <c r="N1149" s="29"/>
      <c r="O1149" s="29" t="str">
        <f>IF(ISBLANK(N1149), "", VLOOKUP(N1149, '09-10'!_xlnm.Print_Area, 2, FALSE))</f>
        <v/>
      </c>
      <c r="P1149" s="29"/>
      <c r="Q1149" s="29" t="str">
        <f>IF(ISBLANK(P1149), "", VLOOKUP(P1149, '09-10'!_xlnm.Print_Area, 2, FALSE))</f>
        <v/>
      </c>
      <c r="R1149" s="29"/>
      <c r="S1149" s="29" t="str">
        <f>IF(ISBLANK(R1149), "", VLOOKUP(R1149, '09-10'!_xlnm.Print_Area, 2, FALSE))</f>
        <v/>
      </c>
      <c r="T1149" s="29"/>
      <c r="U1149" s="29" t="str">
        <f>IF(ISBLANK(T1149), "", VLOOKUP(T1149, '09-10'!_xlnm.Print_Area, 2, FALSE))</f>
        <v/>
      </c>
      <c r="V1149" s="29"/>
      <c r="W1149" s="29" t="str">
        <f>IF(ISBLANK(V1149), "", VLOOKUP(V1149, '09-10'!_xlnm.Print_Area, 2, FALSE))</f>
        <v/>
      </c>
      <c r="X1149" s="29"/>
      <c r="Y1149" s="29" t="str">
        <f>IF(ISBLANK(X1149), "", VLOOKUP(X1149, '09-10'!_xlnm.Print_Area, 2, FALSE))</f>
        <v/>
      </c>
      <c r="Z1149" s="29"/>
      <c r="AA1149" s="29" t="str">
        <f>IF(ISBLANK(Z1149), "", VLOOKUP(Z1149, '09-10'!_xlnm.Print_Area, 2, FALSE))</f>
        <v/>
      </c>
      <c r="AB1149" s="29"/>
      <c r="AC1149" s="29" t="str">
        <f>IF(ISBLANK(AB1149), "", VLOOKUP(AB1149, '09-10'!_xlnm.Print_Area, 2, FALSE))</f>
        <v/>
      </c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</row>
    <row r="1150" spans="1:46" ht="20.100000000000001" customHeight="1" x14ac:dyDescent="0.25">
      <c r="A1150" s="25"/>
      <c r="B1150" s="26"/>
      <c r="C1150" s="27" t="str">
        <f t="shared" si="36"/>
        <v/>
      </c>
      <c r="D1150" s="28"/>
      <c r="E1150" s="29"/>
      <c r="F1150" s="29"/>
      <c r="G1150" s="29"/>
      <c r="H1150" s="29" t="str">
        <f t="shared" si="37"/>
        <v/>
      </c>
      <c r="I1150" s="25"/>
      <c r="J1150" s="29"/>
      <c r="K1150" s="29" t="str">
        <f>IF(ISBLANK(J1150), "", VLOOKUP(J1150, '09-10'!_xlnm.Print_Area, 2, FALSE))</f>
        <v/>
      </c>
      <c r="L1150" s="29"/>
      <c r="M1150" s="29" t="str">
        <f>IF(ISBLANK(L1150), "", VLOOKUP(L1150, '09-10'!_xlnm.Print_Area, 2, FALSE))</f>
        <v/>
      </c>
      <c r="N1150" s="29"/>
      <c r="O1150" s="29" t="str">
        <f>IF(ISBLANK(N1150), "", VLOOKUP(N1150, '09-10'!_xlnm.Print_Area, 2, FALSE))</f>
        <v/>
      </c>
      <c r="P1150" s="29"/>
      <c r="Q1150" s="29" t="str">
        <f>IF(ISBLANK(P1150), "", VLOOKUP(P1150, '09-10'!_xlnm.Print_Area, 2, FALSE))</f>
        <v/>
      </c>
      <c r="R1150" s="29"/>
      <c r="S1150" s="29" t="str">
        <f>IF(ISBLANK(R1150), "", VLOOKUP(R1150, '09-10'!_xlnm.Print_Area, 2, FALSE))</f>
        <v/>
      </c>
      <c r="T1150" s="29"/>
      <c r="U1150" s="29" t="str">
        <f>IF(ISBLANK(T1150), "", VLOOKUP(T1150, '09-10'!_xlnm.Print_Area, 2, FALSE))</f>
        <v/>
      </c>
      <c r="V1150" s="29"/>
      <c r="W1150" s="29" t="str">
        <f>IF(ISBLANK(V1150), "", VLOOKUP(V1150, '09-10'!_xlnm.Print_Area, 2, FALSE))</f>
        <v/>
      </c>
      <c r="X1150" s="29"/>
      <c r="Y1150" s="29" t="str">
        <f>IF(ISBLANK(X1150), "", VLOOKUP(X1150, '09-10'!_xlnm.Print_Area, 2, FALSE))</f>
        <v/>
      </c>
      <c r="Z1150" s="29"/>
      <c r="AA1150" s="29" t="str">
        <f>IF(ISBLANK(Z1150), "", VLOOKUP(Z1150, '09-10'!_xlnm.Print_Area, 2, FALSE))</f>
        <v/>
      </c>
      <c r="AB1150" s="29"/>
      <c r="AC1150" s="29" t="str">
        <f>IF(ISBLANK(AB1150), "", VLOOKUP(AB1150, '09-10'!_xlnm.Print_Area, 2, FALSE))</f>
        <v/>
      </c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</row>
    <row r="1151" spans="1:46" ht="20.100000000000001" customHeight="1" x14ac:dyDescent="0.25">
      <c r="A1151" s="25"/>
      <c r="B1151" s="26"/>
      <c r="C1151" s="27" t="str">
        <f t="shared" si="36"/>
        <v/>
      </c>
      <c r="D1151" s="28"/>
      <c r="E1151" s="29"/>
      <c r="F1151" s="29"/>
      <c r="G1151" s="29"/>
      <c r="H1151" s="29" t="str">
        <f t="shared" si="37"/>
        <v/>
      </c>
      <c r="I1151" s="25"/>
      <c r="J1151" s="29"/>
      <c r="K1151" s="29" t="str">
        <f>IF(ISBLANK(J1151), "", VLOOKUP(J1151, '09-10'!_xlnm.Print_Area, 2, FALSE))</f>
        <v/>
      </c>
      <c r="L1151" s="29"/>
      <c r="M1151" s="29" t="str">
        <f>IF(ISBLANK(L1151), "", VLOOKUP(L1151, '09-10'!_xlnm.Print_Area, 2, FALSE))</f>
        <v/>
      </c>
      <c r="N1151" s="29"/>
      <c r="O1151" s="29" t="str">
        <f>IF(ISBLANK(N1151), "", VLOOKUP(N1151, '09-10'!_xlnm.Print_Area, 2, FALSE))</f>
        <v/>
      </c>
      <c r="P1151" s="29"/>
      <c r="Q1151" s="29" t="str">
        <f>IF(ISBLANK(P1151), "", VLOOKUP(P1151, '09-10'!_xlnm.Print_Area, 2, FALSE))</f>
        <v/>
      </c>
      <c r="R1151" s="29"/>
      <c r="S1151" s="29" t="str">
        <f>IF(ISBLANK(R1151), "", VLOOKUP(R1151, '09-10'!_xlnm.Print_Area, 2, FALSE))</f>
        <v/>
      </c>
      <c r="T1151" s="29"/>
      <c r="U1151" s="29" t="str">
        <f>IF(ISBLANK(T1151), "", VLOOKUP(T1151, '09-10'!_xlnm.Print_Area, 2, FALSE))</f>
        <v/>
      </c>
      <c r="V1151" s="29"/>
      <c r="W1151" s="29" t="str">
        <f>IF(ISBLANK(V1151), "", VLOOKUP(V1151, '09-10'!_xlnm.Print_Area, 2, FALSE))</f>
        <v/>
      </c>
      <c r="X1151" s="29"/>
      <c r="Y1151" s="29" t="str">
        <f>IF(ISBLANK(X1151), "", VLOOKUP(X1151, '09-10'!_xlnm.Print_Area, 2, FALSE))</f>
        <v/>
      </c>
      <c r="Z1151" s="29"/>
      <c r="AA1151" s="29" t="str">
        <f>IF(ISBLANK(Z1151), "", VLOOKUP(Z1151, '09-10'!_xlnm.Print_Area, 2, FALSE))</f>
        <v/>
      </c>
      <c r="AB1151" s="29"/>
      <c r="AC1151" s="29" t="str">
        <f>IF(ISBLANK(AB1151), "", VLOOKUP(AB1151, '09-10'!_xlnm.Print_Area, 2, FALSE))</f>
        <v/>
      </c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</row>
    <row r="1152" spans="1:46" ht="20.100000000000001" customHeight="1" x14ac:dyDescent="0.25">
      <c r="A1152" s="25"/>
      <c r="B1152" s="26"/>
      <c r="C1152" s="27" t="str">
        <f t="shared" si="36"/>
        <v/>
      </c>
      <c r="D1152" s="28"/>
      <c r="E1152" s="29"/>
      <c r="F1152" s="29"/>
      <c r="G1152" s="29"/>
      <c r="H1152" s="29" t="str">
        <f t="shared" si="37"/>
        <v/>
      </c>
      <c r="I1152" s="25"/>
      <c r="J1152" s="29"/>
      <c r="K1152" s="29" t="str">
        <f>IF(ISBLANK(J1152), "", VLOOKUP(J1152, '09-10'!_xlnm.Print_Area, 2, FALSE))</f>
        <v/>
      </c>
      <c r="L1152" s="29"/>
      <c r="M1152" s="29" t="str">
        <f>IF(ISBLANK(L1152), "", VLOOKUP(L1152, '09-10'!_xlnm.Print_Area, 2, FALSE))</f>
        <v/>
      </c>
      <c r="N1152" s="29"/>
      <c r="O1152" s="29" t="str">
        <f>IF(ISBLANK(N1152), "", VLOOKUP(N1152, '09-10'!_xlnm.Print_Area, 2, FALSE))</f>
        <v/>
      </c>
      <c r="P1152" s="29"/>
      <c r="Q1152" s="29" t="str">
        <f>IF(ISBLANK(P1152), "", VLOOKUP(P1152, '09-10'!_xlnm.Print_Area, 2, FALSE))</f>
        <v/>
      </c>
      <c r="R1152" s="29"/>
      <c r="S1152" s="29" t="str">
        <f>IF(ISBLANK(R1152), "", VLOOKUP(R1152, '09-10'!_xlnm.Print_Area, 2, FALSE))</f>
        <v/>
      </c>
      <c r="T1152" s="29"/>
      <c r="U1152" s="29" t="str">
        <f>IF(ISBLANK(T1152), "", VLOOKUP(T1152, '09-10'!_xlnm.Print_Area, 2, FALSE))</f>
        <v/>
      </c>
      <c r="V1152" s="29"/>
      <c r="W1152" s="29" t="str">
        <f>IF(ISBLANK(V1152), "", VLOOKUP(V1152, '09-10'!_xlnm.Print_Area, 2, FALSE))</f>
        <v/>
      </c>
      <c r="X1152" s="29"/>
      <c r="Y1152" s="29" t="str">
        <f>IF(ISBLANK(X1152), "", VLOOKUP(X1152, '09-10'!_xlnm.Print_Area, 2, FALSE))</f>
        <v/>
      </c>
      <c r="Z1152" s="29"/>
      <c r="AA1152" s="29" t="str">
        <f>IF(ISBLANK(Z1152), "", VLOOKUP(Z1152, '09-10'!_xlnm.Print_Area, 2, FALSE))</f>
        <v/>
      </c>
      <c r="AB1152" s="29"/>
      <c r="AC1152" s="29" t="str">
        <f>IF(ISBLANK(AB1152), "", VLOOKUP(AB1152, '09-10'!_xlnm.Print_Area, 2, FALSE))</f>
        <v/>
      </c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</row>
    <row r="1153" spans="1:46" ht="20.100000000000001" customHeight="1" x14ac:dyDescent="0.25">
      <c r="A1153" s="25"/>
      <c r="B1153" s="26"/>
      <c r="C1153" s="27" t="str">
        <f t="shared" si="36"/>
        <v/>
      </c>
      <c r="D1153" s="28"/>
      <c r="E1153" s="29"/>
      <c r="F1153" s="29"/>
      <c r="G1153" s="29"/>
      <c r="H1153" s="29" t="str">
        <f t="shared" si="37"/>
        <v/>
      </c>
      <c r="I1153" s="25"/>
      <c r="J1153" s="29"/>
      <c r="K1153" s="29" t="str">
        <f>IF(ISBLANK(J1153), "", VLOOKUP(J1153, '09-10'!_xlnm.Print_Area, 2, FALSE))</f>
        <v/>
      </c>
      <c r="L1153" s="29"/>
      <c r="M1153" s="29" t="str">
        <f>IF(ISBLANK(L1153), "", VLOOKUP(L1153, '09-10'!_xlnm.Print_Area, 2, FALSE))</f>
        <v/>
      </c>
      <c r="N1153" s="29"/>
      <c r="O1153" s="29" t="str">
        <f>IF(ISBLANK(N1153), "", VLOOKUP(N1153, '09-10'!_xlnm.Print_Area, 2, FALSE))</f>
        <v/>
      </c>
      <c r="P1153" s="29"/>
      <c r="Q1153" s="29" t="str">
        <f>IF(ISBLANK(P1153), "", VLOOKUP(P1153, '09-10'!_xlnm.Print_Area, 2, FALSE))</f>
        <v/>
      </c>
      <c r="R1153" s="29"/>
      <c r="S1153" s="29" t="str">
        <f>IF(ISBLANK(R1153), "", VLOOKUP(R1153, '09-10'!_xlnm.Print_Area, 2, FALSE))</f>
        <v/>
      </c>
      <c r="T1153" s="29"/>
      <c r="U1153" s="29" t="str">
        <f>IF(ISBLANK(T1153), "", VLOOKUP(T1153, '09-10'!_xlnm.Print_Area, 2, FALSE))</f>
        <v/>
      </c>
      <c r="V1153" s="29"/>
      <c r="W1153" s="29" t="str">
        <f>IF(ISBLANK(V1153), "", VLOOKUP(V1153, '09-10'!_xlnm.Print_Area, 2, FALSE))</f>
        <v/>
      </c>
      <c r="X1153" s="29"/>
      <c r="Y1153" s="29" t="str">
        <f>IF(ISBLANK(X1153), "", VLOOKUP(X1153, '09-10'!_xlnm.Print_Area, 2, FALSE))</f>
        <v/>
      </c>
      <c r="Z1153" s="29"/>
      <c r="AA1153" s="29" t="str">
        <f>IF(ISBLANK(Z1153), "", VLOOKUP(Z1153, '09-10'!_xlnm.Print_Area, 2, FALSE))</f>
        <v/>
      </c>
      <c r="AB1153" s="29"/>
      <c r="AC1153" s="29" t="str">
        <f>IF(ISBLANK(AB1153), "", VLOOKUP(AB1153, '09-10'!_xlnm.Print_Area, 2, FALSE))</f>
        <v/>
      </c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</row>
    <row r="1154" spans="1:46" ht="20.100000000000001" customHeight="1" x14ac:dyDescent="0.25">
      <c r="A1154" s="25"/>
      <c r="B1154" s="26"/>
      <c r="C1154" s="27" t="str">
        <f t="shared" si="36"/>
        <v/>
      </c>
      <c r="D1154" s="28"/>
      <c r="E1154" s="29"/>
      <c r="F1154" s="29"/>
      <c r="G1154" s="29"/>
      <c r="H1154" s="29" t="str">
        <f t="shared" si="37"/>
        <v/>
      </c>
      <c r="I1154" s="25"/>
      <c r="J1154" s="29"/>
      <c r="K1154" s="29" t="str">
        <f>IF(ISBLANK(J1154), "", VLOOKUP(J1154, '09-10'!_xlnm.Print_Area, 2, FALSE))</f>
        <v/>
      </c>
      <c r="L1154" s="29"/>
      <c r="M1154" s="29" t="str">
        <f>IF(ISBLANK(L1154), "", VLOOKUP(L1154, '09-10'!_xlnm.Print_Area, 2, FALSE))</f>
        <v/>
      </c>
      <c r="N1154" s="29"/>
      <c r="O1154" s="29" t="str">
        <f>IF(ISBLANK(N1154), "", VLOOKUP(N1154, '09-10'!_xlnm.Print_Area, 2, FALSE))</f>
        <v/>
      </c>
      <c r="P1154" s="29"/>
      <c r="Q1154" s="29" t="str">
        <f>IF(ISBLANK(P1154), "", VLOOKUP(P1154, '09-10'!_xlnm.Print_Area, 2, FALSE))</f>
        <v/>
      </c>
      <c r="R1154" s="29"/>
      <c r="S1154" s="29" t="str">
        <f>IF(ISBLANK(R1154), "", VLOOKUP(R1154, '09-10'!_xlnm.Print_Area, 2, FALSE))</f>
        <v/>
      </c>
      <c r="T1154" s="29"/>
      <c r="U1154" s="29" t="str">
        <f>IF(ISBLANK(T1154), "", VLOOKUP(T1154, '09-10'!_xlnm.Print_Area, 2, FALSE))</f>
        <v/>
      </c>
      <c r="V1154" s="29"/>
      <c r="W1154" s="29" t="str">
        <f>IF(ISBLANK(V1154), "", VLOOKUP(V1154, '09-10'!_xlnm.Print_Area, 2, FALSE))</f>
        <v/>
      </c>
      <c r="X1154" s="29"/>
      <c r="Y1154" s="29" t="str">
        <f>IF(ISBLANK(X1154), "", VLOOKUP(X1154, '09-10'!_xlnm.Print_Area, 2, FALSE))</f>
        <v/>
      </c>
      <c r="Z1154" s="29"/>
      <c r="AA1154" s="29" t="str">
        <f>IF(ISBLANK(Z1154), "", VLOOKUP(Z1154, '09-10'!_xlnm.Print_Area, 2, FALSE))</f>
        <v/>
      </c>
      <c r="AB1154" s="29"/>
      <c r="AC1154" s="29" t="str">
        <f>IF(ISBLANK(AB1154), "", VLOOKUP(AB1154, '09-10'!_xlnm.Print_Area, 2, FALSE))</f>
        <v/>
      </c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</row>
    <row r="1155" spans="1:46" ht="20.100000000000001" customHeight="1" x14ac:dyDescent="0.25">
      <c r="A1155" s="25"/>
      <c r="B1155" s="26"/>
      <c r="C1155" s="27" t="str">
        <f t="shared" si="36"/>
        <v/>
      </c>
      <c r="D1155" s="28"/>
      <c r="E1155" s="29"/>
      <c r="F1155" s="29"/>
      <c r="G1155" s="29"/>
      <c r="H1155" s="29" t="str">
        <f t="shared" si="37"/>
        <v/>
      </c>
      <c r="I1155" s="25"/>
      <c r="J1155" s="29"/>
      <c r="K1155" s="29" t="str">
        <f>IF(ISBLANK(J1155), "", VLOOKUP(J1155, '09-10'!_xlnm.Print_Area, 2, FALSE))</f>
        <v/>
      </c>
      <c r="L1155" s="29"/>
      <c r="M1155" s="29" t="str">
        <f>IF(ISBLANK(L1155), "", VLOOKUP(L1155, '09-10'!_xlnm.Print_Area, 2, FALSE))</f>
        <v/>
      </c>
      <c r="N1155" s="29"/>
      <c r="O1155" s="29" t="str">
        <f>IF(ISBLANK(N1155), "", VLOOKUP(N1155, '09-10'!_xlnm.Print_Area, 2, FALSE))</f>
        <v/>
      </c>
      <c r="P1155" s="29"/>
      <c r="Q1155" s="29" t="str">
        <f>IF(ISBLANK(P1155), "", VLOOKUP(P1155, '09-10'!_xlnm.Print_Area, 2, FALSE))</f>
        <v/>
      </c>
      <c r="R1155" s="29"/>
      <c r="S1155" s="29" t="str">
        <f>IF(ISBLANK(R1155), "", VLOOKUP(R1155, '09-10'!_xlnm.Print_Area, 2, FALSE))</f>
        <v/>
      </c>
      <c r="T1155" s="29"/>
      <c r="U1155" s="29" t="str">
        <f>IF(ISBLANK(T1155), "", VLOOKUP(T1155, '09-10'!_xlnm.Print_Area, 2, FALSE))</f>
        <v/>
      </c>
      <c r="V1155" s="29"/>
      <c r="W1155" s="29" t="str">
        <f>IF(ISBLANK(V1155), "", VLOOKUP(V1155, '09-10'!_xlnm.Print_Area, 2, FALSE))</f>
        <v/>
      </c>
      <c r="X1155" s="29"/>
      <c r="Y1155" s="29" t="str">
        <f>IF(ISBLANK(X1155), "", VLOOKUP(X1155, '09-10'!_xlnm.Print_Area, 2, FALSE))</f>
        <v/>
      </c>
      <c r="Z1155" s="29"/>
      <c r="AA1155" s="29" t="str">
        <f>IF(ISBLANK(Z1155), "", VLOOKUP(Z1155, '09-10'!_xlnm.Print_Area, 2, FALSE))</f>
        <v/>
      </c>
      <c r="AB1155" s="29"/>
      <c r="AC1155" s="29" t="str">
        <f>IF(ISBLANK(AB1155), "", VLOOKUP(AB1155, '09-10'!_xlnm.Print_Area, 2, FALSE))</f>
        <v/>
      </c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</row>
    <row r="1156" spans="1:46" ht="20.100000000000001" customHeight="1" x14ac:dyDescent="0.25">
      <c r="A1156" s="25"/>
      <c r="B1156" s="26"/>
      <c r="C1156" s="27" t="str">
        <f t="shared" ref="C1156:C1219" si="38">IF(ISBLANK(B1156), "", TEXT(B1156, "ДД.ММ.ГГГГ"))</f>
        <v/>
      </c>
      <c r="D1156" s="28"/>
      <c r="E1156" s="29"/>
      <c r="F1156" s="29"/>
      <c r="G1156" s="29"/>
      <c r="H1156" s="29" t="str">
        <f t="shared" ref="H1156:H1219" si="39">IF(ISBLANK(G1156), "", TEXT(G1156, "ДД.ММ.ГГГГ"))</f>
        <v/>
      </c>
      <c r="I1156" s="25"/>
      <c r="J1156" s="29"/>
      <c r="K1156" s="29" t="str">
        <f>IF(ISBLANK(J1156), "", VLOOKUP(J1156, '09-10'!_xlnm.Print_Area, 2, FALSE))</f>
        <v/>
      </c>
      <c r="L1156" s="29"/>
      <c r="M1156" s="29" t="str">
        <f>IF(ISBLANK(L1156), "", VLOOKUP(L1156, '09-10'!_xlnm.Print_Area, 2, FALSE))</f>
        <v/>
      </c>
      <c r="N1156" s="29"/>
      <c r="O1156" s="29" t="str">
        <f>IF(ISBLANK(N1156), "", VLOOKUP(N1156, '09-10'!_xlnm.Print_Area, 2, FALSE))</f>
        <v/>
      </c>
      <c r="P1156" s="29"/>
      <c r="Q1156" s="29" t="str">
        <f>IF(ISBLANK(P1156), "", VLOOKUP(P1156, '09-10'!_xlnm.Print_Area, 2, FALSE))</f>
        <v/>
      </c>
      <c r="R1156" s="29"/>
      <c r="S1156" s="29" t="str">
        <f>IF(ISBLANK(R1156), "", VLOOKUP(R1156, '09-10'!_xlnm.Print_Area, 2, FALSE))</f>
        <v/>
      </c>
      <c r="T1156" s="29"/>
      <c r="U1156" s="29" t="str">
        <f>IF(ISBLANK(T1156), "", VLOOKUP(T1156, '09-10'!_xlnm.Print_Area, 2, FALSE))</f>
        <v/>
      </c>
      <c r="V1156" s="29"/>
      <c r="W1156" s="29" t="str">
        <f>IF(ISBLANK(V1156), "", VLOOKUP(V1156, '09-10'!_xlnm.Print_Area, 2, FALSE))</f>
        <v/>
      </c>
      <c r="X1156" s="29"/>
      <c r="Y1156" s="29" t="str">
        <f>IF(ISBLANK(X1156), "", VLOOKUP(X1156, '09-10'!_xlnm.Print_Area, 2, FALSE))</f>
        <v/>
      </c>
      <c r="Z1156" s="29"/>
      <c r="AA1156" s="29" t="str">
        <f>IF(ISBLANK(Z1156), "", VLOOKUP(Z1156, '09-10'!_xlnm.Print_Area, 2, FALSE))</f>
        <v/>
      </c>
      <c r="AB1156" s="29"/>
      <c r="AC1156" s="29" t="str">
        <f>IF(ISBLANK(AB1156), "", VLOOKUP(AB1156, '09-10'!_xlnm.Print_Area, 2, FALSE))</f>
        <v/>
      </c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</row>
    <row r="1157" spans="1:46" ht="20.100000000000001" customHeight="1" x14ac:dyDescent="0.25">
      <c r="A1157" s="25"/>
      <c r="B1157" s="26"/>
      <c r="C1157" s="27" t="str">
        <f t="shared" si="38"/>
        <v/>
      </c>
      <c r="D1157" s="28"/>
      <c r="E1157" s="29"/>
      <c r="F1157" s="29"/>
      <c r="G1157" s="29"/>
      <c r="H1157" s="29" t="str">
        <f t="shared" si="39"/>
        <v/>
      </c>
      <c r="I1157" s="25"/>
      <c r="J1157" s="29"/>
      <c r="K1157" s="29" t="str">
        <f>IF(ISBLANK(J1157), "", VLOOKUP(J1157, '09-10'!_xlnm.Print_Area, 2, FALSE))</f>
        <v/>
      </c>
      <c r="L1157" s="29"/>
      <c r="M1157" s="29" t="str">
        <f>IF(ISBLANK(L1157), "", VLOOKUP(L1157, '09-10'!_xlnm.Print_Area, 2, FALSE))</f>
        <v/>
      </c>
      <c r="N1157" s="29"/>
      <c r="O1157" s="29" t="str">
        <f>IF(ISBLANK(N1157), "", VLOOKUP(N1157, '09-10'!_xlnm.Print_Area, 2, FALSE))</f>
        <v/>
      </c>
      <c r="P1157" s="29"/>
      <c r="Q1157" s="29" t="str">
        <f>IF(ISBLANK(P1157), "", VLOOKUP(P1157, '09-10'!_xlnm.Print_Area, 2, FALSE))</f>
        <v/>
      </c>
      <c r="R1157" s="29"/>
      <c r="S1157" s="29" t="str">
        <f>IF(ISBLANK(R1157), "", VLOOKUP(R1157, '09-10'!_xlnm.Print_Area, 2, FALSE))</f>
        <v/>
      </c>
      <c r="T1157" s="29"/>
      <c r="U1157" s="29" t="str">
        <f>IF(ISBLANK(T1157), "", VLOOKUP(T1157, '09-10'!_xlnm.Print_Area, 2, FALSE))</f>
        <v/>
      </c>
      <c r="V1157" s="29"/>
      <c r="W1157" s="29" t="str">
        <f>IF(ISBLANK(V1157), "", VLOOKUP(V1157, '09-10'!_xlnm.Print_Area, 2, FALSE))</f>
        <v/>
      </c>
      <c r="X1157" s="29"/>
      <c r="Y1157" s="29" t="str">
        <f>IF(ISBLANK(X1157), "", VLOOKUP(X1157, '09-10'!_xlnm.Print_Area, 2, FALSE))</f>
        <v/>
      </c>
      <c r="Z1157" s="29"/>
      <c r="AA1157" s="29" t="str">
        <f>IF(ISBLANK(Z1157), "", VLOOKUP(Z1157, '09-10'!_xlnm.Print_Area, 2, FALSE))</f>
        <v/>
      </c>
      <c r="AB1157" s="29"/>
      <c r="AC1157" s="29" t="str">
        <f>IF(ISBLANK(AB1157), "", VLOOKUP(AB1157, '09-10'!_xlnm.Print_Area, 2, FALSE))</f>
        <v/>
      </c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</row>
    <row r="1158" spans="1:46" ht="20.100000000000001" customHeight="1" x14ac:dyDescent="0.25">
      <c r="A1158" s="25"/>
      <c r="B1158" s="26"/>
      <c r="C1158" s="27" t="str">
        <f t="shared" si="38"/>
        <v/>
      </c>
      <c r="D1158" s="28"/>
      <c r="E1158" s="29"/>
      <c r="F1158" s="29"/>
      <c r="G1158" s="29"/>
      <c r="H1158" s="29" t="str">
        <f t="shared" si="39"/>
        <v/>
      </c>
      <c r="I1158" s="25"/>
      <c r="J1158" s="29"/>
      <c r="K1158" s="29" t="str">
        <f>IF(ISBLANK(J1158), "", VLOOKUP(J1158, '09-10'!_xlnm.Print_Area, 2, FALSE))</f>
        <v/>
      </c>
      <c r="L1158" s="29"/>
      <c r="M1158" s="29" t="str">
        <f>IF(ISBLANK(L1158), "", VLOOKUP(L1158, '09-10'!_xlnm.Print_Area, 2, FALSE))</f>
        <v/>
      </c>
      <c r="N1158" s="29"/>
      <c r="O1158" s="29" t="str">
        <f>IF(ISBLANK(N1158), "", VLOOKUP(N1158, '09-10'!_xlnm.Print_Area, 2, FALSE))</f>
        <v/>
      </c>
      <c r="P1158" s="29"/>
      <c r="Q1158" s="29" t="str">
        <f>IF(ISBLANK(P1158), "", VLOOKUP(P1158, '09-10'!_xlnm.Print_Area, 2, FALSE))</f>
        <v/>
      </c>
      <c r="R1158" s="29"/>
      <c r="S1158" s="29" t="str">
        <f>IF(ISBLANK(R1158), "", VLOOKUP(R1158, '09-10'!_xlnm.Print_Area, 2, FALSE))</f>
        <v/>
      </c>
      <c r="T1158" s="29"/>
      <c r="U1158" s="29" t="str">
        <f>IF(ISBLANK(T1158), "", VLOOKUP(T1158, '09-10'!_xlnm.Print_Area, 2, FALSE))</f>
        <v/>
      </c>
      <c r="V1158" s="29"/>
      <c r="W1158" s="29" t="str">
        <f>IF(ISBLANK(V1158), "", VLOOKUP(V1158, '09-10'!_xlnm.Print_Area, 2, FALSE))</f>
        <v/>
      </c>
      <c r="X1158" s="29"/>
      <c r="Y1158" s="29" t="str">
        <f>IF(ISBLANK(X1158), "", VLOOKUP(X1158, '09-10'!_xlnm.Print_Area, 2, FALSE))</f>
        <v/>
      </c>
      <c r="Z1158" s="29"/>
      <c r="AA1158" s="29" t="str">
        <f>IF(ISBLANK(Z1158), "", VLOOKUP(Z1158, '09-10'!_xlnm.Print_Area, 2, FALSE))</f>
        <v/>
      </c>
      <c r="AB1158" s="29"/>
      <c r="AC1158" s="29" t="str">
        <f>IF(ISBLANK(AB1158), "", VLOOKUP(AB1158, '09-10'!_xlnm.Print_Area, 2, FALSE))</f>
        <v/>
      </c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</row>
    <row r="1159" spans="1:46" ht="20.100000000000001" customHeight="1" x14ac:dyDescent="0.25">
      <c r="A1159" s="25"/>
      <c r="B1159" s="26"/>
      <c r="C1159" s="27" t="str">
        <f t="shared" si="38"/>
        <v/>
      </c>
      <c r="D1159" s="28"/>
      <c r="E1159" s="29"/>
      <c r="F1159" s="29"/>
      <c r="G1159" s="29"/>
      <c r="H1159" s="29" t="str">
        <f t="shared" si="39"/>
        <v/>
      </c>
      <c r="I1159" s="25"/>
      <c r="J1159" s="29"/>
      <c r="K1159" s="29" t="str">
        <f>IF(ISBLANK(J1159), "", VLOOKUP(J1159, '09-10'!_xlnm.Print_Area, 2, FALSE))</f>
        <v/>
      </c>
      <c r="L1159" s="29"/>
      <c r="M1159" s="29" t="str">
        <f>IF(ISBLANK(L1159), "", VLOOKUP(L1159, '09-10'!_xlnm.Print_Area, 2, FALSE))</f>
        <v/>
      </c>
      <c r="N1159" s="29"/>
      <c r="O1159" s="29" t="str">
        <f>IF(ISBLANK(N1159), "", VLOOKUP(N1159, '09-10'!_xlnm.Print_Area, 2, FALSE))</f>
        <v/>
      </c>
      <c r="P1159" s="29"/>
      <c r="Q1159" s="29" t="str">
        <f>IF(ISBLANK(P1159), "", VLOOKUP(P1159, '09-10'!_xlnm.Print_Area, 2, FALSE))</f>
        <v/>
      </c>
      <c r="R1159" s="29"/>
      <c r="S1159" s="29" t="str">
        <f>IF(ISBLANK(R1159), "", VLOOKUP(R1159, '09-10'!_xlnm.Print_Area, 2, FALSE))</f>
        <v/>
      </c>
      <c r="T1159" s="29"/>
      <c r="U1159" s="29" t="str">
        <f>IF(ISBLANK(T1159), "", VLOOKUP(T1159, '09-10'!_xlnm.Print_Area, 2, FALSE))</f>
        <v/>
      </c>
      <c r="V1159" s="29"/>
      <c r="W1159" s="29" t="str">
        <f>IF(ISBLANK(V1159), "", VLOOKUP(V1159, '09-10'!_xlnm.Print_Area, 2, FALSE))</f>
        <v/>
      </c>
      <c r="X1159" s="29"/>
      <c r="Y1159" s="29" t="str">
        <f>IF(ISBLANK(X1159), "", VLOOKUP(X1159, '09-10'!_xlnm.Print_Area, 2, FALSE))</f>
        <v/>
      </c>
      <c r="Z1159" s="29"/>
      <c r="AA1159" s="29" t="str">
        <f>IF(ISBLANK(Z1159), "", VLOOKUP(Z1159, '09-10'!_xlnm.Print_Area, 2, FALSE))</f>
        <v/>
      </c>
      <c r="AB1159" s="29"/>
      <c r="AC1159" s="29" t="str">
        <f>IF(ISBLANK(AB1159), "", VLOOKUP(AB1159, '09-10'!_xlnm.Print_Area, 2, FALSE))</f>
        <v/>
      </c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</row>
    <row r="1160" spans="1:46" ht="20.100000000000001" customHeight="1" x14ac:dyDescent="0.25">
      <c r="A1160" s="25"/>
      <c r="B1160" s="26"/>
      <c r="C1160" s="27" t="str">
        <f t="shared" si="38"/>
        <v/>
      </c>
      <c r="D1160" s="28"/>
      <c r="E1160" s="29"/>
      <c r="F1160" s="29"/>
      <c r="G1160" s="29"/>
      <c r="H1160" s="29" t="str">
        <f t="shared" si="39"/>
        <v/>
      </c>
      <c r="I1160" s="25"/>
      <c r="J1160" s="29"/>
      <c r="K1160" s="29" t="str">
        <f>IF(ISBLANK(J1160), "", VLOOKUP(J1160, '09-10'!_xlnm.Print_Area, 2, FALSE))</f>
        <v/>
      </c>
      <c r="L1160" s="29"/>
      <c r="M1160" s="29" t="str">
        <f>IF(ISBLANK(L1160), "", VLOOKUP(L1160, '09-10'!_xlnm.Print_Area, 2, FALSE))</f>
        <v/>
      </c>
      <c r="N1160" s="29"/>
      <c r="O1160" s="29" t="str">
        <f>IF(ISBLANK(N1160), "", VLOOKUP(N1160, '09-10'!_xlnm.Print_Area, 2, FALSE))</f>
        <v/>
      </c>
      <c r="P1160" s="29"/>
      <c r="Q1160" s="29" t="str">
        <f>IF(ISBLANK(P1160), "", VLOOKUP(P1160, '09-10'!_xlnm.Print_Area, 2, FALSE))</f>
        <v/>
      </c>
      <c r="R1160" s="29"/>
      <c r="S1160" s="29" t="str">
        <f>IF(ISBLANK(R1160), "", VLOOKUP(R1160, '09-10'!_xlnm.Print_Area, 2, FALSE))</f>
        <v/>
      </c>
      <c r="T1160" s="29"/>
      <c r="U1160" s="29" t="str">
        <f>IF(ISBLANK(T1160), "", VLOOKUP(T1160, '09-10'!_xlnm.Print_Area, 2, FALSE))</f>
        <v/>
      </c>
      <c r="V1160" s="29"/>
      <c r="W1160" s="29" t="str">
        <f>IF(ISBLANK(V1160), "", VLOOKUP(V1160, '09-10'!_xlnm.Print_Area, 2, FALSE))</f>
        <v/>
      </c>
      <c r="X1160" s="29"/>
      <c r="Y1160" s="29" t="str">
        <f>IF(ISBLANK(X1160), "", VLOOKUP(X1160, '09-10'!_xlnm.Print_Area, 2, FALSE))</f>
        <v/>
      </c>
      <c r="Z1160" s="29"/>
      <c r="AA1160" s="29" t="str">
        <f>IF(ISBLANK(Z1160), "", VLOOKUP(Z1160, '09-10'!_xlnm.Print_Area, 2, FALSE))</f>
        <v/>
      </c>
      <c r="AB1160" s="29"/>
      <c r="AC1160" s="29" t="str">
        <f>IF(ISBLANK(AB1160), "", VLOOKUP(AB1160, '09-10'!_xlnm.Print_Area, 2, FALSE))</f>
        <v/>
      </c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</row>
    <row r="1161" spans="1:46" ht="20.100000000000001" customHeight="1" x14ac:dyDescent="0.25">
      <c r="A1161" s="25"/>
      <c r="B1161" s="26"/>
      <c r="C1161" s="27" t="str">
        <f t="shared" si="38"/>
        <v/>
      </c>
      <c r="D1161" s="28"/>
      <c r="E1161" s="29"/>
      <c r="F1161" s="29"/>
      <c r="G1161" s="29"/>
      <c r="H1161" s="29" t="str">
        <f t="shared" si="39"/>
        <v/>
      </c>
      <c r="I1161" s="25"/>
      <c r="J1161" s="29"/>
      <c r="K1161" s="29" t="str">
        <f>IF(ISBLANK(J1161), "", VLOOKUP(J1161, '09-10'!_xlnm.Print_Area, 2, FALSE))</f>
        <v/>
      </c>
      <c r="L1161" s="29"/>
      <c r="M1161" s="29" t="str">
        <f>IF(ISBLANK(L1161), "", VLOOKUP(L1161, '09-10'!_xlnm.Print_Area, 2, FALSE))</f>
        <v/>
      </c>
      <c r="N1161" s="29"/>
      <c r="O1161" s="29" t="str">
        <f>IF(ISBLANK(N1161), "", VLOOKUP(N1161, '09-10'!_xlnm.Print_Area, 2, FALSE))</f>
        <v/>
      </c>
      <c r="P1161" s="29"/>
      <c r="Q1161" s="29" t="str">
        <f>IF(ISBLANK(P1161), "", VLOOKUP(P1161, '09-10'!_xlnm.Print_Area, 2, FALSE))</f>
        <v/>
      </c>
      <c r="R1161" s="29"/>
      <c r="S1161" s="29" t="str">
        <f>IF(ISBLANK(R1161), "", VLOOKUP(R1161, '09-10'!_xlnm.Print_Area, 2, FALSE))</f>
        <v/>
      </c>
      <c r="T1161" s="29"/>
      <c r="U1161" s="29" t="str">
        <f>IF(ISBLANK(T1161), "", VLOOKUP(T1161, '09-10'!_xlnm.Print_Area, 2, FALSE))</f>
        <v/>
      </c>
      <c r="V1161" s="29"/>
      <c r="W1161" s="29" t="str">
        <f>IF(ISBLANK(V1161), "", VLOOKUP(V1161, '09-10'!_xlnm.Print_Area, 2, FALSE))</f>
        <v/>
      </c>
      <c r="X1161" s="29"/>
      <c r="Y1161" s="29" t="str">
        <f>IF(ISBLANK(X1161), "", VLOOKUP(X1161, '09-10'!_xlnm.Print_Area, 2, FALSE))</f>
        <v/>
      </c>
      <c r="Z1161" s="29"/>
      <c r="AA1161" s="29" t="str">
        <f>IF(ISBLANK(Z1161), "", VLOOKUP(Z1161, '09-10'!_xlnm.Print_Area, 2, FALSE))</f>
        <v/>
      </c>
      <c r="AB1161" s="29"/>
      <c r="AC1161" s="29" t="str">
        <f>IF(ISBLANK(AB1161), "", VLOOKUP(AB1161, '09-10'!_xlnm.Print_Area, 2, FALSE))</f>
        <v/>
      </c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</row>
    <row r="1162" spans="1:46" ht="20.100000000000001" customHeight="1" x14ac:dyDescent="0.25">
      <c r="A1162" s="25"/>
      <c r="B1162" s="26"/>
      <c r="C1162" s="27" t="str">
        <f t="shared" si="38"/>
        <v/>
      </c>
      <c r="D1162" s="28"/>
      <c r="E1162" s="29"/>
      <c r="F1162" s="29"/>
      <c r="G1162" s="29"/>
      <c r="H1162" s="29" t="str">
        <f t="shared" si="39"/>
        <v/>
      </c>
      <c r="I1162" s="25"/>
      <c r="J1162" s="29"/>
      <c r="K1162" s="29" t="str">
        <f>IF(ISBLANK(J1162), "", VLOOKUP(J1162, '09-10'!_xlnm.Print_Area, 2, FALSE))</f>
        <v/>
      </c>
      <c r="L1162" s="29"/>
      <c r="M1162" s="29" t="str">
        <f>IF(ISBLANK(L1162), "", VLOOKUP(L1162, '09-10'!_xlnm.Print_Area, 2, FALSE))</f>
        <v/>
      </c>
      <c r="N1162" s="29"/>
      <c r="O1162" s="29" t="str">
        <f>IF(ISBLANK(N1162), "", VLOOKUP(N1162, '09-10'!_xlnm.Print_Area, 2, FALSE))</f>
        <v/>
      </c>
      <c r="P1162" s="29"/>
      <c r="Q1162" s="29" t="str">
        <f>IF(ISBLANK(P1162), "", VLOOKUP(P1162, '09-10'!_xlnm.Print_Area, 2, FALSE))</f>
        <v/>
      </c>
      <c r="R1162" s="29"/>
      <c r="S1162" s="29" t="str">
        <f>IF(ISBLANK(R1162), "", VLOOKUP(R1162, '09-10'!_xlnm.Print_Area, 2, FALSE))</f>
        <v/>
      </c>
      <c r="T1162" s="29"/>
      <c r="U1162" s="29" t="str">
        <f>IF(ISBLANK(T1162), "", VLOOKUP(T1162, '09-10'!_xlnm.Print_Area, 2, FALSE))</f>
        <v/>
      </c>
      <c r="V1162" s="29"/>
      <c r="W1162" s="29" t="str">
        <f>IF(ISBLANK(V1162), "", VLOOKUP(V1162, '09-10'!_xlnm.Print_Area, 2, FALSE))</f>
        <v/>
      </c>
      <c r="X1162" s="29"/>
      <c r="Y1162" s="29" t="str">
        <f>IF(ISBLANK(X1162), "", VLOOKUP(X1162, '09-10'!_xlnm.Print_Area, 2, FALSE))</f>
        <v/>
      </c>
      <c r="Z1162" s="29"/>
      <c r="AA1162" s="29" t="str">
        <f>IF(ISBLANK(Z1162), "", VLOOKUP(Z1162, '09-10'!_xlnm.Print_Area, 2, FALSE))</f>
        <v/>
      </c>
      <c r="AB1162" s="29"/>
      <c r="AC1162" s="29" t="str">
        <f>IF(ISBLANK(AB1162), "", VLOOKUP(AB1162, '09-10'!_xlnm.Print_Area, 2, FALSE))</f>
        <v/>
      </c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</row>
    <row r="1163" spans="1:46" ht="20.100000000000001" customHeight="1" x14ac:dyDescent="0.25">
      <c r="A1163" s="25"/>
      <c r="B1163" s="26"/>
      <c r="C1163" s="27" t="str">
        <f t="shared" si="38"/>
        <v/>
      </c>
      <c r="D1163" s="28"/>
      <c r="E1163" s="29"/>
      <c r="F1163" s="29"/>
      <c r="G1163" s="29"/>
      <c r="H1163" s="29" t="str">
        <f t="shared" si="39"/>
        <v/>
      </c>
      <c r="I1163" s="25"/>
      <c r="J1163" s="29"/>
      <c r="K1163" s="29" t="str">
        <f>IF(ISBLANK(J1163), "", VLOOKUP(J1163, '09-10'!_xlnm.Print_Area, 2, FALSE))</f>
        <v/>
      </c>
      <c r="L1163" s="29"/>
      <c r="M1163" s="29" t="str">
        <f>IF(ISBLANK(L1163), "", VLOOKUP(L1163, '09-10'!_xlnm.Print_Area, 2, FALSE))</f>
        <v/>
      </c>
      <c r="N1163" s="29"/>
      <c r="O1163" s="29" t="str">
        <f>IF(ISBLANK(N1163), "", VLOOKUP(N1163, '09-10'!_xlnm.Print_Area, 2, FALSE))</f>
        <v/>
      </c>
      <c r="P1163" s="29"/>
      <c r="Q1163" s="29" t="str">
        <f>IF(ISBLANK(P1163), "", VLOOKUP(P1163, '09-10'!_xlnm.Print_Area, 2, FALSE))</f>
        <v/>
      </c>
      <c r="R1163" s="29"/>
      <c r="S1163" s="29" t="str">
        <f>IF(ISBLANK(R1163), "", VLOOKUP(R1163, '09-10'!_xlnm.Print_Area, 2, FALSE))</f>
        <v/>
      </c>
      <c r="T1163" s="29"/>
      <c r="U1163" s="29" t="str">
        <f>IF(ISBLANK(T1163), "", VLOOKUP(T1163, '09-10'!_xlnm.Print_Area, 2, FALSE))</f>
        <v/>
      </c>
      <c r="V1163" s="29"/>
      <c r="W1163" s="29" t="str">
        <f>IF(ISBLANK(V1163), "", VLOOKUP(V1163, '09-10'!_xlnm.Print_Area, 2, FALSE))</f>
        <v/>
      </c>
      <c r="X1163" s="29"/>
      <c r="Y1163" s="29" t="str">
        <f>IF(ISBLANK(X1163), "", VLOOKUP(X1163, '09-10'!_xlnm.Print_Area, 2, FALSE))</f>
        <v/>
      </c>
      <c r="Z1163" s="29"/>
      <c r="AA1163" s="29" t="str">
        <f>IF(ISBLANK(Z1163), "", VLOOKUP(Z1163, '09-10'!_xlnm.Print_Area, 2, FALSE))</f>
        <v/>
      </c>
      <c r="AB1163" s="29"/>
      <c r="AC1163" s="29" t="str">
        <f>IF(ISBLANK(AB1163), "", VLOOKUP(AB1163, '09-10'!_xlnm.Print_Area, 2, FALSE))</f>
        <v/>
      </c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</row>
    <row r="1164" spans="1:46" ht="20.100000000000001" customHeight="1" x14ac:dyDescent="0.25">
      <c r="A1164" s="25"/>
      <c r="B1164" s="26"/>
      <c r="C1164" s="27" t="str">
        <f t="shared" si="38"/>
        <v/>
      </c>
      <c r="D1164" s="28"/>
      <c r="E1164" s="29"/>
      <c r="F1164" s="29"/>
      <c r="G1164" s="29"/>
      <c r="H1164" s="29" t="str">
        <f t="shared" si="39"/>
        <v/>
      </c>
      <c r="I1164" s="25"/>
      <c r="J1164" s="29"/>
      <c r="K1164" s="29" t="str">
        <f>IF(ISBLANK(J1164), "", VLOOKUP(J1164, '09-10'!_xlnm.Print_Area, 2, FALSE))</f>
        <v/>
      </c>
      <c r="L1164" s="29"/>
      <c r="M1164" s="29" t="str">
        <f>IF(ISBLANK(L1164), "", VLOOKUP(L1164, '09-10'!_xlnm.Print_Area, 2, FALSE))</f>
        <v/>
      </c>
      <c r="N1164" s="29"/>
      <c r="O1164" s="29" t="str">
        <f>IF(ISBLANK(N1164), "", VLOOKUP(N1164, '09-10'!_xlnm.Print_Area, 2, FALSE))</f>
        <v/>
      </c>
      <c r="P1164" s="29"/>
      <c r="Q1164" s="29" t="str">
        <f>IF(ISBLANK(P1164), "", VLOOKUP(P1164, '09-10'!_xlnm.Print_Area, 2, FALSE))</f>
        <v/>
      </c>
      <c r="R1164" s="29"/>
      <c r="S1164" s="29" t="str">
        <f>IF(ISBLANK(R1164), "", VLOOKUP(R1164, '09-10'!_xlnm.Print_Area, 2, FALSE))</f>
        <v/>
      </c>
      <c r="T1164" s="29"/>
      <c r="U1164" s="29" t="str">
        <f>IF(ISBLANK(T1164), "", VLOOKUP(T1164, '09-10'!_xlnm.Print_Area, 2, FALSE))</f>
        <v/>
      </c>
      <c r="V1164" s="29"/>
      <c r="W1164" s="29" t="str">
        <f>IF(ISBLANK(V1164), "", VLOOKUP(V1164, '09-10'!_xlnm.Print_Area, 2, FALSE))</f>
        <v/>
      </c>
      <c r="X1164" s="29"/>
      <c r="Y1164" s="29" t="str">
        <f>IF(ISBLANK(X1164), "", VLOOKUP(X1164, '09-10'!_xlnm.Print_Area, 2, FALSE))</f>
        <v/>
      </c>
      <c r="Z1164" s="29"/>
      <c r="AA1164" s="29" t="str">
        <f>IF(ISBLANK(Z1164), "", VLOOKUP(Z1164, '09-10'!_xlnm.Print_Area, 2, FALSE))</f>
        <v/>
      </c>
      <c r="AB1164" s="29"/>
      <c r="AC1164" s="29" t="str">
        <f>IF(ISBLANK(AB1164), "", VLOOKUP(AB1164, '09-10'!_xlnm.Print_Area, 2, FALSE))</f>
        <v/>
      </c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</row>
    <row r="1165" spans="1:46" ht="20.100000000000001" customHeight="1" x14ac:dyDescent="0.25">
      <c r="A1165" s="25"/>
      <c r="B1165" s="26"/>
      <c r="C1165" s="27" t="str">
        <f t="shared" si="38"/>
        <v/>
      </c>
      <c r="D1165" s="28"/>
      <c r="E1165" s="29"/>
      <c r="F1165" s="29"/>
      <c r="G1165" s="29"/>
      <c r="H1165" s="29" t="str">
        <f t="shared" si="39"/>
        <v/>
      </c>
      <c r="I1165" s="25"/>
      <c r="J1165" s="29"/>
      <c r="K1165" s="29" t="str">
        <f>IF(ISBLANK(J1165), "", VLOOKUP(J1165, '09-10'!_xlnm.Print_Area, 2, FALSE))</f>
        <v/>
      </c>
      <c r="L1165" s="29"/>
      <c r="M1165" s="29" t="str">
        <f>IF(ISBLANK(L1165), "", VLOOKUP(L1165, '09-10'!_xlnm.Print_Area, 2, FALSE))</f>
        <v/>
      </c>
      <c r="N1165" s="29"/>
      <c r="O1165" s="29" t="str">
        <f>IF(ISBLANK(N1165), "", VLOOKUP(N1165, '09-10'!_xlnm.Print_Area, 2, FALSE))</f>
        <v/>
      </c>
      <c r="P1165" s="29"/>
      <c r="Q1165" s="29" t="str">
        <f>IF(ISBLANK(P1165), "", VLOOKUP(P1165, '09-10'!_xlnm.Print_Area, 2, FALSE))</f>
        <v/>
      </c>
      <c r="R1165" s="29"/>
      <c r="S1165" s="29" t="str">
        <f>IF(ISBLANK(R1165), "", VLOOKUP(R1165, '09-10'!_xlnm.Print_Area, 2, FALSE))</f>
        <v/>
      </c>
      <c r="T1165" s="29"/>
      <c r="U1165" s="29" t="str">
        <f>IF(ISBLANK(T1165), "", VLOOKUP(T1165, '09-10'!_xlnm.Print_Area, 2, FALSE))</f>
        <v/>
      </c>
      <c r="V1165" s="29"/>
      <c r="W1165" s="29" t="str">
        <f>IF(ISBLANK(V1165), "", VLOOKUP(V1165, '09-10'!_xlnm.Print_Area, 2, FALSE))</f>
        <v/>
      </c>
      <c r="X1165" s="29"/>
      <c r="Y1165" s="29" t="str">
        <f>IF(ISBLANK(X1165), "", VLOOKUP(X1165, '09-10'!_xlnm.Print_Area, 2, FALSE))</f>
        <v/>
      </c>
      <c r="Z1165" s="29"/>
      <c r="AA1165" s="29" t="str">
        <f>IF(ISBLANK(Z1165), "", VLOOKUP(Z1165, '09-10'!_xlnm.Print_Area, 2, FALSE))</f>
        <v/>
      </c>
      <c r="AB1165" s="29"/>
      <c r="AC1165" s="29" t="str">
        <f>IF(ISBLANK(AB1165), "", VLOOKUP(AB1165, '09-10'!_xlnm.Print_Area, 2, FALSE))</f>
        <v/>
      </c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</row>
    <row r="1166" spans="1:46" ht="20.100000000000001" customHeight="1" x14ac:dyDescent="0.25">
      <c r="A1166" s="25"/>
      <c r="B1166" s="26"/>
      <c r="C1166" s="27" t="str">
        <f t="shared" si="38"/>
        <v/>
      </c>
      <c r="D1166" s="28"/>
      <c r="E1166" s="29"/>
      <c r="F1166" s="29"/>
      <c r="G1166" s="29"/>
      <c r="H1166" s="29" t="str">
        <f t="shared" si="39"/>
        <v/>
      </c>
      <c r="I1166" s="25"/>
      <c r="J1166" s="29"/>
      <c r="K1166" s="29" t="str">
        <f>IF(ISBLANK(J1166), "", VLOOKUP(J1166, '09-10'!_xlnm.Print_Area, 2, FALSE))</f>
        <v/>
      </c>
      <c r="L1166" s="29"/>
      <c r="M1166" s="29" t="str">
        <f>IF(ISBLANK(L1166), "", VLOOKUP(L1166, '09-10'!_xlnm.Print_Area, 2, FALSE))</f>
        <v/>
      </c>
      <c r="N1166" s="29"/>
      <c r="O1166" s="29" t="str">
        <f>IF(ISBLANK(N1166), "", VLOOKUP(N1166, '09-10'!_xlnm.Print_Area, 2, FALSE))</f>
        <v/>
      </c>
      <c r="P1166" s="29"/>
      <c r="Q1166" s="29" t="str">
        <f>IF(ISBLANK(P1166), "", VLOOKUP(P1166, '09-10'!_xlnm.Print_Area, 2, FALSE))</f>
        <v/>
      </c>
      <c r="R1166" s="29"/>
      <c r="S1166" s="29" t="str">
        <f>IF(ISBLANK(R1166), "", VLOOKUP(R1166, '09-10'!_xlnm.Print_Area, 2, FALSE))</f>
        <v/>
      </c>
      <c r="T1166" s="29"/>
      <c r="U1166" s="29" t="str">
        <f>IF(ISBLANK(T1166), "", VLOOKUP(T1166, '09-10'!_xlnm.Print_Area, 2, FALSE))</f>
        <v/>
      </c>
      <c r="V1166" s="29"/>
      <c r="W1166" s="29" t="str">
        <f>IF(ISBLANK(V1166), "", VLOOKUP(V1166, '09-10'!_xlnm.Print_Area, 2, FALSE))</f>
        <v/>
      </c>
      <c r="X1166" s="29"/>
      <c r="Y1166" s="29" t="str">
        <f>IF(ISBLANK(X1166), "", VLOOKUP(X1166, '09-10'!_xlnm.Print_Area, 2, FALSE))</f>
        <v/>
      </c>
      <c r="Z1166" s="29"/>
      <c r="AA1166" s="29" t="str">
        <f>IF(ISBLANK(Z1166), "", VLOOKUP(Z1166, '09-10'!_xlnm.Print_Area, 2, FALSE))</f>
        <v/>
      </c>
      <c r="AB1166" s="29"/>
      <c r="AC1166" s="29" t="str">
        <f>IF(ISBLANK(AB1166), "", VLOOKUP(AB1166, '09-10'!_xlnm.Print_Area, 2, FALSE))</f>
        <v/>
      </c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</row>
    <row r="1167" spans="1:46" ht="20.100000000000001" customHeight="1" x14ac:dyDescent="0.25">
      <c r="A1167" s="25"/>
      <c r="B1167" s="26"/>
      <c r="C1167" s="27" t="str">
        <f t="shared" si="38"/>
        <v/>
      </c>
      <c r="D1167" s="28"/>
      <c r="E1167" s="29"/>
      <c r="F1167" s="29"/>
      <c r="G1167" s="29"/>
      <c r="H1167" s="29" t="str">
        <f t="shared" si="39"/>
        <v/>
      </c>
      <c r="I1167" s="25"/>
      <c r="J1167" s="29"/>
      <c r="K1167" s="29" t="str">
        <f>IF(ISBLANK(J1167), "", VLOOKUP(J1167, '09-10'!_xlnm.Print_Area, 2, FALSE))</f>
        <v/>
      </c>
      <c r="L1167" s="29"/>
      <c r="M1167" s="29" t="str">
        <f>IF(ISBLANK(L1167), "", VLOOKUP(L1167, '09-10'!_xlnm.Print_Area, 2, FALSE))</f>
        <v/>
      </c>
      <c r="N1167" s="29"/>
      <c r="O1167" s="29" t="str">
        <f>IF(ISBLANK(N1167), "", VLOOKUP(N1167, '09-10'!_xlnm.Print_Area, 2, FALSE))</f>
        <v/>
      </c>
      <c r="P1167" s="29"/>
      <c r="Q1167" s="29" t="str">
        <f>IF(ISBLANK(P1167), "", VLOOKUP(P1167, '09-10'!_xlnm.Print_Area, 2, FALSE))</f>
        <v/>
      </c>
      <c r="R1167" s="29"/>
      <c r="S1167" s="29" t="str">
        <f>IF(ISBLANK(R1167), "", VLOOKUP(R1167, '09-10'!_xlnm.Print_Area, 2, FALSE))</f>
        <v/>
      </c>
      <c r="T1167" s="29"/>
      <c r="U1167" s="29" t="str">
        <f>IF(ISBLANK(T1167), "", VLOOKUP(T1167, '09-10'!_xlnm.Print_Area, 2, FALSE))</f>
        <v/>
      </c>
      <c r="V1167" s="29"/>
      <c r="W1167" s="29" t="str">
        <f>IF(ISBLANK(V1167), "", VLOOKUP(V1167, '09-10'!_xlnm.Print_Area, 2, FALSE))</f>
        <v/>
      </c>
      <c r="X1167" s="29"/>
      <c r="Y1167" s="29" t="str">
        <f>IF(ISBLANK(X1167), "", VLOOKUP(X1167, '09-10'!_xlnm.Print_Area, 2, FALSE))</f>
        <v/>
      </c>
      <c r="Z1167" s="29"/>
      <c r="AA1167" s="29" t="str">
        <f>IF(ISBLANK(Z1167), "", VLOOKUP(Z1167, '09-10'!_xlnm.Print_Area, 2, FALSE))</f>
        <v/>
      </c>
      <c r="AB1167" s="29"/>
      <c r="AC1167" s="29" t="str">
        <f>IF(ISBLANK(AB1167), "", VLOOKUP(AB1167, '09-10'!_xlnm.Print_Area, 2, FALSE))</f>
        <v/>
      </c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</row>
    <row r="1168" spans="1:46" ht="20.100000000000001" customHeight="1" x14ac:dyDescent="0.25">
      <c r="A1168" s="25"/>
      <c r="B1168" s="26"/>
      <c r="C1168" s="27" t="str">
        <f t="shared" si="38"/>
        <v/>
      </c>
      <c r="D1168" s="28"/>
      <c r="E1168" s="29"/>
      <c r="F1168" s="29"/>
      <c r="G1168" s="29"/>
      <c r="H1168" s="29" t="str">
        <f t="shared" si="39"/>
        <v/>
      </c>
      <c r="I1168" s="25"/>
      <c r="J1168" s="29"/>
      <c r="K1168" s="29" t="str">
        <f>IF(ISBLANK(J1168), "", VLOOKUP(J1168, '09-10'!_xlnm.Print_Area, 2, FALSE))</f>
        <v/>
      </c>
      <c r="L1168" s="29"/>
      <c r="M1168" s="29" t="str">
        <f>IF(ISBLANK(L1168), "", VLOOKUP(L1168, '09-10'!_xlnm.Print_Area, 2, FALSE))</f>
        <v/>
      </c>
      <c r="N1168" s="29"/>
      <c r="O1168" s="29" t="str">
        <f>IF(ISBLANK(N1168), "", VLOOKUP(N1168, '09-10'!_xlnm.Print_Area, 2, FALSE))</f>
        <v/>
      </c>
      <c r="P1168" s="29"/>
      <c r="Q1168" s="29" t="str">
        <f>IF(ISBLANK(P1168), "", VLOOKUP(P1168, '09-10'!_xlnm.Print_Area, 2, FALSE))</f>
        <v/>
      </c>
      <c r="R1168" s="29"/>
      <c r="S1168" s="29" t="str">
        <f>IF(ISBLANK(R1168), "", VLOOKUP(R1168, '09-10'!_xlnm.Print_Area, 2, FALSE))</f>
        <v/>
      </c>
      <c r="T1168" s="29"/>
      <c r="U1168" s="29" t="str">
        <f>IF(ISBLANK(T1168), "", VLOOKUP(T1168, '09-10'!_xlnm.Print_Area, 2, FALSE))</f>
        <v/>
      </c>
      <c r="V1168" s="29"/>
      <c r="W1168" s="29" t="str">
        <f>IF(ISBLANK(V1168), "", VLOOKUP(V1168, '09-10'!_xlnm.Print_Area, 2, FALSE))</f>
        <v/>
      </c>
      <c r="X1168" s="29"/>
      <c r="Y1168" s="29" t="str">
        <f>IF(ISBLANK(X1168), "", VLOOKUP(X1168, '09-10'!_xlnm.Print_Area, 2, FALSE))</f>
        <v/>
      </c>
      <c r="Z1168" s="29"/>
      <c r="AA1168" s="29" t="str">
        <f>IF(ISBLANK(Z1168), "", VLOOKUP(Z1168, '09-10'!_xlnm.Print_Area, 2, FALSE))</f>
        <v/>
      </c>
      <c r="AB1168" s="29"/>
      <c r="AC1168" s="29" t="str">
        <f>IF(ISBLANK(AB1168), "", VLOOKUP(AB1168, '09-10'!_xlnm.Print_Area, 2, FALSE))</f>
        <v/>
      </c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</row>
    <row r="1169" spans="1:46" ht="20.100000000000001" customHeight="1" x14ac:dyDescent="0.25">
      <c r="A1169" s="25"/>
      <c r="B1169" s="26"/>
      <c r="C1169" s="27" t="str">
        <f t="shared" si="38"/>
        <v/>
      </c>
      <c r="D1169" s="28"/>
      <c r="E1169" s="29"/>
      <c r="F1169" s="29"/>
      <c r="G1169" s="29"/>
      <c r="H1169" s="29" t="str">
        <f t="shared" si="39"/>
        <v/>
      </c>
      <c r="I1169" s="25"/>
      <c r="J1169" s="29"/>
      <c r="K1169" s="29" t="str">
        <f>IF(ISBLANK(J1169), "", VLOOKUP(J1169, '09-10'!_xlnm.Print_Area, 2, FALSE))</f>
        <v/>
      </c>
      <c r="L1169" s="29"/>
      <c r="M1169" s="29" t="str">
        <f>IF(ISBLANK(L1169), "", VLOOKUP(L1169, '09-10'!_xlnm.Print_Area, 2, FALSE))</f>
        <v/>
      </c>
      <c r="N1169" s="29"/>
      <c r="O1169" s="29" t="str">
        <f>IF(ISBLANK(N1169), "", VLOOKUP(N1169, '09-10'!_xlnm.Print_Area, 2, FALSE))</f>
        <v/>
      </c>
      <c r="P1169" s="29"/>
      <c r="Q1169" s="29" t="str">
        <f>IF(ISBLANK(P1169), "", VLOOKUP(P1169, '09-10'!_xlnm.Print_Area, 2, FALSE))</f>
        <v/>
      </c>
      <c r="R1169" s="29"/>
      <c r="S1169" s="29" t="str">
        <f>IF(ISBLANK(R1169), "", VLOOKUP(R1169, '09-10'!_xlnm.Print_Area, 2, FALSE))</f>
        <v/>
      </c>
      <c r="T1169" s="29"/>
      <c r="U1169" s="29" t="str">
        <f>IF(ISBLANK(T1169), "", VLOOKUP(T1169, '09-10'!_xlnm.Print_Area, 2, FALSE))</f>
        <v/>
      </c>
      <c r="V1169" s="29"/>
      <c r="W1169" s="29" t="str">
        <f>IF(ISBLANK(V1169), "", VLOOKUP(V1169, '09-10'!_xlnm.Print_Area, 2, FALSE))</f>
        <v/>
      </c>
      <c r="X1169" s="29"/>
      <c r="Y1169" s="29" t="str">
        <f>IF(ISBLANK(X1169), "", VLOOKUP(X1169, '09-10'!_xlnm.Print_Area, 2, FALSE))</f>
        <v/>
      </c>
      <c r="Z1169" s="29"/>
      <c r="AA1169" s="29" t="str">
        <f>IF(ISBLANK(Z1169), "", VLOOKUP(Z1169, '09-10'!_xlnm.Print_Area, 2, FALSE))</f>
        <v/>
      </c>
      <c r="AB1169" s="29"/>
      <c r="AC1169" s="29" t="str">
        <f>IF(ISBLANK(AB1169), "", VLOOKUP(AB1169, '09-10'!_xlnm.Print_Area, 2, FALSE))</f>
        <v/>
      </c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</row>
    <row r="1170" spans="1:46" ht="20.100000000000001" customHeight="1" x14ac:dyDescent="0.25">
      <c r="A1170" s="25"/>
      <c r="B1170" s="26"/>
      <c r="C1170" s="27" t="str">
        <f t="shared" si="38"/>
        <v/>
      </c>
      <c r="D1170" s="28"/>
      <c r="E1170" s="29"/>
      <c r="F1170" s="29"/>
      <c r="G1170" s="29"/>
      <c r="H1170" s="29" t="str">
        <f t="shared" si="39"/>
        <v/>
      </c>
      <c r="I1170" s="25"/>
      <c r="J1170" s="29"/>
      <c r="K1170" s="29" t="str">
        <f>IF(ISBLANK(J1170), "", VLOOKUP(J1170, '09-10'!_xlnm.Print_Area, 2, FALSE))</f>
        <v/>
      </c>
      <c r="L1170" s="29"/>
      <c r="M1170" s="29" t="str">
        <f>IF(ISBLANK(L1170), "", VLOOKUP(L1170, '09-10'!_xlnm.Print_Area, 2, FALSE))</f>
        <v/>
      </c>
      <c r="N1170" s="29"/>
      <c r="O1170" s="29" t="str">
        <f>IF(ISBLANK(N1170), "", VLOOKUP(N1170, '09-10'!_xlnm.Print_Area, 2, FALSE))</f>
        <v/>
      </c>
      <c r="P1170" s="29"/>
      <c r="Q1170" s="29" t="str">
        <f>IF(ISBLANK(P1170), "", VLOOKUP(P1170, '09-10'!_xlnm.Print_Area, 2, FALSE))</f>
        <v/>
      </c>
      <c r="R1170" s="29"/>
      <c r="S1170" s="29" t="str">
        <f>IF(ISBLANK(R1170), "", VLOOKUP(R1170, '09-10'!_xlnm.Print_Area, 2, FALSE))</f>
        <v/>
      </c>
      <c r="T1170" s="29"/>
      <c r="U1170" s="29" t="str">
        <f>IF(ISBLANK(T1170), "", VLOOKUP(T1170, '09-10'!_xlnm.Print_Area, 2, FALSE))</f>
        <v/>
      </c>
      <c r="V1170" s="29"/>
      <c r="W1170" s="29" t="str">
        <f>IF(ISBLANK(V1170), "", VLOOKUP(V1170, '09-10'!_xlnm.Print_Area, 2, FALSE))</f>
        <v/>
      </c>
      <c r="X1170" s="29"/>
      <c r="Y1170" s="29" t="str">
        <f>IF(ISBLANK(X1170), "", VLOOKUP(X1170, '09-10'!_xlnm.Print_Area, 2, FALSE))</f>
        <v/>
      </c>
      <c r="Z1170" s="29"/>
      <c r="AA1170" s="29" t="str">
        <f>IF(ISBLANK(Z1170), "", VLOOKUP(Z1170, '09-10'!_xlnm.Print_Area, 2, FALSE))</f>
        <v/>
      </c>
      <c r="AB1170" s="29"/>
      <c r="AC1170" s="29" t="str">
        <f>IF(ISBLANK(AB1170), "", VLOOKUP(AB1170, '09-10'!_xlnm.Print_Area, 2, FALSE))</f>
        <v/>
      </c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</row>
    <row r="1171" spans="1:46" ht="20.100000000000001" customHeight="1" x14ac:dyDescent="0.25">
      <c r="A1171" s="25"/>
      <c r="B1171" s="26"/>
      <c r="C1171" s="27" t="str">
        <f t="shared" si="38"/>
        <v/>
      </c>
      <c r="D1171" s="28"/>
      <c r="E1171" s="29"/>
      <c r="F1171" s="29"/>
      <c r="G1171" s="29"/>
      <c r="H1171" s="29" t="str">
        <f t="shared" si="39"/>
        <v/>
      </c>
      <c r="I1171" s="25"/>
      <c r="J1171" s="29"/>
      <c r="K1171" s="29" t="str">
        <f>IF(ISBLANK(J1171), "", VLOOKUP(J1171, '09-10'!_xlnm.Print_Area, 2, FALSE))</f>
        <v/>
      </c>
      <c r="L1171" s="29"/>
      <c r="M1171" s="29" t="str">
        <f>IF(ISBLANK(L1171), "", VLOOKUP(L1171, '09-10'!_xlnm.Print_Area, 2, FALSE))</f>
        <v/>
      </c>
      <c r="N1171" s="29"/>
      <c r="O1171" s="29" t="str">
        <f>IF(ISBLANK(N1171), "", VLOOKUP(N1171, '09-10'!_xlnm.Print_Area, 2, FALSE))</f>
        <v/>
      </c>
      <c r="P1171" s="29"/>
      <c r="Q1171" s="29" t="str">
        <f>IF(ISBLANK(P1171), "", VLOOKUP(P1171, '09-10'!_xlnm.Print_Area, 2, FALSE))</f>
        <v/>
      </c>
      <c r="R1171" s="29"/>
      <c r="S1171" s="29" t="str">
        <f>IF(ISBLANK(R1171), "", VLOOKUP(R1171, '09-10'!_xlnm.Print_Area, 2, FALSE))</f>
        <v/>
      </c>
      <c r="T1171" s="29"/>
      <c r="U1171" s="29" t="str">
        <f>IF(ISBLANK(T1171), "", VLOOKUP(T1171, '09-10'!_xlnm.Print_Area, 2, FALSE))</f>
        <v/>
      </c>
      <c r="V1171" s="29"/>
      <c r="W1171" s="29" t="str">
        <f>IF(ISBLANK(V1171), "", VLOOKUP(V1171, '09-10'!_xlnm.Print_Area, 2, FALSE))</f>
        <v/>
      </c>
      <c r="X1171" s="29"/>
      <c r="Y1171" s="29" t="str">
        <f>IF(ISBLANK(X1171), "", VLOOKUP(X1171, '09-10'!_xlnm.Print_Area, 2, FALSE))</f>
        <v/>
      </c>
      <c r="Z1171" s="29"/>
      <c r="AA1171" s="29" t="str">
        <f>IF(ISBLANK(Z1171), "", VLOOKUP(Z1171, '09-10'!_xlnm.Print_Area, 2, FALSE))</f>
        <v/>
      </c>
      <c r="AB1171" s="29"/>
      <c r="AC1171" s="29" t="str">
        <f>IF(ISBLANK(AB1171), "", VLOOKUP(AB1171, '09-10'!_xlnm.Print_Area, 2, FALSE))</f>
        <v/>
      </c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</row>
    <row r="1172" spans="1:46" ht="20.100000000000001" customHeight="1" x14ac:dyDescent="0.25">
      <c r="A1172" s="25"/>
      <c r="B1172" s="26"/>
      <c r="C1172" s="27" t="str">
        <f t="shared" si="38"/>
        <v/>
      </c>
      <c r="D1172" s="28"/>
      <c r="E1172" s="29"/>
      <c r="F1172" s="29"/>
      <c r="G1172" s="29"/>
      <c r="H1172" s="29" t="str">
        <f t="shared" si="39"/>
        <v/>
      </c>
      <c r="I1172" s="25"/>
      <c r="J1172" s="29"/>
      <c r="K1172" s="29" t="str">
        <f>IF(ISBLANK(J1172), "", VLOOKUP(J1172, '09-10'!_xlnm.Print_Area, 2, FALSE))</f>
        <v/>
      </c>
      <c r="L1172" s="29"/>
      <c r="M1172" s="29" t="str">
        <f>IF(ISBLANK(L1172), "", VLOOKUP(L1172, '09-10'!_xlnm.Print_Area, 2, FALSE))</f>
        <v/>
      </c>
      <c r="N1172" s="29"/>
      <c r="O1172" s="29" t="str">
        <f>IF(ISBLANK(N1172), "", VLOOKUP(N1172, '09-10'!_xlnm.Print_Area, 2, FALSE))</f>
        <v/>
      </c>
      <c r="P1172" s="29"/>
      <c r="Q1172" s="29" t="str">
        <f>IF(ISBLANK(P1172), "", VLOOKUP(P1172, '09-10'!_xlnm.Print_Area, 2, FALSE))</f>
        <v/>
      </c>
      <c r="R1172" s="29"/>
      <c r="S1172" s="29" t="str">
        <f>IF(ISBLANK(R1172), "", VLOOKUP(R1172, '09-10'!_xlnm.Print_Area, 2, FALSE))</f>
        <v/>
      </c>
      <c r="T1172" s="29"/>
      <c r="U1172" s="29" t="str">
        <f>IF(ISBLANK(T1172), "", VLOOKUP(T1172, '09-10'!_xlnm.Print_Area, 2, FALSE))</f>
        <v/>
      </c>
      <c r="V1172" s="29"/>
      <c r="W1172" s="29" t="str">
        <f>IF(ISBLANK(V1172), "", VLOOKUP(V1172, '09-10'!_xlnm.Print_Area, 2, FALSE))</f>
        <v/>
      </c>
      <c r="X1172" s="29"/>
      <c r="Y1172" s="29" t="str">
        <f>IF(ISBLANK(X1172), "", VLOOKUP(X1172, '09-10'!_xlnm.Print_Area, 2, FALSE))</f>
        <v/>
      </c>
      <c r="Z1172" s="29"/>
      <c r="AA1172" s="29" t="str">
        <f>IF(ISBLANK(Z1172), "", VLOOKUP(Z1172, '09-10'!_xlnm.Print_Area, 2, FALSE))</f>
        <v/>
      </c>
      <c r="AB1172" s="29"/>
      <c r="AC1172" s="29" t="str">
        <f>IF(ISBLANK(AB1172), "", VLOOKUP(AB1172, '09-10'!_xlnm.Print_Area, 2, FALSE))</f>
        <v/>
      </c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</row>
    <row r="1173" spans="1:46" ht="20.100000000000001" customHeight="1" x14ac:dyDescent="0.25">
      <c r="A1173" s="25"/>
      <c r="B1173" s="26"/>
      <c r="C1173" s="27" t="str">
        <f t="shared" si="38"/>
        <v/>
      </c>
      <c r="D1173" s="28"/>
      <c r="E1173" s="29"/>
      <c r="F1173" s="29"/>
      <c r="G1173" s="29"/>
      <c r="H1173" s="29" t="str">
        <f t="shared" si="39"/>
        <v/>
      </c>
      <c r="I1173" s="25"/>
      <c r="J1173" s="29"/>
      <c r="K1173" s="29" t="str">
        <f>IF(ISBLANK(J1173), "", VLOOKUP(J1173, '09-10'!_xlnm.Print_Area, 2, FALSE))</f>
        <v/>
      </c>
      <c r="L1173" s="29"/>
      <c r="M1173" s="29" t="str">
        <f>IF(ISBLANK(L1173), "", VLOOKUP(L1173, '09-10'!_xlnm.Print_Area, 2, FALSE))</f>
        <v/>
      </c>
      <c r="N1173" s="29"/>
      <c r="O1173" s="29" t="str">
        <f>IF(ISBLANK(N1173), "", VLOOKUP(N1173, '09-10'!_xlnm.Print_Area, 2, FALSE))</f>
        <v/>
      </c>
      <c r="P1173" s="29"/>
      <c r="Q1173" s="29" t="str">
        <f>IF(ISBLANK(P1173), "", VLOOKUP(P1173, '09-10'!_xlnm.Print_Area, 2, FALSE))</f>
        <v/>
      </c>
      <c r="R1173" s="29"/>
      <c r="S1173" s="29" t="str">
        <f>IF(ISBLANK(R1173), "", VLOOKUP(R1173, '09-10'!_xlnm.Print_Area, 2, FALSE))</f>
        <v/>
      </c>
      <c r="T1173" s="29"/>
      <c r="U1173" s="29" t="str">
        <f>IF(ISBLANK(T1173), "", VLOOKUP(T1173, '09-10'!_xlnm.Print_Area, 2, FALSE))</f>
        <v/>
      </c>
      <c r="V1173" s="29"/>
      <c r="W1173" s="29" t="str">
        <f>IF(ISBLANK(V1173), "", VLOOKUP(V1173, '09-10'!_xlnm.Print_Area, 2, FALSE))</f>
        <v/>
      </c>
      <c r="X1173" s="29"/>
      <c r="Y1173" s="29" t="str">
        <f>IF(ISBLANK(X1173), "", VLOOKUP(X1173, '09-10'!_xlnm.Print_Area, 2, FALSE))</f>
        <v/>
      </c>
      <c r="Z1173" s="29"/>
      <c r="AA1173" s="29" t="str">
        <f>IF(ISBLANK(Z1173), "", VLOOKUP(Z1173, '09-10'!_xlnm.Print_Area, 2, FALSE))</f>
        <v/>
      </c>
      <c r="AB1173" s="29"/>
      <c r="AC1173" s="29" t="str">
        <f>IF(ISBLANK(AB1173), "", VLOOKUP(AB1173, '09-10'!_xlnm.Print_Area, 2, FALSE))</f>
        <v/>
      </c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</row>
    <row r="1174" spans="1:46" ht="20.100000000000001" customHeight="1" x14ac:dyDescent="0.25">
      <c r="A1174" s="25"/>
      <c r="B1174" s="26"/>
      <c r="C1174" s="27" t="str">
        <f t="shared" si="38"/>
        <v/>
      </c>
      <c r="D1174" s="28"/>
      <c r="E1174" s="29"/>
      <c r="F1174" s="29"/>
      <c r="G1174" s="29"/>
      <c r="H1174" s="29" t="str">
        <f t="shared" si="39"/>
        <v/>
      </c>
      <c r="I1174" s="25"/>
      <c r="J1174" s="29"/>
      <c r="K1174" s="29" t="str">
        <f>IF(ISBLANK(J1174), "", VLOOKUP(J1174, '09-10'!_xlnm.Print_Area, 2, FALSE))</f>
        <v/>
      </c>
      <c r="L1174" s="29"/>
      <c r="M1174" s="29" t="str">
        <f>IF(ISBLANK(L1174), "", VLOOKUP(L1174, '09-10'!_xlnm.Print_Area, 2, FALSE))</f>
        <v/>
      </c>
      <c r="N1174" s="29"/>
      <c r="O1174" s="29" t="str">
        <f>IF(ISBLANK(N1174), "", VLOOKUP(N1174, '09-10'!_xlnm.Print_Area, 2, FALSE))</f>
        <v/>
      </c>
      <c r="P1174" s="29"/>
      <c r="Q1174" s="29" t="str">
        <f>IF(ISBLANK(P1174), "", VLOOKUP(P1174, '09-10'!_xlnm.Print_Area, 2, FALSE))</f>
        <v/>
      </c>
      <c r="R1174" s="29"/>
      <c r="S1174" s="29" t="str">
        <f>IF(ISBLANK(R1174), "", VLOOKUP(R1174, '09-10'!_xlnm.Print_Area, 2, FALSE))</f>
        <v/>
      </c>
      <c r="T1174" s="29"/>
      <c r="U1174" s="29" t="str">
        <f>IF(ISBLANK(T1174), "", VLOOKUP(T1174, '09-10'!_xlnm.Print_Area, 2, FALSE))</f>
        <v/>
      </c>
      <c r="V1174" s="29"/>
      <c r="W1174" s="29" t="str">
        <f>IF(ISBLANK(V1174), "", VLOOKUP(V1174, '09-10'!_xlnm.Print_Area, 2, FALSE))</f>
        <v/>
      </c>
      <c r="X1174" s="29"/>
      <c r="Y1174" s="29" t="str">
        <f>IF(ISBLANK(X1174), "", VLOOKUP(X1174, '09-10'!_xlnm.Print_Area, 2, FALSE))</f>
        <v/>
      </c>
      <c r="Z1174" s="29"/>
      <c r="AA1174" s="29" t="str">
        <f>IF(ISBLANK(Z1174), "", VLOOKUP(Z1174, '09-10'!_xlnm.Print_Area, 2, FALSE))</f>
        <v/>
      </c>
      <c r="AB1174" s="29"/>
      <c r="AC1174" s="29" t="str">
        <f>IF(ISBLANK(AB1174), "", VLOOKUP(AB1174, '09-10'!_xlnm.Print_Area, 2, FALSE))</f>
        <v/>
      </c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</row>
    <row r="1175" spans="1:46" ht="20.100000000000001" customHeight="1" x14ac:dyDescent="0.25">
      <c r="A1175" s="25"/>
      <c r="B1175" s="26"/>
      <c r="C1175" s="27" t="str">
        <f t="shared" si="38"/>
        <v/>
      </c>
      <c r="D1175" s="28"/>
      <c r="E1175" s="29"/>
      <c r="F1175" s="29"/>
      <c r="G1175" s="29"/>
      <c r="H1175" s="29" t="str">
        <f t="shared" si="39"/>
        <v/>
      </c>
      <c r="I1175" s="25"/>
      <c r="J1175" s="29"/>
      <c r="K1175" s="29" t="str">
        <f>IF(ISBLANK(J1175), "", VLOOKUP(J1175, '09-10'!_xlnm.Print_Area, 2, FALSE))</f>
        <v/>
      </c>
      <c r="L1175" s="29"/>
      <c r="M1175" s="29" t="str">
        <f>IF(ISBLANK(L1175), "", VLOOKUP(L1175, '09-10'!_xlnm.Print_Area, 2, FALSE))</f>
        <v/>
      </c>
      <c r="N1175" s="29"/>
      <c r="O1175" s="29" t="str">
        <f>IF(ISBLANK(N1175), "", VLOOKUP(N1175, '09-10'!_xlnm.Print_Area, 2, FALSE))</f>
        <v/>
      </c>
      <c r="P1175" s="29"/>
      <c r="Q1175" s="29" t="str">
        <f>IF(ISBLANK(P1175), "", VLOOKUP(P1175, '09-10'!_xlnm.Print_Area, 2, FALSE))</f>
        <v/>
      </c>
      <c r="R1175" s="29"/>
      <c r="S1175" s="29" t="str">
        <f>IF(ISBLANK(R1175), "", VLOOKUP(R1175, '09-10'!_xlnm.Print_Area, 2, FALSE))</f>
        <v/>
      </c>
      <c r="T1175" s="29"/>
      <c r="U1175" s="29" t="str">
        <f>IF(ISBLANK(T1175), "", VLOOKUP(T1175, '09-10'!_xlnm.Print_Area, 2, FALSE))</f>
        <v/>
      </c>
      <c r="V1175" s="29"/>
      <c r="W1175" s="29" t="str">
        <f>IF(ISBLANK(V1175), "", VLOOKUP(V1175, '09-10'!_xlnm.Print_Area, 2, FALSE))</f>
        <v/>
      </c>
      <c r="X1175" s="29"/>
      <c r="Y1175" s="29" t="str">
        <f>IF(ISBLANK(X1175), "", VLOOKUP(X1175, '09-10'!_xlnm.Print_Area, 2, FALSE))</f>
        <v/>
      </c>
      <c r="Z1175" s="29"/>
      <c r="AA1175" s="29" t="str">
        <f>IF(ISBLANK(Z1175), "", VLOOKUP(Z1175, '09-10'!_xlnm.Print_Area, 2, FALSE))</f>
        <v/>
      </c>
      <c r="AB1175" s="29"/>
      <c r="AC1175" s="29" t="str">
        <f>IF(ISBLANK(AB1175), "", VLOOKUP(AB1175, '09-10'!_xlnm.Print_Area, 2, FALSE))</f>
        <v/>
      </c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</row>
    <row r="1176" spans="1:46" ht="20.100000000000001" customHeight="1" x14ac:dyDescent="0.25">
      <c r="A1176" s="25"/>
      <c r="B1176" s="26"/>
      <c r="C1176" s="27" t="str">
        <f t="shared" si="38"/>
        <v/>
      </c>
      <c r="D1176" s="28"/>
      <c r="E1176" s="29"/>
      <c r="F1176" s="29"/>
      <c r="G1176" s="29"/>
      <c r="H1176" s="29" t="str">
        <f t="shared" si="39"/>
        <v/>
      </c>
      <c r="I1176" s="25"/>
      <c r="J1176" s="29"/>
      <c r="K1176" s="29" t="str">
        <f>IF(ISBLANK(J1176), "", VLOOKUP(J1176, '09-10'!_xlnm.Print_Area, 2, FALSE))</f>
        <v/>
      </c>
      <c r="L1176" s="29"/>
      <c r="M1176" s="29" t="str">
        <f>IF(ISBLANK(L1176), "", VLOOKUP(L1176, '09-10'!_xlnm.Print_Area, 2, FALSE))</f>
        <v/>
      </c>
      <c r="N1176" s="29"/>
      <c r="O1176" s="29" t="str">
        <f>IF(ISBLANK(N1176), "", VLOOKUP(N1176, '09-10'!_xlnm.Print_Area, 2, FALSE))</f>
        <v/>
      </c>
      <c r="P1176" s="29"/>
      <c r="Q1176" s="29" t="str">
        <f>IF(ISBLANK(P1176), "", VLOOKUP(P1176, '09-10'!_xlnm.Print_Area, 2, FALSE))</f>
        <v/>
      </c>
      <c r="R1176" s="29"/>
      <c r="S1176" s="29" t="str">
        <f>IF(ISBLANK(R1176), "", VLOOKUP(R1176, '09-10'!_xlnm.Print_Area, 2, FALSE))</f>
        <v/>
      </c>
      <c r="T1176" s="29"/>
      <c r="U1176" s="29" t="str">
        <f>IF(ISBLANK(T1176), "", VLOOKUP(T1176, '09-10'!_xlnm.Print_Area, 2, FALSE))</f>
        <v/>
      </c>
      <c r="V1176" s="29"/>
      <c r="W1176" s="29" t="str">
        <f>IF(ISBLANK(V1176), "", VLOOKUP(V1176, '09-10'!_xlnm.Print_Area, 2, FALSE))</f>
        <v/>
      </c>
      <c r="X1176" s="29"/>
      <c r="Y1176" s="29" t="str">
        <f>IF(ISBLANK(X1176), "", VLOOKUP(X1176, '09-10'!_xlnm.Print_Area, 2, FALSE))</f>
        <v/>
      </c>
      <c r="Z1176" s="29"/>
      <c r="AA1176" s="29" t="str">
        <f>IF(ISBLANK(Z1176), "", VLOOKUP(Z1176, '09-10'!_xlnm.Print_Area, 2, FALSE))</f>
        <v/>
      </c>
      <c r="AB1176" s="29"/>
      <c r="AC1176" s="29" t="str">
        <f>IF(ISBLANK(AB1176), "", VLOOKUP(AB1176, '09-10'!_xlnm.Print_Area, 2, FALSE))</f>
        <v/>
      </c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</row>
    <row r="1177" spans="1:46" ht="20.100000000000001" customHeight="1" x14ac:dyDescent="0.25">
      <c r="A1177" s="25"/>
      <c r="B1177" s="26"/>
      <c r="C1177" s="27" t="str">
        <f t="shared" si="38"/>
        <v/>
      </c>
      <c r="D1177" s="28"/>
      <c r="E1177" s="29"/>
      <c r="F1177" s="29"/>
      <c r="G1177" s="29"/>
      <c r="H1177" s="29" t="str">
        <f t="shared" si="39"/>
        <v/>
      </c>
      <c r="I1177" s="25"/>
      <c r="J1177" s="29"/>
      <c r="K1177" s="29" t="str">
        <f>IF(ISBLANK(J1177), "", VLOOKUP(J1177, '09-10'!_xlnm.Print_Area, 2, FALSE))</f>
        <v/>
      </c>
      <c r="L1177" s="29"/>
      <c r="M1177" s="29" t="str">
        <f>IF(ISBLANK(L1177), "", VLOOKUP(L1177, '09-10'!_xlnm.Print_Area, 2, FALSE))</f>
        <v/>
      </c>
      <c r="N1177" s="29"/>
      <c r="O1177" s="29" t="str">
        <f>IF(ISBLANK(N1177), "", VLOOKUP(N1177, '09-10'!_xlnm.Print_Area, 2, FALSE))</f>
        <v/>
      </c>
      <c r="P1177" s="29"/>
      <c r="Q1177" s="29" t="str">
        <f>IF(ISBLANK(P1177), "", VLOOKUP(P1177, '09-10'!_xlnm.Print_Area, 2, FALSE))</f>
        <v/>
      </c>
      <c r="R1177" s="29"/>
      <c r="S1177" s="29" t="str">
        <f>IF(ISBLANK(R1177), "", VLOOKUP(R1177, '09-10'!_xlnm.Print_Area, 2, FALSE))</f>
        <v/>
      </c>
      <c r="T1177" s="29"/>
      <c r="U1177" s="29" t="str">
        <f>IF(ISBLANK(T1177), "", VLOOKUP(T1177, '09-10'!_xlnm.Print_Area, 2, FALSE))</f>
        <v/>
      </c>
      <c r="V1177" s="29"/>
      <c r="W1177" s="29" t="str">
        <f>IF(ISBLANK(V1177), "", VLOOKUP(V1177, '09-10'!_xlnm.Print_Area, 2, FALSE))</f>
        <v/>
      </c>
      <c r="X1177" s="29"/>
      <c r="Y1177" s="29" t="str">
        <f>IF(ISBLANK(X1177), "", VLOOKUP(X1177, '09-10'!_xlnm.Print_Area, 2, FALSE))</f>
        <v/>
      </c>
      <c r="Z1177" s="29"/>
      <c r="AA1177" s="29" t="str">
        <f>IF(ISBLANK(Z1177), "", VLOOKUP(Z1177, '09-10'!_xlnm.Print_Area, 2, FALSE))</f>
        <v/>
      </c>
      <c r="AB1177" s="29"/>
      <c r="AC1177" s="29" t="str">
        <f>IF(ISBLANK(AB1177), "", VLOOKUP(AB1177, '09-10'!_xlnm.Print_Area, 2, FALSE))</f>
        <v/>
      </c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</row>
    <row r="1178" spans="1:46" ht="20.100000000000001" customHeight="1" x14ac:dyDescent="0.25">
      <c r="A1178" s="25"/>
      <c r="B1178" s="26"/>
      <c r="C1178" s="27" t="str">
        <f t="shared" si="38"/>
        <v/>
      </c>
      <c r="D1178" s="28"/>
      <c r="E1178" s="29"/>
      <c r="F1178" s="29"/>
      <c r="G1178" s="29"/>
      <c r="H1178" s="29" t="str">
        <f t="shared" si="39"/>
        <v/>
      </c>
      <c r="I1178" s="25"/>
      <c r="J1178" s="29"/>
      <c r="K1178" s="29" t="str">
        <f>IF(ISBLANK(J1178), "", VLOOKUP(J1178, '09-10'!_xlnm.Print_Area, 2, FALSE))</f>
        <v/>
      </c>
      <c r="L1178" s="29"/>
      <c r="M1178" s="29" t="str">
        <f>IF(ISBLANK(L1178), "", VLOOKUP(L1178, '09-10'!_xlnm.Print_Area, 2, FALSE))</f>
        <v/>
      </c>
      <c r="N1178" s="29"/>
      <c r="O1178" s="29" t="str">
        <f>IF(ISBLANK(N1178), "", VLOOKUP(N1178, '09-10'!_xlnm.Print_Area, 2, FALSE))</f>
        <v/>
      </c>
      <c r="P1178" s="29"/>
      <c r="Q1178" s="29" t="str">
        <f>IF(ISBLANK(P1178), "", VLOOKUP(P1178, '09-10'!_xlnm.Print_Area, 2, FALSE))</f>
        <v/>
      </c>
      <c r="R1178" s="29"/>
      <c r="S1178" s="29" t="str">
        <f>IF(ISBLANK(R1178), "", VLOOKUP(R1178, '09-10'!_xlnm.Print_Area, 2, FALSE))</f>
        <v/>
      </c>
      <c r="T1178" s="29"/>
      <c r="U1178" s="29" t="str">
        <f>IF(ISBLANK(T1178), "", VLOOKUP(T1178, '09-10'!_xlnm.Print_Area, 2, FALSE))</f>
        <v/>
      </c>
      <c r="V1178" s="29"/>
      <c r="W1178" s="29" t="str">
        <f>IF(ISBLANK(V1178), "", VLOOKUP(V1178, '09-10'!_xlnm.Print_Area, 2, FALSE))</f>
        <v/>
      </c>
      <c r="X1178" s="29"/>
      <c r="Y1178" s="29" t="str">
        <f>IF(ISBLANK(X1178), "", VLOOKUP(X1178, '09-10'!_xlnm.Print_Area, 2, FALSE))</f>
        <v/>
      </c>
      <c r="Z1178" s="29"/>
      <c r="AA1178" s="29" t="str">
        <f>IF(ISBLANK(Z1178), "", VLOOKUP(Z1178, '09-10'!_xlnm.Print_Area, 2, FALSE))</f>
        <v/>
      </c>
      <c r="AB1178" s="29"/>
      <c r="AC1178" s="29" t="str">
        <f>IF(ISBLANK(AB1178), "", VLOOKUP(AB1178, '09-10'!_xlnm.Print_Area, 2, FALSE))</f>
        <v/>
      </c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</row>
    <row r="1179" spans="1:46" ht="20.100000000000001" customHeight="1" x14ac:dyDescent="0.25">
      <c r="A1179" s="25"/>
      <c r="B1179" s="26"/>
      <c r="C1179" s="27" t="str">
        <f t="shared" si="38"/>
        <v/>
      </c>
      <c r="D1179" s="28"/>
      <c r="E1179" s="29"/>
      <c r="F1179" s="29"/>
      <c r="G1179" s="29"/>
      <c r="H1179" s="29" t="str">
        <f t="shared" si="39"/>
        <v/>
      </c>
      <c r="I1179" s="25"/>
      <c r="J1179" s="29"/>
      <c r="K1179" s="29" t="str">
        <f>IF(ISBLANK(J1179), "", VLOOKUP(J1179, '09-10'!_xlnm.Print_Area, 2, FALSE))</f>
        <v/>
      </c>
      <c r="L1179" s="29"/>
      <c r="M1179" s="29" t="str">
        <f>IF(ISBLANK(L1179), "", VLOOKUP(L1179, '09-10'!_xlnm.Print_Area, 2, FALSE))</f>
        <v/>
      </c>
      <c r="N1179" s="29"/>
      <c r="O1179" s="29" t="str">
        <f>IF(ISBLANK(N1179), "", VLOOKUP(N1179, '09-10'!_xlnm.Print_Area, 2, FALSE))</f>
        <v/>
      </c>
      <c r="P1179" s="29"/>
      <c r="Q1179" s="29" t="str">
        <f>IF(ISBLANK(P1179), "", VLOOKUP(P1179, '09-10'!_xlnm.Print_Area, 2, FALSE))</f>
        <v/>
      </c>
      <c r="R1179" s="29"/>
      <c r="S1179" s="29" t="str">
        <f>IF(ISBLANK(R1179), "", VLOOKUP(R1179, '09-10'!_xlnm.Print_Area, 2, FALSE))</f>
        <v/>
      </c>
      <c r="T1179" s="29"/>
      <c r="U1179" s="29" t="str">
        <f>IF(ISBLANK(T1179), "", VLOOKUP(T1179, '09-10'!_xlnm.Print_Area, 2, FALSE))</f>
        <v/>
      </c>
      <c r="V1179" s="29"/>
      <c r="W1179" s="29" t="str">
        <f>IF(ISBLANK(V1179), "", VLOOKUP(V1179, '09-10'!_xlnm.Print_Area, 2, FALSE))</f>
        <v/>
      </c>
      <c r="X1179" s="29"/>
      <c r="Y1179" s="29" t="str">
        <f>IF(ISBLANK(X1179), "", VLOOKUP(X1179, '09-10'!_xlnm.Print_Area, 2, FALSE))</f>
        <v/>
      </c>
      <c r="Z1179" s="29"/>
      <c r="AA1179" s="29" t="str">
        <f>IF(ISBLANK(Z1179), "", VLOOKUP(Z1179, '09-10'!_xlnm.Print_Area, 2, FALSE))</f>
        <v/>
      </c>
      <c r="AB1179" s="29"/>
      <c r="AC1179" s="29" t="str">
        <f>IF(ISBLANK(AB1179), "", VLOOKUP(AB1179, '09-10'!_xlnm.Print_Area, 2, FALSE))</f>
        <v/>
      </c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</row>
    <row r="1180" spans="1:46" ht="20.100000000000001" customHeight="1" x14ac:dyDescent="0.25">
      <c r="A1180" s="25"/>
      <c r="B1180" s="26"/>
      <c r="C1180" s="27" t="str">
        <f t="shared" si="38"/>
        <v/>
      </c>
      <c r="D1180" s="28"/>
      <c r="E1180" s="29"/>
      <c r="F1180" s="29"/>
      <c r="G1180" s="29"/>
      <c r="H1180" s="29" t="str">
        <f t="shared" si="39"/>
        <v/>
      </c>
      <c r="I1180" s="25"/>
      <c r="J1180" s="29"/>
      <c r="K1180" s="29" t="str">
        <f>IF(ISBLANK(J1180), "", VLOOKUP(J1180, '09-10'!_xlnm.Print_Area, 2, FALSE))</f>
        <v/>
      </c>
      <c r="L1180" s="29"/>
      <c r="M1180" s="29" t="str">
        <f>IF(ISBLANK(L1180), "", VLOOKUP(L1180, '09-10'!_xlnm.Print_Area, 2, FALSE))</f>
        <v/>
      </c>
      <c r="N1180" s="29"/>
      <c r="O1180" s="29" t="str">
        <f>IF(ISBLANK(N1180), "", VLOOKUP(N1180, '09-10'!_xlnm.Print_Area, 2, FALSE))</f>
        <v/>
      </c>
      <c r="P1180" s="29"/>
      <c r="Q1180" s="29" t="str">
        <f>IF(ISBLANK(P1180), "", VLOOKUP(P1180, '09-10'!_xlnm.Print_Area, 2, FALSE))</f>
        <v/>
      </c>
      <c r="R1180" s="29"/>
      <c r="S1180" s="29" t="str">
        <f>IF(ISBLANK(R1180), "", VLOOKUP(R1180, '09-10'!_xlnm.Print_Area, 2, FALSE))</f>
        <v/>
      </c>
      <c r="T1180" s="29"/>
      <c r="U1180" s="29" t="str">
        <f>IF(ISBLANK(T1180), "", VLOOKUP(T1180, '09-10'!_xlnm.Print_Area, 2, FALSE))</f>
        <v/>
      </c>
      <c r="V1180" s="29"/>
      <c r="W1180" s="29" t="str">
        <f>IF(ISBLANK(V1180), "", VLOOKUP(V1180, '09-10'!_xlnm.Print_Area, 2, FALSE))</f>
        <v/>
      </c>
      <c r="X1180" s="29"/>
      <c r="Y1180" s="29" t="str">
        <f>IF(ISBLANK(X1180), "", VLOOKUP(X1180, '09-10'!_xlnm.Print_Area, 2, FALSE))</f>
        <v/>
      </c>
      <c r="Z1180" s="29"/>
      <c r="AA1180" s="29" t="str">
        <f>IF(ISBLANK(Z1180), "", VLOOKUP(Z1180, '09-10'!_xlnm.Print_Area, 2, FALSE))</f>
        <v/>
      </c>
      <c r="AB1180" s="29"/>
      <c r="AC1180" s="29" t="str">
        <f>IF(ISBLANK(AB1180), "", VLOOKUP(AB1180, '09-10'!_xlnm.Print_Area, 2, FALSE))</f>
        <v/>
      </c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</row>
    <row r="1181" spans="1:46" ht="20.100000000000001" customHeight="1" x14ac:dyDescent="0.25">
      <c r="A1181" s="25"/>
      <c r="B1181" s="26"/>
      <c r="C1181" s="27" t="str">
        <f t="shared" si="38"/>
        <v/>
      </c>
      <c r="D1181" s="28"/>
      <c r="E1181" s="29"/>
      <c r="F1181" s="29"/>
      <c r="G1181" s="29"/>
      <c r="H1181" s="29" t="str">
        <f t="shared" si="39"/>
        <v/>
      </c>
      <c r="I1181" s="25"/>
      <c r="J1181" s="29"/>
      <c r="K1181" s="29" t="str">
        <f>IF(ISBLANK(J1181), "", VLOOKUP(J1181, '09-10'!_xlnm.Print_Area, 2, FALSE))</f>
        <v/>
      </c>
      <c r="L1181" s="29"/>
      <c r="M1181" s="29" t="str">
        <f>IF(ISBLANK(L1181), "", VLOOKUP(L1181, '09-10'!_xlnm.Print_Area, 2, FALSE))</f>
        <v/>
      </c>
      <c r="N1181" s="29"/>
      <c r="O1181" s="29" t="str">
        <f>IF(ISBLANK(N1181), "", VLOOKUP(N1181, '09-10'!_xlnm.Print_Area, 2, FALSE))</f>
        <v/>
      </c>
      <c r="P1181" s="29"/>
      <c r="Q1181" s="29" t="str">
        <f>IF(ISBLANK(P1181), "", VLOOKUP(P1181, '09-10'!_xlnm.Print_Area, 2, FALSE))</f>
        <v/>
      </c>
      <c r="R1181" s="29"/>
      <c r="S1181" s="29" t="str">
        <f>IF(ISBLANK(R1181), "", VLOOKUP(R1181, '09-10'!_xlnm.Print_Area, 2, FALSE))</f>
        <v/>
      </c>
      <c r="T1181" s="29"/>
      <c r="U1181" s="29" t="str">
        <f>IF(ISBLANK(T1181), "", VLOOKUP(T1181, '09-10'!_xlnm.Print_Area, 2, FALSE))</f>
        <v/>
      </c>
      <c r="V1181" s="29"/>
      <c r="W1181" s="29" t="str">
        <f>IF(ISBLANK(V1181), "", VLOOKUP(V1181, '09-10'!_xlnm.Print_Area, 2, FALSE))</f>
        <v/>
      </c>
      <c r="X1181" s="29"/>
      <c r="Y1181" s="29" t="str">
        <f>IF(ISBLANK(X1181), "", VLOOKUP(X1181, '09-10'!_xlnm.Print_Area, 2, FALSE))</f>
        <v/>
      </c>
      <c r="Z1181" s="29"/>
      <c r="AA1181" s="29" t="str">
        <f>IF(ISBLANK(Z1181), "", VLOOKUP(Z1181, '09-10'!_xlnm.Print_Area, 2, FALSE))</f>
        <v/>
      </c>
      <c r="AB1181" s="29"/>
      <c r="AC1181" s="29" t="str">
        <f>IF(ISBLANK(AB1181), "", VLOOKUP(AB1181, '09-10'!_xlnm.Print_Area, 2, FALSE))</f>
        <v/>
      </c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</row>
    <row r="1182" spans="1:46" ht="20.100000000000001" customHeight="1" x14ac:dyDescent="0.25">
      <c r="A1182" s="25"/>
      <c r="B1182" s="26"/>
      <c r="C1182" s="27" t="str">
        <f t="shared" si="38"/>
        <v/>
      </c>
      <c r="D1182" s="28"/>
      <c r="E1182" s="29"/>
      <c r="F1182" s="29"/>
      <c r="G1182" s="29"/>
      <c r="H1182" s="29" t="str">
        <f t="shared" si="39"/>
        <v/>
      </c>
      <c r="I1182" s="25"/>
      <c r="J1182" s="29"/>
      <c r="K1182" s="29" t="str">
        <f>IF(ISBLANK(J1182), "", VLOOKUP(J1182, '09-10'!_xlnm.Print_Area, 2, FALSE))</f>
        <v/>
      </c>
      <c r="L1182" s="29"/>
      <c r="M1182" s="29" t="str">
        <f>IF(ISBLANK(L1182), "", VLOOKUP(L1182, '09-10'!_xlnm.Print_Area, 2, FALSE))</f>
        <v/>
      </c>
      <c r="N1182" s="29"/>
      <c r="O1182" s="29" t="str">
        <f>IF(ISBLANK(N1182), "", VLOOKUP(N1182, '09-10'!_xlnm.Print_Area, 2, FALSE))</f>
        <v/>
      </c>
      <c r="P1182" s="29"/>
      <c r="Q1182" s="29" t="str">
        <f>IF(ISBLANK(P1182), "", VLOOKUP(P1182, '09-10'!_xlnm.Print_Area, 2, FALSE))</f>
        <v/>
      </c>
      <c r="R1182" s="29"/>
      <c r="S1182" s="29" t="str">
        <f>IF(ISBLANK(R1182), "", VLOOKUP(R1182, '09-10'!_xlnm.Print_Area, 2, FALSE))</f>
        <v/>
      </c>
      <c r="T1182" s="29"/>
      <c r="U1182" s="29" t="str">
        <f>IF(ISBLANK(T1182), "", VLOOKUP(T1182, '09-10'!_xlnm.Print_Area, 2, FALSE))</f>
        <v/>
      </c>
      <c r="V1182" s="29"/>
      <c r="W1182" s="29" t="str">
        <f>IF(ISBLANK(V1182), "", VLOOKUP(V1182, '09-10'!_xlnm.Print_Area, 2, FALSE))</f>
        <v/>
      </c>
      <c r="X1182" s="29"/>
      <c r="Y1182" s="29" t="str">
        <f>IF(ISBLANK(X1182), "", VLOOKUP(X1182, '09-10'!_xlnm.Print_Area, 2, FALSE))</f>
        <v/>
      </c>
      <c r="Z1182" s="29"/>
      <c r="AA1182" s="29" t="str">
        <f>IF(ISBLANK(Z1182), "", VLOOKUP(Z1182, '09-10'!_xlnm.Print_Area, 2, FALSE))</f>
        <v/>
      </c>
      <c r="AB1182" s="29"/>
      <c r="AC1182" s="29" t="str">
        <f>IF(ISBLANK(AB1182), "", VLOOKUP(AB1182, '09-10'!_xlnm.Print_Area, 2, FALSE))</f>
        <v/>
      </c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</row>
    <row r="1183" spans="1:46" ht="20.100000000000001" customHeight="1" x14ac:dyDescent="0.25">
      <c r="A1183" s="25"/>
      <c r="B1183" s="26"/>
      <c r="C1183" s="27" t="str">
        <f t="shared" si="38"/>
        <v/>
      </c>
      <c r="D1183" s="28"/>
      <c r="E1183" s="29"/>
      <c r="F1183" s="29"/>
      <c r="G1183" s="29"/>
      <c r="H1183" s="29" t="str">
        <f t="shared" si="39"/>
        <v/>
      </c>
      <c r="I1183" s="25"/>
      <c r="J1183" s="29"/>
      <c r="K1183" s="29" t="str">
        <f>IF(ISBLANK(J1183), "", VLOOKUP(J1183, '09-10'!_xlnm.Print_Area, 2, FALSE))</f>
        <v/>
      </c>
      <c r="L1183" s="29"/>
      <c r="M1183" s="29" t="str">
        <f>IF(ISBLANK(L1183), "", VLOOKUP(L1183, '09-10'!_xlnm.Print_Area, 2, FALSE))</f>
        <v/>
      </c>
      <c r="N1183" s="29"/>
      <c r="O1183" s="29" t="str">
        <f>IF(ISBLANK(N1183), "", VLOOKUP(N1183, '09-10'!_xlnm.Print_Area, 2, FALSE))</f>
        <v/>
      </c>
      <c r="P1183" s="29"/>
      <c r="Q1183" s="29" t="str">
        <f>IF(ISBLANK(P1183), "", VLOOKUP(P1183, '09-10'!_xlnm.Print_Area, 2, FALSE))</f>
        <v/>
      </c>
      <c r="R1183" s="29"/>
      <c r="S1183" s="29" t="str">
        <f>IF(ISBLANK(R1183), "", VLOOKUP(R1183, '09-10'!_xlnm.Print_Area, 2, FALSE))</f>
        <v/>
      </c>
      <c r="T1183" s="29"/>
      <c r="U1183" s="29" t="str">
        <f>IF(ISBLANK(T1183), "", VLOOKUP(T1183, '09-10'!_xlnm.Print_Area, 2, FALSE))</f>
        <v/>
      </c>
      <c r="V1183" s="29"/>
      <c r="W1183" s="29" t="str">
        <f>IF(ISBLANK(V1183), "", VLOOKUP(V1183, '09-10'!_xlnm.Print_Area, 2, FALSE))</f>
        <v/>
      </c>
      <c r="X1183" s="29"/>
      <c r="Y1183" s="29" t="str">
        <f>IF(ISBLANK(X1183), "", VLOOKUP(X1183, '09-10'!_xlnm.Print_Area, 2, FALSE))</f>
        <v/>
      </c>
      <c r="Z1183" s="29"/>
      <c r="AA1183" s="29" t="str">
        <f>IF(ISBLANK(Z1183), "", VLOOKUP(Z1183, '09-10'!_xlnm.Print_Area, 2, FALSE))</f>
        <v/>
      </c>
      <c r="AB1183" s="29"/>
      <c r="AC1183" s="29" t="str">
        <f>IF(ISBLANK(AB1183), "", VLOOKUP(AB1183, '09-10'!_xlnm.Print_Area, 2, FALSE))</f>
        <v/>
      </c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</row>
    <row r="1184" spans="1:46" ht="20.100000000000001" customHeight="1" x14ac:dyDescent="0.25">
      <c r="A1184" s="25"/>
      <c r="B1184" s="26"/>
      <c r="C1184" s="27" t="str">
        <f t="shared" si="38"/>
        <v/>
      </c>
      <c r="D1184" s="28"/>
      <c r="E1184" s="29"/>
      <c r="F1184" s="29"/>
      <c r="G1184" s="29"/>
      <c r="H1184" s="29" t="str">
        <f t="shared" si="39"/>
        <v/>
      </c>
      <c r="I1184" s="25"/>
      <c r="J1184" s="29"/>
      <c r="K1184" s="29" t="str">
        <f>IF(ISBLANK(J1184), "", VLOOKUP(J1184, '09-10'!_xlnm.Print_Area, 2, FALSE))</f>
        <v/>
      </c>
      <c r="L1184" s="29"/>
      <c r="M1184" s="29" t="str">
        <f>IF(ISBLANK(L1184), "", VLOOKUP(L1184, '09-10'!_xlnm.Print_Area, 2, FALSE))</f>
        <v/>
      </c>
      <c r="N1184" s="29"/>
      <c r="O1184" s="29" t="str">
        <f>IF(ISBLANK(N1184), "", VLOOKUP(N1184, '09-10'!_xlnm.Print_Area, 2, FALSE))</f>
        <v/>
      </c>
      <c r="P1184" s="29"/>
      <c r="Q1184" s="29" t="str">
        <f>IF(ISBLANK(P1184), "", VLOOKUP(P1184, '09-10'!_xlnm.Print_Area, 2, FALSE))</f>
        <v/>
      </c>
      <c r="R1184" s="29"/>
      <c r="S1184" s="29" t="str">
        <f>IF(ISBLANK(R1184), "", VLOOKUP(R1184, '09-10'!_xlnm.Print_Area, 2, FALSE))</f>
        <v/>
      </c>
      <c r="T1184" s="29"/>
      <c r="U1184" s="29" t="str">
        <f>IF(ISBLANK(T1184), "", VLOOKUP(T1184, '09-10'!_xlnm.Print_Area, 2, FALSE))</f>
        <v/>
      </c>
      <c r="V1184" s="29"/>
      <c r="W1184" s="29" t="str">
        <f>IF(ISBLANK(V1184), "", VLOOKUP(V1184, '09-10'!_xlnm.Print_Area, 2, FALSE))</f>
        <v/>
      </c>
      <c r="X1184" s="29"/>
      <c r="Y1184" s="29" t="str">
        <f>IF(ISBLANK(X1184), "", VLOOKUP(X1184, '09-10'!_xlnm.Print_Area, 2, FALSE))</f>
        <v/>
      </c>
      <c r="Z1184" s="29"/>
      <c r="AA1184" s="29" t="str">
        <f>IF(ISBLANK(Z1184), "", VLOOKUP(Z1184, '09-10'!_xlnm.Print_Area, 2, FALSE))</f>
        <v/>
      </c>
      <c r="AB1184" s="29"/>
      <c r="AC1184" s="29" t="str">
        <f>IF(ISBLANK(AB1184), "", VLOOKUP(AB1184, '09-10'!_xlnm.Print_Area, 2, FALSE))</f>
        <v/>
      </c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</row>
    <row r="1185" spans="1:46" ht="20.100000000000001" customHeight="1" x14ac:dyDescent="0.25">
      <c r="A1185" s="25"/>
      <c r="B1185" s="26"/>
      <c r="C1185" s="27" t="str">
        <f t="shared" si="38"/>
        <v/>
      </c>
      <c r="D1185" s="28"/>
      <c r="E1185" s="29"/>
      <c r="F1185" s="29"/>
      <c r="G1185" s="29"/>
      <c r="H1185" s="29" t="str">
        <f t="shared" si="39"/>
        <v/>
      </c>
      <c r="I1185" s="25"/>
      <c r="J1185" s="29"/>
      <c r="K1185" s="29" t="str">
        <f>IF(ISBLANK(J1185), "", VLOOKUP(J1185, '09-10'!_xlnm.Print_Area, 2, FALSE))</f>
        <v/>
      </c>
      <c r="L1185" s="29"/>
      <c r="M1185" s="29" t="str">
        <f>IF(ISBLANK(L1185), "", VLOOKUP(L1185, '09-10'!_xlnm.Print_Area, 2, FALSE))</f>
        <v/>
      </c>
      <c r="N1185" s="29"/>
      <c r="O1185" s="29" t="str">
        <f>IF(ISBLANK(N1185), "", VLOOKUP(N1185, '09-10'!_xlnm.Print_Area, 2, FALSE))</f>
        <v/>
      </c>
      <c r="P1185" s="29"/>
      <c r="Q1185" s="29" t="str">
        <f>IF(ISBLANK(P1185), "", VLOOKUP(P1185, '09-10'!_xlnm.Print_Area, 2, FALSE))</f>
        <v/>
      </c>
      <c r="R1185" s="29"/>
      <c r="S1185" s="29" t="str">
        <f>IF(ISBLANK(R1185), "", VLOOKUP(R1185, '09-10'!_xlnm.Print_Area, 2, FALSE))</f>
        <v/>
      </c>
      <c r="T1185" s="29"/>
      <c r="U1185" s="29" t="str">
        <f>IF(ISBLANK(T1185), "", VLOOKUP(T1185, '09-10'!_xlnm.Print_Area, 2, FALSE))</f>
        <v/>
      </c>
      <c r="V1185" s="29"/>
      <c r="W1185" s="29" t="str">
        <f>IF(ISBLANK(V1185), "", VLOOKUP(V1185, '09-10'!_xlnm.Print_Area, 2, FALSE))</f>
        <v/>
      </c>
      <c r="X1185" s="29"/>
      <c r="Y1185" s="29" t="str">
        <f>IF(ISBLANK(X1185), "", VLOOKUP(X1185, '09-10'!_xlnm.Print_Area, 2, FALSE))</f>
        <v/>
      </c>
      <c r="Z1185" s="29"/>
      <c r="AA1185" s="29" t="str">
        <f>IF(ISBLANK(Z1185), "", VLOOKUP(Z1185, '09-10'!_xlnm.Print_Area, 2, FALSE))</f>
        <v/>
      </c>
      <c r="AB1185" s="29"/>
      <c r="AC1185" s="29" t="str">
        <f>IF(ISBLANK(AB1185), "", VLOOKUP(AB1185, '09-10'!_xlnm.Print_Area, 2, FALSE))</f>
        <v/>
      </c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</row>
    <row r="1186" spans="1:46" ht="20.100000000000001" customHeight="1" x14ac:dyDescent="0.25">
      <c r="A1186" s="25"/>
      <c r="B1186" s="26"/>
      <c r="C1186" s="27" t="str">
        <f t="shared" si="38"/>
        <v/>
      </c>
      <c r="D1186" s="28"/>
      <c r="E1186" s="29"/>
      <c r="F1186" s="29"/>
      <c r="G1186" s="29"/>
      <c r="H1186" s="29" t="str">
        <f t="shared" si="39"/>
        <v/>
      </c>
      <c r="I1186" s="25"/>
      <c r="J1186" s="29"/>
      <c r="K1186" s="29" t="str">
        <f>IF(ISBLANK(J1186), "", VLOOKUP(J1186, '09-10'!_xlnm.Print_Area, 2, FALSE))</f>
        <v/>
      </c>
      <c r="L1186" s="29"/>
      <c r="M1186" s="29" t="str">
        <f>IF(ISBLANK(L1186), "", VLOOKUP(L1186, '09-10'!_xlnm.Print_Area, 2, FALSE))</f>
        <v/>
      </c>
      <c r="N1186" s="29"/>
      <c r="O1186" s="29" t="str">
        <f>IF(ISBLANK(N1186), "", VLOOKUP(N1186, '09-10'!_xlnm.Print_Area, 2, FALSE))</f>
        <v/>
      </c>
      <c r="P1186" s="29"/>
      <c r="Q1186" s="29" t="str">
        <f>IF(ISBLANK(P1186), "", VLOOKUP(P1186, '09-10'!_xlnm.Print_Area, 2, FALSE))</f>
        <v/>
      </c>
      <c r="R1186" s="29"/>
      <c r="S1186" s="29" t="str">
        <f>IF(ISBLANK(R1186), "", VLOOKUP(R1186, '09-10'!_xlnm.Print_Area, 2, FALSE))</f>
        <v/>
      </c>
      <c r="T1186" s="29"/>
      <c r="U1186" s="29" t="str">
        <f>IF(ISBLANK(T1186), "", VLOOKUP(T1186, '09-10'!_xlnm.Print_Area, 2, FALSE))</f>
        <v/>
      </c>
      <c r="V1186" s="29"/>
      <c r="W1186" s="29" t="str">
        <f>IF(ISBLANK(V1186), "", VLOOKUP(V1186, '09-10'!_xlnm.Print_Area, 2, FALSE))</f>
        <v/>
      </c>
      <c r="X1186" s="29"/>
      <c r="Y1186" s="29" t="str">
        <f>IF(ISBLANK(X1186), "", VLOOKUP(X1186, '09-10'!_xlnm.Print_Area, 2, FALSE))</f>
        <v/>
      </c>
      <c r="Z1186" s="29"/>
      <c r="AA1186" s="29" t="str">
        <f>IF(ISBLANK(Z1186), "", VLOOKUP(Z1186, '09-10'!_xlnm.Print_Area, 2, FALSE))</f>
        <v/>
      </c>
      <c r="AB1186" s="29"/>
      <c r="AC1186" s="29" t="str">
        <f>IF(ISBLANK(AB1186), "", VLOOKUP(AB1186, '09-10'!_xlnm.Print_Area, 2, FALSE))</f>
        <v/>
      </c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</row>
    <row r="1187" spans="1:46" ht="20.100000000000001" customHeight="1" x14ac:dyDescent="0.25">
      <c r="A1187" s="25"/>
      <c r="B1187" s="26"/>
      <c r="C1187" s="27" t="str">
        <f t="shared" si="38"/>
        <v/>
      </c>
      <c r="D1187" s="28"/>
      <c r="E1187" s="29"/>
      <c r="F1187" s="29"/>
      <c r="G1187" s="29"/>
      <c r="H1187" s="29" t="str">
        <f t="shared" si="39"/>
        <v/>
      </c>
      <c r="I1187" s="25"/>
      <c r="J1187" s="29"/>
      <c r="K1187" s="29" t="str">
        <f>IF(ISBLANK(J1187), "", VLOOKUP(J1187, '09-10'!_xlnm.Print_Area, 2, FALSE))</f>
        <v/>
      </c>
      <c r="L1187" s="29"/>
      <c r="M1187" s="29" t="str">
        <f>IF(ISBLANK(L1187), "", VLOOKUP(L1187, '09-10'!_xlnm.Print_Area, 2, FALSE))</f>
        <v/>
      </c>
      <c r="N1187" s="29"/>
      <c r="O1187" s="29" t="str">
        <f>IF(ISBLANK(N1187), "", VLOOKUP(N1187, '09-10'!_xlnm.Print_Area, 2, FALSE))</f>
        <v/>
      </c>
      <c r="P1187" s="29"/>
      <c r="Q1187" s="29" t="str">
        <f>IF(ISBLANK(P1187), "", VLOOKUP(P1187, '09-10'!_xlnm.Print_Area, 2, FALSE))</f>
        <v/>
      </c>
      <c r="R1187" s="29"/>
      <c r="S1187" s="29" t="str">
        <f>IF(ISBLANK(R1187), "", VLOOKUP(R1187, '09-10'!_xlnm.Print_Area, 2, FALSE))</f>
        <v/>
      </c>
      <c r="T1187" s="29"/>
      <c r="U1187" s="29" t="str">
        <f>IF(ISBLANK(T1187), "", VLOOKUP(T1187, '09-10'!_xlnm.Print_Area, 2, FALSE))</f>
        <v/>
      </c>
      <c r="V1187" s="29"/>
      <c r="W1187" s="29" t="str">
        <f>IF(ISBLANK(V1187), "", VLOOKUP(V1187, '09-10'!_xlnm.Print_Area, 2, FALSE))</f>
        <v/>
      </c>
      <c r="X1187" s="29"/>
      <c r="Y1187" s="29" t="str">
        <f>IF(ISBLANK(X1187), "", VLOOKUP(X1187, '09-10'!_xlnm.Print_Area, 2, FALSE))</f>
        <v/>
      </c>
      <c r="Z1187" s="29"/>
      <c r="AA1187" s="29" t="str">
        <f>IF(ISBLANK(Z1187), "", VLOOKUP(Z1187, '09-10'!_xlnm.Print_Area, 2, FALSE))</f>
        <v/>
      </c>
      <c r="AB1187" s="29"/>
      <c r="AC1187" s="29" t="str">
        <f>IF(ISBLANK(AB1187), "", VLOOKUP(AB1187, '09-10'!_xlnm.Print_Area, 2, FALSE))</f>
        <v/>
      </c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</row>
    <row r="1188" spans="1:46" ht="20.100000000000001" customHeight="1" x14ac:dyDescent="0.25">
      <c r="A1188" s="25"/>
      <c r="B1188" s="26"/>
      <c r="C1188" s="27" t="str">
        <f t="shared" si="38"/>
        <v/>
      </c>
      <c r="D1188" s="28"/>
      <c r="E1188" s="29"/>
      <c r="F1188" s="29"/>
      <c r="G1188" s="29"/>
      <c r="H1188" s="29" t="str">
        <f t="shared" si="39"/>
        <v/>
      </c>
      <c r="I1188" s="25"/>
      <c r="J1188" s="29"/>
      <c r="K1188" s="29" t="str">
        <f>IF(ISBLANK(J1188), "", VLOOKUP(J1188, '09-10'!_xlnm.Print_Area, 2, FALSE))</f>
        <v/>
      </c>
      <c r="L1188" s="29"/>
      <c r="M1188" s="29" t="str">
        <f>IF(ISBLANK(L1188), "", VLOOKUP(L1188, '09-10'!_xlnm.Print_Area, 2, FALSE))</f>
        <v/>
      </c>
      <c r="N1188" s="29"/>
      <c r="O1188" s="29" t="str">
        <f>IF(ISBLANK(N1188), "", VLOOKUP(N1188, '09-10'!_xlnm.Print_Area, 2, FALSE))</f>
        <v/>
      </c>
      <c r="P1188" s="29"/>
      <c r="Q1188" s="29" t="str">
        <f>IF(ISBLANK(P1188), "", VLOOKUP(P1188, '09-10'!_xlnm.Print_Area, 2, FALSE))</f>
        <v/>
      </c>
      <c r="R1188" s="29"/>
      <c r="S1188" s="29" t="str">
        <f>IF(ISBLANK(R1188), "", VLOOKUP(R1188, '09-10'!_xlnm.Print_Area, 2, FALSE))</f>
        <v/>
      </c>
      <c r="T1188" s="29"/>
      <c r="U1188" s="29" t="str">
        <f>IF(ISBLANK(T1188), "", VLOOKUP(T1188, '09-10'!_xlnm.Print_Area, 2, FALSE))</f>
        <v/>
      </c>
      <c r="V1188" s="29"/>
      <c r="W1188" s="29" t="str">
        <f>IF(ISBLANK(V1188), "", VLOOKUP(V1188, '09-10'!_xlnm.Print_Area, 2, FALSE))</f>
        <v/>
      </c>
      <c r="X1188" s="29"/>
      <c r="Y1188" s="29" t="str">
        <f>IF(ISBLANK(X1188), "", VLOOKUP(X1188, '09-10'!_xlnm.Print_Area, 2, FALSE))</f>
        <v/>
      </c>
      <c r="Z1188" s="29"/>
      <c r="AA1188" s="29" t="str">
        <f>IF(ISBLANK(Z1188), "", VLOOKUP(Z1188, '09-10'!_xlnm.Print_Area, 2, FALSE))</f>
        <v/>
      </c>
      <c r="AB1188" s="29"/>
      <c r="AC1188" s="29" t="str">
        <f>IF(ISBLANK(AB1188), "", VLOOKUP(AB1188, '09-10'!_xlnm.Print_Area, 2, FALSE))</f>
        <v/>
      </c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</row>
    <row r="1189" spans="1:46" ht="20.100000000000001" customHeight="1" x14ac:dyDescent="0.25">
      <c r="A1189" s="25"/>
      <c r="B1189" s="26"/>
      <c r="C1189" s="27" t="str">
        <f t="shared" si="38"/>
        <v/>
      </c>
      <c r="D1189" s="28"/>
      <c r="E1189" s="29"/>
      <c r="F1189" s="29"/>
      <c r="G1189" s="29"/>
      <c r="H1189" s="29" t="str">
        <f t="shared" si="39"/>
        <v/>
      </c>
      <c r="I1189" s="25"/>
      <c r="J1189" s="29"/>
      <c r="K1189" s="29" t="str">
        <f>IF(ISBLANK(J1189), "", VLOOKUP(J1189, '09-10'!_xlnm.Print_Area, 2, FALSE))</f>
        <v/>
      </c>
      <c r="L1189" s="29"/>
      <c r="M1189" s="29" t="str">
        <f>IF(ISBLANK(L1189), "", VLOOKUP(L1189, '09-10'!_xlnm.Print_Area, 2, FALSE))</f>
        <v/>
      </c>
      <c r="N1189" s="29"/>
      <c r="O1189" s="29" t="str">
        <f>IF(ISBLANK(N1189), "", VLOOKUP(N1189, '09-10'!_xlnm.Print_Area, 2, FALSE))</f>
        <v/>
      </c>
      <c r="P1189" s="29"/>
      <c r="Q1189" s="29" t="str">
        <f>IF(ISBLANK(P1189), "", VLOOKUP(P1189, '09-10'!_xlnm.Print_Area, 2, FALSE))</f>
        <v/>
      </c>
      <c r="R1189" s="29"/>
      <c r="S1189" s="29" t="str">
        <f>IF(ISBLANK(R1189), "", VLOOKUP(R1189, '09-10'!_xlnm.Print_Area, 2, FALSE))</f>
        <v/>
      </c>
      <c r="T1189" s="29"/>
      <c r="U1189" s="29" t="str">
        <f>IF(ISBLANK(T1189), "", VLOOKUP(T1189, '09-10'!_xlnm.Print_Area, 2, FALSE))</f>
        <v/>
      </c>
      <c r="V1189" s="29"/>
      <c r="W1189" s="29" t="str">
        <f>IF(ISBLANK(V1189), "", VLOOKUP(V1189, '09-10'!_xlnm.Print_Area, 2, FALSE))</f>
        <v/>
      </c>
      <c r="X1189" s="29"/>
      <c r="Y1189" s="29" t="str">
        <f>IF(ISBLANK(X1189), "", VLOOKUP(X1189, '09-10'!_xlnm.Print_Area, 2, FALSE))</f>
        <v/>
      </c>
      <c r="Z1189" s="29"/>
      <c r="AA1189" s="29" t="str">
        <f>IF(ISBLANK(Z1189), "", VLOOKUP(Z1189, '09-10'!_xlnm.Print_Area, 2, FALSE))</f>
        <v/>
      </c>
      <c r="AB1189" s="29"/>
      <c r="AC1189" s="29" t="str">
        <f>IF(ISBLANK(AB1189), "", VLOOKUP(AB1189, '09-10'!_xlnm.Print_Area, 2, FALSE))</f>
        <v/>
      </c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</row>
    <row r="1190" spans="1:46" ht="20.100000000000001" customHeight="1" x14ac:dyDescent="0.25">
      <c r="A1190" s="25"/>
      <c r="B1190" s="26"/>
      <c r="C1190" s="27" t="str">
        <f t="shared" si="38"/>
        <v/>
      </c>
      <c r="D1190" s="28"/>
      <c r="E1190" s="29"/>
      <c r="F1190" s="29"/>
      <c r="G1190" s="29"/>
      <c r="H1190" s="29" t="str">
        <f t="shared" si="39"/>
        <v/>
      </c>
      <c r="I1190" s="25"/>
      <c r="J1190" s="29"/>
      <c r="K1190" s="29" t="str">
        <f>IF(ISBLANK(J1190), "", VLOOKUP(J1190, '09-10'!_xlnm.Print_Area, 2, FALSE))</f>
        <v/>
      </c>
      <c r="L1190" s="29"/>
      <c r="M1190" s="29" t="str">
        <f>IF(ISBLANK(L1190), "", VLOOKUP(L1190, '09-10'!_xlnm.Print_Area, 2, FALSE))</f>
        <v/>
      </c>
      <c r="N1190" s="29"/>
      <c r="O1190" s="29" t="str">
        <f>IF(ISBLANK(N1190), "", VLOOKUP(N1190, '09-10'!_xlnm.Print_Area, 2, FALSE))</f>
        <v/>
      </c>
      <c r="P1190" s="29"/>
      <c r="Q1190" s="29" t="str">
        <f>IF(ISBLANK(P1190), "", VLOOKUP(P1190, '09-10'!_xlnm.Print_Area, 2, FALSE))</f>
        <v/>
      </c>
      <c r="R1190" s="29"/>
      <c r="S1190" s="29" t="str">
        <f>IF(ISBLANK(R1190), "", VLOOKUP(R1190, '09-10'!_xlnm.Print_Area, 2, FALSE))</f>
        <v/>
      </c>
      <c r="T1190" s="29"/>
      <c r="U1190" s="29" t="str">
        <f>IF(ISBLANK(T1190), "", VLOOKUP(T1190, '09-10'!_xlnm.Print_Area, 2, FALSE))</f>
        <v/>
      </c>
      <c r="V1190" s="29"/>
      <c r="W1190" s="29" t="str">
        <f>IF(ISBLANK(V1190), "", VLOOKUP(V1190, '09-10'!_xlnm.Print_Area, 2, FALSE))</f>
        <v/>
      </c>
      <c r="X1190" s="29"/>
      <c r="Y1190" s="29" t="str">
        <f>IF(ISBLANK(X1190), "", VLOOKUP(X1190, '09-10'!_xlnm.Print_Area, 2, FALSE))</f>
        <v/>
      </c>
      <c r="Z1190" s="29"/>
      <c r="AA1190" s="29" t="str">
        <f>IF(ISBLANK(Z1190), "", VLOOKUP(Z1190, '09-10'!_xlnm.Print_Area, 2, FALSE))</f>
        <v/>
      </c>
      <c r="AB1190" s="29"/>
      <c r="AC1190" s="29" t="str">
        <f>IF(ISBLANK(AB1190), "", VLOOKUP(AB1190, '09-10'!_xlnm.Print_Area, 2, FALSE))</f>
        <v/>
      </c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</row>
    <row r="1191" spans="1:46" ht="20.100000000000001" customHeight="1" x14ac:dyDescent="0.25">
      <c r="A1191" s="25"/>
      <c r="B1191" s="26"/>
      <c r="C1191" s="27" t="str">
        <f t="shared" si="38"/>
        <v/>
      </c>
      <c r="D1191" s="28"/>
      <c r="E1191" s="29"/>
      <c r="F1191" s="29"/>
      <c r="G1191" s="29"/>
      <c r="H1191" s="29" t="str">
        <f t="shared" si="39"/>
        <v/>
      </c>
      <c r="I1191" s="25"/>
      <c r="J1191" s="29"/>
      <c r="K1191" s="29" t="str">
        <f>IF(ISBLANK(J1191), "", VLOOKUP(J1191, '09-10'!_xlnm.Print_Area, 2, FALSE))</f>
        <v/>
      </c>
      <c r="L1191" s="29"/>
      <c r="M1191" s="29" t="str">
        <f>IF(ISBLANK(L1191), "", VLOOKUP(L1191, '09-10'!_xlnm.Print_Area, 2, FALSE))</f>
        <v/>
      </c>
      <c r="N1191" s="29"/>
      <c r="O1191" s="29" t="str">
        <f>IF(ISBLANK(N1191), "", VLOOKUP(N1191, '09-10'!_xlnm.Print_Area, 2, FALSE))</f>
        <v/>
      </c>
      <c r="P1191" s="29"/>
      <c r="Q1191" s="29" t="str">
        <f>IF(ISBLANK(P1191), "", VLOOKUP(P1191, '09-10'!_xlnm.Print_Area, 2, FALSE))</f>
        <v/>
      </c>
      <c r="R1191" s="29"/>
      <c r="S1191" s="29" t="str">
        <f>IF(ISBLANK(R1191), "", VLOOKUP(R1191, '09-10'!_xlnm.Print_Area, 2, FALSE))</f>
        <v/>
      </c>
      <c r="T1191" s="29"/>
      <c r="U1191" s="29" t="str">
        <f>IF(ISBLANK(T1191), "", VLOOKUP(T1191, '09-10'!_xlnm.Print_Area, 2, FALSE))</f>
        <v/>
      </c>
      <c r="V1191" s="29"/>
      <c r="W1191" s="29" t="str">
        <f>IF(ISBLANK(V1191), "", VLOOKUP(V1191, '09-10'!_xlnm.Print_Area, 2, FALSE))</f>
        <v/>
      </c>
      <c r="X1191" s="29"/>
      <c r="Y1191" s="29" t="str">
        <f>IF(ISBLANK(X1191), "", VLOOKUP(X1191, '09-10'!_xlnm.Print_Area, 2, FALSE))</f>
        <v/>
      </c>
      <c r="Z1191" s="29"/>
      <c r="AA1191" s="29" t="str">
        <f>IF(ISBLANK(Z1191), "", VLOOKUP(Z1191, '09-10'!_xlnm.Print_Area, 2, FALSE))</f>
        <v/>
      </c>
      <c r="AB1191" s="29"/>
      <c r="AC1191" s="29" t="str">
        <f>IF(ISBLANK(AB1191), "", VLOOKUP(AB1191, '09-10'!_xlnm.Print_Area, 2, FALSE))</f>
        <v/>
      </c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</row>
    <row r="1192" spans="1:46" ht="20.100000000000001" customHeight="1" x14ac:dyDescent="0.25">
      <c r="A1192" s="25"/>
      <c r="B1192" s="26"/>
      <c r="C1192" s="27" t="str">
        <f t="shared" si="38"/>
        <v/>
      </c>
      <c r="D1192" s="28"/>
      <c r="E1192" s="29"/>
      <c r="F1192" s="29"/>
      <c r="G1192" s="29"/>
      <c r="H1192" s="29" t="str">
        <f t="shared" si="39"/>
        <v/>
      </c>
      <c r="I1192" s="25"/>
      <c r="J1192" s="29"/>
      <c r="K1192" s="29" t="str">
        <f>IF(ISBLANK(J1192), "", VLOOKUP(J1192, '09-10'!_xlnm.Print_Area, 2, FALSE))</f>
        <v/>
      </c>
      <c r="L1192" s="29"/>
      <c r="M1192" s="29" t="str">
        <f>IF(ISBLANK(L1192), "", VLOOKUP(L1192, '09-10'!_xlnm.Print_Area, 2, FALSE))</f>
        <v/>
      </c>
      <c r="N1192" s="29"/>
      <c r="O1192" s="29" t="str">
        <f>IF(ISBLANK(N1192), "", VLOOKUP(N1192, '09-10'!_xlnm.Print_Area, 2, FALSE))</f>
        <v/>
      </c>
      <c r="P1192" s="29"/>
      <c r="Q1192" s="29" t="str">
        <f>IF(ISBLANK(P1192), "", VLOOKUP(P1192, '09-10'!_xlnm.Print_Area, 2, FALSE))</f>
        <v/>
      </c>
      <c r="R1192" s="29"/>
      <c r="S1192" s="29" t="str">
        <f>IF(ISBLANK(R1192), "", VLOOKUP(R1192, '09-10'!_xlnm.Print_Area, 2, FALSE))</f>
        <v/>
      </c>
      <c r="T1192" s="29"/>
      <c r="U1192" s="29" t="str">
        <f>IF(ISBLANK(T1192), "", VLOOKUP(T1192, '09-10'!_xlnm.Print_Area, 2, FALSE))</f>
        <v/>
      </c>
      <c r="V1192" s="29"/>
      <c r="W1192" s="29" t="str">
        <f>IF(ISBLANK(V1192), "", VLOOKUP(V1192, '09-10'!_xlnm.Print_Area, 2, FALSE))</f>
        <v/>
      </c>
      <c r="X1192" s="29"/>
      <c r="Y1192" s="29" t="str">
        <f>IF(ISBLANK(X1192), "", VLOOKUP(X1192, '09-10'!_xlnm.Print_Area, 2, FALSE))</f>
        <v/>
      </c>
      <c r="Z1192" s="29"/>
      <c r="AA1192" s="29" t="str">
        <f>IF(ISBLANK(Z1192), "", VLOOKUP(Z1192, '09-10'!_xlnm.Print_Area, 2, FALSE))</f>
        <v/>
      </c>
      <c r="AB1192" s="29"/>
      <c r="AC1192" s="29" t="str">
        <f>IF(ISBLANK(AB1192), "", VLOOKUP(AB1192, '09-10'!_xlnm.Print_Area, 2, FALSE))</f>
        <v/>
      </c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</row>
    <row r="1193" spans="1:46" ht="20.100000000000001" customHeight="1" x14ac:dyDescent="0.25">
      <c r="A1193" s="25"/>
      <c r="B1193" s="26"/>
      <c r="C1193" s="27" t="str">
        <f t="shared" si="38"/>
        <v/>
      </c>
      <c r="D1193" s="28"/>
      <c r="E1193" s="29"/>
      <c r="F1193" s="29"/>
      <c r="G1193" s="29"/>
      <c r="H1193" s="29" t="str">
        <f t="shared" si="39"/>
        <v/>
      </c>
      <c r="I1193" s="25"/>
      <c r="J1193" s="29"/>
      <c r="K1193" s="29" t="str">
        <f>IF(ISBLANK(J1193), "", VLOOKUP(J1193, '09-10'!_xlnm.Print_Area, 2, FALSE))</f>
        <v/>
      </c>
      <c r="L1193" s="29"/>
      <c r="M1193" s="29" t="str">
        <f>IF(ISBLANK(L1193), "", VLOOKUP(L1193, '09-10'!_xlnm.Print_Area, 2, FALSE))</f>
        <v/>
      </c>
      <c r="N1193" s="29"/>
      <c r="O1193" s="29" t="str">
        <f>IF(ISBLANK(N1193), "", VLOOKUP(N1193, '09-10'!_xlnm.Print_Area, 2, FALSE))</f>
        <v/>
      </c>
      <c r="P1193" s="29"/>
      <c r="Q1193" s="29" t="str">
        <f>IF(ISBLANK(P1193), "", VLOOKUP(P1193, '09-10'!_xlnm.Print_Area, 2, FALSE))</f>
        <v/>
      </c>
      <c r="R1193" s="29"/>
      <c r="S1193" s="29" t="str">
        <f>IF(ISBLANK(R1193), "", VLOOKUP(R1193, '09-10'!_xlnm.Print_Area, 2, FALSE))</f>
        <v/>
      </c>
      <c r="T1193" s="29"/>
      <c r="U1193" s="29" t="str">
        <f>IF(ISBLANK(T1193), "", VLOOKUP(T1193, '09-10'!_xlnm.Print_Area, 2, FALSE))</f>
        <v/>
      </c>
      <c r="V1193" s="29"/>
      <c r="W1193" s="29" t="str">
        <f>IF(ISBLANK(V1193), "", VLOOKUP(V1193, '09-10'!_xlnm.Print_Area, 2, FALSE))</f>
        <v/>
      </c>
      <c r="X1193" s="29"/>
      <c r="Y1193" s="29" t="str">
        <f>IF(ISBLANK(X1193), "", VLOOKUP(X1193, '09-10'!_xlnm.Print_Area, 2, FALSE))</f>
        <v/>
      </c>
      <c r="Z1193" s="29"/>
      <c r="AA1193" s="29" t="str">
        <f>IF(ISBLANK(Z1193), "", VLOOKUP(Z1193, '09-10'!_xlnm.Print_Area, 2, FALSE))</f>
        <v/>
      </c>
      <c r="AB1193" s="29"/>
      <c r="AC1193" s="29" t="str">
        <f>IF(ISBLANK(AB1193), "", VLOOKUP(AB1193, '09-10'!_xlnm.Print_Area, 2, FALSE))</f>
        <v/>
      </c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</row>
    <row r="1194" spans="1:46" ht="20.100000000000001" customHeight="1" x14ac:dyDescent="0.25">
      <c r="A1194" s="25"/>
      <c r="B1194" s="26"/>
      <c r="C1194" s="27" t="str">
        <f t="shared" si="38"/>
        <v/>
      </c>
      <c r="D1194" s="28"/>
      <c r="E1194" s="29"/>
      <c r="F1194" s="29"/>
      <c r="G1194" s="29"/>
      <c r="H1194" s="29" t="str">
        <f t="shared" si="39"/>
        <v/>
      </c>
      <c r="I1194" s="25"/>
      <c r="J1194" s="29"/>
      <c r="K1194" s="29" t="str">
        <f>IF(ISBLANK(J1194), "", VLOOKUP(J1194, '09-10'!_xlnm.Print_Area, 2, FALSE))</f>
        <v/>
      </c>
      <c r="L1194" s="29"/>
      <c r="M1194" s="29" t="str">
        <f>IF(ISBLANK(L1194), "", VLOOKUP(L1194, '09-10'!_xlnm.Print_Area, 2, FALSE))</f>
        <v/>
      </c>
      <c r="N1194" s="29"/>
      <c r="O1194" s="29" t="str">
        <f>IF(ISBLANK(N1194), "", VLOOKUP(N1194, '09-10'!_xlnm.Print_Area, 2, FALSE))</f>
        <v/>
      </c>
      <c r="P1194" s="29"/>
      <c r="Q1194" s="29" t="str">
        <f>IF(ISBLANK(P1194), "", VLOOKUP(P1194, '09-10'!_xlnm.Print_Area, 2, FALSE))</f>
        <v/>
      </c>
      <c r="R1194" s="29"/>
      <c r="S1194" s="29" t="str">
        <f>IF(ISBLANK(R1194), "", VLOOKUP(R1194, '09-10'!_xlnm.Print_Area, 2, FALSE))</f>
        <v/>
      </c>
      <c r="T1194" s="29"/>
      <c r="U1194" s="29" t="str">
        <f>IF(ISBLANK(T1194), "", VLOOKUP(T1194, '09-10'!_xlnm.Print_Area, 2, FALSE))</f>
        <v/>
      </c>
      <c r="V1194" s="29"/>
      <c r="W1194" s="29" t="str">
        <f>IF(ISBLANK(V1194), "", VLOOKUP(V1194, '09-10'!_xlnm.Print_Area, 2, FALSE))</f>
        <v/>
      </c>
      <c r="X1194" s="29"/>
      <c r="Y1194" s="29" t="str">
        <f>IF(ISBLANK(X1194), "", VLOOKUP(X1194, '09-10'!_xlnm.Print_Area, 2, FALSE))</f>
        <v/>
      </c>
      <c r="Z1194" s="29"/>
      <c r="AA1194" s="29" t="str">
        <f>IF(ISBLANK(Z1194), "", VLOOKUP(Z1194, '09-10'!_xlnm.Print_Area, 2, FALSE))</f>
        <v/>
      </c>
      <c r="AB1194" s="29"/>
      <c r="AC1194" s="29" t="str">
        <f>IF(ISBLANK(AB1194), "", VLOOKUP(AB1194, '09-10'!_xlnm.Print_Area, 2, FALSE))</f>
        <v/>
      </c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</row>
    <row r="1195" spans="1:46" ht="20.100000000000001" customHeight="1" x14ac:dyDescent="0.25">
      <c r="A1195" s="25"/>
      <c r="B1195" s="26"/>
      <c r="C1195" s="27" t="str">
        <f t="shared" si="38"/>
        <v/>
      </c>
      <c r="D1195" s="28"/>
      <c r="E1195" s="29"/>
      <c r="F1195" s="29"/>
      <c r="G1195" s="29"/>
      <c r="H1195" s="29" t="str">
        <f t="shared" si="39"/>
        <v/>
      </c>
      <c r="I1195" s="25"/>
      <c r="J1195" s="29"/>
      <c r="K1195" s="29" t="str">
        <f>IF(ISBLANK(J1195), "", VLOOKUP(J1195, '09-10'!_xlnm.Print_Area, 2, FALSE))</f>
        <v/>
      </c>
      <c r="L1195" s="29"/>
      <c r="M1195" s="29" t="str">
        <f>IF(ISBLANK(L1195), "", VLOOKUP(L1195, '09-10'!_xlnm.Print_Area, 2, FALSE))</f>
        <v/>
      </c>
      <c r="N1195" s="29"/>
      <c r="O1195" s="29" t="str">
        <f>IF(ISBLANK(N1195), "", VLOOKUP(N1195, '09-10'!_xlnm.Print_Area, 2, FALSE))</f>
        <v/>
      </c>
      <c r="P1195" s="29"/>
      <c r="Q1195" s="29" t="str">
        <f>IF(ISBLANK(P1195), "", VLOOKUP(P1195, '09-10'!_xlnm.Print_Area, 2, FALSE))</f>
        <v/>
      </c>
      <c r="R1195" s="29"/>
      <c r="S1195" s="29" t="str">
        <f>IF(ISBLANK(R1195), "", VLOOKUP(R1195, '09-10'!_xlnm.Print_Area, 2, FALSE))</f>
        <v/>
      </c>
      <c r="T1195" s="29"/>
      <c r="U1195" s="29" t="str">
        <f>IF(ISBLANK(T1195), "", VLOOKUP(T1195, '09-10'!_xlnm.Print_Area, 2, FALSE))</f>
        <v/>
      </c>
      <c r="V1195" s="29"/>
      <c r="W1195" s="29" t="str">
        <f>IF(ISBLANK(V1195), "", VLOOKUP(V1195, '09-10'!_xlnm.Print_Area, 2, FALSE))</f>
        <v/>
      </c>
      <c r="X1195" s="29"/>
      <c r="Y1195" s="29" t="str">
        <f>IF(ISBLANK(X1195), "", VLOOKUP(X1195, '09-10'!_xlnm.Print_Area, 2, FALSE))</f>
        <v/>
      </c>
      <c r="Z1195" s="29"/>
      <c r="AA1195" s="29" t="str">
        <f>IF(ISBLANK(Z1195), "", VLOOKUP(Z1195, '09-10'!_xlnm.Print_Area, 2, FALSE))</f>
        <v/>
      </c>
      <c r="AB1195" s="29"/>
      <c r="AC1195" s="29" t="str">
        <f>IF(ISBLANK(AB1195), "", VLOOKUP(AB1195, '09-10'!_xlnm.Print_Area, 2, FALSE))</f>
        <v/>
      </c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</row>
    <row r="1196" spans="1:46" ht="20.100000000000001" customHeight="1" x14ac:dyDescent="0.25">
      <c r="A1196" s="25"/>
      <c r="B1196" s="26"/>
      <c r="C1196" s="27" t="str">
        <f t="shared" si="38"/>
        <v/>
      </c>
      <c r="D1196" s="28"/>
      <c r="E1196" s="29"/>
      <c r="F1196" s="29"/>
      <c r="G1196" s="29"/>
      <c r="H1196" s="29" t="str">
        <f t="shared" si="39"/>
        <v/>
      </c>
      <c r="I1196" s="25"/>
      <c r="J1196" s="29"/>
      <c r="K1196" s="29" t="str">
        <f>IF(ISBLANK(J1196), "", VLOOKUP(J1196, '09-10'!_xlnm.Print_Area, 2, FALSE))</f>
        <v/>
      </c>
      <c r="L1196" s="29"/>
      <c r="M1196" s="29" t="str">
        <f>IF(ISBLANK(L1196), "", VLOOKUP(L1196, '09-10'!_xlnm.Print_Area, 2, FALSE))</f>
        <v/>
      </c>
      <c r="N1196" s="29"/>
      <c r="O1196" s="29" t="str">
        <f>IF(ISBLANK(N1196), "", VLOOKUP(N1196, '09-10'!_xlnm.Print_Area, 2, FALSE))</f>
        <v/>
      </c>
      <c r="P1196" s="29"/>
      <c r="Q1196" s="29" t="str">
        <f>IF(ISBLANK(P1196), "", VLOOKUP(P1196, '09-10'!_xlnm.Print_Area, 2, FALSE))</f>
        <v/>
      </c>
      <c r="R1196" s="29"/>
      <c r="S1196" s="29" t="str">
        <f>IF(ISBLANK(R1196), "", VLOOKUP(R1196, '09-10'!_xlnm.Print_Area, 2, FALSE))</f>
        <v/>
      </c>
      <c r="T1196" s="29"/>
      <c r="U1196" s="29" t="str">
        <f>IF(ISBLANK(T1196), "", VLOOKUP(T1196, '09-10'!_xlnm.Print_Area, 2, FALSE))</f>
        <v/>
      </c>
      <c r="V1196" s="29"/>
      <c r="W1196" s="29" t="str">
        <f>IF(ISBLANK(V1196), "", VLOOKUP(V1196, '09-10'!_xlnm.Print_Area, 2, FALSE))</f>
        <v/>
      </c>
      <c r="X1196" s="29"/>
      <c r="Y1196" s="29" t="str">
        <f>IF(ISBLANK(X1196), "", VLOOKUP(X1196, '09-10'!_xlnm.Print_Area, 2, FALSE))</f>
        <v/>
      </c>
      <c r="Z1196" s="29"/>
      <c r="AA1196" s="29" t="str">
        <f>IF(ISBLANK(Z1196), "", VLOOKUP(Z1196, '09-10'!_xlnm.Print_Area, 2, FALSE))</f>
        <v/>
      </c>
      <c r="AB1196" s="29"/>
      <c r="AC1196" s="29" t="str">
        <f>IF(ISBLANK(AB1196), "", VLOOKUP(AB1196, '09-10'!_xlnm.Print_Area, 2, FALSE))</f>
        <v/>
      </c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</row>
    <row r="1197" spans="1:46" ht="20.100000000000001" customHeight="1" x14ac:dyDescent="0.25">
      <c r="A1197" s="25"/>
      <c r="B1197" s="26"/>
      <c r="C1197" s="27" t="str">
        <f t="shared" si="38"/>
        <v/>
      </c>
      <c r="D1197" s="28"/>
      <c r="E1197" s="29"/>
      <c r="F1197" s="29"/>
      <c r="G1197" s="29"/>
      <c r="H1197" s="29" t="str">
        <f t="shared" si="39"/>
        <v/>
      </c>
      <c r="I1197" s="25"/>
      <c r="J1197" s="29"/>
      <c r="K1197" s="29" t="str">
        <f>IF(ISBLANK(J1197), "", VLOOKUP(J1197, '09-10'!_xlnm.Print_Area, 2, FALSE))</f>
        <v/>
      </c>
      <c r="L1197" s="29"/>
      <c r="M1197" s="29" t="str">
        <f>IF(ISBLANK(L1197), "", VLOOKUP(L1197, '09-10'!_xlnm.Print_Area, 2, FALSE))</f>
        <v/>
      </c>
      <c r="N1197" s="29"/>
      <c r="O1197" s="29" t="str">
        <f>IF(ISBLANK(N1197), "", VLOOKUP(N1197, '09-10'!_xlnm.Print_Area, 2, FALSE))</f>
        <v/>
      </c>
      <c r="P1197" s="29"/>
      <c r="Q1197" s="29" t="str">
        <f>IF(ISBLANK(P1197), "", VLOOKUP(P1197, '09-10'!_xlnm.Print_Area, 2, FALSE))</f>
        <v/>
      </c>
      <c r="R1197" s="29"/>
      <c r="S1197" s="29" t="str">
        <f>IF(ISBLANK(R1197), "", VLOOKUP(R1197, '09-10'!_xlnm.Print_Area, 2, FALSE))</f>
        <v/>
      </c>
      <c r="T1197" s="29"/>
      <c r="U1197" s="29" t="str">
        <f>IF(ISBLANK(T1197), "", VLOOKUP(T1197, '09-10'!_xlnm.Print_Area, 2, FALSE))</f>
        <v/>
      </c>
      <c r="V1197" s="29"/>
      <c r="W1197" s="29" t="str">
        <f>IF(ISBLANK(V1197), "", VLOOKUP(V1197, '09-10'!_xlnm.Print_Area, 2, FALSE))</f>
        <v/>
      </c>
      <c r="X1197" s="29"/>
      <c r="Y1197" s="29" t="str">
        <f>IF(ISBLANK(X1197), "", VLOOKUP(X1197, '09-10'!_xlnm.Print_Area, 2, FALSE))</f>
        <v/>
      </c>
      <c r="Z1197" s="29"/>
      <c r="AA1197" s="29" t="str">
        <f>IF(ISBLANK(Z1197), "", VLOOKUP(Z1197, '09-10'!_xlnm.Print_Area, 2, FALSE))</f>
        <v/>
      </c>
      <c r="AB1197" s="29"/>
      <c r="AC1197" s="29" t="str">
        <f>IF(ISBLANK(AB1197), "", VLOOKUP(AB1197, '09-10'!_xlnm.Print_Area, 2, FALSE))</f>
        <v/>
      </c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</row>
    <row r="1198" spans="1:46" ht="20.100000000000001" customHeight="1" x14ac:dyDescent="0.25">
      <c r="A1198" s="25"/>
      <c r="B1198" s="26"/>
      <c r="C1198" s="27" t="str">
        <f t="shared" si="38"/>
        <v/>
      </c>
      <c r="D1198" s="28"/>
      <c r="E1198" s="29"/>
      <c r="F1198" s="29"/>
      <c r="G1198" s="29"/>
      <c r="H1198" s="29" t="str">
        <f t="shared" si="39"/>
        <v/>
      </c>
      <c r="I1198" s="25"/>
      <c r="J1198" s="29"/>
      <c r="K1198" s="29" t="str">
        <f>IF(ISBLANK(J1198), "", VLOOKUP(J1198, '09-10'!_xlnm.Print_Area, 2, FALSE))</f>
        <v/>
      </c>
      <c r="L1198" s="29"/>
      <c r="M1198" s="29" t="str">
        <f>IF(ISBLANK(L1198), "", VLOOKUP(L1198, '09-10'!_xlnm.Print_Area, 2, FALSE))</f>
        <v/>
      </c>
      <c r="N1198" s="29"/>
      <c r="O1198" s="29" t="str">
        <f>IF(ISBLANK(N1198), "", VLOOKUP(N1198, '09-10'!_xlnm.Print_Area, 2, FALSE))</f>
        <v/>
      </c>
      <c r="P1198" s="29"/>
      <c r="Q1198" s="29" t="str">
        <f>IF(ISBLANK(P1198), "", VLOOKUP(P1198, '09-10'!_xlnm.Print_Area, 2, FALSE))</f>
        <v/>
      </c>
      <c r="R1198" s="29"/>
      <c r="S1198" s="29" t="str">
        <f>IF(ISBLANK(R1198), "", VLOOKUP(R1198, '09-10'!_xlnm.Print_Area, 2, FALSE))</f>
        <v/>
      </c>
      <c r="T1198" s="29"/>
      <c r="U1198" s="29" t="str">
        <f>IF(ISBLANK(T1198), "", VLOOKUP(T1198, '09-10'!_xlnm.Print_Area, 2, FALSE))</f>
        <v/>
      </c>
      <c r="V1198" s="29"/>
      <c r="W1198" s="29" t="str">
        <f>IF(ISBLANK(V1198), "", VLOOKUP(V1198, '09-10'!_xlnm.Print_Area, 2, FALSE))</f>
        <v/>
      </c>
      <c r="X1198" s="29"/>
      <c r="Y1198" s="29" t="str">
        <f>IF(ISBLANK(X1198), "", VLOOKUP(X1198, '09-10'!_xlnm.Print_Area, 2, FALSE))</f>
        <v/>
      </c>
      <c r="Z1198" s="29"/>
      <c r="AA1198" s="29" t="str">
        <f>IF(ISBLANK(Z1198), "", VLOOKUP(Z1198, '09-10'!_xlnm.Print_Area, 2, FALSE))</f>
        <v/>
      </c>
      <c r="AB1198" s="29"/>
      <c r="AC1198" s="29" t="str">
        <f>IF(ISBLANK(AB1198), "", VLOOKUP(AB1198, '09-10'!_xlnm.Print_Area, 2, FALSE))</f>
        <v/>
      </c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</row>
    <row r="1199" spans="1:46" ht="20.100000000000001" customHeight="1" x14ac:dyDescent="0.25">
      <c r="A1199" s="25"/>
      <c r="B1199" s="26"/>
      <c r="C1199" s="27" t="str">
        <f t="shared" si="38"/>
        <v/>
      </c>
      <c r="D1199" s="28"/>
      <c r="E1199" s="29"/>
      <c r="F1199" s="29"/>
      <c r="G1199" s="29"/>
      <c r="H1199" s="29" t="str">
        <f t="shared" si="39"/>
        <v/>
      </c>
      <c r="I1199" s="25"/>
      <c r="J1199" s="29"/>
      <c r="K1199" s="29" t="str">
        <f>IF(ISBLANK(J1199), "", VLOOKUP(J1199, '09-10'!_xlnm.Print_Area, 2, FALSE))</f>
        <v/>
      </c>
      <c r="L1199" s="29"/>
      <c r="M1199" s="29" t="str">
        <f>IF(ISBLANK(L1199), "", VLOOKUP(L1199, '09-10'!_xlnm.Print_Area, 2, FALSE))</f>
        <v/>
      </c>
      <c r="N1199" s="29"/>
      <c r="O1199" s="29" t="str">
        <f>IF(ISBLANK(N1199), "", VLOOKUP(N1199, '09-10'!_xlnm.Print_Area, 2, FALSE))</f>
        <v/>
      </c>
      <c r="P1199" s="29"/>
      <c r="Q1199" s="29" t="str">
        <f>IF(ISBLANK(P1199), "", VLOOKUP(P1199, '09-10'!_xlnm.Print_Area, 2, FALSE))</f>
        <v/>
      </c>
      <c r="R1199" s="29"/>
      <c r="S1199" s="29" t="str">
        <f>IF(ISBLANK(R1199), "", VLOOKUP(R1199, '09-10'!_xlnm.Print_Area, 2, FALSE))</f>
        <v/>
      </c>
      <c r="T1199" s="29"/>
      <c r="U1199" s="29" t="str">
        <f>IF(ISBLANK(T1199), "", VLOOKUP(T1199, '09-10'!_xlnm.Print_Area, 2, FALSE))</f>
        <v/>
      </c>
      <c r="V1199" s="29"/>
      <c r="W1199" s="29" t="str">
        <f>IF(ISBLANK(V1199), "", VLOOKUP(V1199, '09-10'!_xlnm.Print_Area, 2, FALSE))</f>
        <v/>
      </c>
      <c r="X1199" s="29"/>
      <c r="Y1199" s="29" t="str">
        <f>IF(ISBLANK(X1199), "", VLOOKUP(X1199, '09-10'!_xlnm.Print_Area, 2, FALSE))</f>
        <v/>
      </c>
      <c r="Z1199" s="29"/>
      <c r="AA1199" s="29" t="str">
        <f>IF(ISBLANK(Z1199), "", VLOOKUP(Z1199, '09-10'!_xlnm.Print_Area, 2, FALSE))</f>
        <v/>
      </c>
      <c r="AB1199" s="29"/>
      <c r="AC1199" s="29" t="str">
        <f>IF(ISBLANK(AB1199), "", VLOOKUP(AB1199, '09-10'!_xlnm.Print_Area, 2, FALSE))</f>
        <v/>
      </c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</row>
    <row r="1200" spans="1:46" ht="20.100000000000001" customHeight="1" x14ac:dyDescent="0.25">
      <c r="A1200" s="25"/>
      <c r="B1200" s="26"/>
      <c r="C1200" s="27" t="str">
        <f t="shared" si="38"/>
        <v/>
      </c>
      <c r="D1200" s="28"/>
      <c r="E1200" s="29"/>
      <c r="F1200" s="29"/>
      <c r="G1200" s="29"/>
      <c r="H1200" s="29" t="str">
        <f t="shared" si="39"/>
        <v/>
      </c>
      <c r="I1200" s="25"/>
      <c r="J1200" s="29"/>
      <c r="K1200" s="29" t="str">
        <f>IF(ISBLANK(J1200), "", VLOOKUP(J1200, '09-10'!_xlnm.Print_Area, 2, FALSE))</f>
        <v/>
      </c>
      <c r="L1200" s="29"/>
      <c r="M1200" s="29" t="str">
        <f>IF(ISBLANK(L1200), "", VLOOKUP(L1200, '09-10'!_xlnm.Print_Area, 2, FALSE))</f>
        <v/>
      </c>
      <c r="N1200" s="29"/>
      <c r="O1200" s="29" t="str">
        <f>IF(ISBLANK(N1200), "", VLOOKUP(N1200, '09-10'!_xlnm.Print_Area, 2, FALSE))</f>
        <v/>
      </c>
      <c r="P1200" s="29"/>
      <c r="Q1200" s="29" t="str">
        <f>IF(ISBLANK(P1200), "", VLOOKUP(P1200, '09-10'!_xlnm.Print_Area, 2, FALSE))</f>
        <v/>
      </c>
      <c r="R1200" s="29"/>
      <c r="S1200" s="29" t="str">
        <f>IF(ISBLANK(R1200), "", VLOOKUP(R1200, '09-10'!_xlnm.Print_Area, 2, FALSE))</f>
        <v/>
      </c>
      <c r="T1200" s="29"/>
      <c r="U1200" s="29" t="str">
        <f>IF(ISBLANK(T1200), "", VLOOKUP(T1200, '09-10'!_xlnm.Print_Area, 2, FALSE))</f>
        <v/>
      </c>
      <c r="V1200" s="29"/>
      <c r="W1200" s="29" t="str">
        <f>IF(ISBLANK(V1200), "", VLOOKUP(V1200, '09-10'!_xlnm.Print_Area, 2, FALSE))</f>
        <v/>
      </c>
      <c r="X1200" s="29"/>
      <c r="Y1200" s="29" t="str">
        <f>IF(ISBLANK(X1200), "", VLOOKUP(X1200, '09-10'!_xlnm.Print_Area, 2, FALSE))</f>
        <v/>
      </c>
      <c r="Z1200" s="29"/>
      <c r="AA1200" s="29" t="str">
        <f>IF(ISBLANK(Z1200), "", VLOOKUP(Z1200, '09-10'!_xlnm.Print_Area, 2, FALSE))</f>
        <v/>
      </c>
      <c r="AB1200" s="29"/>
      <c r="AC1200" s="29" t="str">
        <f>IF(ISBLANK(AB1200), "", VLOOKUP(AB1200, '09-10'!_xlnm.Print_Area, 2, FALSE))</f>
        <v/>
      </c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</row>
    <row r="1201" spans="1:46" ht="20.100000000000001" customHeight="1" x14ac:dyDescent="0.25">
      <c r="A1201" s="25"/>
      <c r="B1201" s="26"/>
      <c r="C1201" s="27" t="str">
        <f t="shared" si="38"/>
        <v/>
      </c>
      <c r="D1201" s="28"/>
      <c r="E1201" s="29"/>
      <c r="F1201" s="29"/>
      <c r="G1201" s="29"/>
      <c r="H1201" s="29" t="str">
        <f t="shared" si="39"/>
        <v/>
      </c>
      <c r="I1201" s="25"/>
      <c r="J1201" s="29"/>
      <c r="K1201" s="29" t="str">
        <f>IF(ISBLANK(J1201), "", VLOOKUP(J1201, '09-10'!_xlnm.Print_Area, 2, FALSE))</f>
        <v/>
      </c>
      <c r="L1201" s="29"/>
      <c r="M1201" s="29" t="str">
        <f>IF(ISBLANK(L1201), "", VLOOKUP(L1201, '09-10'!_xlnm.Print_Area, 2, FALSE))</f>
        <v/>
      </c>
      <c r="N1201" s="29"/>
      <c r="O1201" s="29" t="str">
        <f>IF(ISBLANK(N1201), "", VLOOKUP(N1201, '09-10'!_xlnm.Print_Area, 2, FALSE))</f>
        <v/>
      </c>
      <c r="P1201" s="29"/>
      <c r="Q1201" s="29" t="str">
        <f>IF(ISBLANK(P1201), "", VLOOKUP(P1201, '09-10'!_xlnm.Print_Area, 2, FALSE))</f>
        <v/>
      </c>
      <c r="R1201" s="29"/>
      <c r="S1201" s="29" t="str">
        <f>IF(ISBLANK(R1201), "", VLOOKUP(R1201, '09-10'!_xlnm.Print_Area, 2, FALSE))</f>
        <v/>
      </c>
      <c r="T1201" s="29"/>
      <c r="U1201" s="29" t="str">
        <f>IF(ISBLANK(T1201), "", VLOOKUP(T1201, '09-10'!_xlnm.Print_Area, 2, FALSE))</f>
        <v/>
      </c>
      <c r="V1201" s="29"/>
      <c r="W1201" s="29" t="str">
        <f>IF(ISBLANK(V1201), "", VLOOKUP(V1201, '09-10'!_xlnm.Print_Area, 2, FALSE))</f>
        <v/>
      </c>
      <c r="X1201" s="29"/>
      <c r="Y1201" s="29" t="str">
        <f>IF(ISBLANK(X1201), "", VLOOKUP(X1201, '09-10'!_xlnm.Print_Area, 2, FALSE))</f>
        <v/>
      </c>
      <c r="Z1201" s="29"/>
      <c r="AA1201" s="29" t="str">
        <f>IF(ISBLANK(Z1201), "", VLOOKUP(Z1201, '09-10'!_xlnm.Print_Area, 2, FALSE))</f>
        <v/>
      </c>
      <c r="AB1201" s="29"/>
      <c r="AC1201" s="29" t="str">
        <f>IF(ISBLANK(AB1201), "", VLOOKUP(AB1201, '09-10'!_xlnm.Print_Area, 2, FALSE))</f>
        <v/>
      </c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</row>
    <row r="1202" spans="1:46" ht="20.100000000000001" customHeight="1" x14ac:dyDescent="0.25">
      <c r="A1202" s="25"/>
      <c r="B1202" s="26"/>
      <c r="C1202" s="27" t="str">
        <f t="shared" si="38"/>
        <v/>
      </c>
      <c r="D1202" s="28"/>
      <c r="E1202" s="29"/>
      <c r="F1202" s="29"/>
      <c r="G1202" s="29"/>
      <c r="H1202" s="29" t="str">
        <f t="shared" si="39"/>
        <v/>
      </c>
      <c r="I1202" s="25"/>
      <c r="J1202" s="29"/>
      <c r="K1202" s="29" t="str">
        <f>IF(ISBLANK(J1202), "", VLOOKUP(J1202, '09-10'!_xlnm.Print_Area, 2, FALSE))</f>
        <v/>
      </c>
      <c r="L1202" s="29"/>
      <c r="M1202" s="29" t="str">
        <f>IF(ISBLANK(L1202), "", VLOOKUP(L1202, '09-10'!_xlnm.Print_Area, 2, FALSE))</f>
        <v/>
      </c>
      <c r="N1202" s="29"/>
      <c r="O1202" s="29" t="str">
        <f>IF(ISBLANK(N1202), "", VLOOKUP(N1202, '09-10'!_xlnm.Print_Area, 2, FALSE))</f>
        <v/>
      </c>
      <c r="P1202" s="29"/>
      <c r="Q1202" s="29" t="str">
        <f>IF(ISBLANK(P1202), "", VLOOKUP(P1202, '09-10'!_xlnm.Print_Area, 2, FALSE))</f>
        <v/>
      </c>
      <c r="R1202" s="29"/>
      <c r="S1202" s="29" t="str">
        <f>IF(ISBLANK(R1202), "", VLOOKUP(R1202, '09-10'!_xlnm.Print_Area, 2, FALSE))</f>
        <v/>
      </c>
      <c r="T1202" s="29"/>
      <c r="U1202" s="29" t="str">
        <f>IF(ISBLANK(T1202), "", VLOOKUP(T1202, '09-10'!_xlnm.Print_Area, 2, FALSE))</f>
        <v/>
      </c>
      <c r="V1202" s="29"/>
      <c r="W1202" s="29" t="str">
        <f>IF(ISBLANK(V1202), "", VLOOKUP(V1202, '09-10'!_xlnm.Print_Area, 2, FALSE))</f>
        <v/>
      </c>
      <c r="X1202" s="29"/>
      <c r="Y1202" s="29" t="str">
        <f>IF(ISBLANK(X1202), "", VLOOKUP(X1202, '09-10'!_xlnm.Print_Area, 2, FALSE))</f>
        <v/>
      </c>
      <c r="Z1202" s="29"/>
      <c r="AA1202" s="29" t="str">
        <f>IF(ISBLANK(Z1202), "", VLOOKUP(Z1202, '09-10'!_xlnm.Print_Area, 2, FALSE))</f>
        <v/>
      </c>
      <c r="AB1202" s="29"/>
      <c r="AC1202" s="29" t="str">
        <f>IF(ISBLANK(AB1202), "", VLOOKUP(AB1202, '09-10'!_xlnm.Print_Area, 2, FALSE))</f>
        <v/>
      </c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</row>
    <row r="1203" spans="1:46" ht="20.100000000000001" customHeight="1" x14ac:dyDescent="0.25">
      <c r="A1203" s="25"/>
      <c r="B1203" s="26"/>
      <c r="C1203" s="27" t="str">
        <f t="shared" si="38"/>
        <v/>
      </c>
      <c r="D1203" s="28"/>
      <c r="E1203" s="29"/>
      <c r="F1203" s="29"/>
      <c r="G1203" s="29"/>
      <c r="H1203" s="29" t="str">
        <f t="shared" si="39"/>
        <v/>
      </c>
      <c r="I1203" s="25"/>
      <c r="J1203" s="29"/>
      <c r="K1203" s="29" t="str">
        <f>IF(ISBLANK(J1203), "", VLOOKUP(J1203, '09-10'!_xlnm.Print_Area, 2, FALSE))</f>
        <v/>
      </c>
      <c r="L1203" s="29"/>
      <c r="M1203" s="29" t="str">
        <f>IF(ISBLANK(L1203), "", VLOOKUP(L1203, '09-10'!_xlnm.Print_Area, 2, FALSE))</f>
        <v/>
      </c>
      <c r="N1203" s="29"/>
      <c r="O1203" s="29" t="str">
        <f>IF(ISBLANK(N1203), "", VLOOKUP(N1203, '09-10'!_xlnm.Print_Area, 2, FALSE))</f>
        <v/>
      </c>
      <c r="P1203" s="29"/>
      <c r="Q1203" s="29" t="str">
        <f>IF(ISBLANK(P1203), "", VLOOKUP(P1203, '09-10'!_xlnm.Print_Area, 2, FALSE))</f>
        <v/>
      </c>
      <c r="R1203" s="29"/>
      <c r="S1203" s="29" t="str">
        <f>IF(ISBLANK(R1203), "", VLOOKUP(R1203, '09-10'!_xlnm.Print_Area, 2, FALSE))</f>
        <v/>
      </c>
      <c r="T1203" s="29"/>
      <c r="U1203" s="29" t="str">
        <f>IF(ISBLANK(T1203), "", VLOOKUP(T1203, '09-10'!_xlnm.Print_Area, 2, FALSE))</f>
        <v/>
      </c>
      <c r="V1203" s="29"/>
      <c r="W1203" s="29" t="str">
        <f>IF(ISBLANK(V1203), "", VLOOKUP(V1203, '09-10'!_xlnm.Print_Area, 2, FALSE))</f>
        <v/>
      </c>
      <c r="X1203" s="29"/>
      <c r="Y1203" s="29" t="str">
        <f>IF(ISBLANK(X1203), "", VLOOKUP(X1203, '09-10'!_xlnm.Print_Area, 2, FALSE))</f>
        <v/>
      </c>
      <c r="Z1203" s="29"/>
      <c r="AA1203" s="29" t="str">
        <f>IF(ISBLANK(Z1203), "", VLOOKUP(Z1203, '09-10'!_xlnm.Print_Area, 2, FALSE))</f>
        <v/>
      </c>
      <c r="AB1203" s="29"/>
      <c r="AC1203" s="29" t="str">
        <f>IF(ISBLANK(AB1203), "", VLOOKUP(AB1203, '09-10'!_xlnm.Print_Area, 2, FALSE))</f>
        <v/>
      </c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</row>
    <row r="1204" spans="1:46" ht="20.100000000000001" customHeight="1" x14ac:dyDescent="0.25">
      <c r="A1204" s="25"/>
      <c r="B1204" s="26"/>
      <c r="C1204" s="27" t="str">
        <f t="shared" si="38"/>
        <v/>
      </c>
      <c r="D1204" s="28"/>
      <c r="E1204" s="29"/>
      <c r="F1204" s="29"/>
      <c r="G1204" s="29"/>
      <c r="H1204" s="29" t="str">
        <f t="shared" si="39"/>
        <v/>
      </c>
      <c r="I1204" s="25"/>
      <c r="J1204" s="29"/>
      <c r="K1204" s="29" t="str">
        <f>IF(ISBLANK(J1204), "", VLOOKUP(J1204, '09-10'!_xlnm.Print_Area, 2, FALSE))</f>
        <v/>
      </c>
      <c r="L1204" s="29"/>
      <c r="M1204" s="29" t="str">
        <f>IF(ISBLANK(L1204), "", VLOOKUP(L1204, '09-10'!_xlnm.Print_Area, 2, FALSE))</f>
        <v/>
      </c>
      <c r="N1204" s="29"/>
      <c r="O1204" s="29" t="str">
        <f>IF(ISBLANK(N1204), "", VLOOKUP(N1204, '09-10'!_xlnm.Print_Area, 2, FALSE))</f>
        <v/>
      </c>
      <c r="P1204" s="29"/>
      <c r="Q1204" s="29" t="str">
        <f>IF(ISBLANK(P1204), "", VLOOKUP(P1204, '09-10'!_xlnm.Print_Area, 2, FALSE))</f>
        <v/>
      </c>
      <c r="R1204" s="29"/>
      <c r="S1204" s="29" t="str">
        <f>IF(ISBLANK(R1204), "", VLOOKUP(R1204, '09-10'!_xlnm.Print_Area, 2, FALSE))</f>
        <v/>
      </c>
      <c r="T1204" s="29"/>
      <c r="U1204" s="29" t="str">
        <f>IF(ISBLANK(T1204), "", VLOOKUP(T1204, '09-10'!_xlnm.Print_Area, 2, FALSE))</f>
        <v/>
      </c>
      <c r="V1204" s="29"/>
      <c r="W1204" s="29" t="str">
        <f>IF(ISBLANK(V1204), "", VLOOKUP(V1204, '09-10'!_xlnm.Print_Area, 2, FALSE))</f>
        <v/>
      </c>
      <c r="X1204" s="29"/>
      <c r="Y1204" s="29" t="str">
        <f>IF(ISBLANK(X1204), "", VLOOKUP(X1204, '09-10'!_xlnm.Print_Area, 2, FALSE))</f>
        <v/>
      </c>
      <c r="Z1204" s="29"/>
      <c r="AA1204" s="29" t="str">
        <f>IF(ISBLANK(Z1204), "", VLOOKUP(Z1204, '09-10'!_xlnm.Print_Area, 2, FALSE))</f>
        <v/>
      </c>
      <c r="AB1204" s="29"/>
      <c r="AC1204" s="29" t="str">
        <f>IF(ISBLANK(AB1204), "", VLOOKUP(AB1204, '09-10'!_xlnm.Print_Area, 2, FALSE))</f>
        <v/>
      </c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</row>
    <row r="1205" spans="1:46" ht="20.100000000000001" customHeight="1" x14ac:dyDescent="0.25">
      <c r="A1205" s="25"/>
      <c r="B1205" s="26"/>
      <c r="C1205" s="27" t="str">
        <f t="shared" si="38"/>
        <v/>
      </c>
      <c r="D1205" s="28"/>
      <c r="E1205" s="29"/>
      <c r="F1205" s="29"/>
      <c r="G1205" s="29"/>
      <c r="H1205" s="29" t="str">
        <f t="shared" si="39"/>
        <v/>
      </c>
      <c r="I1205" s="25"/>
      <c r="J1205" s="29"/>
      <c r="K1205" s="29" t="str">
        <f>IF(ISBLANK(J1205), "", VLOOKUP(J1205, '09-10'!_xlnm.Print_Area, 2, FALSE))</f>
        <v/>
      </c>
      <c r="L1205" s="29"/>
      <c r="M1205" s="29" t="str">
        <f>IF(ISBLANK(L1205), "", VLOOKUP(L1205, '09-10'!_xlnm.Print_Area, 2, FALSE))</f>
        <v/>
      </c>
      <c r="N1205" s="29"/>
      <c r="O1205" s="29" t="str">
        <f>IF(ISBLANK(N1205), "", VLOOKUP(N1205, '09-10'!_xlnm.Print_Area, 2, FALSE))</f>
        <v/>
      </c>
      <c r="P1205" s="29"/>
      <c r="Q1205" s="29" t="str">
        <f>IF(ISBLANK(P1205), "", VLOOKUP(P1205, '09-10'!_xlnm.Print_Area, 2, FALSE))</f>
        <v/>
      </c>
      <c r="R1205" s="29"/>
      <c r="S1205" s="29" t="str">
        <f>IF(ISBLANK(R1205), "", VLOOKUP(R1205, '09-10'!_xlnm.Print_Area, 2, FALSE))</f>
        <v/>
      </c>
      <c r="T1205" s="29"/>
      <c r="U1205" s="29" t="str">
        <f>IF(ISBLANK(T1205), "", VLOOKUP(T1205, '09-10'!_xlnm.Print_Area, 2, FALSE))</f>
        <v/>
      </c>
      <c r="V1205" s="29"/>
      <c r="W1205" s="29" t="str">
        <f>IF(ISBLANK(V1205), "", VLOOKUP(V1205, '09-10'!_xlnm.Print_Area, 2, FALSE))</f>
        <v/>
      </c>
      <c r="X1205" s="29"/>
      <c r="Y1205" s="29" t="str">
        <f>IF(ISBLANK(X1205), "", VLOOKUP(X1205, '09-10'!_xlnm.Print_Area, 2, FALSE))</f>
        <v/>
      </c>
      <c r="Z1205" s="29"/>
      <c r="AA1205" s="29" t="str">
        <f>IF(ISBLANK(Z1205), "", VLOOKUP(Z1205, '09-10'!_xlnm.Print_Area, 2, FALSE))</f>
        <v/>
      </c>
      <c r="AB1205" s="29"/>
      <c r="AC1205" s="29" t="str">
        <f>IF(ISBLANK(AB1205), "", VLOOKUP(AB1205, '09-10'!_xlnm.Print_Area, 2, FALSE))</f>
        <v/>
      </c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</row>
    <row r="1206" spans="1:46" ht="20.100000000000001" customHeight="1" x14ac:dyDescent="0.25">
      <c r="A1206" s="25"/>
      <c r="B1206" s="26"/>
      <c r="C1206" s="27" t="str">
        <f t="shared" si="38"/>
        <v/>
      </c>
      <c r="D1206" s="28"/>
      <c r="E1206" s="29"/>
      <c r="F1206" s="29"/>
      <c r="G1206" s="29"/>
      <c r="H1206" s="29" t="str">
        <f t="shared" si="39"/>
        <v/>
      </c>
      <c r="I1206" s="25"/>
      <c r="J1206" s="29"/>
      <c r="K1206" s="29" t="str">
        <f>IF(ISBLANK(J1206), "", VLOOKUP(J1206, '09-10'!_xlnm.Print_Area, 2, FALSE))</f>
        <v/>
      </c>
      <c r="L1206" s="29"/>
      <c r="M1206" s="29" t="str">
        <f>IF(ISBLANK(L1206), "", VLOOKUP(L1206, '09-10'!_xlnm.Print_Area, 2, FALSE))</f>
        <v/>
      </c>
      <c r="N1206" s="29"/>
      <c r="O1206" s="29" t="str">
        <f>IF(ISBLANK(N1206), "", VLOOKUP(N1206, '09-10'!_xlnm.Print_Area, 2, FALSE))</f>
        <v/>
      </c>
      <c r="P1206" s="29"/>
      <c r="Q1206" s="29" t="str">
        <f>IF(ISBLANK(P1206), "", VLOOKUP(P1206, '09-10'!_xlnm.Print_Area, 2, FALSE))</f>
        <v/>
      </c>
      <c r="R1206" s="29"/>
      <c r="S1206" s="29" t="str">
        <f>IF(ISBLANK(R1206), "", VLOOKUP(R1206, '09-10'!_xlnm.Print_Area, 2, FALSE))</f>
        <v/>
      </c>
      <c r="T1206" s="29"/>
      <c r="U1206" s="29" t="str">
        <f>IF(ISBLANK(T1206), "", VLOOKUP(T1206, '09-10'!_xlnm.Print_Area, 2, FALSE))</f>
        <v/>
      </c>
      <c r="V1206" s="29"/>
      <c r="W1206" s="29" t="str">
        <f>IF(ISBLANK(V1206), "", VLOOKUP(V1206, '09-10'!_xlnm.Print_Area, 2, FALSE))</f>
        <v/>
      </c>
      <c r="X1206" s="29"/>
      <c r="Y1206" s="29" t="str">
        <f>IF(ISBLANK(X1206), "", VLOOKUP(X1206, '09-10'!_xlnm.Print_Area, 2, FALSE))</f>
        <v/>
      </c>
      <c r="Z1206" s="29"/>
      <c r="AA1206" s="29" t="str">
        <f>IF(ISBLANK(Z1206), "", VLOOKUP(Z1206, '09-10'!_xlnm.Print_Area, 2, FALSE))</f>
        <v/>
      </c>
      <c r="AB1206" s="29"/>
      <c r="AC1206" s="29" t="str">
        <f>IF(ISBLANK(AB1206), "", VLOOKUP(AB1206, '09-10'!_xlnm.Print_Area, 2, FALSE))</f>
        <v/>
      </c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</row>
    <row r="1207" spans="1:46" ht="20.100000000000001" customHeight="1" x14ac:dyDescent="0.25">
      <c r="A1207" s="25"/>
      <c r="B1207" s="26"/>
      <c r="C1207" s="27" t="str">
        <f t="shared" si="38"/>
        <v/>
      </c>
      <c r="D1207" s="28"/>
      <c r="E1207" s="29"/>
      <c r="F1207" s="29"/>
      <c r="G1207" s="29"/>
      <c r="H1207" s="29" t="str">
        <f t="shared" si="39"/>
        <v/>
      </c>
      <c r="I1207" s="25"/>
      <c r="J1207" s="29"/>
      <c r="K1207" s="29" t="str">
        <f>IF(ISBLANK(J1207), "", VLOOKUP(J1207, '09-10'!_xlnm.Print_Area, 2, FALSE))</f>
        <v/>
      </c>
      <c r="L1207" s="29"/>
      <c r="M1207" s="29" t="str">
        <f>IF(ISBLANK(L1207), "", VLOOKUP(L1207, '09-10'!_xlnm.Print_Area, 2, FALSE))</f>
        <v/>
      </c>
      <c r="N1207" s="29"/>
      <c r="O1207" s="29" t="str">
        <f>IF(ISBLANK(N1207), "", VLOOKUP(N1207, '09-10'!_xlnm.Print_Area, 2, FALSE))</f>
        <v/>
      </c>
      <c r="P1207" s="29"/>
      <c r="Q1207" s="29" t="str">
        <f>IF(ISBLANK(P1207), "", VLOOKUP(P1207, '09-10'!_xlnm.Print_Area, 2, FALSE))</f>
        <v/>
      </c>
      <c r="R1207" s="29"/>
      <c r="S1207" s="29" t="str">
        <f>IF(ISBLANK(R1207), "", VLOOKUP(R1207, '09-10'!_xlnm.Print_Area, 2, FALSE))</f>
        <v/>
      </c>
      <c r="T1207" s="29"/>
      <c r="U1207" s="29" t="str">
        <f>IF(ISBLANK(T1207), "", VLOOKUP(T1207, '09-10'!_xlnm.Print_Area, 2, FALSE))</f>
        <v/>
      </c>
      <c r="V1207" s="29"/>
      <c r="W1207" s="29" t="str">
        <f>IF(ISBLANK(V1207), "", VLOOKUP(V1207, '09-10'!_xlnm.Print_Area, 2, FALSE))</f>
        <v/>
      </c>
      <c r="X1207" s="29"/>
      <c r="Y1207" s="29" t="str">
        <f>IF(ISBLANK(X1207), "", VLOOKUP(X1207, '09-10'!_xlnm.Print_Area, 2, FALSE))</f>
        <v/>
      </c>
      <c r="Z1207" s="29"/>
      <c r="AA1207" s="29" t="str">
        <f>IF(ISBLANK(Z1207), "", VLOOKUP(Z1207, '09-10'!_xlnm.Print_Area, 2, FALSE))</f>
        <v/>
      </c>
      <c r="AB1207" s="29"/>
      <c r="AC1207" s="29" t="str">
        <f>IF(ISBLANK(AB1207), "", VLOOKUP(AB1207, '09-10'!_xlnm.Print_Area, 2, FALSE))</f>
        <v/>
      </c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</row>
    <row r="1208" spans="1:46" ht="20.100000000000001" customHeight="1" x14ac:dyDescent="0.25">
      <c r="A1208" s="25"/>
      <c r="B1208" s="26"/>
      <c r="C1208" s="27" t="str">
        <f t="shared" si="38"/>
        <v/>
      </c>
      <c r="D1208" s="28"/>
      <c r="E1208" s="29"/>
      <c r="F1208" s="29"/>
      <c r="G1208" s="29"/>
      <c r="H1208" s="29" t="str">
        <f t="shared" si="39"/>
        <v/>
      </c>
      <c r="I1208" s="25"/>
      <c r="J1208" s="29"/>
      <c r="K1208" s="29" t="str">
        <f>IF(ISBLANK(J1208), "", VLOOKUP(J1208, '09-10'!_xlnm.Print_Area, 2, FALSE))</f>
        <v/>
      </c>
      <c r="L1208" s="29"/>
      <c r="M1208" s="29" t="str">
        <f>IF(ISBLANK(L1208), "", VLOOKUP(L1208, '09-10'!_xlnm.Print_Area, 2, FALSE))</f>
        <v/>
      </c>
      <c r="N1208" s="29"/>
      <c r="O1208" s="29" t="str">
        <f>IF(ISBLANK(N1208), "", VLOOKUP(N1208, '09-10'!_xlnm.Print_Area, 2, FALSE))</f>
        <v/>
      </c>
      <c r="P1208" s="29"/>
      <c r="Q1208" s="29" t="str">
        <f>IF(ISBLANK(P1208), "", VLOOKUP(P1208, '09-10'!_xlnm.Print_Area, 2, FALSE))</f>
        <v/>
      </c>
      <c r="R1208" s="29"/>
      <c r="S1208" s="29" t="str">
        <f>IF(ISBLANK(R1208), "", VLOOKUP(R1208, '09-10'!_xlnm.Print_Area, 2, FALSE))</f>
        <v/>
      </c>
      <c r="T1208" s="29"/>
      <c r="U1208" s="29" t="str">
        <f>IF(ISBLANK(T1208), "", VLOOKUP(T1208, '09-10'!_xlnm.Print_Area, 2, FALSE))</f>
        <v/>
      </c>
      <c r="V1208" s="29"/>
      <c r="W1208" s="29" t="str">
        <f>IF(ISBLANK(V1208), "", VLOOKUP(V1208, '09-10'!_xlnm.Print_Area, 2, FALSE))</f>
        <v/>
      </c>
      <c r="X1208" s="29"/>
      <c r="Y1208" s="29" t="str">
        <f>IF(ISBLANK(X1208), "", VLOOKUP(X1208, '09-10'!_xlnm.Print_Area, 2, FALSE))</f>
        <v/>
      </c>
      <c r="Z1208" s="29"/>
      <c r="AA1208" s="29" t="str">
        <f>IF(ISBLANK(Z1208), "", VLOOKUP(Z1208, '09-10'!_xlnm.Print_Area, 2, FALSE))</f>
        <v/>
      </c>
      <c r="AB1208" s="29"/>
      <c r="AC1208" s="29" t="str">
        <f>IF(ISBLANK(AB1208), "", VLOOKUP(AB1208, '09-10'!_xlnm.Print_Area, 2, FALSE))</f>
        <v/>
      </c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</row>
    <row r="1209" spans="1:46" ht="20.100000000000001" customHeight="1" x14ac:dyDescent="0.25">
      <c r="A1209" s="25"/>
      <c r="B1209" s="26"/>
      <c r="C1209" s="27" t="str">
        <f t="shared" si="38"/>
        <v/>
      </c>
      <c r="D1209" s="28"/>
      <c r="E1209" s="29"/>
      <c r="F1209" s="29"/>
      <c r="G1209" s="29"/>
      <c r="H1209" s="29" t="str">
        <f t="shared" si="39"/>
        <v/>
      </c>
      <c r="I1209" s="25"/>
      <c r="J1209" s="29"/>
      <c r="K1209" s="29" t="str">
        <f>IF(ISBLANK(J1209), "", VLOOKUP(J1209, '09-10'!_xlnm.Print_Area, 2, FALSE))</f>
        <v/>
      </c>
      <c r="L1209" s="29"/>
      <c r="M1209" s="29" t="str">
        <f>IF(ISBLANK(L1209), "", VLOOKUP(L1209, '09-10'!_xlnm.Print_Area, 2, FALSE))</f>
        <v/>
      </c>
      <c r="N1209" s="29"/>
      <c r="O1209" s="29" t="str">
        <f>IF(ISBLANK(N1209), "", VLOOKUP(N1209, '09-10'!_xlnm.Print_Area, 2, FALSE))</f>
        <v/>
      </c>
      <c r="P1209" s="29"/>
      <c r="Q1209" s="29" t="str">
        <f>IF(ISBLANK(P1209), "", VLOOKUP(P1209, '09-10'!_xlnm.Print_Area, 2, FALSE))</f>
        <v/>
      </c>
      <c r="R1209" s="29"/>
      <c r="S1209" s="29" t="str">
        <f>IF(ISBLANK(R1209), "", VLOOKUP(R1209, '09-10'!_xlnm.Print_Area, 2, FALSE))</f>
        <v/>
      </c>
      <c r="T1209" s="29"/>
      <c r="U1209" s="29" t="str">
        <f>IF(ISBLANK(T1209), "", VLOOKUP(T1209, '09-10'!_xlnm.Print_Area, 2, FALSE))</f>
        <v/>
      </c>
      <c r="V1209" s="29"/>
      <c r="W1209" s="29" t="str">
        <f>IF(ISBLANK(V1209), "", VLOOKUP(V1209, '09-10'!_xlnm.Print_Area, 2, FALSE))</f>
        <v/>
      </c>
      <c r="X1209" s="29"/>
      <c r="Y1209" s="29" t="str">
        <f>IF(ISBLANK(X1209), "", VLOOKUP(X1209, '09-10'!_xlnm.Print_Area, 2, FALSE))</f>
        <v/>
      </c>
      <c r="Z1209" s="29"/>
      <c r="AA1209" s="29" t="str">
        <f>IF(ISBLANK(Z1209), "", VLOOKUP(Z1209, '09-10'!_xlnm.Print_Area, 2, FALSE))</f>
        <v/>
      </c>
      <c r="AB1209" s="29"/>
      <c r="AC1209" s="29" t="str">
        <f>IF(ISBLANK(AB1209), "", VLOOKUP(AB1209, '09-10'!_xlnm.Print_Area, 2, FALSE))</f>
        <v/>
      </c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</row>
    <row r="1210" spans="1:46" ht="20.100000000000001" customHeight="1" x14ac:dyDescent="0.25">
      <c r="A1210" s="25"/>
      <c r="B1210" s="26"/>
      <c r="C1210" s="27" t="str">
        <f t="shared" si="38"/>
        <v/>
      </c>
      <c r="D1210" s="28"/>
      <c r="E1210" s="29"/>
      <c r="F1210" s="29"/>
      <c r="G1210" s="29"/>
      <c r="H1210" s="29" t="str">
        <f t="shared" si="39"/>
        <v/>
      </c>
      <c r="I1210" s="25"/>
      <c r="J1210" s="29"/>
      <c r="K1210" s="29" t="str">
        <f>IF(ISBLANK(J1210), "", VLOOKUP(J1210, '09-10'!_xlnm.Print_Area, 2, FALSE))</f>
        <v/>
      </c>
      <c r="L1210" s="29"/>
      <c r="M1210" s="29" t="str">
        <f>IF(ISBLANK(L1210), "", VLOOKUP(L1210, '09-10'!_xlnm.Print_Area, 2, FALSE))</f>
        <v/>
      </c>
      <c r="N1210" s="29"/>
      <c r="O1210" s="29" t="str">
        <f>IF(ISBLANK(N1210), "", VLOOKUP(N1210, '09-10'!_xlnm.Print_Area, 2, FALSE))</f>
        <v/>
      </c>
      <c r="P1210" s="29"/>
      <c r="Q1210" s="29" t="str">
        <f>IF(ISBLANK(P1210), "", VLOOKUP(P1210, '09-10'!_xlnm.Print_Area, 2, FALSE))</f>
        <v/>
      </c>
      <c r="R1210" s="29"/>
      <c r="S1210" s="29" t="str">
        <f>IF(ISBLANK(R1210), "", VLOOKUP(R1210, '09-10'!_xlnm.Print_Area, 2, FALSE))</f>
        <v/>
      </c>
      <c r="T1210" s="29"/>
      <c r="U1210" s="29" t="str">
        <f>IF(ISBLANK(T1210), "", VLOOKUP(T1210, '09-10'!_xlnm.Print_Area, 2, FALSE))</f>
        <v/>
      </c>
      <c r="V1210" s="29"/>
      <c r="W1210" s="29" t="str">
        <f>IF(ISBLANK(V1210), "", VLOOKUP(V1210, '09-10'!_xlnm.Print_Area, 2, FALSE))</f>
        <v/>
      </c>
      <c r="X1210" s="29"/>
      <c r="Y1210" s="29" t="str">
        <f>IF(ISBLANK(X1210), "", VLOOKUP(X1210, '09-10'!_xlnm.Print_Area, 2, FALSE))</f>
        <v/>
      </c>
      <c r="Z1210" s="29"/>
      <c r="AA1210" s="29" t="str">
        <f>IF(ISBLANK(Z1210), "", VLOOKUP(Z1210, '09-10'!_xlnm.Print_Area, 2, FALSE))</f>
        <v/>
      </c>
      <c r="AB1210" s="29"/>
      <c r="AC1210" s="29" t="str">
        <f>IF(ISBLANK(AB1210), "", VLOOKUP(AB1210, '09-10'!_xlnm.Print_Area, 2, FALSE))</f>
        <v/>
      </c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</row>
    <row r="1211" spans="1:46" ht="20.100000000000001" customHeight="1" x14ac:dyDescent="0.25">
      <c r="A1211" s="25"/>
      <c r="B1211" s="26"/>
      <c r="C1211" s="27" t="str">
        <f t="shared" si="38"/>
        <v/>
      </c>
      <c r="D1211" s="28"/>
      <c r="E1211" s="29"/>
      <c r="F1211" s="29"/>
      <c r="G1211" s="29"/>
      <c r="H1211" s="29" t="str">
        <f t="shared" si="39"/>
        <v/>
      </c>
      <c r="I1211" s="25"/>
      <c r="J1211" s="29"/>
      <c r="K1211" s="29" t="str">
        <f>IF(ISBLANK(J1211), "", VLOOKUP(J1211, '09-10'!_xlnm.Print_Area, 2, FALSE))</f>
        <v/>
      </c>
      <c r="L1211" s="29"/>
      <c r="M1211" s="29" t="str">
        <f>IF(ISBLANK(L1211), "", VLOOKUP(L1211, '09-10'!_xlnm.Print_Area, 2, FALSE))</f>
        <v/>
      </c>
      <c r="N1211" s="29"/>
      <c r="O1211" s="29" t="str">
        <f>IF(ISBLANK(N1211), "", VLOOKUP(N1211, '09-10'!_xlnm.Print_Area, 2, FALSE))</f>
        <v/>
      </c>
      <c r="P1211" s="29"/>
      <c r="Q1211" s="29" t="str">
        <f>IF(ISBLANK(P1211), "", VLOOKUP(P1211, '09-10'!_xlnm.Print_Area, 2, FALSE))</f>
        <v/>
      </c>
      <c r="R1211" s="29"/>
      <c r="S1211" s="29" t="str">
        <f>IF(ISBLANK(R1211), "", VLOOKUP(R1211, '09-10'!_xlnm.Print_Area, 2, FALSE))</f>
        <v/>
      </c>
      <c r="T1211" s="29"/>
      <c r="U1211" s="29" t="str">
        <f>IF(ISBLANK(T1211), "", VLOOKUP(T1211, '09-10'!_xlnm.Print_Area, 2, FALSE))</f>
        <v/>
      </c>
      <c r="V1211" s="29"/>
      <c r="W1211" s="29" t="str">
        <f>IF(ISBLANK(V1211), "", VLOOKUP(V1211, '09-10'!_xlnm.Print_Area, 2, FALSE))</f>
        <v/>
      </c>
      <c r="X1211" s="29"/>
      <c r="Y1211" s="29" t="str">
        <f>IF(ISBLANK(X1211), "", VLOOKUP(X1211, '09-10'!_xlnm.Print_Area, 2, FALSE))</f>
        <v/>
      </c>
      <c r="Z1211" s="29"/>
      <c r="AA1211" s="29" t="str">
        <f>IF(ISBLANK(Z1211), "", VLOOKUP(Z1211, '09-10'!_xlnm.Print_Area, 2, FALSE))</f>
        <v/>
      </c>
      <c r="AB1211" s="29"/>
      <c r="AC1211" s="29" t="str">
        <f>IF(ISBLANK(AB1211), "", VLOOKUP(AB1211, '09-10'!_xlnm.Print_Area, 2, FALSE))</f>
        <v/>
      </c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</row>
    <row r="1212" spans="1:46" ht="20.100000000000001" customHeight="1" x14ac:dyDescent="0.25">
      <c r="A1212" s="25"/>
      <c r="B1212" s="26"/>
      <c r="C1212" s="27" t="str">
        <f t="shared" si="38"/>
        <v/>
      </c>
      <c r="D1212" s="28"/>
      <c r="E1212" s="29"/>
      <c r="F1212" s="29"/>
      <c r="G1212" s="29"/>
      <c r="H1212" s="29" t="str">
        <f t="shared" si="39"/>
        <v/>
      </c>
      <c r="I1212" s="25"/>
      <c r="J1212" s="29"/>
      <c r="K1212" s="29" t="str">
        <f>IF(ISBLANK(J1212), "", VLOOKUP(J1212, '09-10'!_xlnm.Print_Area, 2, FALSE))</f>
        <v/>
      </c>
      <c r="L1212" s="29"/>
      <c r="M1212" s="29" t="str">
        <f>IF(ISBLANK(L1212), "", VLOOKUP(L1212, '09-10'!_xlnm.Print_Area, 2, FALSE))</f>
        <v/>
      </c>
      <c r="N1212" s="29"/>
      <c r="O1212" s="29" t="str">
        <f>IF(ISBLANK(N1212), "", VLOOKUP(N1212, '09-10'!_xlnm.Print_Area, 2, FALSE))</f>
        <v/>
      </c>
      <c r="P1212" s="29"/>
      <c r="Q1212" s="29" t="str">
        <f>IF(ISBLANK(P1212), "", VLOOKUP(P1212, '09-10'!_xlnm.Print_Area, 2, FALSE))</f>
        <v/>
      </c>
      <c r="R1212" s="29"/>
      <c r="S1212" s="29" t="str">
        <f>IF(ISBLANK(R1212), "", VLOOKUP(R1212, '09-10'!_xlnm.Print_Area, 2, FALSE))</f>
        <v/>
      </c>
      <c r="T1212" s="29"/>
      <c r="U1212" s="29" t="str">
        <f>IF(ISBLANK(T1212), "", VLOOKUP(T1212, '09-10'!_xlnm.Print_Area, 2, FALSE))</f>
        <v/>
      </c>
      <c r="V1212" s="29"/>
      <c r="W1212" s="29" t="str">
        <f>IF(ISBLANK(V1212), "", VLOOKUP(V1212, '09-10'!_xlnm.Print_Area, 2, FALSE))</f>
        <v/>
      </c>
      <c r="X1212" s="29"/>
      <c r="Y1212" s="29" t="str">
        <f>IF(ISBLANK(X1212), "", VLOOKUP(X1212, '09-10'!_xlnm.Print_Area, 2, FALSE))</f>
        <v/>
      </c>
      <c r="Z1212" s="29"/>
      <c r="AA1212" s="29" t="str">
        <f>IF(ISBLANK(Z1212), "", VLOOKUP(Z1212, '09-10'!_xlnm.Print_Area, 2, FALSE))</f>
        <v/>
      </c>
      <c r="AB1212" s="29"/>
      <c r="AC1212" s="29" t="str">
        <f>IF(ISBLANK(AB1212), "", VLOOKUP(AB1212, '09-10'!_xlnm.Print_Area, 2, FALSE))</f>
        <v/>
      </c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</row>
    <row r="1213" spans="1:46" ht="20.100000000000001" customHeight="1" x14ac:dyDescent="0.25">
      <c r="A1213" s="25"/>
      <c r="B1213" s="26"/>
      <c r="C1213" s="27" t="str">
        <f t="shared" si="38"/>
        <v/>
      </c>
      <c r="D1213" s="28"/>
      <c r="E1213" s="29"/>
      <c r="F1213" s="29"/>
      <c r="G1213" s="29"/>
      <c r="H1213" s="29" t="str">
        <f t="shared" si="39"/>
        <v/>
      </c>
      <c r="I1213" s="25"/>
      <c r="J1213" s="29"/>
      <c r="K1213" s="29" t="str">
        <f>IF(ISBLANK(J1213), "", VLOOKUP(J1213, '09-10'!_xlnm.Print_Area, 2, FALSE))</f>
        <v/>
      </c>
      <c r="L1213" s="29"/>
      <c r="M1213" s="29" t="str">
        <f>IF(ISBLANK(L1213), "", VLOOKUP(L1213, '09-10'!_xlnm.Print_Area, 2, FALSE))</f>
        <v/>
      </c>
      <c r="N1213" s="29"/>
      <c r="O1213" s="29" t="str">
        <f>IF(ISBLANK(N1213), "", VLOOKUP(N1213, '09-10'!_xlnm.Print_Area, 2, FALSE))</f>
        <v/>
      </c>
      <c r="P1213" s="29"/>
      <c r="Q1213" s="29" t="str">
        <f>IF(ISBLANK(P1213), "", VLOOKUP(P1213, '09-10'!_xlnm.Print_Area, 2, FALSE))</f>
        <v/>
      </c>
      <c r="R1213" s="29"/>
      <c r="S1213" s="29" t="str">
        <f>IF(ISBLANK(R1213), "", VLOOKUP(R1213, '09-10'!_xlnm.Print_Area, 2, FALSE))</f>
        <v/>
      </c>
      <c r="T1213" s="29"/>
      <c r="U1213" s="29" t="str">
        <f>IF(ISBLANK(T1213), "", VLOOKUP(T1213, '09-10'!_xlnm.Print_Area, 2, FALSE))</f>
        <v/>
      </c>
      <c r="V1213" s="29"/>
      <c r="W1213" s="29" t="str">
        <f>IF(ISBLANK(V1213), "", VLOOKUP(V1213, '09-10'!_xlnm.Print_Area, 2, FALSE))</f>
        <v/>
      </c>
      <c r="X1213" s="29"/>
      <c r="Y1213" s="29" t="str">
        <f>IF(ISBLANK(X1213), "", VLOOKUP(X1213, '09-10'!_xlnm.Print_Area, 2, FALSE))</f>
        <v/>
      </c>
      <c r="Z1213" s="29"/>
      <c r="AA1213" s="29" t="str">
        <f>IF(ISBLANK(Z1213), "", VLOOKUP(Z1213, '09-10'!_xlnm.Print_Area, 2, FALSE))</f>
        <v/>
      </c>
      <c r="AB1213" s="29"/>
      <c r="AC1213" s="29" t="str">
        <f>IF(ISBLANK(AB1213), "", VLOOKUP(AB1213, '09-10'!_xlnm.Print_Area, 2, FALSE))</f>
        <v/>
      </c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</row>
    <row r="1214" spans="1:46" ht="20.100000000000001" customHeight="1" x14ac:dyDescent="0.25">
      <c r="A1214" s="25"/>
      <c r="B1214" s="26"/>
      <c r="C1214" s="27" t="str">
        <f t="shared" si="38"/>
        <v/>
      </c>
      <c r="D1214" s="28"/>
      <c r="E1214" s="29"/>
      <c r="F1214" s="29"/>
      <c r="G1214" s="29"/>
      <c r="H1214" s="29" t="str">
        <f t="shared" si="39"/>
        <v/>
      </c>
      <c r="I1214" s="25"/>
      <c r="J1214" s="29"/>
      <c r="K1214" s="29" t="str">
        <f>IF(ISBLANK(J1214), "", VLOOKUP(J1214, '09-10'!_xlnm.Print_Area, 2, FALSE))</f>
        <v/>
      </c>
      <c r="L1214" s="29"/>
      <c r="M1214" s="29" t="str">
        <f>IF(ISBLANK(L1214), "", VLOOKUP(L1214, '09-10'!_xlnm.Print_Area, 2, FALSE))</f>
        <v/>
      </c>
      <c r="N1214" s="29"/>
      <c r="O1214" s="29" t="str">
        <f>IF(ISBLANK(N1214), "", VLOOKUP(N1214, '09-10'!_xlnm.Print_Area, 2, FALSE))</f>
        <v/>
      </c>
      <c r="P1214" s="29"/>
      <c r="Q1214" s="29" t="str">
        <f>IF(ISBLANK(P1214), "", VLOOKUP(P1214, '09-10'!_xlnm.Print_Area, 2, FALSE))</f>
        <v/>
      </c>
      <c r="R1214" s="29"/>
      <c r="S1214" s="29" t="str">
        <f>IF(ISBLANK(R1214), "", VLOOKUP(R1214, '09-10'!_xlnm.Print_Area, 2, FALSE))</f>
        <v/>
      </c>
      <c r="T1214" s="29"/>
      <c r="U1214" s="29" t="str">
        <f>IF(ISBLANK(T1214), "", VLOOKUP(T1214, '09-10'!_xlnm.Print_Area, 2, FALSE))</f>
        <v/>
      </c>
      <c r="V1214" s="29"/>
      <c r="W1214" s="29" t="str">
        <f>IF(ISBLANK(V1214), "", VLOOKUP(V1214, '09-10'!_xlnm.Print_Area, 2, FALSE))</f>
        <v/>
      </c>
      <c r="X1214" s="29"/>
      <c r="Y1214" s="29" t="str">
        <f>IF(ISBLANK(X1214), "", VLOOKUP(X1214, '09-10'!_xlnm.Print_Area, 2, FALSE))</f>
        <v/>
      </c>
      <c r="Z1214" s="29"/>
      <c r="AA1214" s="29" t="str">
        <f>IF(ISBLANK(Z1214), "", VLOOKUP(Z1214, '09-10'!_xlnm.Print_Area, 2, FALSE))</f>
        <v/>
      </c>
      <c r="AB1214" s="29"/>
      <c r="AC1214" s="29" t="str">
        <f>IF(ISBLANK(AB1214), "", VLOOKUP(AB1214, '09-10'!_xlnm.Print_Area, 2, FALSE))</f>
        <v/>
      </c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</row>
    <row r="1215" spans="1:46" ht="20.100000000000001" customHeight="1" x14ac:dyDescent="0.25">
      <c r="A1215" s="25"/>
      <c r="B1215" s="26"/>
      <c r="C1215" s="27" t="str">
        <f t="shared" si="38"/>
        <v/>
      </c>
      <c r="D1215" s="28"/>
      <c r="E1215" s="29"/>
      <c r="F1215" s="29"/>
      <c r="G1215" s="29"/>
      <c r="H1215" s="29" t="str">
        <f t="shared" si="39"/>
        <v/>
      </c>
      <c r="I1215" s="25"/>
      <c r="J1215" s="29"/>
      <c r="K1215" s="29" t="str">
        <f>IF(ISBLANK(J1215), "", VLOOKUP(J1215, '09-10'!_xlnm.Print_Area, 2, FALSE))</f>
        <v/>
      </c>
      <c r="L1215" s="29"/>
      <c r="M1215" s="29" t="str">
        <f>IF(ISBLANK(L1215), "", VLOOKUP(L1215, '09-10'!_xlnm.Print_Area, 2, FALSE))</f>
        <v/>
      </c>
      <c r="N1215" s="29"/>
      <c r="O1215" s="29" t="str">
        <f>IF(ISBLANK(N1215), "", VLOOKUP(N1215, '09-10'!_xlnm.Print_Area, 2, FALSE))</f>
        <v/>
      </c>
      <c r="P1215" s="29"/>
      <c r="Q1215" s="29" t="str">
        <f>IF(ISBLANK(P1215), "", VLOOKUP(P1215, '09-10'!_xlnm.Print_Area, 2, FALSE))</f>
        <v/>
      </c>
      <c r="R1215" s="29"/>
      <c r="S1215" s="29" t="str">
        <f>IF(ISBLANK(R1215), "", VLOOKUP(R1215, '09-10'!_xlnm.Print_Area, 2, FALSE))</f>
        <v/>
      </c>
      <c r="T1215" s="29"/>
      <c r="U1215" s="29" t="str">
        <f>IF(ISBLANK(T1215), "", VLOOKUP(T1215, '09-10'!_xlnm.Print_Area, 2, FALSE))</f>
        <v/>
      </c>
      <c r="V1215" s="29"/>
      <c r="W1215" s="29" t="str">
        <f>IF(ISBLANK(V1215), "", VLOOKUP(V1215, '09-10'!_xlnm.Print_Area, 2, FALSE))</f>
        <v/>
      </c>
      <c r="X1215" s="29"/>
      <c r="Y1215" s="29" t="str">
        <f>IF(ISBLANK(X1215), "", VLOOKUP(X1215, '09-10'!_xlnm.Print_Area, 2, FALSE))</f>
        <v/>
      </c>
      <c r="Z1215" s="29"/>
      <c r="AA1215" s="29" t="str">
        <f>IF(ISBLANK(Z1215), "", VLOOKUP(Z1215, '09-10'!_xlnm.Print_Area, 2, FALSE))</f>
        <v/>
      </c>
      <c r="AB1215" s="29"/>
      <c r="AC1215" s="29" t="str">
        <f>IF(ISBLANK(AB1215), "", VLOOKUP(AB1215, '09-10'!_xlnm.Print_Area, 2, FALSE))</f>
        <v/>
      </c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</row>
    <row r="1216" spans="1:46" ht="20.100000000000001" customHeight="1" x14ac:dyDescent="0.25">
      <c r="A1216" s="25"/>
      <c r="B1216" s="26"/>
      <c r="C1216" s="27" t="str">
        <f t="shared" si="38"/>
        <v/>
      </c>
      <c r="D1216" s="28"/>
      <c r="E1216" s="29"/>
      <c r="F1216" s="29"/>
      <c r="G1216" s="29"/>
      <c r="H1216" s="29" t="str">
        <f t="shared" si="39"/>
        <v/>
      </c>
      <c r="I1216" s="25"/>
      <c r="J1216" s="29"/>
      <c r="K1216" s="29" t="str">
        <f>IF(ISBLANK(J1216), "", VLOOKUP(J1216, '09-10'!_xlnm.Print_Area, 2, FALSE))</f>
        <v/>
      </c>
      <c r="L1216" s="29"/>
      <c r="M1216" s="29" t="str">
        <f>IF(ISBLANK(L1216), "", VLOOKUP(L1216, '09-10'!_xlnm.Print_Area, 2, FALSE))</f>
        <v/>
      </c>
      <c r="N1216" s="29"/>
      <c r="O1216" s="29" t="str">
        <f>IF(ISBLANK(N1216), "", VLOOKUP(N1216, '09-10'!_xlnm.Print_Area, 2, FALSE))</f>
        <v/>
      </c>
      <c r="P1216" s="29"/>
      <c r="Q1216" s="29" t="str">
        <f>IF(ISBLANK(P1216), "", VLOOKUP(P1216, '09-10'!_xlnm.Print_Area, 2, FALSE))</f>
        <v/>
      </c>
      <c r="R1216" s="29"/>
      <c r="S1216" s="29" t="str">
        <f>IF(ISBLANK(R1216), "", VLOOKUP(R1216, '09-10'!_xlnm.Print_Area, 2, FALSE))</f>
        <v/>
      </c>
      <c r="T1216" s="29"/>
      <c r="U1216" s="29" t="str">
        <f>IF(ISBLANK(T1216), "", VLOOKUP(T1216, '09-10'!_xlnm.Print_Area, 2, FALSE))</f>
        <v/>
      </c>
      <c r="V1216" s="29"/>
      <c r="W1216" s="29" t="str">
        <f>IF(ISBLANK(V1216), "", VLOOKUP(V1216, '09-10'!_xlnm.Print_Area, 2, FALSE))</f>
        <v/>
      </c>
      <c r="X1216" s="29"/>
      <c r="Y1216" s="29" t="str">
        <f>IF(ISBLANK(X1216), "", VLOOKUP(X1216, '09-10'!_xlnm.Print_Area, 2, FALSE))</f>
        <v/>
      </c>
      <c r="Z1216" s="29"/>
      <c r="AA1216" s="29" t="str">
        <f>IF(ISBLANK(Z1216), "", VLOOKUP(Z1216, '09-10'!_xlnm.Print_Area, 2, FALSE))</f>
        <v/>
      </c>
      <c r="AB1216" s="29"/>
      <c r="AC1216" s="29" t="str">
        <f>IF(ISBLANK(AB1216), "", VLOOKUP(AB1216, '09-10'!_xlnm.Print_Area, 2, FALSE))</f>
        <v/>
      </c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</row>
    <row r="1217" spans="1:46" ht="20.100000000000001" customHeight="1" x14ac:dyDescent="0.25">
      <c r="A1217" s="25"/>
      <c r="B1217" s="26"/>
      <c r="C1217" s="27" t="str">
        <f t="shared" si="38"/>
        <v/>
      </c>
      <c r="D1217" s="28"/>
      <c r="E1217" s="29"/>
      <c r="F1217" s="29"/>
      <c r="G1217" s="29"/>
      <c r="H1217" s="29" t="str">
        <f t="shared" si="39"/>
        <v/>
      </c>
      <c r="I1217" s="25"/>
      <c r="J1217" s="29"/>
      <c r="K1217" s="29" t="str">
        <f>IF(ISBLANK(J1217), "", VLOOKUP(J1217, '09-10'!_xlnm.Print_Area, 2, FALSE))</f>
        <v/>
      </c>
      <c r="L1217" s="29"/>
      <c r="M1217" s="29" t="str">
        <f>IF(ISBLANK(L1217), "", VLOOKUP(L1217, '09-10'!_xlnm.Print_Area, 2, FALSE))</f>
        <v/>
      </c>
      <c r="N1217" s="29"/>
      <c r="O1217" s="29" t="str">
        <f>IF(ISBLANK(N1217), "", VLOOKUP(N1217, '09-10'!_xlnm.Print_Area, 2, FALSE))</f>
        <v/>
      </c>
      <c r="P1217" s="29"/>
      <c r="Q1217" s="29" t="str">
        <f>IF(ISBLANK(P1217), "", VLOOKUP(P1217, '09-10'!_xlnm.Print_Area, 2, FALSE))</f>
        <v/>
      </c>
      <c r="R1217" s="29"/>
      <c r="S1217" s="29" t="str">
        <f>IF(ISBLANK(R1217), "", VLOOKUP(R1217, '09-10'!_xlnm.Print_Area, 2, FALSE))</f>
        <v/>
      </c>
      <c r="T1217" s="29"/>
      <c r="U1217" s="29" t="str">
        <f>IF(ISBLANK(T1217), "", VLOOKUP(T1217, '09-10'!_xlnm.Print_Area, 2, FALSE))</f>
        <v/>
      </c>
      <c r="V1217" s="29"/>
      <c r="W1217" s="29" t="str">
        <f>IF(ISBLANK(V1217), "", VLOOKUP(V1217, '09-10'!_xlnm.Print_Area, 2, FALSE))</f>
        <v/>
      </c>
      <c r="X1217" s="29"/>
      <c r="Y1217" s="29" t="str">
        <f>IF(ISBLANK(X1217), "", VLOOKUP(X1217, '09-10'!_xlnm.Print_Area, 2, FALSE))</f>
        <v/>
      </c>
      <c r="Z1217" s="29"/>
      <c r="AA1217" s="29" t="str">
        <f>IF(ISBLANK(Z1217), "", VLOOKUP(Z1217, '09-10'!_xlnm.Print_Area, 2, FALSE))</f>
        <v/>
      </c>
      <c r="AB1217" s="29"/>
      <c r="AC1217" s="29" t="str">
        <f>IF(ISBLANK(AB1217), "", VLOOKUP(AB1217, '09-10'!_xlnm.Print_Area, 2, FALSE))</f>
        <v/>
      </c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</row>
    <row r="1218" spans="1:46" ht="20.100000000000001" customHeight="1" x14ac:dyDescent="0.25">
      <c r="A1218" s="25"/>
      <c r="B1218" s="26"/>
      <c r="C1218" s="27" t="str">
        <f t="shared" si="38"/>
        <v/>
      </c>
      <c r="D1218" s="28"/>
      <c r="E1218" s="29"/>
      <c r="F1218" s="29"/>
      <c r="G1218" s="29"/>
      <c r="H1218" s="29" t="str">
        <f t="shared" si="39"/>
        <v/>
      </c>
      <c r="I1218" s="25"/>
      <c r="J1218" s="29"/>
      <c r="K1218" s="29" t="str">
        <f>IF(ISBLANK(J1218), "", VLOOKUP(J1218, '09-10'!_xlnm.Print_Area, 2, FALSE))</f>
        <v/>
      </c>
      <c r="L1218" s="29"/>
      <c r="M1218" s="29" t="str">
        <f>IF(ISBLANK(L1218), "", VLOOKUP(L1218, '09-10'!_xlnm.Print_Area, 2, FALSE))</f>
        <v/>
      </c>
      <c r="N1218" s="29"/>
      <c r="O1218" s="29" t="str">
        <f>IF(ISBLANK(N1218), "", VLOOKUP(N1218, '09-10'!_xlnm.Print_Area, 2, FALSE))</f>
        <v/>
      </c>
      <c r="P1218" s="29"/>
      <c r="Q1218" s="29" t="str">
        <f>IF(ISBLANK(P1218), "", VLOOKUP(P1218, '09-10'!_xlnm.Print_Area, 2, FALSE))</f>
        <v/>
      </c>
      <c r="R1218" s="29"/>
      <c r="S1218" s="29" t="str">
        <f>IF(ISBLANK(R1218), "", VLOOKUP(R1218, '09-10'!_xlnm.Print_Area, 2, FALSE))</f>
        <v/>
      </c>
      <c r="T1218" s="29"/>
      <c r="U1218" s="29" t="str">
        <f>IF(ISBLANK(T1218), "", VLOOKUP(T1218, '09-10'!_xlnm.Print_Area, 2, FALSE))</f>
        <v/>
      </c>
      <c r="V1218" s="29"/>
      <c r="W1218" s="29" t="str">
        <f>IF(ISBLANK(V1218), "", VLOOKUP(V1218, '09-10'!_xlnm.Print_Area, 2, FALSE))</f>
        <v/>
      </c>
      <c r="X1218" s="29"/>
      <c r="Y1218" s="29" t="str">
        <f>IF(ISBLANK(X1218), "", VLOOKUP(X1218, '09-10'!_xlnm.Print_Area, 2, FALSE))</f>
        <v/>
      </c>
      <c r="Z1218" s="29"/>
      <c r="AA1218" s="29" t="str">
        <f>IF(ISBLANK(Z1218), "", VLOOKUP(Z1218, '09-10'!_xlnm.Print_Area, 2, FALSE))</f>
        <v/>
      </c>
      <c r="AB1218" s="29"/>
      <c r="AC1218" s="29" t="str">
        <f>IF(ISBLANK(AB1218), "", VLOOKUP(AB1218, '09-10'!_xlnm.Print_Area, 2, FALSE))</f>
        <v/>
      </c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</row>
    <row r="1219" spans="1:46" ht="20.100000000000001" customHeight="1" x14ac:dyDescent="0.25">
      <c r="A1219" s="25"/>
      <c r="B1219" s="26"/>
      <c r="C1219" s="27" t="str">
        <f t="shared" si="38"/>
        <v/>
      </c>
      <c r="D1219" s="28"/>
      <c r="E1219" s="29"/>
      <c r="F1219" s="29"/>
      <c r="G1219" s="29"/>
      <c r="H1219" s="29" t="str">
        <f t="shared" si="39"/>
        <v/>
      </c>
      <c r="I1219" s="25"/>
      <c r="J1219" s="29"/>
      <c r="K1219" s="29" t="str">
        <f>IF(ISBLANK(J1219), "", VLOOKUP(J1219, '09-10'!_xlnm.Print_Area, 2, FALSE))</f>
        <v/>
      </c>
      <c r="L1219" s="29"/>
      <c r="M1219" s="29" t="str">
        <f>IF(ISBLANK(L1219), "", VLOOKUP(L1219, '09-10'!_xlnm.Print_Area, 2, FALSE))</f>
        <v/>
      </c>
      <c r="N1219" s="29"/>
      <c r="O1219" s="29" t="str">
        <f>IF(ISBLANK(N1219), "", VLOOKUP(N1219, '09-10'!_xlnm.Print_Area, 2, FALSE))</f>
        <v/>
      </c>
      <c r="P1219" s="29"/>
      <c r="Q1219" s="29" t="str">
        <f>IF(ISBLANK(P1219), "", VLOOKUP(P1219, '09-10'!_xlnm.Print_Area, 2, FALSE))</f>
        <v/>
      </c>
      <c r="R1219" s="29"/>
      <c r="S1219" s="29" t="str">
        <f>IF(ISBLANK(R1219), "", VLOOKUP(R1219, '09-10'!_xlnm.Print_Area, 2, FALSE))</f>
        <v/>
      </c>
      <c r="T1219" s="29"/>
      <c r="U1219" s="29" t="str">
        <f>IF(ISBLANK(T1219), "", VLOOKUP(T1219, '09-10'!_xlnm.Print_Area, 2, FALSE))</f>
        <v/>
      </c>
      <c r="V1219" s="29"/>
      <c r="W1219" s="29" t="str">
        <f>IF(ISBLANK(V1219), "", VLOOKUP(V1219, '09-10'!_xlnm.Print_Area, 2, FALSE))</f>
        <v/>
      </c>
      <c r="X1219" s="29"/>
      <c r="Y1219" s="29" t="str">
        <f>IF(ISBLANK(X1219), "", VLOOKUP(X1219, '09-10'!_xlnm.Print_Area, 2, FALSE))</f>
        <v/>
      </c>
      <c r="Z1219" s="29"/>
      <c r="AA1219" s="29" t="str">
        <f>IF(ISBLANK(Z1219), "", VLOOKUP(Z1219, '09-10'!_xlnm.Print_Area, 2, FALSE))</f>
        <v/>
      </c>
      <c r="AB1219" s="29"/>
      <c r="AC1219" s="29" t="str">
        <f>IF(ISBLANK(AB1219), "", VLOOKUP(AB1219, '09-10'!_xlnm.Print_Area, 2, FALSE))</f>
        <v/>
      </c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</row>
    <row r="1220" spans="1:46" ht="20.100000000000001" customHeight="1" x14ac:dyDescent="0.25">
      <c r="A1220" s="25"/>
      <c r="B1220" s="26"/>
      <c r="C1220" s="27" t="str">
        <f t="shared" ref="C1220:C1283" si="40">IF(ISBLANK(B1220), "", TEXT(B1220, "ДД.ММ.ГГГГ"))</f>
        <v/>
      </c>
      <c r="D1220" s="28"/>
      <c r="E1220" s="29"/>
      <c r="F1220" s="29"/>
      <c r="G1220" s="29"/>
      <c r="H1220" s="29" t="str">
        <f t="shared" ref="H1220:H1283" si="41">IF(ISBLANK(G1220), "", TEXT(G1220, "ДД.ММ.ГГГГ"))</f>
        <v/>
      </c>
      <c r="I1220" s="25"/>
      <c r="J1220" s="29"/>
      <c r="K1220" s="29" t="str">
        <f>IF(ISBLANK(J1220), "", VLOOKUP(J1220, '09-10'!_xlnm.Print_Area, 2, FALSE))</f>
        <v/>
      </c>
      <c r="L1220" s="29"/>
      <c r="M1220" s="29" t="str">
        <f>IF(ISBLANK(L1220), "", VLOOKUP(L1220, '09-10'!_xlnm.Print_Area, 2, FALSE))</f>
        <v/>
      </c>
      <c r="N1220" s="29"/>
      <c r="O1220" s="29" t="str">
        <f>IF(ISBLANK(N1220), "", VLOOKUP(N1220, '09-10'!_xlnm.Print_Area, 2, FALSE))</f>
        <v/>
      </c>
      <c r="P1220" s="29"/>
      <c r="Q1220" s="29" t="str">
        <f>IF(ISBLANK(P1220), "", VLOOKUP(P1220, '09-10'!_xlnm.Print_Area, 2, FALSE))</f>
        <v/>
      </c>
      <c r="R1220" s="29"/>
      <c r="S1220" s="29" t="str">
        <f>IF(ISBLANK(R1220), "", VLOOKUP(R1220, '09-10'!_xlnm.Print_Area, 2, FALSE))</f>
        <v/>
      </c>
      <c r="T1220" s="29"/>
      <c r="U1220" s="29" t="str">
        <f>IF(ISBLANK(T1220), "", VLOOKUP(T1220, '09-10'!_xlnm.Print_Area, 2, FALSE))</f>
        <v/>
      </c>
      <c r="V1220" s="29"/>
      <c r="W1220" s="29" t="str">
        <f>IF(ISBLANK(V1220), "", VLOOKUP(V1220, '09-10'!_xlnm.Print_Area, 2, FALSE))</f>
        <v/>
      </c>
      <c r="X1220" s="29"/>
      <c r="Y1220" s="29" t="str">
        <f>IF(ISBLANK(X1220), "", VLOOKUP(X1220, '09-10'!_xlnm.Print_Area, 2, FALSE))</f>
        <v/>
      </c>
      <c r="Z1220" s="29"/>
      <c r="AA1220" s="29" t="str">
        <f>IF(ISBLANK(Z1220), "", VLOOKUP(Z1220, '09-10'!_xlnm.Print_Area, 2, FALSE))</f>
        <v/>
      </c>
      <c r="AB1220" s="29"/>
      <c r="AC1220" s="29" t="str">
        <f>IF(ISBLANK(AB1220), "", VLOOKUP(AB1220, '09-10'!_xlnm.Print_Area, 2, FALSE))</f>
        <v/>
      </c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</row>
    <row r="1221" spans="1:46" ht="20.100000000000001" customHeight="1" x14ac:dyDescent="0.25">
      <c r="A1221" s="25"/>
      <c r="B1221" s="26"/>
      <c r="C1221" s="27" t="str">
        <f t="shared" si="40"/>
        <v/>
      </c>
      <c r="D1221" s="28"/>
      <c r="E1221" s="29"/>
      <c r="F1221" s="29"/>
      <c r="G1221" s="29"/>
      <c r="H1221" s="29" t="str">
        <f t="shared" si="41"/>
        <v/>
      </c>
      <c r="I1221" s="25"/>
      <c r="J1221" s="29"/>
      <c r="K1221" s="29" t="str">
        <f>IF(ISBLANK(J1221), "", VLOOKUP(J1221, '09-10'!_xlnm.Print_Area, 2, FALSE))</f>
        <v/>
      </c>
      <c r="L1221" s="29"/>
      <c r="M1221" s="29" t="str">
        <f>IF(ISBLANK(L1221), "", VLOOKUP(L1221, '09-10'!_xlnm.Print_Area, 2, FALSE))</f>
        <v/>
      </c>
      <c r="N1221" s="29"/>
      <c r="O1221" s="29" t="str">
        <f>IF(ISBLANK(N1221), "", VLOOKUP(N1221, '09-10'!_xlnm.Print_Area, 2, FALSE))</f>
        <v/>
      </c>
      <c r="P1221" s="29"/>
      <c r="Q1221" s="29" t="str">
        <f>IF(ISBLANK(P1221), "", VLOOKUP(P1221, '09-10'!_xlnm.Print_Area, 2, FALSE))</f>
        <v/>
      </c>
      <c r="R1221" s="29"/>
      <c r="S1221" s="29" t="str">
        <f>IF(ISBLANK(R1221), "", VLOOKUP(R1221, '09-10'!_xlnm.Print_Area, 2, FALSE))</f>
        <v/>
      </c>
      <c r="T1221" s="29"/>
      <c r="U1221" s="29" t="str">
        <f>IF(ISBLANK(T1221), "", VLOOKUP(T1221, '09-10'!_xlnm.Print_Area, 2, FALSE))</f>
        <v/>
      </c>
      <c r="V1221" s="29"/>
      <c r="W1221" s="29" t="str">
        <f>IF(ISBLANK(V1221), "", VLOOKUP(V1221, '09-10'!_xlnm.Print_Area, 2, FALSE))</f>
        <v/>
      </c>
      <c r="X1221" s="29"/>
      <c r="Y1221" s="29" t="str">
        <f>IF(ISBLANK(X1221), "", VLOOKUP(X1221, '09-10'!_xlnm.Print_Area, 2, FALSE))</f>
        <v/>
      </c>
      <c r="Z1221" s="29"/>
      <c r="AA1221" s="29" t="str">
        <f>IF(ISBLANK(Z1221), "", VLOOKUP(Z1221, '09-10'!_xlnm.Print_Area, 2, FALSE))</f>
        <v/>
      </c>
      <c r="AB1221" s="29"/>
      <c r="AC1221" s="29" t="str">
        <f>IF(ISBLANK(AB1221), "", VLOOKUP(AB1221, '09-10'!_xlnm.Print_Area, 2, FALSE))</f>
        <v/>
      </c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</row>
    <row r="1222" spans="1:46" ht="20.100000000000001" customHeight="1" x14ac:dyDescent="0.25">
      <c r="A1222" s="25"/>
      <c r="B1222" s="26"/>
      <c r="C1222" s="27" t="str">
        <f t="shared" si="40"/>
        <v/>
      </c>
      <c r="D1222" s="28"/>
      <c r="E1222" s="29"/>
      <c r="F1222" s="29"/>
      <c r="G1222" s="29"/>
      <c r="H1222" s="29" t="str">
        <f t="shared" si="41"/>
        <v/>
      </c>
      <c r="I1222" s="25"/>
      <c r="J1222" s="29"/>
      <c r="K1222" s="29" t="str">
        <f>IF(ISBLANK(J1222), "", VLOOKUP(J1222, '09-10'!_xlnm.Print_Area, 2, FALSE))</f>
        <v/>
      </c>
      <c r="L1222" s="29"/>
      <c r="M1222" s="29" t="str">
        <f>IF(ISBLANK(L1222), "", VLOOKUP(L1222, '09-10'!_xlnm.Print_Area, 2, FALSE))</f>
        <v/>
      </c>
      <c r="N1222" s="29"/>
      <c r="O1222" s="29" t="str">
        <f>IF(ISBLANK(N1222), "", VLOOKUP(N1222, '09-10'!_xlnm.Print_Area, 2, FALSE))</f>
        <v/>
      </c>
      <c r="P1222" s="29"/>
      <c r="Q1222" s="29" t="str">
        <f>IF(ISBLANK(P1222), "", VLOOKUP(P1222, '09-10'!_xlnm.Print_Area, 2, FALSE))</f>
        <v/>
      </c>
      <c r="R1222" s="29"/>
      <c r="S1222" s="29" t="str">
        <f>IF(ISBLANK(R1222), "", VLOOKUP(R1222, '09-10'!_xlnm.Print_Area, 2, FALSE))</f>
        <v/>
      </c>
      <c r="T1222" s="29"/>
      <c r="U1222" s="29" t="str">
        <f>IF(ISBLANK(T1222), "", VLOOKUP(T1222, '09-10'!_xlnm.Print_Area, 2, FALSE))</f>
        <v/>
      </c>
      <c r="V1222" s="29"/>
      <c r="W1222" s="29" t="str">
        <f>IF(ISBLANK(V1222), "", VLOOKUP(V1222, '09-10'!_xlnm.Print_Area, 2, FALSE))</f>
        <v/>
      </c>
      <c r="X1222" s="29"/>
      <c r="Y1222" s="29" t="str">
        <f>IF(ISBLANK(X1222), "", VLOOKUP(X1222, '09-10'!_xlnm.Print_Area, 2, FALSE))</f>
        <v/>
      </c>
      <c r="Z1222" s="29"/>
      <c r="AA1222" s="29" t="str">
        <f>IF(ISBLANK(Z1222), "", VLOOKUP(Z1222, '09-10'!_xlnm.Print_Area, 2, FALSE))</f>
        <v/>
      </c>
      <c r="AB1222" s="29"/>
      <c r="AC1222" s="29" t="str">
        <f>IF(ISBLANK(AB1222), "", VLOOKUP(AB1222, '09-10'!_xlnm.Print_Area, 2, FALSE))</f>
        <v/>
      </c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</row>
    <row r="1223" spans="1:46" ht="20.100000000000001" customHeight="1" x14ac:dyDescent="0.25">
      <c r="A1223" s="25"/>
      <c r="B1223" s="26"/>
      <c r="C1223" s="27" t="str">
        <f t="shared" si="40"/>
        <v/>
      </c>
      <c r="D1223" s="28"/>
      <c r="E1223" s="29"/>
      <c r="F1223" s="29"/>
      <c r="G1223" s="29"/>
      <c r="H1223" s="29" t="str">
        <f t="shared" si="41"/>
        <v/>
      </c>
      <c r="I1223" s="25"/>
      <c r="J1223" s="29"/>
      <c r="K1223" s="29" t="str">
        <f>IF(ISBLANK(J1223), "", VLOOKUP(J1223, '09-10'!_xlnm.Print_Area, 2, FALSE))</f>
        <v/>
      </c>
      <c r="L1223" s="29"/>
      <c r="M1223" s="29" t="str">
        <f>IF(ISBLANK(L1223), "", VLOOKUP(L1223, '09-10'!_xlnm.Print_Area, 2, FALSE))</f>
        <v/>
      </c>
      <c r="N1223" s="29"/>
      <c r="O1223" s="29" t="str">
        <f>IF(ISBLANK(N1223), "", VLOOKUP(N1223, '09-10'!_xlnm.Print_Area, 2, FALSE))</f>
        <v/>
      </c>
      <c r="P1223" s="29"/>
      <c r="Q1223" s="29" t="str">
        <f>IF(ISBLANK(P1223), "", VLOOKUP(P1223, '09-10'!_xlnm.Print_Area, 2, FALSE))</f>
        <v/>
      </c>
      <c r="R1223" s="29"/>
      <c r="S1223" s="29" t="str">
        <f>IF(ISBLANK(R1223), "", VLOOKUP(R1223, '09-10'!_xlnm.Print_Area, 2, FALSE))</f>
        <v/>
      </c>
      <c r="T1223" s="29"/>
      <c r="U1223" s="29" t="str">
        <f>IF(ISBLANK(T1223), "", VLOOKUP(T1223, '09-10'!_xlnm.Print_Area, 2, FALSE))</f>
        <v/>
      </c>
      <c r="V1223" s="29"/>
      <c r="W1223" s="29" t="str">
        <f>IF(ISBLANK(V1223), "", VLOOKUP(V1223, '09-10'!_xlnm.Print_Area, 2, FALSE))</f>
        <v/>
      </c>
      <c r="X1223" s="29"/>
      <c r="Y1223" s="29" t="str">
        <f>IF(ISBLANK(X1223), "", VLOOKUP(X1223, '09-10'!_xlnm.Print_Area, 2, FALSE))</f>
        <v/>
      </c>
      <c r="Z1223" s="29"/>
      <c r="AA1223" s="29" t="str">
        <f>IF(ISBLANK(Z1223), "", VLOOKUP(Z1223, '09-10'!_xlnm.Print_Area, 2, FALSE))</f>
        <v/>
      </c>
      <c r="AB1223" s="29"/>
      <c r="AC1223" s="29" t="str">
        <f>IF(ISBLANK(AB1223), "", VLOOKUP(AB1223, '09-10'!_xlnm.Print_Area, 2, FALSE))</f>
        <v/>
      </c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</row>
    <row r="1224" spans="1:46" ht="20.100000000000001" customHeight="1" x14ac:dyDescent="0.25">
      <c r="A1224" s="25"/>
      <c r="B1224" s="26"/>
      <c r="C1224" s="27" t="str">
        <f t="shared" si="40"/>
        <v/>
      </c>
      <c r="D1224" s="28"/>
      <c r="E1224" s="29"/>
      <c r="F1224" s="29"/>
      <c r="G1224" s="29"/>
      <c r="H1224" s="29" t="str">
        <f t="shared" si="41"/>
        <v/>
      </c>
      <c r="I1224" s="25"/>
      <c r="J1224" s="29"/>
      <c r="K1224" s="29" t="str">
        <f>IF(ISBLANK(J1224), "", VLOOKUP(J1224, '09-10'!_xlnm.Print_Area, 2, FALSE))</f>
        <v/>
      </c>
      <c r="L1224" s="29"/>
      <c r="M1224" s="29" t="str">
        <f>IF(ISBLANK(L1224), "", VLOOKUP(L1224, '09-10'!_xlnm.Print_Area, 2, FALSE))</f>
        <v/>
      </c>
      <c r="N1224" s="29"/>
      <c r="O1224" s="29" t="str">
        <f>IF(ISBLANK(N1224), "", VLOOKUP(N1224, '09-10'!_xlnm.Print_Area, 2, FALSE))</f>
        <v/>
      </c>
      <c r="P1224" s="29"/>
      <c r="Q1224" s="29" t="str">
        <f>IF(ISBLANK(P1224), "", VLOOKUP(P1224, '09-10'!_xlnm.Print_Area, 2, FALSE))</f>
        <v/>
      </c>
      <c r="R1224" s="29"/>
      <c r="S1224" s="29" t="str">
        <f>IF(ISBLANK(R1224), "", VLOOKUP(R1224, '09-10'!_xlnm.Print_Area, 2, FALSE))</f>
        <v/>
      </c>
      <c r="T1224" s="29"/>
      <c r="U1224" s="29" t="str">
        <f>IF(ISBLANK(T1224), "", VLOOKUP(T1224, '09-10'!_xlnm.Print_Area, 2, FALSE))</f>
        <v/>
      </c>
      <c r="V1224" s="29"/>
      <c r="W1224" s="29" t="str">
        <f>IF(ISBLANK(V1224), "", VLOOKUP(V1224, '09-10'!_xlnm.Print_Area, 2, FALSE))</f>
        <v/>
      </c>
      <c r="X1224" s="29"/>
      <c r="Y1224" s="29" t="str">
        <f>IF(ISBLANK(X1224), "", VLOOKUP(X1224, '09-10'!_xlnm.Print_Area, 2, FALSE))</f>
        <v/>
      </c>
      <c r="Z1224" s="29"/>
      <c r="AA1224" s="29" t="str">
        <f>IF(ISBLANK(Z1224), "", VLOOKUP(Z1224, '09-10'!_xlnm.Print_Area, 2, FALSE))</f>
        <v/>
      </c>
      <c r="AB1224" s="29"/>
      <c r="AC1224" s="29" t="str">
        <f>IF(ISBLANK(AB1224), "", VLOOKUP(AB1224, '09-10'!_xlnm.Print_Area, 2, FALSE))</f>
        <v/>
      </c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</row>
    <row r="1225" spans="1:46" ht="20.100000000000001" customHeight="1" x14ac:dyDescent="0.25">
      <c r="A1225" s="25"/>
      <c r="B1225" s="26"/>
      <c r="C1225" s="27" t="str">
        <f t="shared" si="40"/>
        <v/>
      </c>
      <c r="D1225" s="28"/>
      <c r="E1225" s="29"/>
      <c r="F1225" s="29"/>
      <c r="G1225" s="29"/>
      <c r="H1225" s="29" t="str">
        <f t="shared" si="41"/>
        <v/>
      </c>
      <c r="I1225" s="25"/>
      <c r="J1225" s="29"/>
      <c r="K1225" s="29" t="str">
        <f>IF(ISBLANK(J1225), "", VLOOKUP(J1225, '09-10'!_xlnm.Print_Area, 2, FALSE))</f>
        <v/>
      </c>
      <c r="L1225" s="29"/>
      <c r="M1225" s="29" t="str">
        <f>IF(ISBLANK(L1225), "", VLOOKUP(L1225, '09-10'!_xlnm.Print_Area, 2, FALSE))</f>
        <v/>
      </c>
      <c r="N1225" s="29"/>
      <c r="O1225" s="29" t="str">
        <f>IF(ISBLANK(N1225), "", VLOOKUP(N1225, '09-10'!_xlnm.Print_Area, 2, FALSE))</f>
        <v/>
      </c>
      <c r="P1225" s="29"/>
      <c r="Q1225" s="29" t="str">
        <f>IF(ISBLANK(P1225), "", VLOOKUP(P1225, '09-10'!_xlnm.Print_Area, 2, FALSE))</f>
        <v/>
      </c>
      <c r="R1225" s="29"/>
      <c r="S1225" s="29" t="str">
        <f>IF(ISBLANK(R1225), "", VLOOKUP(R1225, '09-10'!_xlnm.Print_Area, 2, FALSE))</f>
        <v/>
      </c>
      <c r="T1225" s="29"/>
      <c r="U1225" s="29" t="str">
        <f>IF(ISBLANK(T1225), "", VLOOKUP(T1225, '09-10'!_xlnm.Print_Area, 2, FALSE))</f>
        <v/>
      </c>
      <c r="V1225" s="29"/>
      <c r="W1225" s="29" t="str">
        <f>IF(ISBLANK(V1225), "", VLOOKUP(V1225, '09-10'!_xlnm.Print_Area, 2, FALSE))</f>
        <v/>
      </c>
      <c r="X1225" s="29"/>
      <c r="Y1225" s="29" t="str">
        <f>IF(ISBLANK(X1225), "", VLOOKUP(X1225, '09-10'!_xlnm.Print_Area, 2, FALSE))</f>
        <v/>
      </c>
      <c r="Z1225" s="29"/>
      <c r="AA1225" s="29" t="str">
        <f>IF(ISBLANK(Z1225), "", VLOOKUP(Z1225, '09-10'!_xlnm.Print_Area, 2, FALSE))</f>
        <v/>
      </c>
      <c r="AB1225" s="29"/>
      <c r="AC1225" s="29" t="str">
        <f>IF(ISBLANK(AB1225), "", VLOOKUP(AB1225, '09-10'!_xlnm.Print_Area, 2, FALSE))</f>
        <v/>
      </c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</row>
    <row r="1226" spans="1:46" ht="20.100000000000001" customHeight="1" x14ac:dyDescent="0.25">
      <c r="A1226" s="25"/>
      <c r="B1226" s="26"/>
      <c r="C1226" s="27" t="str">
        <f t="shared" si="40"/>
        <v/>
      </c>
      <c r="D1226" s="28"/>
      <c r="E1226" s="29"/>
      <c r="F1226" s="29"/>
      <c r="G1226" s="29"/>
      <c r="H1226" s="29" t="str">
        <f t="shared" si="41"/>
        <v/>
      </c>
      <c r="I1226" s="25"/>
      <c r="J1226" s="29"/>
      <c r="K1226" s="29" t="str">
        <f>IF(ISBLANK(J1226), "", VLOOKUP(J1226, '09-10'!_xlnm.Print_Area, 2, FALSE))</f>
        <v/>
      </c>
      <c r="L1226" s="29"/>
      <c r="M1226" s="29" t="str">
        <f>IF(ISBLANK(L1226), "", VLOOKUP(L1226, '09-10'!_xlnm.Print_Area, 2, FALSE))</f>
        <v/>
      </c>
      <c r="N1226" s="29"/>
      <c r="O1226" s="29" t="str">
        <f>IF(ISBLANK(N1226), "", VLOOKUP(N1226, '09-10'!_xlnm.Print_Area, 2, FALSE))</f>
        <v/>
      </c>
      <c r="P1226" s="29"/>
      <c r="Q1226" s="29" t="str">
        <f>IF(ISBLANK(P1226), "", VLOOKUP(P1226, '09-10'!_xlnm.Print_Area, 2, FALSE))</f>
        <v/>
      </c>
      <c r="R1226" s="29"/>
      <c r="S1226" s="29" t="str">
        <f>IF(ISBLANK(R1226), "", VLOOKUP(R1226, '09-10'!_xlnm.Print_Area, 2, FALSE))</f>
        <v/>
      </c>
      <c r="T1226" s="29"/>
      <c r="U1226" s="29" t="str">
        <f>IF(ISBLANK(T1226), "", VLOOKUP(T1226, '09-10'!_xlnm.Print_Area, 2, FALSE))</f>
        <v/>
      </c>
      <c r="V1226" s="29"/>
      <c r="W1226" s="29" t="str">
        <f>IF(ISBLANK(V1226), "", VLOOKUP(V1226, '09-10'!_xlnm.Print_Area, 2, FALSE))</f>
        <v/>
      </c>
      <c r="X1226" s="29"/>
      <c r="Y1226" s="29" t="str">
        <f>IF(ISBLANK(X1226), "", VLOOKUP(X1226, '09-10'!_xlnm.Print_Area, 2, FALSE))</f>
        <v/>
      </c>
      <c r="Z1226" s="29"/>
      <c r="AA1226" s="29" t="str">
        <f>IF(ISBLANK(Z1226), "", VLOOKUP(Z1226, '09-10'!_xlnm.Print_Area, 2, FALSE))</f>
        <v/>
      </c>
      <c r="AB1226" s="29"/>
      <c r="AC1226" s="29" t="str">
        <f>IF(ISBLANK(AB1226), "", VLOOKUP(AB1226, '09-10'!_xlnm.Print_Area, 2, FALSE))</f>
        <v/>
      </c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</row>
    <row r="1227" spans="1:46" ht="20.100000000000001" customHeight="1" x14ac:dyDescent="0.25">
      <c r="A1227" s="25"/>
      <c r="B1227" s="26"/>
      <c r="C1227" s="27" t="str">
        <f t="shared" si="40"/>
        <v/>
      </c>
      <c r="D1227" s="28"/>
      <c r="E1227" s="29"/>
      <c r="F1227" s="29"/>
      <c r="G1227" s="29"/>
      <c r="H1227" s="29" t="str">
        <f t="shared" si="41"/>
        <v/>
      </c>
      <c r="I1227" s="25"/>
      <c r="J1227" s="29"/>
      <c r="K1227" s="29" t="str">
        <f>IF(ISBLANK(J1227), "", VLOOKUP(J1227, '09-10'!_xlnm.Print_Area, 2, FALSE))</f>
        <v/>
      </c>
      <c r="L1227" s="29"/>
      <c r="M1227" s="29" t="str">
        <f>IF(ISBLANK(L1227), "", VLOOKUP(L1227, '09-10'!_xlnm.Print_Area, 2, FALSE))</f>
        <v/>
      </c>
      <c r="N1227" s="29"/>
      <c r="O1227" s="29" t="str">
        <f>IF(ISBLANK(N1227), "", VLOOKUP(N1227, '09-10'!_xlnm.Print_Area, 2, FALSE))</f>
        <v/>
      </c>
      <c r="P1227" s="29"/>
      <c r="Q1227" s="29" t="str">
        <f>IF(ISBLANK(P1227), "", VLOOKUP(P1227, '09-10'!_xlnm.Print_Area, 2, FALSE))</f>
        <v/>
      </c>
      <c r="R1227" s="29"/>
      <c r="S1227" s="29" t="str">
        <f>IF(ISBLANK(R1227), "", VLOOKUP(R1227, '09-10'!_xlnm.Print_Area, 2, FALSE))</f>
        <v/>
      </c>
      <c r="T1227" s="29"/>
      <c r="U1227" s="29" t="str">
        <f>IF(ISBLANK(T1227), "", VLOOKUP(T1227, '09-10'!_xlnm.Print_Area, 2, FALSE))</f>
        <v/>
      </c>
      <c r="V1227" s="29"/>
      <c r="W1227" s="29" t="str">
        <f>IF(ISBLANK(V1227), "", VLOOKUP(V1227, '09-10'!_xlnm.Print_Area, 2, FALSE))</f>
        <v/>
      </c>
      <c r="X1227" s="29"/>
      <c r="Y1227" s="29" t="str">
        <f>IF(ISBLANK(X1227), "", VLOOKUP(X1227, '09-10'!_xlnm.Print_Area, 2, FALSE))</f>
        <v/>
      </c>
      <c r="Z1227" s="29"/>
      <c r="AA1227" s="29" t="str">
        <f>IF(ISBLANK(Z1227), "", VLOOKUP(Z1227, '09-10'!_xlnm.Print_Area, 2, FALSE))</f>
        <v/>
      </c>
      <c r="AB1227" s="29"/>
      <c r="AC1227" s="29" t="str">
        <f>IF(ISBLANK(AB1227), "", VLOOKUP(AB1227, '09-10'!_xlnm.Print_Area, 2, FALSE))</f>
        <v/>
      </c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</row>
    <row r="1228" spans="1:46" ht="20.100000000000001" customHeight="1" x14ac:dyDescent="0.25">
      <c r="A1228" s="25"/>
      <c r="B1228" s="26"/>
      <c r="C1228" s="27" t="str">
        <f t="shared" si="40"/>
        <v/>
      </c>
      <c r="D1228" s="28"/>
      <c r="E1228" s="29"/>
      <c r="F1228" s="29"/>
      <c r="G1228" s="29"/>
      <c r="H1228" s="29" t="str">
        <f t="shared" si="41"/>
        <v/>
      </c>
      <c r="I1228" s="25"/>
      <c r="J1228" s="29"/>
      <c r="K1228" s="29" t="str">
        <f>IF(ISBLANK(J1228), "", VLOOKUP(J1228, '09-10'!_xlnm.Print_Area, 2, FALSE))</f>
        <v/>
      </c>
      <c r="L1228" s="29"/>
      <c r="M1228" s="29" t="str">
        <f>IF(ISBLANK(L1228), "", VLOOKUP(L1228, '09-10'!_xlnm.Print_Area, 2, FALSE))</f>
        <v/>
      </c>
      <c r="N1228" s="29"/>
      <c r="O1228" s="29" t="str">
        <f>IF(ISBLANK(N1228), "", VLOOKUP(N1228, '09-10'!_xlnm.Print_Area, 2, FALSE))</f>
        <v/>
      </c>
      <c r="P1228" s="29"/>
      <c r="Q1228" s="29" t="str">
        <f>IF(ISBLANK(P1228), "", VLOOKUP(P1228, '09-10'!_xlnm.Print_Area, 2, FALSE))</f>
        <v/>
      </c>
      <c r="R1228" s="29"/>
      <c r="S1228" s="29" t="str">
        <f>IF(ISBLANK(R1228), "", VLOOKUP(R1228, '09-10'!_xlnm.Print_Area, 2, FALSE))</f>
        <v/>
      </c>
      <c r="T1228" s="29"/>
      <c r="U1228" s="29" t="str">
        <f>IF(ISBLANK(T1228), "", VLOOKUP(T1228, '09-10'!_xlnm.Print_Area, 2, FALSE))</f>
        <v/>
      </c>
      <c r="V1228" s="29"/>
      <c r="W1228" s="29" t="str">
        <f>IF(ISBLANK(V1228), "", VLOOKUP(V1228, '09-10'!_xlnm.Print_Area, 2, FALSE))</f>
        <v/>
      </c>
      <c r="X1228" s="29"/>
      <c r="Y1228" s="29" t="str">
        <f>IF(ISBLANK(X1228), "", VLOOKUP(X1228, '09-10'!_xlnm.Print_Area, 2, FALSE))</f>
        <v/>
      </c>
      <c r="Z1228" s="29"/>
      <c r="AA1228" s="29" t="str">
        <f>IF(ISBLANK(Z1228), "", VLOOKUP(Z1228, '09-10'!_xlnm.Print_Area, 2, FALSE))</f>
        <v/>
      </c>
      <c r="AB1228" s="29"/>
      <c r="AC1228" s="29" t="str">
        <f>IF(ISBLANK(AB1228), "", VLOOKUP(AB1228, '09-10'!_xlnm.Print_Area, 2, FALSE))</f>
        <v/>
      </c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</row>
    <row r="1229" spans="1:46" ht="20.100000000000001" customHeight="1" x14ac:dyDescent="0.25">
      <c r="A1229" s="25"/>
      <c r="B1229" s="26"/>
      <c r="C1229" s="27" t="str">
        <f t="shared" si="40"/>
        <v/>
      </c>
      <c r="D1229" s="28"/>
      <c r="E1229" s="29"/>
      <c r="F1229" s="29"/>
      <c r="G1229" s="29"/>
      <c r="H1229" s="29" t="str">
        <f t="shared" si="41"/>
        <v/>
      </c>
      <c r="I1229" s="25"/>
      <c r="J1229" s="29"/>
      <c r="K1229" s="29" t="str">
        <f>IF(ISBLANK(J1229), "", VLOOKUP(J1229, '09-10'!_xlnm.Print_Area, 2, FALSE))</f>
        <v/>
      </c>
      <c r="L1229" s="29"/>
      <c r="M1229" s="29" t="str">
        <f>IF(ISBLANK(L1229), "", VLOOKUP(L1229, '09-10'!_xlnm.Print_Area, 2, FALSE))</f>
        <v/>
      </c>
      <c r="N1229" s="29"/>
      <c r="O1229" s="29" t="str">
        <f>IF(ISBLANK(N1229), "", VLOOKUP(N1229, '09-10'!_xlnm.Print_Area, 2, FALSE))</f>
        <v/>
      </c>
      <c r="P1229" s="29"/>
      <c r="Q1229" s="29" t="str">
        <f>IF(ISBLANK(P1229), "", VLOOKUP(P1229, '09-10'!_xlnm.Print_Area, 2, FALSE))</f>
        <v/>
      </c>
      <c r="R1229" s="29"/>
      <c r="S1229" s="29" t="str">
        <f>IF(ISBLANK(R1229), "", VLOOKUP(R1229, '09-10'!_xlnm.Print_Area, 2, FALSE))</f>
        <v/>
      </c>
      <c r="T1229" s="29"/>
      <c r="U1229" s="29" t="str">
        <f>IF(ISBLANK(T1229), "", VLOOKUP(T1229, '09-10'!_xlnm.Print_Area, 2, FALSE))</f>
        <v/>
      </c>
      <c r="V1229" s="29"/>
      <c r="W1229" s="29" t="str">
        <f>IF(ISBLANK(V1229), "", VLOOKUP(V1229, '09-10'!_xlnm.Print_Area, 2, FALSE))</f>
        <v/>
      </c>
      <c r="X1229" s="29"/>
      <c r="Y1229" s="29" t="str">
        <f>IF(ISBLANK(X1229), "", VLOOKUP(X1229, '09-10'!_xlnm.Print_Area, 2, FALSE))</f>
        <v/>
      </c>
      <c r="Z1229" s="29"/>
      <c r="AA1229" s="29" t="str">
        <f>IF(ISBLANK(Z1229), "", VLOOKUP(Z1229, '09-10'!_xlnm.Print_Area, 2, FALSE))</f>
        <v/>
      </c>
      <c r="AB1229" s="29"/>
      <c r="AC1229" s="29" t="str">
        <f>IF(ISBLANK(AB1229), "", VLOOKUP(AB1229, '09-10'!_xlnm.Print_Area, 2, FALSE))</f>
        <v/>
      </c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</row>
    <row r="1230" spans="1:46" ht="20.100000000000001" customHeight="1" x14ac:dyDescent="0.25">
      <c r="A1230" s="25"/>
      <c r="B1230" s="26"/>
      <c r="C1230" s="27" t="str">
        <f t="shared" si="40"/>
        <v/>
      </c>
      <c r="D1230" s="28"/>
      <c r="E1230" s="29"/>
      <c r="F1230" s="29"/>
      <c r="G1230" s="29"/>
      <c r="H1230" s="29" t="str">
        <f t="shared" si="41"/>
        <v/>
      </c>
      <c r="I1230" s="25"/>
      <c r="J1230" s="29"/>
      <c r="K1230" s="29" t="str">
        <f>IF(ISBLANK(J1230), "", VLOOKUP(J1230, '09-10'!_xlnm.Print_Area, 2, FALSE))</f>
        <v/>
      </c>
      <c r="L1230" s="29"/>
      <c r="M1230" s="29" t="str">
        <f>IF(ISBLANK(L1230), "", VLOOKUP(L1230, '09-10'!_xlnm.Print_Area, 2, FALSE))</f>
        <v/>
      </c>
      <c r="N1230" s="29"/>
      <c r="O1230" s="29" t="str">
        <f>IF(ISBLANK(N1230), "", VLOOKUP(N1230, '09-10'!_xlnm.Print_Area, 2, FALSE))</f>
        <v/>
      </c>
      <c r="P1230" s="29"/>
      <c r="Q1230" s="29" t="str">
        <f>IF(ISBLANK(P1230), "", VLOOKUP(P1230, '09-10'!_xlnm.Print_Area, 2, FALSE))</f>
        <v/>
      </c>
      <c r="R1230" s="29"/>
      <c r="S1230" s="29" t="str">
        <f>IF(ISBLANK(R1230), "", VLOOKUP(R1230, '09-10'!_xlnm.Print_Area, 2, FALSE))</f>
        <v/>
      </c>
      <c r="T1230" s="29"/>
      <c r="U1230" s="29" t="str">
        <f>IF(ISBLANK(T1230), "", VLOOKUP(T1230, '09-10'!_xlnm.Print_Area, 2, FALSE))</f>
        <v/>
      </c>
      <c r="V1230" s="29"/>
      <c r="W1230" s="29" t="str">
        <f>IF(ISBLANK(V1230), "", VLOOKUP(V1230, '09-10'!_xlnm.Print_Area, 2, FALSE))</f>
        <v/>
      </c>
      <c r="X1230" s="29"/>
      <c r="Y1230" s="29" t="str">
        <f>IF(ISBLANK(X1230), "", VLOOKUP(X1230, '09-10'!_xlnm.Print_Area, 2, FALSE))</f>
        <v/>
      </c>
      <c r="Z1230" s="29"/>
      <c r="AA1230" s="29" t="str">
        <f>IF(ISBLANK(Z1230), "", VLOOKUP(Z1230, '09-10'!_xlnm.Print_Area, 2, FALSE))</f>
        <v/>
      </c>
      <c r="AB1230" s="29"/>
      <c r="AC1230" s="29" t="str">
        <f>IF(ISBLANK(AB1230), "", VLOOKUP(AB1230, '09-10'!_xlnm.Print_Area, 2, FALSE))</f>
        <v/>
      </c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</row>
    <row r="1231" spans="1:46" ht="20.100000000000001" customHeight="1" x14ac:dyDescent="0.25">
      <c r="A1231" s="25"/>
      <c r="B1231" s="26"/>
      <c r="C1231" s="27" t="str">
        <f t="shared" si="40"/>
        <v/>
      </c>
      <c r="D1231" s="28"/>
      <c r="E1231" s="29"/>
      <c r="F1231" s="29"/>
      <c r="G1231" s="29"/>
      <c r="H1231" s="29" t="str">
        <f t="shared" si="41"/>
        <v/>
      </c>
      <c r="I1231" s="25"/>
      <c r="J1231" s="29"/>
      <c r="K1231" s="29" t="str">
        <f>IF(ISBLANK(J1231), "", VLOOKUP(J1231, '09-10'!_xlnm.Print_Area, 2, FALSE))</f>
        <v/>
      </c>
      <c r="L1231" s="29"/>
      <c r="M1231" s="29" t="str">
        <f>IF(ISBLANK(L1231), "", VLOOKUP(L1231, '09-10'!_xlnm.Print_Area, 2, FALSE))</f>
        <v/>
      </c>
      <c r="N1231" s="29"/>
      <c r="O1231" s="29" t="str">
        <f>IF(ISBLANK(N1231), "", VLOOKUP(N1231, '09-10'!_xlnm.Print_Area, 2, FALSE))</f>
        <v/>
      </c>
      <c r="P1231" s="29"/>
      <c r="Q1231" s="29" t="str">
        <f>IF(ISBLANK(P1231), "", VLOOKUP(P1231, '09-10'!_xlnm.Print_Area, 2, FALSE))</f>
        <v/>
      </c>
      <c r="R1231" s="29"/>
      <c r="S1231" s="29" t="str">
        <f>IF(ISBLANK(R1231), "", VLOOKUP(R1231, '09-10'!_xlnm.Print_Area, 2, FALSE))</f>
        <v/>
      </c>
      <c r="T1231" s="29"/>
      <c r="U1231" s="29" t="str">
        <f>IF(ISBLANK(T1231), "", VLOOKUP(T1231, '09-10'!_xlnm.Print_Area, 2, FALSE))</f>
        <v/>
      </c>
      <c r="V1231" s="29"/>
      <c r="W1231" s="29" t="str">
        <f>IF(ISBLANK(V1231), "", VLOOKUP(V1231, '09-10'!_xlnm.Print_Area, 2, FALSE))</f>
        <v/>
      </c>
      <c r="X1231" s="29"/>
      <c r="Y1231" s="29" t="str">
        <f>IF(ISBLANK(X1231), "", VLOOKUP(X1231, '09-10'!_xlnm.Print_Area, 2, FALSE))</f>
        <v/>
      </c>
      <c r="Z1231" s="29"/>
      <c r="AA1231" s="29" t="str">
        <f>IF(ISBLANK(Z1231), "", VLOOKUP(Z1231, '09-10'!_xlnm.Print_Area, 2, FALSE))</f>
        <v/>
      </c>
      <c r="AB1231" s="29"/>
      <c r="AC1231" s="29" t="str">
        <f>IF(ISBLANK(AB1231), "", VLOOKUP(AB1231, '09-10'!_xlnm.Print_Area, 2, FALSE))</f>
        <v/>
      </c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</row>
    <row r="1232" spans="1:46" ht="20.100000000000001" customHeight="1" x14ac:dyDescent="0.25">
      <c r="A1232" s="25"/>
      <c r="B1232" s="26"/>
      <c r="C1232" s="27" t="str">
        <f t="shared" si="40"/>
        <v/>
      </c>
      <c r="D1232" s="28"/>
      <c r="E1232" s="29"/>
      <c r="F1232" s="29"/>
      <c r="G1232" s="29"/>
      <c r="H1232" s="29" t="str">
        <f t="shared" si="41"/>
        <v/>
      </c>
      <c r="I1232" s="25"/>
      <c r="J1232" s="29"/>
      <c r="K1232" s="29" t="str">
        <f>IF(ISBLANK(J1232), "", VLOOKUP(J1232, '09-10'!_xlnm.Print_Area, 2, FALSE))</f>
        <v/>
      </c>
      <c r="L1232" s="29"/>
      <c r="M1232" s="29" t="str">
        <f>IF(ISBLANK(L1232), "", VLOOKUP(L1232, '09-10'!_xlnm.Print_Area, 2, FALSE))</f>
        <v/>
      </c>
      <c r="N1232" s="29"/>
      <c r="O1232" s="29" t="str">
        <f>IF(ISBLANK(N1232), "", VLOOKUP(N1232, '09-10'!_xlnm.Print_Area, 2, FALSE))</f>
        <v/>
      </c>
      <c r="P1232" s="29"/>
      <c r="Q1232" s="29" t="str">
        <f>IF(ISBLANK(P1232), "", VLOOKUP(P1232, '09-10'!_xlnm.Print_Area, 2, FALSE))</f>
        <v/>
      </c>
      <c r="R1232" s="29"/>
      <c r="S1232" s="29" t="str">
        <f>IF(ISBLANK(R1232), "", VLOOKUP(R1232, '09-10'!_xlnm.Print_Area, 2, FALSE))</f>
        <v/>
      </c>
      <c r="T1232" s="29"/>
      <c r="U1232" s="29" t="str">
        <f>IF(ISBLANK(T1232), "", VLOOKUP(T1232, '09-10'!_xlnm.Print_Area, 2, FALSE))</f>
        <v/>
      </c>
      <c r="V1232" s="29"/>
      <c r="W1232" s="29" t="str">
        <f>IF(ISBLANK(V1232), "", VLOOKUP(V1232, '09-10'!_xlnm.Print_Area, 2, FALSE))</f>
        <v/>
      </c>
      <c r="X1232" s="29"/>
      <c r="Y1232" s="29" t="str">
        <f>IF(ISBLANK(X1232), "", VLOOKUP(X1232, '09-10'!_xlnm.Print_Area, 2, FALSE))</f>
        <v/>
      </c>
      <c r="Z1232" s="29"/>
      <c r="AA1232" s="29" t="str">
        <f>IF(ISBLANK(Z1232), "", VLOOKUP(Z1232, '09-10'!_xlnm.Print_Area, 2, FALSE))</f>
        <v/>
      </c>
      <c r="AB1232" s="29"/>
      <c r="AC1232" s="29" t="str">
        <f>IF(ISBLANK(AB1232), "", VLOOKUP(AB1232, '09-10'!_xlnm.Print_Area, 2, FALSE))</f>
        <v/>
      </c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</row>
    <row r="1233" spans="1:46" ht="20.100000000000001" customHeight="1" x14ac:dyDescent="0.25">
      <c r="A1233" s="25"/>
      <c r="B1233" s="26"/>
      <c r="C1233" s="27" t="str">
        <f t="shared" si="40"/>
        <v/>
      </c>
      <c r="D1233" s="28"/>
      <c r="E1233" s="29"/>
      <c r="F1233" s="29"/>
      <c r="G1233" s="29"/>
      <c r="H1233" s="29" t="str">
        <f t="shared" si="41"/>
        <v/>
      </c>
      <c r="I1233" s="25"/>
      <c r="J1233" s="29"/>
      <c r="K1233" s="29" t="str">
        <f>IF(ISBLANK(J1233), "", VLOOKUP(J1233, '09-10'!_xlnm.Print_Area, 2, FALSE))</f>
        <v/>
      </c>
      <c r="L1233" s="29"/>
      <c r="M1233" s="29" t="str">
        <f>IF(ISBLANK(L1233), "", VLOOKUP(L1233, '09-10'!_xlnm.Print_Area, 2, FALSE))</f>
        <v/>
      </c>
      <c r="N1233" s="29"/>
      <c r="O1233" s="29" t="str">
        <f>IF(ISBLANK(N1233), "", VLOOKUP(N1233, '09-10'!_xlnm.Print_Area, 2, FALSE))</f>
        <v/>
      </c>
      <c r="P1233" s="29"/>
      <c r="Q1233" s="29" t="str">
        <f>IF(ISBLANK(P1233), "", VLOOKUP(P1233, '09-10'!_xlnm.Print_Area, 2, FALSE))</f>
        <v/>
      </c>
      <c r="R1233" s="29"/>
      <c r="S1233" s="29" t="str">
        <f>IF(ISBLANK(R1233), "", VLOOKUP(R1233, '09-10'!_xlnm.Print_Area, 2, FALSE))</f>
        <v/>
      </c>
      <c r="T1233" s="29"/>
      <c r="U1233" s="29" t="str">
        <f>IF(ISBLANK(T1233), "", VLOOKUP(T1233, '09-10'!_xlnm.Print_Area, 2, FALSE))</f>
        <v/>
      </c>
      <c r="V1233" s="29"/>
      <c r="W1233" s="29" t="str">
        <f>IF(ISBLANK(V1233), "", VLOOKUP(V1233, '09-10'!_xlnm.Print_Area, 2, FALSE))</f>
        <v/>
      </c>
      <c r="X1233" s="29"/>
      <c r="Y1233" s="29" t="str">
        <f>IF(ISBLANK(X1233), "", VLOOKUP(X1233, '09-10'!_xlnm.Print_Area, 2, FALSE))</f>
        <v/>
      </c>
      <c r="Z1233" s="29"/>
      <c r="AA1233" s="29" t="str">
        <f>IF(ISBLANK(Z1233), "", VLOOKUP(Z1233, '09-10'!_xlnm.Print_Area, 2, FALSE))</f>
        <v/>
      </c>
      <c r="AB1233" s="29"/>
      <c r="AC1233" s="29" t="str">
        <f>IF(ISBLANK(AB1233), "", VLOOKUP(AB1233, '09-10'!_xlnm.Print_Area, 2, FALSE))</f>
        <v/>
      </c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</row>
    <row r="1234" spans="1:46" ht="20.100000000000001" customHeight="1" x14ac:dyDescent="0.25">
      <c r="A1234" s="25"/>
      <c r="B1234" s="26"/>
      <c r="C1234" s="27" t="str">
        <f t="shared" si="40"/>
        <v/>
      </c>
      <c r="D1234" s="28"/>
      <c r="E1234" s="29"/>
      <c r="F1234" s="29"/>
      <c r="G1234" s="29"/>
      <c r="H1234" s="29" t="str">
        <f t="shared" si="41"/>
        <v/>
      </c>
      <c r="I1234" s="25"/>
      <c r="J1234" s="29"/>
      <c r="K1234" s="29" t="str">
        <f>IF(ISBLANK(J1234), "", VLOOKUP(J1234, '09-10'!_xlnm.Print_Area, 2, FALSE))</f>
        <v/>
      </c>
      <c r="L1234" s="29"/>
      <c r="M1234" s="29" t="str">
        <f>IF(ISBLANK(L1234), "", VLOOKUP(L1234, '09-10'!_xlnm.Print_Area, 2, FALSE))</f>
        <v/>
      </c>
      <c r="N1234" s="29"/>
      <c r="O1234" s="29" t="str">
        <f>IF(ISBLANK(N1234), "", VLOOKUP(N1234, '09-10'!_xlnm.Print_Area, 2, FALSE))</f>
        <v/>
      </c>
      <c r="P1234" s="29"/>
      <c r="Q1234" s="29" t="str">
        <f>IF(ISBLANK(P1234), "", VLOOKUP(P1234, '09-10'!_xlnm.Print_Area, 2, FALSE))</f>
        <v/>
      </c>
      <c r="R1234" s="29"/>
      <c r="S1234" s="29" t="str">
        <f>IF(ISBLANK(R1234), "", VLOOKUP(R1234, '09-10'!_xlnm.Print_Area, 2, FALSE))</f>
        <v/>
      </c>
      <c r="T1234" s="29"/>
      <c r="U1234" s="29" t="str">
        <f>IF(ISBLANK(T1234), "", VLOOKUP(T1234, '09-10'!_xlnm.Print_Area, 2, FALSE))</f>
        <v/>
      </c>
      <c r="V1234" s="29"/>
      <c r="W1234" s="29" t="str">
        <f>IF(ISBLANK(V1234), "", VLOOKUP(V1234, '09-10'!_xlnm.Print_Area, 2, FALSE))</f>
        <v/>
      </c>
      <c r="X1234" s="29"/>
      <c r="Y1234" s="29" t="str">
        <f>IF(ISBLANK(X1234), "", VLOOKUP(X1234, '09-10'!_xlnm.Print_Area, 2, FALSE))</f>
        <v/>
      </c>
      <c r="Z1234" s="29"/>
      <c r="AA1234" s="29" t="str">
        <f>IF(ISBLANK(Z1234), "", VLOOKUP(Z1234, '09-10'!_xlnm.Print_Area, 2, FALSE))</f>
        <v/>
      </c>
      <c r="AB1234" s="29"/>
      <c r="AC1234" s="29" t="str">
        <f>IF(ISBLANK(AB1234), "", VLOOKUP(AB1234, '09-10'!_xlnm.Print_Area, 2, FALSE))</f>
        <v/>
      </c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</row>
    <row r="1235" spans="1:46" ht="20.100000000000001" customHeight="1" x14ac:dyDescent="0.25">
      <c r="A1235" s="25"/>
      <c r="B1235" s="26"/>
      <c r="C1235" s="27" t="str">
        <f t="shared" si="40"/>
        <v/>
      </c>
      <c r="D1235" s="28"/>
      <c r="E1235" s="29"/>
      <c r="F1235" s="29"/>
      <c r="G1235" s="29"/>
      <c r="H1235" s="29" t="str">
        <f t="shared" si="41"/>
        <v/>
      </c>
      <c r="I1235" s="25"/>
      <c r="J1235" s="29"/>
      <c r="K1235" s="29" t="str">
        <f>IF(ISBLANK(J1235), "", VLOOKUP(J1235, '09-10'!_xlnm.Print_Area, 2, FALSE))</f>
        <v/>
      </c>
      <c r="L1235" s="29"/>
      <c r="M1235" s="29" t="str">
        <f>IF(ISBLANK(L1235), "", VLOOKUP(L1235, '09-10'!_xlnm.Print_Area, 2, FALSE))</f>
        <v/>
      </c>
      <c r="N1235" s="29"/>
      <c r="O1235" s="29" t="str">
        <f>IF(ISBLANK(N1235), "", VLOOKUP(N1235, '09-10'!_xlnm.Print_Area, 2, FALSE))</f>
        <v/>
      </c>
      <c r="P1235" s="29"/>
      <c r="Q1235" s="29" t="str">
        <f>IF(ISBLANK(P1235), "", VLOOKUP(P1235, '09-10'!_xlnm.Print_Area, 2, FALSE))</f>
        <v/>
      </c>
      <c r="R1235" s="29"/>
      <c r="S1235" s="29" t="str">
        <f>IF(ISBLANK(R1235), "", VLOOKUP(R1235, '09-10'!_xlnm.Print_Area, 2, FALSE))</f>
        <v/>
      </c>
      <c r="T1235" s="29"/>
      <c r="U1235" s="29" t="str">
        <f>IF(ISBLANK(T1235), "", VLOOKUP(T1235, '09-10'!_xlnm.Print_Area, 2, FALSE))</f>
        <v/>
      </c>
      <c r="V1235" s="29"/>
      <c r="W1235" s="29" t="str">
        <f>IF(ISBLANK(V1235), "", VLOOKUP(V1235, '09-10'!_xlnm.Print_Area, 2, FALSE))</f>
        <v/>
      </c>
      <c r="X1235" s="29"/>
      <c r="Y1235" s="29" t="str">
        <f>IF(ISBLANK(X1235), "", VLOOKUP(X1235, '09-10'!_xlnm.Print_Area, 2, FALSE))</f>
        <v/>
      </c>
      <c r="Z1235" s="29"/>
      <c r="AA1235" s="29" t="str">
        <f>IF(ISBLANK(Z1235), "", VLOOKUP(Z1235, '09-10'!_xlnm.Print_Area, 2, FALSE))</f>
        <v/>
      </c>
      <c r="AB1235" s="29"/>
      <c r="AC1235" s="29" t="str">
        <f>IF(ISBLANK(AB1235), "", VLOOKUP(AB1235, '09-10'!_xlnm.Print_Area, 2, FALSE))</f>
        <v/>
      </c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</row>
    <row r="1236" spans="1:46" ht="20.100000000000001" customHeight="1" x14ac:dyDescent="0.25">
      <c r="A1236" s="25"/>
      <c r="B1236" s="26"/>
      <c r="C1236" s="27" t="str">
        <f t="shared" si="40"/>
        <v/>
      </c>
      <c r="D1236" s="28"/>
      <c r="E1236" s="29"/>
      <c r="F1236" s="29"/>
      <c r="G1236" s="29"/>
      <c r="H1236" s="29" t="str">
        <f t="shared" si="41"/>
        <v/>
      </c>
      <c r="I1236" s="25"/>
      <c r="J1236" s="29"/>
      <c r="K1236" s="29" t="str">
        <f>IF(ISBLANK(J1236), "", VLOOKUP(J1236, '09-10'!_xlnm.Print_Area, 2, FALSE))</f>
        <v/>
      </c>
      <c r="L1236" s="29"/>
      <c r="M1236" s="29" t="str">
        <f>IF(ISBLANK(L1236), "", VLOOKUP(L1236, '09-10'!_xlnm.Print_Area, 2, FALSE))</f>
        <v/>
      </c>
      <c r="N1236" s="29"/>
      <c r="O1236" s="29" t="str">
        <f>IF(ISBLANK(N1236), "", VLOOKUP(N1236, '09-10'!_xlnm.Print_Area, 2, FALSE))</f>
        <v/>
      </c>
      <c r="P1236" s="29"/>
      <c r="Q1236" s="29" t="str">
        <f>IF(ISBLANK(P1236), "", VLOOKUP(P1236, '09-10'!_xlnm.Print_Area, 2, FALSE))</f>
        <v/>
      </c>
      <c r="R1236" s="29"/>
      <c r="S1236" s="29" t="str">
        <f>IF(ISBLANK(R1236), "", VLOOKUP(R1236, '09-10'!_xlnm.Print_Area, 2, FALSE))</f>
        <v/>
      </c>
      <c r="T1236" s="29"/>
      <c r="U1236" s="29" t="str">
        <f>IF(ISBLANK(T1236), "", VLOOKUP(T1236, '09-10'!_xlnm.Print_Area, 2, FALSE))</f>
        <v/>
      </c>
      <c r="V1236" s="29"/>
      <c r="W1236" s="29" t="str">
        <f>IF(ISBLANK(V1236), "", VLOOKUP(V1236, '09-10'!_xlnm.Print_Area, 2, FALSE))</f>
        <v/>
      </c>
      <c r="X1236" s="29"/>
      <c r="Y1236" s="29" t="str">
        <f>IF(ISBLANK(X1236), "", VLOOKUP(X1236, '09-10'!_xlnm.Print_Area, 2, FALSE))</f>
        <v/>
      </c>
      <c r="Z1236" s="29"/>
      <c r="AA1236" s="29" t="str">
        <f>IF(ISBLANK(Z1236), "", VLOOKUP(Z1236, '09-10'!_xlnm.Print_Area, 2, FALSE))</f>
        <v/>
      </c>
      <c r="AB1236" s="29"/>
      <c r="AC1236" s="29" t="str">
        <f>IF(ISBLANK(AB1236), "", VLOOKUP(AB1236, '09-10'!_xlnm.Print_Area, 2, FALSE))</f>
        <v/>
      </c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</row>
    <row r="1237" spans="1:46" ht="20.100000000000001" customHeight="1" x14ac:dyDescent="0.25">
      <c r="A1237" s="25"/>
      <c r="B1237" s="26"/>
      <c r="C1237" s="27" t="str">
        <f t="shared" si="40"/>
        <v/>
      </c>
      <c r="D1237" s="28"/>
      <c r="E1237" s="29"/>
      <c r="F1237" s="29"/>
      <c r="G1237" s="29"/>
      <c r="H1237" s="29" t="str">
        <f t="shared" si="41"/>
        <v/>
      </c>
      <c r="I1237" s="25"/>
      <c r="J1237" s="29"/>
      <c r="K1237" s="29" t="str">
        <f>IF(ISBLANK(J1237), "", VLOOKUP(J1237, '09-10'!_xlnm.Print_Area, 2, FALSE))</f>
        <v/>
      </c>
      <c r="L1237" s="29"/>
      <c r="M1237" s="29" t="str">
        <f>IF(ISBLANK(L1237), "", VLOOKUP(L1237, '09-10'!_xlnm.Print_Area, 2, FALSE))</f>
        <v/>
      </c>
      <c r="N1237" s="29"/>
      <c r="O1237" s="29" t="str">
        <f>IF(ISBLANK(N1237), "", VLOOKUP(N1237, '09-10'!_xlnm.Print_Area, 2, FALSE))</f>
        <v/>
      </c>
      <c r="P1237" s="29"/>
      <c r="Q1237" s="29" t="str">
        <f>IF(ISBLANK(P1237), "", VLOOKUP(P1237, '09-10'!_xlnm.Print_Area, 2, FALSE))</f>
        <v/>
      </c>
      <c r="R1237" s="29"/>
      <c r="S1237" s="29" t="str">
        <f>IF(ISBLANK(R1237), "", VLOOKUP(R1237, '09-10'!_xlnm.Print_Area, 2, FALSE))</f>
        <v/>
      </c>
      <c r="T1237" s="29"/>
      <c r="U1237" s="29" t="str">
        <f>IF(ISBLANK(T1237), "", VLOOKUP(T1237, '09-10'!_xlnm.Print_Area, 2, FALSE))</f>
        <v/>
      </c>
      <c r="V1237" s="29"/>
      <c r="W1237" s="29" t="str">
        <f>IF(ISBLANK(V1237), "", VLOOKUP(V1237, '09-10'!_xlnm.Print_Area, 2, FALSE))</f>
        <v/>
      </c>
      <c r="X1237" s="29"/>
      <c r="Y1237" s="29" t="str">
        <f>IF(ISBLANK(X1237), "", VLOOKUP(X1237, '09-10'!_xlnm.Print_Area, 2, FALSE))</f>
        <v/>
      </c>
      <c r="Z1237" s="29"/>
      <c r="AA1237" s="29" t="str">
        <f>IF(ISBLANK(Z1237), "", VLOOKUP(Z1237, '09-10'!_xlnm.Print_Area, 2, FALSE))</f>
        <v/>
      </c>
      <c r="AB1237" s="29"/>
      <c r="AC1237" s="29" t="str">
        <f>IF(ISBLANK(AB1237), "", VLOOKUP(AB1237, '09-10'!_xlnm.Print_Area, 2, FALSE))</f>
        <v/>
      </c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</row>
    <row r="1238" spans="1:46" ht="20.100000000000001" customHeight="1" x14ac:dyDescent="0.25">
      <c r="A1238" s="25"/>
      <c r="B1238" s="26"/>
      <c r="C1238" s="27" t="str">
        <f t="shared" si="40"/>
        <v/>
      </c>
      <c r="D1238" s="28"/>
      <c r="E1238" s="29"/>
      <c r="F1238" s="29"/>
      <c r="G1238" s="29"/>
      <c r="H1238" s="29" t="str">
        <f t="shared" si="41"/>
        <v/>
      </c>
      <c r="I1238" s="25"/>
      <c r="J1238" s="29"/>
      <c r="K1238" s="29" t="str">
        <f>IF(ISBLANK(J1238), "", VLOOKUP(J1238, '09-10'!_xlnm.Print_Area, 2, FALSE))</f>
        <v/>
      </c>
      <c r="L1238" s="29"/>
      <c r="M1238" s="29" t="str">
        <f>IF(ISBLANK(L1238), "", VLOOKUP(L1238, '09-10'!_xlnm.Print_Area, 2, FALSE))</f>
        <v/>
      </c>
      <c r="N1238" s="29"/>
      <c r="O1238" s="29" t="str">
        <f>IF(ISBLANK(N1238), "", VLOOKUP(N1238, '09-10'!_xlnm.Print_Area, 2, FALSE))</f>
        <v/>
      </c>
      <c r="P1238" s="29"/>
      <c r="Q1238" s="29" t="str">
        <f>IF(ISBLANK(P1238), "", VLOOKUP(P1238, '09-10'!_xlnm.Print_Area, 2, FALSE))</f>
        <v/>
      </c>
      <c r="R1238" s="29"/>
      <c r="S1238" s="29" t="str">
        <f>IF(ISBLANK(R1238), "", VLOOKUP(R1238, '09-10'!_xlnm.Print_Area, 2, FALSE))</f>
        <v/>
      </c>
      <c r="T1238" s="29"/>
      <c r="U1238" s="29" t="str">
        <f>IF(ISBLANK(T1238), "", VLOOKUP(T1238, '09-10'!_xlnm.Print_Area, 2, FALSE))</f>
        <v/>
      </c>
      <c r="V1238" s="29"/>
      <c r="W1238" s="29" t="str">
        <f>IF(ISBLANK(V1238), "", VLOOKUP(V1238, '09-10'!_xlnm.Print_Area, 2, FALSE))</f>
        <v/>
      </c>
      <c r="X1238" s="29"/>
      <c r="Y1238" s="29" t="str">
        <f>IF(ISBLANK(X1238), "", VLOOKUP(X1238, '09-10'!_xlnm.Print_Area, 2, FALSE))</f>
        <v/>
      </c>
      <c r="Z1238" s="29"/>
      <c r="AA1238" s="29" t="str">
        <f>IF(ISBLANK(Z1238), "", VLOOKUP(Z1238, '09-10'!_xlnm.Print_Area, 2, FALSE))</f>
        <v/>
      </c>
      <c r="AB1238" s="29"/>
      <c r="AC1238" s="29" t="str">
        <f>IF(ISBLANK(AB1238), "", VLOOKUP(AB1238, '09-10'!_xlnm.Print_Area, 2, FALSE))</f>
        <v/>
      </c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</row>
    <row r="1239" spans="1:46" ht="20.100000000000001" customHeight="1" x14ac:dyDescent="0.25">
      <c r="A1239" s="25"/>
      <c r="B1239" s="26"/>
      <c r="C1239" s="27" t="str">
        <f t="shared" si="40"/>
        <v/>
      </c>
      <c r="D1239" s="28"/>
      <c r="E1239" s="29"/>
      <c r="F1239" s="29"/>
      <c r="G1239" s="29"/>
      <c r="H1239" s="29" t="str">
        <f t="shared" si="41"/>
        <v/>
      </c>
      <c r="I1239" s="25"/>
      <c r="J1239" s="29"/>
      <c r="K1239" s="29" t="str">
        <f>IF(ISBLANK(J1239), "", VLOOKUP(J1239, '09-10'!_xlnm.Print_Area, 2, FALSE))</f>
        <v/>
      </c>
      <c r="L1239" s="29"/>
      <c r="M1239" s="29" t="str">
        <f>IF(ISBLANK(L1239), "", VLOOKUP(L1239, '09-10'!_xlnm.Print_Area, 2, FALSE))</f>
        <v/>
      </c>
      <c r="N1239" s="29"/>
      <c r="O1239" s="29" t="str">
        <f>IF(ISBLANK(N1239), "", VLOOKUP(N1239, '09-10'!_xlnm.Print_Area, 2, FALSE))</f>
        <v/>
      </c>
      <c r="P1239" s="29"/>
      <c r="Q1239" s="29" t="str">
        <f>IF(ISBLANK(P1239), "", VLOOKUP(P1239, '09-10'!_xlnm.Print_Area, 2, FALSE))</f>
        <v/>
      </c>
      <c r="R1239" s="29"/>
      <c r="S1239" s="29" t="str">
        <f>IF(ISBLANK(R1239), "", VLOOKUP(R1239, '09-10'!_xlnm.Print_Area, 2, FALSE))</f>
        <v/>
      </c>
      <c r="T1239" s="29"/>
      <c r="U1239" s="29" t="str">
        <f>IF(ISBLANK(T1239), "", VLOOKUP(T1239, '09-10'!_xlnm.Print_Area, 2, FALSE))</f>
        <v/>
      </c>
      <c r="V1239" s="29"/>
      <c r="W1239" s="29" t="str">
        <f>IF(ISBLANK(V1239), "", VLOOKUP(V1239, '09-10'!_xlnm.Print_Area, 2, FALSE))</f>
        <v/>
      </c>
      <c r="X1239" s="29"/>
      <c r="Y1239" s="29" t="str">
        <f>IF(ISBLANK(X1239), "", VLOOKUP(X1239, '09-10'!_xlnm.Print_Area, 2, FALSE))</f>
        <v/>
      </c>
      <c r="Z1239" s="29"/>
      <c r="AA1239" s="29" t="str">
        <f>IF(ISBLANK(Z1239), "", VLOOKUP(Z1239, '09-10'!_xlnm.Print_Area, 2, FALSE))</f>
        <v/>
      </c>
      <c r="AB1239" s="29"/>
      <c r="AC1239" s="29" t="str">
        <f>IF(ISBLANK(AB1239), "", VLOOKUP(AB1239, '09-10'!_xlnm.Print_Area, 2, FALSE))</f>
        <v/>
      </c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</row>
    <row r="1240" spans="1:46" ht="20.100000000000001" customHeight="1" x14ac:dyDescent="0.25">
      <c r="A1240" s="25"/>
      <c r="B1240" s="26"/>
      <c r="C1240" s="27" t="str">
        <f t="shared" si="40"/>
        <v/>
      </c>
      <c r="D1240" s="28"/>
      <c r="E1240" s="29"/>
      <c r="F1240" s="29"/>
      <c r="G1240" s="29"/>
      <c r="H1240" s="29" t="str">
        <f t="shared" si="41"/>
        <v/>
      </c>
      <c r="I1240" s="25"/>
      <c r="J1240" s="29"/>
      <c r="K1240" s="29" t="str">
        <f>IF(ISBLANK(J1240), "", VLOOKUP(J1240, '09-10'!_xlnm.Print_Area, 2, FALSE))</f>
        <v/>
      </c>
      <c r="L1240" s="29"/>
      <c r="M1240" s="29" t="str">
        <f>IF(ISBLANK(L1240), "", VLOOKUP(L1240, '09-10'!_xlnm.Print_Area, 2, FALSE))</f>
        <v/>
      </c>
      <c r="N1240" s="29"/>
      <c r="O1240" s="29" t="str">
        <f>IF(ISBLANK(N1240), "", VLOOKUP(N1240, '09-10'!_xlnm.Print_Area, 2, FALSE))</f>
        <v/>
      </c>
      <c r="P1240" s="29"/>
      <c r="Q1240" s="29" t="str">
        <f>IF(ISBLANK(P1240), "", VLOOKUP(P1240, '09-10'!_xlnm.Print_Area, 2, FALSE))</f>
        <v/>
      </c>
      <c r="R1240" s="29"/>
      <c r="S1240" s="29" t="str">
        <f>IF(ISBLANK(R1240), "", VLOOKUP(R1240, '09-10'!_xlnm.Print_Area, 2, FALSE))</f>
        <v/>
      </c>
      <c r="T1240" s="29"/>
      <c r="U1240" s="29" t="str">
        <f>IF(ISBLANK(T1240), "", VLOOKUP(T1240, '09-10'!_xlnm.Print_Area, 2, FALSE))</f>
        <v/>
      </c>
      <c r="V1240" s="29"/>
      <c r="W1240" s="29" t="str">
        <f>IF(ISBLANK(V1240), "", VLOOKUP(V1240, '09-10'!_xlnm.Print_Area, 2, FALSE))</f>
        <v/>
      </c>
      <c r="X1240" s="29"/>
      <c r="Y1240" s="29" t="str">
        <f>IF(ISBLANK(X1240), "", VLOOKUP(X1240, '09-10'!_xlnm.Print_Area, 2, FALSE))</f>
        <v/>
      </c>
      <c r="Z1240" s="29"/>
      <c r="AA1240" s="29" t="str">
        <f>IF(ISBLANK(Z1240), "", VLOOKUP(Z1240, '09-10'!_xlnm.Print_Area, 2, FALSE))</f>
        <v/>
      </c>
      <c r="AB1240" s="29"/>
      <c r="AC1240" s="29" t="str">
        <f>IF(ISBLANK(AB1240), "", VLOOKUP(AB1240, '09-10'!_xlnm.Print_Area, 2, FALSE))</f>
        <v/>
      </c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</row>
    <row r="1241" spans="1:46" ht="20.100000000000001" customHeight="1" x14ac:dyDescent="0.25">
      <c r="A1241" s="25"/>
      <c r="B1241" s="26"/>
      <c r="C1241" s="27" t="str">
        <f t="shared" si="40"/>
        <v/>
      </c>
      <c r="D1241" s="28"/>
      <c r="E1241" s="29"/>
      <c r="F1241" s="29"/>
      <c r="G1241" s="29"/>
      <c r="H1241" s="29" t="str">
        <f t="shared" si="41"/>
        <v/>
      </c>
      <c r="I1241" s="25"/>
      <c r="J1241" s="29"/>
      <c r="K1241" s="29" t="str">
        <f>IF(ISBLANK(J1241), "", VLOOKUP(J1241, '09-10'!_xlnm.Print_Area, 2, FALSE))</f>
        <v/>
      </c>
      <c r="L1241" s="29"/>
      <c r="M1241" s="29" t="str">
        <f>IF(ISBLANK(L1241), "", VLOOKUP(L1241, '09-10'!_xlnm.Print_Area, 2, FALSE))</f>
        <v/>
      </c>
      <c r="N1241" s="29"/>
      <c r="O1241" s="29" t="str">
        <f>IF(ISBLANK(N1241), "", VLOOKUP(N1241, '09-10'!_xlnm.Print_Area, 2, FALSE))</f>
        <v/>
      </c>
      <c r="P1241" s="29"/>
      <c r="Q1241" s="29" t="str">
        <f>IF(ISBLANK(P1241), "", VLOOKUP(P1241, '09-10'!_xlnm.Print_Area, 2, FALSE))</f>
        <v/>
      </c>
      <c r="R1241" s="29"/>
      <c r="S1241" s="29" t="str">
        <f>IF(ISBLANK(R1241), "", VLOOKUP(R1241, '09-10'!_xlnm.Print_Area, 2, FALSE))</f>
        <v/>
      </c>
      <c r="T1241" s="29"/>
      <c r="U1241" s="29" t="str">
        <f>IF(ISBLANK(T1241), "", VLOOKUP(T1241, '09-10'!_xlnm.Print_Area, 2, FALSE))</f>
        <v/>
      </c>
      <c r="V1241" s="29"/>
      <c r="W1241" s="29" t="str">
        <f>IF(ISBLANK(V1241), "", VLOOKUP(V1241, '09-10'!_xlnm.Print_Area, 2, FALSE))</f>
        <v/>
      </c>
      <c r="X1241" s="29"/>
      <c r="Y1241" s="29" t="str">
        <f>IF(ISBLANK(X1241), "", VLOOKUP(X1241, '09-10'!_xlnm.Print_Area, 2, FALSE))</f>
        <v/>
      </c>
      <c r="Z1241" s="29"/>
      <c r="AA1241" s="29" t="str">
        <f>IF(ISBLANK(Z1241), "", VLOOKUP(Z1241, '09-10'!_xlnm.Print_Area, 2, FALSE))</f>
        <v/>
      </c>
      <c r="AB1241" s="29"/>
      <c r="AC1241" s="29" t="str">
        <f>IF(ISBLANK(AB1241), "", VLOOKUP(AB1241, '09-10'!_xlnm.Print_Area, 2, FALSE))</f>
        <v/>
      </c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</row>
    <row r="1242" spans="1:46" ht="20.100000000000001" customHeight="1" x14ac:dyDescent="0.25">
      <c r="A1242" s="25"/>
      <c r="B1242" s="26"/>
      <c r="C1242" s="27" t="str">
        <f t="shared" si="40"/>
        <v/>
      </c>
      <c r="D1242" s="28"/>
      <c r="E1242" s="29"/>
      <c r="F1242" s="29"/>
      <c r="G1242" s="29"/>
      <c r="H1242" s="29" t="str">
        <f t="shared" si="41"/>
        <v/>
      </c>
      <c r="I1242" s="25"/>
      <c r="J1242" s="29"/>
      <c r="K1242" s="29" t="str">
        <f>IF(ISBLANK(J1242), "", VLOOKUP(J1242, '09-10'!_xlnm.Print_Area, 2, FALSE))</f>
        <v/>
      </c>
      <c r="L1242" s="29"/>
      <c r="M1242" s="29" t="str">
        <f>IF(ISBLANK(L1242), "", VLOOKUP(L1242, '09-10'!_xlnm.Print_Area, 2, FALSE))</f>
        <v/>
      </c>
      <c r="N1242" s="29"/>
      <c r="O1242" s="29" t="str">
        <f>IF(ISBLANK(N1242), "", VLOOKUP(N1242, '09-10'!_xlnm.Print_Area, 2, FALSE))</f>
        <v/>
      </c>
      <c r="P1242" s="29"/>
      <c r="Q1242" s="29" t="str">
        <f>IF(ISBLANK(P1242), "", VLOOKUP(P1242, '09-10'!_xlnm.Print_Area, 2, FALSE))</f>
        <v/>
      </c>
      <c r="R1242" s="29"/>
      <c r="S1242" s="29" t="str">
        <f>IF(ISBLANK(R1242), "", VLOOKUP(R1242, '09-10'!_xlnm.Print_Area, 2, FALSE))</f>
        <v/>
      </c>
      <c r="T1242" s="29"/>
      <c r="U1242" s="29" t="str">
        <f>IF(ISBLANK(T1242), "", VLOOKUP(T1242, '09-10'!_xlnm.Print_Area, 2, FALSE))</f>
        <v/>
      </c>
      <c r="V1242" s="29"/>
      <c r="W1242" s="29" t="str">
        <f>IF(ISBLANK(V1242), "", VLOOKUP(V1242, '09-10'!_xlnm.Print_Area, 2, FALSE))</f>
        <v/>
      </c>
      <c r="X1242" s="29"/>
      <c r="Y1242" s="29" t="str">
        <f>IF(ISBLANK(X1242), "", VLOOKUP(X1242, '09-10'!_xlnm.Print_Area, 2, FALSE))</f>
        <v/>
      </c>
      <c r="Z1242" s="29"/>
      <c r="AA1242" s="29" t="str">
        <f>IF(ISBLANK(Z1242), "", VLOOKUP(Z1242, '09-10'!_xlnm.Print_Area, 2, FALSE))</f>
        <v/>
      </c>
      <c r="AB1242" s="29"/>
      <c r="AC1242" s="29" t="str">
        <f>IF(ISBLANK(AB1242), "", VLOOKUP(AB1242, '09-10'!_xlnm.Print_Area, 2, FALSE))</f>
        <v/>
      </c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</row>
    <row r="1243" spans="1:46" ht="20.100000000000001" customHeight="1" x14ac:dyDescent="0.25">
      <c r="A1243" s="25"/>
      <c r="B1243" s="26"/>
      <c r="C1243" s="27" t="str">
        <f t="shared" si="40"/>
        <v/>
      </c>
      <c r="D1243" s="28"/>
      <c r="E1243" s="29"/>
      <c r="F1243" s="29"/>
      <c r="G1243" s="29"/>
      <c r="H1243" s="29" t="str">
        <f t="shared" si="41"/>
        <v/>
      </c>
      <c r="I1243" s="25"/>
      <c r="J1243" s="29"/>
      <c r="K1243" s="29" t="str">
        <f>IF(ISBLANK(J1243), "", VLOOKUP(J1243, '09-10'!_xlnm.Print_Area, 2, FALSE))</f>
        <v/>
      </c>
      <c r="L1243" s="29"/>
      <c r="M1243" s="29" t="str">
        <f>IF(ISBLANK(L1243), "", VLOOKUP(L1243, '09-10'!_xlnm.Print_Area, 2, FALSE))</f>
        <v/>
      </c>
      <c r="N1243" s="29"/>
      <c r="O1243" s="29" t="str">
        <f>IF(ISBLANK(N1243), "", VLOOKUP(N1243, '09-10'!_xlnm.Print_Area, 2, FALSE))</f>
        <v/>
      </c>
      <c r="P1243" s="29"/>
      <c r="Q1243" s="29" t="str">
        <f>IF(ISBLANK(P1243), "", VLOOKUP(P1243, '09-10'!_xlnm.Print_Area, 2, FALSE))</f>
        <v/>
      </c>
      <c r="R1243" s="29"/>
      <c r="S1243" s="29" t="str">
        <f>IF(ISBLANK(R1243), "", VLOOKUP(R1243, '09-10'!_xlnm.Print_Area, 2, FALSE))</f>
        <v/>
      </c>
      <c r="T1243" s="29"/>
      <c r="U1243" s="29" t="str">
        <f>IF(ISBLANK(T1243), "", VLOOKUP(T1243, '09-10'!_xlnm.Print_Area, 2, FALSE))</f>
        <v/>
      </c>
      <c r="V1243" s="29"/>
      <c r="W1243" s="29" t="str">
        <f>IF(ISBLANK(V1243), "", VLOOKUP(V1243, '09-10'!_xlnm.Print_Area, 2, FALSE))</f>
        <v/>
      </c>
      <c r="X1243" s="29"/>
      <c r="Y1243" s="29" t="str">
        <f>IF(ISBLANK(X1243), "", VLOOKUP(X1243, '09-10'!_xlnm.Print_Area, 2, FALSE))</f>
        <v/>
      </c>
      <c r="Z1243" s="29"/>
      <c r="AA1243" s="29" t="str">
        <f>IF(ISBLANK(Z1243), "", VLOOKUP(Z1243, '09-10'!_xlnm.Print_Area, 2, FALSE))</f>
        <v/>
      </c>
      <c r="AB1243" s="29"/>
      <c r="AC1243" s="29" t="str">
        <f>IF(ISBLANK(AB1243), "", VLOOKUP(AB1243, '09-10'!_xlnm.Print_Area, 2, FALSE))</f>
        <v/>
      </c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</row>
    <row r="1244" spans="1:46" ht="20.100000000000001" customHeight="1" x14ac:dyDescent="0.25">
      <c r="A1244" s="25"/>
      <c r="B1244" s="26"/>
      <c r="C1244" s="27" t="str">
        <f t="shared" si="40"/>
        <v/>
      </c>
      <c r="D1244" s="28"/>
      <c r="E1244" s="29"/>
      <c r="F1244" s="29"/>
      <c r="G1244" s="29"/>
      <c r="H1244" s="29" t="str">
        <f t="shared" si="41"/>
        <v/>
      </c>
      <c r="I1244" s="25"/>
      <c r="J1244" s="29"/>
      <c r="K1244" s="29" t="str">
        <f>IF(ISBLANK(J1244), "", VLOOKUP(J1244, '09-10'!_xlnm.Print_Area, 2, FALSE))</f>
        <v/>
      </c>
      <c r="L1244" s="29"/>
      <c r="M1244" s="29" t="str">
        <f>IF(ISBLANK(L1244), "", VLOOKUP(L1244, '09-10'!_xlnm.Print_Area, 2, FALSE))</f>
        <v/>
      </c>
      <c r="N1244" s="29"/>
      <c r="O1244" s="29" t="str">
        <f>IF(ISBLANK(N1244), "", VLOOKUP(N1244, '09-10'!_xlnm.Print_Area, 2, FALSE))</f>
        <v/>
      </c>
      <c r="P1244" s="29"/>
      <c r="Q1244" s="29" t="str">
        <f>IF(ISBLANK(P1244), "", VLOOKUP(P1244, '09-10'!_xlnm.Print_Area, 2, FALSE))</f>
        <v/>
      </c>
      <c r="R1244" s="29"/>
      <c r="S1244" s="29" t="str">
        <f>IF(ISBLANK(R1244), "", VLOOKUP(R1244, '09-10'!_xlnm.Print_Area, 2, FALSE))</f>
        <v/>
      </c>
      <c r="T1244" s="29"/>
      <c r="U1244" s="29" t="str">
        <f>IF(ISBLANK(T1244), "", VLOOKUP(T1244, '09-10'!_xlnm.Print_Area, 2, FALSE))</f>
        <v/>
      </c>
      <c r="V1244" s="29"/>
      <c r="W1244" s="29" t="str">
        <f>IF(ISBLANK(V1244), "", VLOOKUP(V1244, '09-10'!_xlnm.Print_Area, 2, FALSE))</f>
        <v/>
      </c>
      <c r="X1244" s="29"/>
      <c r="Y1244" s="29" t="str">
        <f>IF(ISBLANK(X1244), "", VLOOKUP(X1244, '09-10'!_xlnm.Print_Area, 2, FALSE))</f>
        <v/>
      </c>
      <c r="Z1244" s="29"/>
      <c r="AA1244" s="29" t="str">
        <f>IF(ISBLANK(Z1244), "", VLOOKUP(Z1244, '09-10'!_xlnm.Print_Area, 2, FALSE))</f>
        <v/>
      </c>
      <c r="AB1244" s="29"/>
      <c r="AC1244" s="29" t="str">
        <f>IF(ISBLANK(AB1244), "", VLOOKUP(AB1244, '09-10'!_xlnm.Print_Area, 2, FALSE))</f>
        <v/>
      </c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</row>
    <row r="1245" spans="1:46" ht="20.100000000000001" customHeight="1" x14ac:dyDescent="0.25">
      <c r="A1245" s="25"/>
      <c r="B1245" s="26"/>
      <c r="C1245" s="27" t="str">
        <f t="shared" si="40"/>
        <v/>
      </c>
      <c r="D1245" s="28"/>
      <c r="E1245" s="29"/>
      <c r="F1245" s="29"/>
      <c r="G1245" s="29"/>
      <c r="H1245" s="29" t="str">
        <f t="shared" si="41"/>
        <v/>
      </c>
      <c r="I1245" s="25"/>
      <c r="J1245" s="29"/>
      <c r="K1245" s="29" t="str">
        <f>IF(ISBLANK(J1245), "", VLOOKUP(J1245, '09-10'!_xlnm.Print_Area, 2, FALSE))</f>
        <v/>
      </c>
      <c r="L1245" s="29"/>
      <c r="M1245" s="29" t="str">
        <f>IF(ISBLANK(L1245), "", VLOOKUP(L1245, '09-10'!_xlnm.Print_Area, 2, FALSE))</f>
        <v/>
      </c>
      <c r="N1245" s="29"/>
      <c r="O1245" s="29" t="str">
        <f>IF(ISBLANK(N1245), "", VLOOKUP(N1245, '09-10'!_xlnm.Print_Area, 2, FALSE))</f>
        <v/>
      </c>
      <c r="P1245" s="29"/>
      <c r="Q1245" s="29" t="str">
        <f>IF(ISBLANK(P1245), "", VLOOKUP(P1245, '09-10'!_xlnm.Print_Area, 2, FALSE))</f>
        <v/>
      </c>
      <c r="R1245" s="29"/>
      <c r="S1245" s="29" t="str">
        <f>IF(ISBLANK(R1245), "", VLOOKUP(R1245, '09-10'!_xlnm.Print_Area, 2, FALSE))</f>
        <v/>
      </c>
      <c r="T1245" s="29"/>
      <c r="U1245" s="29" t="str">
        <f>IF(ISBLANK(T1245), "", VLOOKUP(T1245, '09-10'!_xlnm.Print_Area, 2, FALSE))</f>
        <v/>
      </c>
      <c r="V1245" s="29"/>
      <c r="W1245" s="29" t="str">
        <f>IF(ISBLANK(V1245), "", VLOOKUP(V1245, '09-10'!_xlnm.Print_Area, 2, FALSE))</f>
        <v/>
      </c>
      <c r="X1245" s="29"/>
      <c r="Y1245" s="29" t="str">
        <f>IF(ISBLANK(X1245), "", VLOOKUP(X1245, '09-10'!_xlnm.Print_Area, 2, FALSE))</f>
        <v/>
      </c>
      <c r="Z1245" s="29"/>
      <c r="AA1245" s="29" t="str">
        <f>IF(ISBLANK(Z1245), "", VLOOKUP(Z1245, '09-10'!_xlnm.Print_Area, 2, FALSE))</f>
        <v/>
      </c>
      <c r="AB1245" s="29"/>
      <c r="AC1245" s="29" t="str">
        <f>IF(ISBLANK(AB1245), "", VLOOKUP(AB1245, '09-10'!_xlnm.Print_Area, 2, FALSE))</f>
        <v/>
      </c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</row>
    <row r="1246" spans="1:46" ht="20.100000000000001" customHeight="1" x14ac:dyDescent="0.25">
      <c r="A1246" s="25"/>
      <c r="B1246" s="26"/>
      <c r="C1246" s="27" t="str">
        <f t="shared" si="40"/>
        <v/>
      </c>
      <c r="D1246" s="28"/>
      <c r="E1246" s="29"/>
      <c r="F1246" s="29"/>
      <c r="G1246" s="29"/>
      <c r="H1246" s="29" t="str">
        <f t="shared" si="41"/>
        <v/>
      </c>
      <c r="I1246" s="25"/>
      <c r="J1246" s="29"/>
      <c r="K1246" s="29" t="str">
        <f>IF(ISBLANK(J1246), "", VLOOKUP(J1246, '09-10'!_xlnm.Print_Area, 2, FALSE))</f>
        <v/>
      </c>
      <c r="L1246" s="29"/>
      <c r="M1246" s="29" t="str">
        <f>IF(ISBLANK(L1246), "", VLOOKUP(L1246, '09-10'!_xlnm.Print_Area, 2, FALSE))</f>
        <v/>
      </c>
      <c r="N1246" s="29"/>
      <c r="O1246" s="29" t="str">
        <f>IF(ISBLANK(N1246), "", VLOOKUP(N1246, '09-10'!_xlnm.Print_Area, 2, FALSE))</f>
        <v/>
      </c>
      <c r="P1246" s="29"/>
      <c r="Q1246" s="29" t="str">
        <f>IF(ISBLANK(P1246), "", VLOOKUP(P1246, '09-10'!_xlnm.Print_Area, 2, FALSE))</f>
        <v/>
      </c>
      <c r="R1246" s="29"/>
      <c r="S1246" s="29" t="str">
        <f>IF(ISBLANK(R1246), "", VLOOKUP(R1246, '09-10'!_xlnm.Print_Area, 2, FALSE))</f>
        <v/>
      </c>
      <c r="T1246" s="29"/>
      <c r="U1246" s="29" t="str">
        <f>IF(ISBLANK(T1246), "", VLOOKUP(T1246, '09-10'!_xlnm.Print_Area, 2, FALSE))</f>
        <v/>
      </c>
      <c r="V1246" s="29"/>
      <c r="W1246" s="29" t="str">
        <f>IF(ISBLANK(V1246), "", VLOOKUP(V1246, '09-10'!_xlnm.Print_Area, 2, FALSE))</f>
        <v/>
      </c>
      <c r="X1246" s="29"/>
      <c r="Y1246" s="29" t="str">
        <f>IF(ISBLANK(X1246), "", VLOOKUP(X1246, '09-10'!_xlnm.Print_Area, 2, FALSE))</f>
        <v/>
      </c>
      <c r="Z1246" s="29"/>
      <c r="AA1246" s="29" t="str">
        <f>IF(ISBLANK(Z1246), "", VLOOKUP(Z1246, '09-10'!_xlnm.Print_Area, 2, FALSE))</f>
        <v/>
      </c>
      <c r="AB1246" s="29"/>
      <c r="AC1246" s="29" t="str">
        <f>IF(ISBLANK(AB1246), "", VLOOKUP(AB1246, '09-10'!_xlnm.Print_Area, 2, FALSE))</f>
        <v/>
      </c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</row>
    <row r="1247" spans="1:46" ht="20.100000000000001" customHeight="1" x14ac:dyDescent="0.25">
      <c r="A1247" s="25"/>
      <c r="B1247" s="26"/>
      <c r="C1247" s="27" t="str">
        <f t="shared" si="40"/>
        <v/>
      </c>
      <c r="D1247" s="28"/>
      <c r="E1247" s="29"/>
      <c r="F1247" s="29"/>
      <c r="G1247" s="29"/>
      <c r="H1247" s="29" t="str">
        <f t="shared" si="41"/>
        <v/>
      </c>
      <c r="I1247" s="25"/>
      <c r="J1247" s="29"/>
      <c r="K1247" s="29" t="str">
        <f>IF(ISBLANK(J1247), "", VLOOKUP(J1247, '09-10'!_xlnm.Print_Area, 2, FALSE))</f>
        <v/>
      </c>
      <c r="L1247" s="29"/>
      <c r="M1247" s="29" t="str">
        <f>IF(ISBLANK(L1247), "", VLOOKUP(L1247, '09-10'!_xlnm.Print_Area, 2, FALSE))</f>
        <v/>
      </c>
      <c r="N1247" s="29"/>
      <c r="O1247" s="29" t="str">
        <f>IF(ISBLANK(N1247), "", VLOOKUP(N1247, '09-10'!_xlnm.Print_Area, 2, FALSE))</f>
        <v/>
      </c>
      <c r="P1247" s="29"/>
      <c r="Q1247" s="29" t="str">
        <f>IF(ISBLANK(P1247), "", VLOOKUP(P1247, '09-10'!_xlnm.Print_Area, 2, FALSE))</f>
        <v/>
      </c>
      <c r="R1247" s="29"/>
      <c r="S1247" s="29" t="str">
        <f>IF(ISBLANK(R1247), "", VLOOKUP(R1247, '09-10'!_xlnm.Print_Area, 2, FALSE))</f>
        <v/>
      </c>
      <c r="T1247" s="29"/>
      <c r="U1247" s="29" t="str">
        <f>IF(ISBLANK(T1247), "", VLOOKUP(T1247, '09-10'!_xlnm.Print_Area, 2, FALSE))</f>
        <v/>
      </c>
      <c r="V1247" s="29"/>
      <c r="W1247" s="29" t="str">
        <f>IF(ISBLANK(V1247), "", VLOOKUP(V1247, '09-10'!_xlnm.Print_Area, 2, FALSE))</f>
        <v/>
      </c>
      <c r="X1247" s="29"/>
      <c r="Y1247" s="29" t="str">
        <f>IF(ISBLANK(X1247), "", VLOOKUP(X1247, '09-10'!_xlnm.Print_Area, 2, FALSE))</f>
        <v/>
      </c>
      <c r="Z1247" s="29"/>
      <c r="AA1247" s="29" t="str">
        <f>IF(ISBLANK(Z1247), "", VLOOKUP(Z1247, '09-10'!_xlnm.Print_Area, 2, FALSE))</f>
        <v/>
      </c>
      <c r="AB1247" s="29"/>
      <c r="AC1247" s="29" t="str">
        <f>IF(ISBLANK(AB1247), "", VLOOKUP(AB1247, '09-10'!_xlnm.Print_Area, 2, FALSE))</f>
        <v/>
      </c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</row>
    <row r="1248" spans="1:46" ht="20.100000000000001" customHeight="1" x14ac:dyDescent="0.25">
      <c r="A1248" s="25"/>
      <c r="B1248" s="26"/>
      <c r="C1248" s="27" t="str">
        <f t="shared" si="40"/>
        <v/>
      </c>
      <c r="D1248" s="28"/>
      <c r="E1248" s="29"/>
      <c r="F1248" s="29"/>
      <c r="G1248" s="29"/>
      <c r="H1248" s="29" t="str">
        <f t="shared" si="41"/>
        <v/>
      </c>
      <c r="I1248" s="25"/>
      <c r="J1248" s="29"/>
      <c r="K1248" s="29" t="str">
        <f>IF(ISBLANK(J1248), "", VLOOKUP(J1248, '09-10'!_xlnm.Print_Area, 2, FALSE))</f>
        <v/>
      </c>
      <c r="L1248" s="29"/>
      <c r="M1248" s="29" t="str">
        <f>IF(ISBLANK(L1248), "", VLOOKUP(L1248, '09-10'!_xlnm.Print_Area, 2, FALSE))</f>
        <v/>
      </c>
      <c r="N1248" s="29"/>
      <c r="O1248" s="29" t="str">
        <f>IF(ISBLANK(N1248), "", VLOOKUP(N1248, '09-10'!_xlnm.Print_Area, 2, FALSE))</f>
        <v/>
      </c>
      <c r="P1248" s="29"/>
      <c r="Q1248" s="29" t="str">
        <f>IF(ISBLANK(P1248), "", VLOOKUP(P1248, '09-10'!_xlnm.Print_Area, 2, FALSE))</f>
        <v/>
      </c>
      <c r="R1248" s="29"/>
      <c r="S1248" s="29" t="str">
        <f>IF(ISBLANK(R1248), "", VLOOKUP(R1248, '09-10'!_xlnm.Print_Area, 2, FALSE))</f>
        <v/>
      </c>
      <c r="T1248" s="29"/>
      <c r="U1248" s="29" t="str">
        <f>IF(ISBLANK(T1248), "", VLOOKUP(T1248, '09-10'!_xlnm.Print_Area, 2, FALSE))</f>
        <v/>
      </c>
      <c r="V1248" s="29"/>
      <c r="W1248" s="29" t="str">
        <f>IF(ISBLANK(V1248), "", VLOOKUP(V1248, '09-10'!_xlnm.Print_Area, 2, FALSE))</f>
        <v/>
      </c>
      <c r="X1248" s="29"/>
      <c r="Y1248" s="29" t="str">
        <f>IF(ISBLANK(X1248), "", VLOOKUP(X1248, '09-10'!_xlnm.Print_Area, 2, FALSE))</f>
        <v/>
      </c>
      <c r="Z1248" s="29"/>
      <c r="AA1248" s="29" t="str">
        <f>IF(ISBLANK(Z1248), "", VLOOKUP(Z1248, '09-10'!_xlnm.Print_Area, 2, FALSE))</f>
        <v/>
      </c>
      <c r="AB1248" s="29"/>
      <c r="AC1248" s="29" t="str">
        <f>IF(ISBLANK(AB1248), "", VLOOKUP(AB1248, '09-10'!_xlnm.Print_Area, 2, FALSE))</f>
        <v/>
      </c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</row>
    <row r="1249" spans="1:46" ht="20.100000000000001" customHeight="1" x14ac:dyDescent="0.25">
      <c r="A1249" s="25"/>
      <c r="B1249" s="26"/>
      <c r="C1249" s="27" t="str">
        <f t="shared" si="40"/>
        <v/>
      </c>
      <c r="D1249" s="28"/>
      <c r="E1249" s="29"/>
      <c r="F1249" s="29"/>
      <c r="G1249" s="29"/>
      <c r="H1249" s="29" t="str">
        <f t="shared" si="41"/>
        <v/>
      </c>
      <c r="I1249" s="25"/>
      <c r="J1249" s="29"/>
      <c r="K1249" s="29" t="str">
        <f>IF(ISBLANK(J1249), "", VLOOKUP(J1249, '09-10'!_xlnm.Print_Area, 2, FALSE))</f>
        <v/>
      </c>
      <c r="L1249" s="29"/>
      <c r="M1249" s="29" t="str">
        <f>IF(ISBLANK(L1249), "", VLOOKUP(L1249, '09-10'!_xlnm.Print_Area, 2, FALSE))</f>
        <v/>
      </c>
      <c r="N1249" s="29"/>
      <c r="O1249" s="29" t="str">
        <f>IF(ISBLANK(N1249), "", VLOOKUP(N1249, '09-10'!_xlnm.Print_Area, 2, FALSE))</f>
        <v/>
      </c>
      <c r="P1249" s="29"/>
      <c r="Q1249" s="29" t="str">
        <f>IF(ISBLANK(P1249), "", VLOOKUP(P1249, '09-10'!_xlnm.Print_Area, 2, FALSE))</f>
        <v/>
      </c>
      <c r="R1249" s="29"/>
      <c r="S1249" s="29" t="str">
        <f>IF(ISBLANK(R1249), "", VLOOKUP(R1249, '09-10'!_xlnm.Print_Area, 2, FALSE))</f>
        <v/>
      </c>
      <c r="T1249" s="29"/>
      <c r="U1249" s="29" t="str">
        <f>IF(ISBLANK(T1249), "", VLOOKUP(T1249, '09-10'!_xlnm.Print_Area, 2, FALSE))</f>
        <v/>
      </c>
      <c r="V1249" s="29"/>
      <c r="W1249" s="29" t="str">
        <f>IF(ISBLANK(V1249), "", VLOOKUP(V1249, '09-10'!_xlnm.Print_Area, 2, FALSE))</f>
        <v/>
      </c>
      <c r="X1249" s="29"/>
      <c r="Y1249" s="29" t="str">
        <f>IF(ISBLANK(X1249), "", VLOOKUP(X1249, '09-10'!_xlnm.Print_Area, 2, FALSE))</f>
        <v/>
      </c>
      <c r="Z1249" s="29"/>
      <c r="AA1249" s="29" t="str">
        <f>IF(ISBLANK(Z1249), "", VLOOKUP(Z1249, '09-10'!_xlnm.Print_Area, 2, FALSE))</f>
        <v/>
      </c>
      <c r="AB1249" s="29"/>
      <c r="AC1249" s="29" t="str">
        <f>IF(ISBLANK(AB1249), "", VLOOKUP(AB1249, '09-10'!_xlnm.Print_Area, 2, FALSE))</f>
        <v/>
      </c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</row>
    <row r="1250" spans="1:46" ht="20.100000000000001" customHeight="1" x14ac:dyDescent="0.25">
      <c r="A1250" s="25"/>
      <c r="B1250" s="26"/>
      <c r="C1250" s="27" t="str">
        <f t="shared" si="40"/>
        <v/>
      </c>
      <c r="D1250" s="28"/>
      <c r="E1250" s="29"/>
      <c r="F1250" s="29"/>
      <c r="G1250" s="29"/>
      <c r="H1250" s="29" t="str">
        <f t="shared" si="41"/>
        <v/>
      </c>
      <c r="I1250" s="25"/>
      <c r="J1250" s="29"/>
      <c r="K1250" s="29" t="str">
        <f>IF(ISBLANK(J1250), "", VLOOKUP(J1250, '09-10'!_xlnm.Print_Area, 2, FALSE))</f>
        <v/>
      </c>
      <c r="L1250" s="29"/>
      <c r="M1250" s="29" t="str">
        <f>IF(ISBLANK(L1250), "", VLOOKUP(L1250, '09-10'!_xlnm.Print_Area, 2, FALSE))</f>
        <v/>
      </c>
      <c r="N1250" s="29"/>
      <c r="O1250" s="29" t="str">
        <f>IF(ISBLANK(N1250), "", VLOOKUP(N1250, '09-10'!_xlnm.Print_Area, 2, FALSE))</f>
        <v/>
      </c>
      <c r="P1250" s="29"/>
      <c r="Q1250" s="29" t="str">
        <f>IF(ISBLANK(P1250), "", VLOOKUP(P1250, '09-10'!_xlnm.Print_Area, 2, FALSE))</f>
        <v/>
      </c>
      <c r="R1250" s="29"/>
      <c r="S1250" s="29" t="str">
        <f>IF(ISBLANK(R1250), "", VLOOKUP(R1250, '09-10'!_xlnm.Print_Area, 2, FALSE))</f>
        <v/>
      </c>
      <c r="T1250" s="29"/>
      <c r="U1250" s="29" t="str">
        <f>IF(ISBLANK(T1250), "", VLOOKUP(T1250, '09-10'!_xlnm.Print_Area, 2, FALSE))</f>
        <v/>
      </c>
      <c r="V1250" s="29"/>
      <c r="W1250" s="29" t="str">
        <f>IF(ISBLANK(V1250), "", VLOOKUP(V1250, '09-10'!_xlnm.Print_Area, 2, FALSE))</f>
        <v/>
      </c>
      <c r="X1250" s="29"/>
      <c r="Y1250" s="29" t="str">
        <f>IF(ISBLANK(X1250), "", VLOOKUP(X1250, '09-10'!_xlnm.Print_Area, 2, FALSE))</f>
        <v/>
      </c>
      <c r="Z1250" s="29"/>
      <c r="AA1250" s="29" t="str">
        <f>IF(ISBLANK(Z1250), "", VLOOKUP(Z1250, '09-10'!_xlnm.Print_Area, 2, FALSE))</f>
        <v/>
      </c>
      <c r="AB1250" s="29"/>
      <c r="AC1250" s="29" t="str">
        <f>IF(ISBLANK(AB1250), "", VLOOKUP(AB1250, '09-10'!_xlnm.Print_Area, 2, FALSE))</f>
        <v/>
      </c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</row>
    <row r="1251" spans="1:46" ht="20.100000000000001" customHeight="1" x14ac:dyDescent="0.25">
      <c r="A1251" s="25"/>
      <c r="B1251" s="26"/>
      <c r="C1251" s="27" t="str">
        <f t="shared" si="40"/>
        <v/>
      </c>
      <c r="D1251" s="28"/>
      <c r="E1251" s="29"/>
      <c r="F1251" s="29"/>
      <c r="G1251" s="29"/>
      <c r="H1251" s="29" t="str">
        <f t="shared" si="41"/>
        <v/>
      </c>
      <c r="I1251" s="25"/>
      <c r="J1251" s="29"/>
      <c r="K1251" s="29" t="str">
        <f>IF(ISBLANK(J1251), "", VLOOKUP(J1251, '09-10'!_xlnm.Print_Area, 2, FALSE))</f>
        <v/>
      </c>
      <c r="L1251" s="29"/>
      <c r="M1251" s="29" t="str">
        <f>IF(ISBLANK(L1251), "", VLOOKUP(L1251, '09-10'!_xlnm.Print_Area, 2, FALSE))</f>
        <v/>
      </c>
      <c r="N1251" s="29"/>
      <c r="O1251" s="29" t="str">
        <f>IF(ISBLANK(N1251), "", VLOOKUP(N1251, '09-10'!_xlnm.Print_Area, 2, FALSE))</f>
        <v/>
      </c>
      <c r="P1251" s="29"/>
      <c r="Q1251" s="29" t="str">
        <f>IF(ISBLANK(P1251), "", VLOOKUP(P1251, '09-10'!_xlnm.Print_Area, 2, FALSE))</f>
        <v/>
      </c>
      <c r="R1251" s="29"/>
      <c r="S1251" s="29" t="str">
        <f>IF(ISBLANK(R1251), "", VLOOKUP(R1251, '09-10'!_xlnm.Print_Area, 2, FALSE))</f>
        <v/>
      </c>
      <c r="T1251" s="29"/>
      <c r="U1251" s="29" t="str">
        <f>IF(ISBLANK(T1251), "", VLOOKUP(T1251, '09-10'!_xlnm.Print_Area, 2, FALSE))</f>
        <v/>
      </c>
      <c r="V1251" s="29"/>
      <c r="W1251" s="29" t="str">
        <f>IF(ISBLANK(V1251), "", VLOOKUP(V1251, '09-10'!_xlnm.Print_Area, 2, FALSE))</f>
        <v/>
      </c>
      <c r="X1251" s="29"/>
      <c r="Y1251" s="29" t="str">
        <f>IF(ISBLANK(X1251), "", VLOOKUP(X1251, '09-10'!_xlnm.Print_Area, 2, FALSE))</f>
        <v/>
      </c>
      <c r="Z1251" s="29"/>
      <c r="AA1251" s="29" t="str">
        <f>IF(ISBLANK(Z1251), "", VLOOKUP(Z1251, '09-10'!_xlnm.Print_Area, 2, FALSE))</f>
        <v/>
      </c>
      <c r="AB1251" s="29"/>
      <c r="AC1251" s="29" t="str">
        <f>IF(ISBLANK(AB1251), "", VLOOKUP(AB1251, '09-10'!_xlnm.Print_Area, 2, FALSE))</f>
        <v/>
      </c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</row>
    <row r="1252" spans="1:46" ht="20.100000000000001" customHeight="1" x14ac:dyDescent="0.25">
      <c r="A1252" s="25"/>
      <c r="B1252" s="26"/>
      <c r="C1252" s="27" t="str">
        <f t="shared" si="40"/>
        <v/>
      </c>
      <c r="D1252" s="28"/>
      <c r="E1252" s="29"/>
      <c r="F1252" s="29"/>
      <c r="G1252" s="29"/>
      <c r="H1252" s="29" t="str">
        <f t="shared" si="41"/>
        <v/>
      </c>
      <c r="I1252" s="25"/>
      <c r="J1252" s="29"/>
      <c r="K1252" s="29" t="str">
        <f>IF(ISBLANK(J1252), "", VLOOKUP(J1252, '09-10'!_xlnm.Print_Area, 2, FALSE))</f>
        <v/>
      </c>
      <c r="L1252" s="29"/>
      <c r="M1252" s="29" t="str">
        <f>IF(ISBLANK(L1252), "", VLOOKUP(L1252, '09-10'!_xlnm.Print_Area, 2, FALSE))</f>
        <v/>
      </c>
      <c r="N1252" s="29"/>
      <c r="O1252" s="29" t="str">
        <f>IF(ISBLANK(N1252), "", VLOOKUP(N1252, '09-10'!_xlnm.Print_Area, 2, FALSE))</f>
        <v/>
      </c>
      <c r="P1252" s="29"/>
      <c r="Q1252" s="29" t="str">
        <f>IF(ISBLANK(P1252), "", VLOOKUP(P1252, '09-10'!_xlnm.Print_Area, 2, FALSE))</f>
        <v/>
      </c>
      <c r="R1252" s="29"/>
      <c r="S1252" s="29" t="str">
        <f>IF(ISBLANK(R1252), "", VLOOKUP(R1252, '09-10'!_xlnm.Print_Area, 2, FALSE))</f>
        <v/>
      </c>
      <c r="T1252" s="29"/>
      <c r="U1252" s="29" t="str">
        <f>IF(ISBLANK(T1252), "", VLOOKUP(T1252, '09-10'!_xlnm.Print_Area, 2, FALSE))</f>
        <v/>
      </c>
      <c r="V1252" s="29"/>
      <c r="W1252" s="29" t="str">
        <f>IF(ISBLANK(V1252), "", VLOOKUP(V1252, '09-10'!_xlnm.Print_Area, 2, FALSE))</f>
        <v/>
      </c>
      <c r="X1252" s="29"/>
      <c r="Y1252" s="29" t="str">
        <f>IF(ISBLANK(X1252), "", VLOOKUP(X1252, '09-10'!_xlnm.Print_Area, 2, FALSE))</f>
        <v/>
      </c>
      <c r="Z1252" s="29"/>
      <c r="AA1252" s="29" t="str">
        <f>IF(ISBLANK(Z1252), "", VLOOKUP(Z1252, '09-10'!_xlnm.Print_Area, 2, FALSE))</f>
        <v/>
      </c>
      <c r="AB1252" s="29"/>
      <c r="AC1252" s="29" t="str">
        <f>IF(ISBLANK(AB1252), "", VLOOKUP(AB1252, '09-10'!_xlnm.Print_Area, 2, FALSE))</f>
        <v/>
      </c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</row>
    <row r="1253" spans="1:46" ht="20.100000000000001" customHeight="1" x14ac:dyDescent="0.25">
      <c r="A1253" s="25"/>
      <c r="B1253" s="26"/>
      <c r="C1253" s="27" t="str">
        <f t="shared" si="40"/>
        <v/>
      </c>
      <c r="D1253" s="28"/>
      <c r="E1253" s="29"/>
      <c r="F1253" s="29"/>
      <c r="G1253" s="29"/>
      <c r="H1253" s="29" t="str">
        <f t="shared" si="41"/>
        <v/>
      </c>
      <c r="I1253" s="25"/>
      <c r="J1253" s="29"/>
      <c r="K1253" s="29" t="str">
        <f>IF(ISBLANK(J1253), "", VLOOKUP(J1253, '09-10'!_xlnm.Print_Area, 2, FALSE))</f>
        <v/>
      </c>
      <c r="L1253" s="29"/>
      <c r="M1253" s="29" t="str">
        <f>IF(ISBLANK(L1253), "", VLOOKUP(L1253, '09-10'!_xlnm.Print_Area, 2, FALSE))</f>
        <v/>
      </c>
      <c r="N1253" s="29"/>
      <c r="O1253" s="29" t="str">
        <f>IF(ISBLANK(N1253), "", VLOOKUP(N1253, '09-10'!_xlnm.Print_Area, 2, FALSE))</f>
        <v/>
      </c>
      <c r="P1253" s="29"/>
      <c r="Q1253" s="29" t="str">
        <f>IF(ISBLANK(P1253), "", VLOOKUP(P1253, '09-10'!_xlnm.Print_Area, 2, FALSE))</f>
        <v/>
      </c>
      <c r="R1253" s="29"/>
      <c r="S1253" s="29" t="str">
        <f>IF(ISBLANK(R1253), "", VLOOKUP(R1253, '09-10'!_xlnm.Print_Area, 2, FALSE))</f>
        <v/>
      </c>
      <c r="T1253" s="29"/>
      <c r="U1253" s="29" t="str">
        <f>IF(ISBLANK(T1253), "", VLOOKUP(T1253, '09-10'!_xlnm.Print_Area, 2, FALSE))</f>
        <v/>
      </c>
      <c r="V1253" s="29"/>
      <c r="W1253" s="29" t="str">
        <f>IF(ISBLANK(V1253), "", VLOOKUP(V1253, '09-10'!_xlnm.Print_Area, 2, FALSE))</f>
        <v/>
      </c>
      <c r="X1253" s="29"/>
      <c r="Y1253" s="29" t="str">
        <f>IF(ISBLANK(X1253), "", VLOOKUP(X1253, '09-10'!_xlnm.Print_Area, 2, FALSE))</f>
        <v/>
      </c>
      <c r="Z1253" s="29"/>
      <c r="AA1253" s="29" t="str">
        <f>IF(ISBLANK(Z1253), "", VLOOKUP(Z1253, '09-10'!_xlnm.Print_Area, 2, FALSE))</f>
        <v/>
      </c>
      <c r="AB1253" s="29"/>
      <c r="AC1253" s="29" t="str">
        <f>IF(ISBLANK(AB1253), "", VLOOKUP(AB1253, '09-10'!_xlnm.Print_Area, 2, FALSE))</f>
        <v/>
      </c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</row>
    <row r="1254" spans="1:46" ht="20.100000000000001" customHeight="1" x14ac:dyDescent="0.25">
      <c r="A1254" s="25"/>
      <c r="B1254" s="26"/>
      <c r="C1254" s="27" t="str">
        <f t="shared" si="40"/>
        <v/>
      </c>
      <c r="D1254" s="28"/>
      <c r="E1254" s="29"/>
      <c r="F1254" s="29"/>
      <c r="G1254" s="29"/>
      <c r="H1254" s="29" t="str">
        <f t="shared" si="41"/>
        <v/>
      </c>
      <c r="I1254" s="25"/>
      <c r="J1254" s="29"/>
      <c r="K1254" s="29" t="str">
        <f>IF(ISBLANK(J1254), "", VLOOKUP(J1254, '09-10'!_xlnm.Print_Area, 2, FALSE))</f>
        <v/>
      </c>
      <c r="L1254" s="29"/>
      <c r="M1254" s="29" t="str">
        <f>IF(ISBLANK(L1254), "", VLOOKUP(L1254, '09-10'!_xlnm.Print_Area, 2, FALSE))</f>
        <v/>
      </c>
      <c r="N1254" s="29"/>
      <c r="O1254" s="29" t="str">
        <f>IF(ISBLANK(N1254), "", VLOOKUP(N1254, '09-10'!_xlnm.Print_Area, 2, FALSE))</f>
        <v/>
      </c>
      <c r="P1254" s="29"/>
      <c r="Q1254" s="29" t="str">
        <f>IF(ISBLANK(P1254), "", VLOOKUP(P1254, '09-10'!_xlnm.Print_Area, 2, FALSE))</f>
        <v/>
      </c>
      <c r="R1254" s="29"/>
      <c r="S1254" s="29" t="str">
        <f>IF(ISBLANK(R1254), "", VLOOKUP(R1254, '09-10'!_xlnm.Print_Area, 2, FALSE))</f>
        <v/>
      </c>
      <c r="T1254" s="29"/>
      <c r="U1254" s="29" t="str">
        <f>IF(ISBLANK(T1254), "", VLOOKUP(T1254, '09-10'!_xlnm.Print_Area, 2, FALSE))</f>
        <v/>
      </c>
      <c r="V1254" s="29"/>
      <c r="W1254" s="29" t="str">
        <f>IF(ISBLANK(V1254), "", VLOOKUP(V1254, '09-10'!_xlnm.Print_Area, 2, FALSE))</f>
        <v/>
      </c>
      <c r="X1254" s="29"/>
      <c r="Y1254" s="29" t="str">
        <f>IF(ISBLANK(X1254), "", VLOOKUP(X1254, '09-10'!_xlnm.Print_Area, 2, FALSE))</f>
        <v/>
      </c>
      <c r="Z1254" s="29"/>
      <c r="AA1254" s="29" t="str">
        <f>IF(ISBLANK(Z1254), "", VLOOKUP(Z1254, '09-10'!_xlnm.Print_Area, 2, FALSE))</f>
        <v/>
      </c>
      <c r="AB1254" s="29"/>
      <c r="AC1254" s="29" t="str">
        <f>IF(ISBLANK(AB1254), "", VLOOKUP(AB1254, '09-10'!_xlnm.Print_Area, 2, FALSE))</f>
        <v/>
      </c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</row>
    <row r="1255" spans="1:46" ht="20.100000000000001" customHeight="1" x14ac:dyDescent="0.25">
      <c r="A1255" s="25"/>
      <c r="B1255" s="26"/>
      <c r="C1255" s="27" t="str">
        <f t="shared" si="40"/>
        <v/>
      </c>
      <c r="D1255" s="28"/>
      <c r="E1255" s="29"/>
      <c r="F1255" s="29"/>
      <c r="G1255" s="29"/>
      <c r="H1255" s="29" t="str">
        <f t="shared" si="41"/>
        <v/>
      </c>
      <c r="I1255" s="25"/>
      <c r="J1255" s="29"/>
      <c r="K1255" s="29" t="str">
        <f>IF(ISBLANK(J1255), "", VLOOKUP(J1255, '09-10'!_xlnm.Print_Area, 2, FALSE))</f>
        <v/>
      </c>
      <c r="L1255" s="29"/>
      <c r="M1255" s="29" t="str">
        <f>IF(ISBLANK(L1255), "", VLOOKUP(L1255, '09-10'!_xlnm.Print_Area, 2, FALSE))</f>
        <v/>
      </c>
      <c r="N1255" s="29"/>
      <c r="O1255" s="29" t="str">
        <f>IF(ISBLANK(N1255), "", VLOOKUP(N1255, '09-10'!_xlnm.Print_Area, 2, FALSE))</f>
        <v/>
      </c>
      <c r="P1255" s="29"/>
      <c r="Q1255" s="29" t="str">
        <f>IF(ISBLANK(P1255), "", VLOOKUP(P1255, '09-10'!_xlnm.Print_Area, 2, FALSE))</f>
        <v/>
      </c>
      <c r="R1255" s="29"/>
      <c r="S1255" s="29" t="str">
        <f>IF(ISBLANK(R1255), "", VLOOKUP(R1255, '09-10'!_xlnm.Print_Area, 2, FALSE))</f>
        <v/>
      </c>
      <c r="T1255" s="29"/>
      <c r="U1255" s="29" t="str">
        <f>IF(ISBLANK(T1255), "", VLOOKUP(T1255, '09-10'!_xlnm.Print_Area, 2, FALSE))</f>
        <v/>
      </c>
      <c r="V1255" s="29"/>
      <c r="W1255" s="29" t="str">
        <f>IF(ISBLANK(V1255), "", VLOOKUP(V1255, '09-10'!_xlnm.Print_Area, 2, FALSE))</f>
        <v/>
      </c>
      <c r="X1255" s="29"/>
      <c r="Y1255" s="29" t="str">
        <f>IF(ISBLANK(X1255), "", VLOOKUP(X1255, '09-10'!_xlnm.Print_Area, 2, FALSE))</f>
        <v/>
      </c>
      <c r="Z1255" s="29"/>
      <c r="AA1255" s="29" t="str">
        <f>IF(ISBLANK(Z1255), "", VLOOKUP(Z1255, '09-10'!_xlnm.Print_Area, 2, FALSE))</f>
        <v/>
      </c>
      <c r="AB1255" s="29"/>
      <c r="AC1255" s="29" t="str">
        <f>IF(ISBLANK(AB1255), "", VLOOKUP(AB1255, '09-10'!_xlnm.Print_Area, 2, FALSE))</f>
        <v/>
      </c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</row>
    <row r="1256" spans="1:46" ht="20.100000000000001" customHeight="1" x14ac:dyDescent="0.25">
      <c r="A1256" s="25"/>
      <c r="B1256" s="26"/>
      <c r="C1256" s="27" t="str">
        <f t="shared" si="40"/>
        <v/>
      </c>
      <c r="D1256" s="28"/>
      <c r="E1256" s="29"/>
      <c r="F1256" s="29"/>
      <c r="G1256" s="29"/>
      <c r="H1256" s="29" t="str">
        <f t="shared" si="41"/>
        <v/>
      </c>
      <c r="I1256" s="25"/>
      <c r="J1256" s="29"/>
      <c r="K1256" s="29" t="str">
        <f>IF(ISBLANK(J1256), "", VLOOKUP(J1256, '09-10'!_xlnm.Print_Area, 2, FALSE))</f>
        <v/>
      </c>
      <c r="L1256" s="29"/>
      <c r="M1256" s="29" t="str">
        <f>IF(ISBLANK(L1256), "", VLOOKUP(L1256, '09-10'!_xlnm.Print_Area, 2, FALSE))</f>
        <v/>
      </c>
      <c r="N1256" s="29"/>
      <c r="O1256" s="29" t="str">
        <f>IF(ISBLANK(N1256), "", VLOOKUP(N1256, '09-10'!_xlnm.Print_Area, 2, FALSE))</f>
        <v/>
      </c>
      <c r="P1256" s="29"/>
      <c r="Q1256" s="29" t="str">
        <f>IF(ISBLANK(P1256), "", VLOOKUP(P1256, '09-10'!_xlnm.Print_Area, 2, FALSE))</f>
        <v/>
      </c>
      <c r="R1256" s="29"/>
      <c r="S1256" s="29" t="str">
        <f>IF(ISBLANK(R1256), "", VLOOKUP(R1256, '09-10'!_xlnm.Print_Area, 2, FALSE))</f>
        <v/>
      </c>
      <c r="T1256" s="29"/>
      <c r="U1256" s="29" t="str">
        <f>IF(ISBLANK(T1256), "", VLOOKUP(T1256, '09-10'!_xlnm.Print_Area, 2, FALSE))</f>
        <v/>
      </c>
      <c r="V1256" s="29"/>
      <c r="W1256" s="29" t="str">
        <f>IF(ISBLANK(V1256), "", VLOOKUP(V1256, '09-10'!_xlnm.Print_Area, 2, FALSE))</f>
        <v/>
      </c>
      <c r="X1256" s="29"/>
      <c r="Y1256" s="29" t="str">
        <f>IF(ISBLANK(X1256), "", VLOOKUP(X1256, '09-10'!_xlnm.Print_Area, 2, FALSE))</f>
        <v/>
      </c>
      <c r="Z1256" s="29"/>
      <c r="AA1256" s="29" t="str">
        <f>IF(ISBLANK(Z1256), "", VLOOKUP(Z1256, '09-10'!_xlnm.Print_Area, 2, FALSE))</f>
        <v/>
      </c>
      <c r="AB1256" s="29"/>
      <c r="AC1256" s="29" t="str">
        <f>IF(ISBLANK(AB1256), "", VLOOKUP(AB1256, '09-10'!_xlnm.Print_Area, 2, FALSE))</f>
        <v/>
      </c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</row>
    <row r="1257" spans="1:46" ht="20.100000000000001" customHeight="1" x14ac:dyDescent="0.25">
      <c r="A1257" s="25"/>
      <c r="B1257" s="26"/>
      <c r="C1257" s="27" t="str">
        <f t="shared" si="40"/>
        <v/>
      </c>
      <c r="D1257" s="28"/>
      <c r="E1257" s="29"/>
      <c r="F1257" s="29"/>
      <c r="G1257" s="29"/>
      <c r="H1257" s="29" t="str">
        <f t="shared" si="41"/>
        <v/>
      </c>
      <c r="I1257" s="25"/>
      <c r="J1257" s="29"/>
      <c r="K1257" s="29" t="str">
        <f>IF(ISBLANK(J1257), "", VLOOKUP(J1257, '09-10'!_xlnm.Print_Area, 2, FALSE))</f>
        <v/>
      </c>
      <c r="L1257" s="29"/>
      <c r="M1257" s="29" t="str">
        <f>IF(ISBLANK(L1257), "", VLOOKUP(L1257, '09-10'!_xlnm.Print_Area, 2, FALSE))</f>
        <v/>
      </c>
      <c r="N1257" s="29"/>
      <c r="O1257" s="29" t="str">
        <f>IF(ISBLANK(N1257), "", VLOOKUP(N1257, '09-10'!_xlnm.Print_Area, 2, FALSE))</f>
        <v/>
      </c>
      <c r="P1257" s="29"/>
      <c r="Q1257" s="29" t="str">
        <f>IF(ISBLANK(P1257), "", VLOOKUP(P1257, '09-10'!_xlnm.Print_Area, 2, FALSE))</f>
        <v/>
      </c>
      <c r="R1257" s="29"/>
      <c r="S1257" s="29" t="str">
        <f>IF(ISBLANK(R1257), "", VLOOKUP(R1257, '09-10'!_xlnm.Print_Area, 2, FALSE))</f>
        <v/>
      </c>
      <c r="T1257" s="29"/>
      <c r="U1257" s="29" t="str">
        <f>IF(ISBLANK(T1257), "", VLOOKUP(T1257, '09-10'!_xlnm.Print_Area, 2, FALSE))</f>
        <v/>
      </c>
      <c r="V1257" s="29"/>
      <c r="W1257" s="29" t="str">
        <f>IF(ISBLANK(V1257), "", VLOOKUP(V1257, '09-10'!_xlnm.Print_Area, 2, FALSE))</f>
        <v/>
      </c>
      <c r="X1257" s="29"/>
      <c r="Y1257" s="29" t="str">
        <f>IF(ISBLANK(X1257), "", VLOOKUP(X1257, '09-10'!_xlnm.Print_Area, 2, FALSE))</f>
        <v/>
      </c>
      <c r="Z1257" s="29"/>
      <c r="AA1257" s="29" t="str">
        <f>IF(ISBLANK(Z1257), "", VLOOKUP(Z1257, '09-10'!_xlnm.Print_Area, 2, FALSE))</f>
        <v/>
      </c>
      <c r="AB1257" s="29"/>
      <c r="AC1257" s="29" t="str">
        <f>IF(ISBLANK(AB1257), "", VLOOKUP(AB1257, '09-10'!_xlnm.Print_Area, 2, FALSE))</f>
        <v/>
      </c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</row>
    <row r="1258" spans="1:46" ht="20.100000000000001" customHeight="1" x14ac:dyDescent="0.25">
      <c r="A1258" s="25"/>
      <c r="B1258" s="26"/>
      <c r="C1258" s="27" t="str">
        <f t="shared" si="40"/>
        <v/>
      </c>
      <c r="D1258" s="28"/>
      <c r="E1258" s="29"/>
      <c r="F1258" s="29"/>
      <c r="G1258" s="29"/>
      <c r="H1258" s="29" t="str">
        <f t="shared" si="41"/>
        <v/>
      </c>
      <c r="I1258" s="25"/>
      <c r="J1258" s="29"/>
      <c r="K1258" s="29" t="str">
        <f>IF(ISBLANK(J1258), "", VLOOKUP(J1258, '09-10'!_xlnm.Print_Area, 2, FALSE))</f>
        <v/>
      </c>
      <c r="L1258" s="29"/>
      <c r="M1258" s="29" t="str">
        <f>IF(ISBLANK(L1258), "", VLOOKUP(L1258, '09-10'!_xlnm.Print_Area, 2, FALSE))</f>
        <v/>
      </c>
      <c r="N1258" s="29"/>
      <c r="O1258" s="29" t="str">
        <f>IF(ISBLANK(N1258), "", VLOOKUP(N1258, '09-10'!_xlnm.Print_Area, 2, FALSE))</f>
        <v/>
      </c>
      <c r="P1258" s="29"/>
      <c r="Q1258" s="29" t="str">
        <f>IF(ISBLANK(P1258), "", VLOOKUP(P1258, '09-10'!_xlnm.Print_Area, 2, FALSE))</f>
        <v/>
      </c>
      <c r="R1258" s="29"/>
      <c r="S1258" s="29" t="str">
        <f>IF(ISBLANK(R1258), "", VLOOKUP(R1258, '09-10'!_xlnm.Print_Area, 2, FALSE))</f>
        <v/>
      </c>
      <c r="T1258" s="29"/>
      <c r="U1258" s="29" t="str">
        <f>IF(ISBLANK(T1258), "", VLOOKUP(T1258, '09-10'!_xlnm.Print_Area, 2, FALSE))</f>
        <v/>
      </c>
      <c r="V1258" s="29"/>
      <c r="W1258" s="29" t="str">
        <f>IF(ISBLANK(V1258), "", VLOOKUP(V1258, '09-10'!_xlnm.Print_Area, 2, FALSE))</f>
        <v/>
      </c>
      <c r="X1258" s="29"/>
      <c r="Y1258" s="29" t="str">
        <f>IF(ISBLANK(X1258), "", VLOOKUP(X1258, '09-10'!_xlnm.Print_Area, 2, FALSE))</f>
        <v/>
      </c>
      <c r="Z1258" s="29"/>
      <c r="AA1258" s="29" t="str">
        <f>IF(ISBLANK(Z1258), "", VLOOKUP(Z1258, '09-10'!_xlnm.Print_Area, 2, FALSE))</f>
        <v/>
      </c>
      <c r="AB1258" s="29"/>
      <c r="AC1258" s="29" t="str">
        <f>IF(ISBLANK(AB1258), "", VLOOKUP(AB1258, '09-10'!_xlnm.Print_Area, 2, FALSE))</f>
        <v/>
      </c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</row>
    <row r="1259" spans="1:46" ht="20.100000000000001" customHeight="1" x14ac:dyDescent="0.25">
      <c r="A1259" s="25"/>
      <c r="B1259" s="26"/>
      <c r="C1259" s="27" t="str">
        <f t="shared" si="40"/>
        <v/>
      </c>
      <c r="D1259" s="28"/>
      <c r="E1259" s="29"/>
      <c r="F1259" s="29"/>
      <c r="G1259" s="29"/>
      <c r="H1259" s="29" t="str">
        <f t="shared" si="41"/>
        <v/>
      </c>
      <c r="I1259" s="25"/>
      <c r="J1259" s="29"/>
      <c r="K1259" s="29" t="str">
        <f>IF(ISBLANK(J1259), "", VLOOKUP(J1259, '09-10'!_xlnm.Print_Area, 2, FALSE))</f>
        <v/>
      </c>
      <c r="L1259" s="29"/>
      <c r="M1259" s="29" t="str">
        <f>IF(ISBLANK(L1259), "", VLOOKUP(L1259, '09-10'!_xlnm.Print_Area, 2, FALSE))</f>
        <v/>
      </c>
      <c r="N1259" s="29"/>
      <c r="O1259" s="29" t="str">
        <f>IF(ISBLANK(N1259), "", VLOOKUP(N1259, '09-10'!_xlnm.Print_Area, 2, FALSE))</f>
        <v/>
      </c>
      <c r="P1259" s="29"/>
      <c r="Q1259" s="29" t="str">
        <f>IF(ISBLANK(P1259), "", VLOOKUP(P1259, '09-10'!_xlnm.Print_Area, 2, FALSE))</f>
        <v/>
      </c>
      <c r="R1259" s="29"/>
      <c r="S1259" s="29" t="str">
        <f>IF(ISBLANK(R1259), "", VLOOKUP(R1259, '09-10'!_xlnm.Print_Area, 2, FALSE))</f>
        <v/>
      </c>
      <c r="T1259" s="29"/>
      <c r="U1259" s="29" t="str">
        <f>IF(ISBLANK(T1259), "", VLOOKUP(T1259, '09-10'!_xlnm.Print_Area, 2, FALSE))</f>
        <v/>
      </c>
      <c r="V1259" s="29"/>
      <c r="W1259" s="29" t="str">
        <f>IF(ISBLANK(V1259), "", VLOOKUP(V1259, '09-10'!_xlnm.Print_Area, 2, FALSE))</f>
        <v/>
      </c>
      <c r="X1259" s="29"/>
      <c r="Y1259" s="29" t="str">
        <f>IF(ISBLANK(X1259), "", VLOOKUP(X1259, '09-10'!_xlnm.Print_Area, 2, FALSE))</f>
        <v/>
      </c>
      <c r="Z1259" s="29"/>
      <c r="AA1259" s="29" t="str">
        <f>IF(ISBLANK(Z1259), "", VLOOKUP(Z1259, '09-10'!_xlnm.Print_Area, 2, FALSE))</f>
        <v/>
      </c>
      <c r="AB1259" s="29"/>
      <c r="AC1259" s="29" t="str">
        <f>IF(ISBLANK(AB1259), "", VLOOKUP(AB1259, '09-10'!_xlnm.Print_Area, 2, FALSE))</f>
        <v/>
      </c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</row>
    <row r="1260" spans="1:46" ht="20.100000000000001" customHeight="1" x14ac:dyDescent="0.25">
      <c r="A1260" s="25"/>
      <c r="B1260" s="26"/>
      <c r="C1260" s="27" t="str">
        <f t="shared" si="40"/>
        <v/>
      </c>
      <c r="D1260" s="28"/>
      <c r="E1260" s="29"/>
      <c r="F1260" s="29"/>
      <c r="G1260" s="29"/>
      <c r="H1260" s="29" t="str">
        <f t="shared" si="41"/>
        <v/>
      </c>
      <c r="I1260" s="25"/>
      <c r="J1260" s="29"/>
      <c r="K1260" s="29" t="str">
        <f>IF(ISBLANK(J1260), "", VLOOKUP(J1260, '09-10'!_xlnm.Print_Area, 2, FALSE))</f>
        <v/>
      </c>
      <c r="L1260" s="29"/>
      <c r="M1260" s="29" t="str">
        <f>IF(ISBLANK(L1260), "", VLOOKUP(L1260, '09-10'!_xlnm.Print_Area, 2, FALSE))</f>
        <v/>
      </c>
      <c r="N1260" s="29"/>
      <c r="O1260" s="29" t="str">
        <f>IF(ISBLANK(N1260), "", VLOOKUP(N1260, '09-10'!_xlnm.Print_Area, 2, FALSE))</f>
        <v/>
      </c>
      <c r="P1260" s="29"/>
      <c r="Q1260" s="29" t="str">
        <f>IF(ISBLANK(P1260), "", VLOOKUP(P1260, '09-10'!_xlnm.Print_Area, 2, FALSE))</f>
        <v/>
      </c>
      <c r="R1260" s="29"/>
      <c r="S1260" s="29" t="str">
        <f>IF(ISBLANK(R1260), "", VLOOKUP(R1260, '09-10'!_xlnm.Print_Area, 2, FALSE))</f>
        <v/>
      </c>
      <c r="T1260" s="29"/>
      <c r="U1260" s="29" t="str">
        <f>IF(ISBLANK(T1260), "", VLOOKUP(T1260, '09-10'!_xlnm.Print_Area, 2, FALSE))</f>
        <v/>
      </c>
      <c r="V1260" s="29"/>
      <c r="W1260" s="29" t="str">
        <f>IF(ISBLANK(V1260), "", VLOOKUP(V1260, '09-10'!_xlnm.Print_Area, 2, FALSE))</f>
        <v/>
      </c>
      <c r="X1260" s="29"/>
      <c r="Y1260" s="29" t="str">
        <f>IF(ISBLANK(X1260), "", VLOOKUP(X1260, '09-10'!_xlnm.Print_Area, 2, FALSE))</f>
        <v/>
      </c>
      <c r="Z1260" s="29"/>
      <c r="AA1260" s="29" t="str">
        <f>IF(ISBLANK(Z1260), "", VLOOKUP(Z1260, '09-10'!_xlnm.Print_Area, 2, FALSE))</f>
        <v/>
      </c>
      <c r="AB1260" s="29"/>
      <c r="AC1260" s="29" t="str">
        <f>IF(ISBLANK(AB1260), "", VLOOKUP(AB1260, '09-10'!_xlnm.Print_Area, 2, FALSE))</f>
        <v/>
      </c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</row>
    <row r="1261" spans="1:46" ht="20.100000000000001" customHeight="1" x14ac:dyDescent="0.25">
      <c r="A1261" s="25"/>
      <c r="B1261" s="26"/>
      <c r="C1261" s="27" t="str">
        <f t="shared" si="40"/>
        <v/>
      </c>
      <c r="D1261" s="28"/>
      <c r="E1261" s="29"/>
      <c r="F1261" s="29"/>
      <c r="G1261" s="29"/>
      <c r="H1261" s="29" t="str">
        <f t="shared" si="41"/>
        <v/>
      </c>
      <c r="I1261" s="25"/>
      <c r="J1261" s="29"/>
      <c r="K1261" s="29" t="str">
        <f>IF(ISBLANK(J1261), "", VLOOKUP(J1261, '09-10'!_xlnm.Print_Area, 2, FALSE))</f>
        <v/>
      </c>
      <c r="L1261" s="29"/>
      <c r="M1261" s="29" t="str">
        <f>IF(ISBLANK(L1261), "", VLOOKUP(L1261, '09-10'!_xlnm.Print_Area, 2, FALSE))</f>
        <v/>
      </c>
      <c r="N1261" s="29"/>
      <c r="O1261" s="29" t="str">
        <f>IF(ISBLANK(N1261), "", VLOOKUP(N1261, '09-10'!_xlnm.Print_Area, 2, FALSE))</f>
        <v/>
      </c>
      <c r="P1261" s="29"/>
      <c r="Q1261" s="29" t="str">
        <f>IF(ISBLANK(P1261), "", VLOOKUP(P1261, '09-10'!_xlnm.Print_Area, 2, FALSE))</f>
        <v/>
      </c>
      <c r="R1261" s="29"/>
      <c r="S1261" s="29" t="str">
        <f>IF(ISBLANK(R1261), "", VLOOKUP(R1261, '09-10'!_xlnm.Print_Area, 2, FALSE))</f>
        <v/>
      </c>
      <c r="T1261" s="29"/>
      <c r="U1261" s="29" t="str">
        <f>IF(ISBLANK(T1261), "", VLOOKUP(T1261, '09-10'!_xlnm.Print_Area, 2, FALSE))</f>
        <v/>
      </c>
      <c r="V1261" s="29"/>
      <c r="W1261" s="29" t="str">
        <f>IF(ISBLANK(V1261), "", VLOOKUP(V1261, '09-10'!_xlnm.Print_Area, 2, FALSE))</f>
        <v/>
      </c>
      <c r="X1261" s="29"/>
      <c r="Y1261" s="29" t="str">
        <f>IF(ISBLANK(X1261), "", VLOOKUP(X1261, '09-10'!_xlnm.Print_Area, 2, FALSE))</f>
        <v/>
      </c>
      <c r="Z1261" s="29"/>
      <c r="AA1261" s="29" t="str">
        <f>IF(ISBLANK(Z1261), "", VLOOKUP(Z1261, '09-10'!_xlnm.Print_Area, 2, FALSE))</f>
        <v/>
      </c>
      <c r="AB1261" s="29"/>
      <c r="AC1261" s="29" t="str">
        <f>IF(ISBLANK(AB1261), "", VLOOKUP(AB1261, '09-10'!_xlnm.Print_Area, 2, FALSE))</f>
        <v/>
      </c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</row>
    <row r="1262" spans="1:46" ht="20.100000000000001" customHeight="1" x14ac:dyDescent="0.25">
      <c r="A1262" s="25"/>
      <c r="B1262" s="26"/>
      <c r="C1262" s="27" t="str">
        <f t="shared" si="40"/>
        <v/>
      </c>
      <c r="D1262" s="28"/>
      <c r="E1262" s="29"/>
      <c r="F1262" s="29"/>
      <c r="G1262" s="29"/>
      <c r="H1262" s="29" t="str">
        <f t="shared" si="41"/>
        <v/>
      </c>
      <c r="I1262" s="25"/>
      <c r="J1262" s="29"/>
      <c r="K1262" s="29" t="str">
        <f>IF(ISBLANK(J1262), "", VLOOKUP(J1262, '09-10'!_xlnm.Print_Area, 2, FALSE))</f>
        <v/>
      </c>
      <c r="L1262" s="29"/>
      <c r="M1262" s="29" t="str">
        <f>IF(ISBLANK(L1262), "", VLOOKUP(L1262, '09-10'!_xlnm.Print_Area, 2, FALSE))</f>
        <v/>
      </c>
      <c r="N1262" s="29"/>
      <c r="O1262" s="29" t="str">
        <f>IF(ISBLANK(N1262), "", VLOOKUP(N1262, '09-10'!_xlnm.Print_Area, 2, FALSE))</f>
        <v/>
      </c>
      <c r="P1262" s="29"/>
      <c r="Q1262" s="29" t="str">
        <f>IF(ISBLANK(P1262), "", VLOOKUP(P1262, '09-10'!_xlnm.Print_Area, 2, FALSE))</f>
        <v/>
      </c>
      <c r="R1262" s="29"/>
      <c r="S1262" s="29" t="str">
        <f>IF(ISBLANK(R1262), "", VLOOKUP(R1262, '09-10'!_xlnm.Print_Area, 2, FALSE))</f>
        <v/>
      </c>
      <c r="T1262" s="29"/>
      <c r="U1262" s="29" t="str">
        <f>IF(ISBLANK(T1262), "", VLOOKUP(T1262, '09-10'!_xlnm.Print_Area, 2, FALSE))</f>
        <v/>
      </c>
      <c r="V1262" s="29"/>
      <c r="W1262" s="29" t="str">
        <f>IF(ISBLANK(V1262), "", VLOOKUP(V1262, '09-10'!_xlnm.Print_Area, 2, FALSE))</f>
        <v/>
      </c>
      <c r="X1262" s="29"/>
      <c r="Y1262" s="29" t="str">
        <f>IF(ISBLANK(X1262), "", VLOOKUP(X1262, '09-10'!_xlnm.Print_Area, 2, FALSE))</f>
        <v/>
      </c>
      <c r="Z1262" s="29"/>
      <c r="AA1262" s="29" t="str">
        <f>IF(ISBLANK(Z1262), "", VLOOKUP(Z1262, '09-10'!_xlnm.Print_Area, 2, FALSE))</f>
        <v/>
      </c>
      <c r="AB1262" s="29"/>
      <c r="AC1262" s="29" t="str">
        <f>IF(ISBLANK(AB1262), "", VLOOKUP(AB1262, '09-10'!_xlnm.Print_Area, 2, FALSE))</f>
        <v/>
      </c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</row>
    <row r="1263" spans="1:46" ht="20.100000000000001" customHeight="1" x14ac:dyDescent="0.25">
      <c r="A1263" s="25"/>
      <c r="B1263" s="26"/>
      <c r="C1263" s="27" t="str">
        <f t="shared" si="40"/>
        <v/>
      </c>
      <c r="D1263" s="28"/>
      <c r="E1263" s="29"/>
      <c r="F1263" s="29"/>
      <c r="G1263" s="29"/>
      <c r="H1263" s="29" t="str">
        <f t="shared" si="41"/>
        <v/>
      </c>
      <c r="I1263" s="25"/>
      <c r="J1263" s="29"/>
      <c r="K1263" s="29" t="str">
        <f>IF(ISBLANK(J1263), "", VLOOKUP(J1263, '09-10'!_xlnm.Print_Area, 2, FALSE))</f>
        <v/>
      </c>
      <c r="L1263" s="29"/>
      <c r="M1263" s="29" t="str">
        <f>IF(ISBLANK(L1263), "", VLOOKUP(L1263, '09-10'!_xlnm.Print_Area, 2, FALSE))</f>
        <v/>
      </c>
      <c r="N1263" s="29"/>
      <c r="O1263" s="29" t="str">
        <f>IF(ISBLANK(N1263), "", VLOOKUP(N1263, '09-10'!_xlnm.Print_Area, 2, FALSE))</f>
        <v/>
      </c>
      <c r="P1263" s="29"/>
      <c r="Q1263" s="29" t="str">
        <f>IF(ISBLANK(P1263), "", VLOOKUP(P1263, '09-10'!_xlnm.Print_Area, 2, FALSE))</f>
        <v/>
      </c>
      <c r="R1263" s="29"/>
      <c r="S1263" s="29" t="str">
        <f>IF(ISBLANK(R1263), "", VLOOKUP(R1263, '09-10'!_xlnm.Print_Area, 2, FALSE))</f>
        <v/>
      </c>
      <c r="T1263" s="29"/>
      <c r="U1263" s="29" t="str">
        <f>IF(ISBLANK(T1263), "", VLOOKUP(T1263, '09-10'!_xlnm.Print_Area, 2, FALSE))</f>
        <v/>
      </c>
      <c r="V1263" s="29"/>
      <c r="W1263" s="29" t="str">
        <f>IF(ISBLANK(V1263), "", VLOOKUP(V1263, '09-10'!_xlnm.Print_Area, 2, FALSE))</f>
        <v/>
      </c>
      <c r="X1263" s="29"/>
      <c r="Y1263" s="29" t="str">
        <f>IF(ISBLANK(X1263), "", VLOOKUP(X1263, '09-10'!_xlnm.Print_Area, 2, FALSE))</f>
        <v/>
      </c>
      <c r="Z1263" s="29"/>
      <c r="AA1263" s="29" t="str">
        <f>IF(ISBLANK(Z1263), "", VLOOKUP(Z1263, '09-10'!_xlnm.Print_Area, 2, FALSE))</f>
        <v/>
      </c>
      <c r="AB1263" s="29"/>
      <c r="AC1263" s="29" t="str">
        <f>IF(ISBLANK(AB1263), "", VLOOKUP(AB1263, '09-10'!_xlnm.Print_Area, 2, FALSE))</f>
        <v/>
      </c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</row>
    <row r="1264" spans="1:46" ht="20.100000000000001" customHeight="1" x14ac:dyDescent="0.25">
      <c r="A1264" s="25"/>
      <c r="B1264" s="26"/>
      <c r="C1264" s="27" t="str">
        <f t="shared" si="40"/>
        <v/>
      </c>
      <c r="D1264" s="28"/>
      <c r="E1264" s="29"/>
      <c r="F1264" s="29"/>
      <c r="G1264" s="29"/>
      <c r="H1264" s="29" t="str">
        <f t="shared" si="41"/>
        <v/>
      </c>
      <c r="I1264" s="25"/>
      <c r="J1264" s="29"/>
      <c r="K1264" s="29" t="str">
        <f>IF(ISBLANK(J1264), "", VLOOKUP(J1264, '09-10'!_xlnm.Print_Area, 2, FALSE))</f>
        <v/>
      </c>
      <c r="L1264" s="29"/>
      <c r="M1264" s="29" t="str">
        <f>IF(ISBLANK(L1264), "", VLOOKUP(L1264, '09-10'!_xlnm.Print_Area, 2, FALSE))</f>
        <v/>
      </c>
      <c r="N1264" s="29"/>
      <c r="O1264" s="29" t="str">
        <f>IF(ISBLANK(N1264), "", VLOOKUP(N1264, '09-10'!_xlnm.Print_Area, 2, FALSE))</f>
        <v/>
      </c>
      <c r="P1264" s="29"/>
      <c r="Q1264" s="29" t="str">
        <f>IF(ISBLANK(P1264), "", VLOOKUP(P1264, '09-10'!_xlnm.Print_Area, 2, FALSE))</f>
        <v/>
      </c>
      <c r="R1264" s="29"/>
      <c r="S1264" s="29" t="str">
        <f>IF(ISBLANK(R1264), "", VLOOKUP(R1264, '09-10'!_xlnm.Print_Area, 2, FALSE))</f>
        <v/>
      </c>
      <c r="T1264" s="29"/>
      <c r="U1264" s="29" t="str">
        <f>IF(ISBLANK(T1264), "", VLOOKUP(T1264, '09-10'!_xlnm.Print_Area, 2, FALSE))</f>
        <v/>
      </c>
      <c r="V1264" s="29"/>
      <c r="W1264" s="29" t="str">
        <f>IF(ISBLANK(V1264), "", VLOOKUP(V1264, '09-10'!_xlnm.Print_Area, 2, FALSE))</f>
        <v/>
      </c>
      <c r="X1264" s="29"/>
      <c r="Y1264" s="29" t="str">
        <f>IF(ISBLANK(X1264), "", VLOOKUP(X1264, '09-10'!_xlnm.Print_Area, 2, FALSE))</f>
        <v/>
      </c>
      <c r="Z1264" s="29"/>
      <c r="AA1264" s="29" t="str">
        <f>IF(ISBLANK(Z1264), "", VLOOKUP(Z1264, '09-10'!_xlnm.Print_Area, 2, FALSE))</f>
        <v/>
      </c>
      <c r="AB1264" s="29"/>
      <c r="AC1264" s="29" t="str">
        <f>IF(ISBLANK(AB1264), "", VLOOKUP(AB1264, '09-10'!_xlnm.Print_Area, 2, FALSE))</f>
        <v/>
      </c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</row>
    <row r="1265" spans="1:46" ht="20.100000000000001" customHeight="1" x14ac:dyDescent="0.25">
      <c r="A1265" s="25"/>
      <c r="B1265" s="26"/>
      <c r="C1265" s="27" t="str">
        <f t="shared" si="40"/>
        <v/>
      </c>
      <c r="D1265" s="28"/>
      <c r="E1265" s="29"/>
      <c r="F1265" s="29"/>
      <c r="G1265" s="29"/>
      <c r="H1265" s="29" t="str">
        <f t="shared" si="41"/>
        <v/>
      </c>
      <c r="I1265" s="25"/>
      <c r="J1265" s="29"/>
      <c r="K1265" s="29" t="str">
        <f>IF(ISBLANK(J1265), "", VLOOKUP(J1265, '09-10'!_xlnm.Print_Area, 2, FALSE))</f>
        <v/>
      </c>
      <c r="L1265" s="29"/>
      <c r="M1265" s="29" t="str">
        <f>IF(ISBLANK(L1265), "", VLOOKUP(L1265, '09-10'!_xlnm.Print_Area, 2, FALSE))</f>
        <v/>
      </c>
      <c r="N1265" s="29"/>
      <c r="O1265" s="29" t="str">
        <f>IF(ISBLANK(N1265), "", VLOOKUP(N1265, '09-10'!_xlnm.Print_Area, 2, FALSE))</f>
        <v/>
      </c>
      <c r="P1265" s="29"/>
      <c r="Q1265" s="29" t="str">
        <f>IF(ISBLANK(P1265), "", VLOOKUP(P1265, '09-10'!_xlnm.Print_Area, 2, FALSE))</f>
        <v/>
      </c>
      <c r="R1265" s="29"/>
      <c r="S1265" s="29" t="str">
        <f>IF(ISBLANK(R1265), "", VLOOKUP(R1265, '09-10'!_xlnm.Print_Area, 2, FALSE))</f>
        <v/>
      </c>
      <c r="T1265" s="29"/>
      <c r="U1265" s="29" t="str">
        <f>IF(ISBLANK(T1265), "", VLOOKUP(T1265, '09-10'!_xlnm.Print_Area, 2, FALSE))</f>
        <v/>
      </c>
      <c r="V1265" s="29"/>
      <c r="W1265" s="29" t="str">
        <f>IF(ISBLANK(V1265), "", VLOOKUP(V1265, '09-10'!_xlnm.Print_Area, 2, FALSE))</f>
        <v/>
      </c>
      <c r="X1265" s="29"/>
      <c r="Y1265" s="29" t="str">
        <f>IF(ISBLANK(X1265), "", VLOOKUP(X1265, '09-10'!_xlnm.Print_Area, 2, FALSE))</f>
        <v/>
      </c>
      <c r="Z1265" s="29"/>
      <c r="AA1265" s="29" t="str">
        <f>IF(ISBLANK(Z1265), "", VLOOKUP(Z1265, '09-10'!_xlnm.Print_Area, 2, FALSE))</f>
        <v/>
      </c>
      <c r="AB1265" s="29"/>
      <c r="AC1265" s="29" t="str">
        <f>IF(ISBLANK(AB1265), "", VLOOKUP(AB1265, '09-10'!_xlnm.Print_Area, 2, FALSE))</f>
        <v/>
      </c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</row>
    <row r="1266" spans="1:46" ht="20.100000000000001" customHeight="1" x14ac:dyDescent="0.25">
      <c r="A1266" s="25"/>
      <c r="B1266" s="26"/>
      <c r="C1266" s="27" t="str">
        <f t="shared" si="40"/>
        <v/>
      </c>
      <c r="D1266" s="28"/>
      <c r="E1266" s="29"/>
      <c r="F1266" s="29"/>
      <c r="G1266" s="29"/>
      <c r="H1266" s="29" t="str">
        <f t="shared" si="41"/>
        <v/>
      </c>
      <c r="I1266" s="25"/>
      <c r="J1266" s="29"/>
      <c r="K1266" s="29" t="str">
        <f>IF(ISBLANK(J1266), "", VLOOKUP(J1266, '09-10'!_xlnm.Print_Area, 2, FALSE))</f>
        <v/>
      </c>
      <c r="L1266" s="29"/>
      <c r="M1266" s="29" t="str">
        <f>IF(ISBLANK(L1266), "", VLOOKUP(L1266, '09-10'!_xlnm.Print_Area, 2, FALSE))</f>
        <v/>
      </c>
      <c r="N1266" s="29"/>
      <c r="O1266" s="29" t="str">
        <f>IF(ISBLANK(N1266), "", VLOOKUP(N1266, '09-10'!_xlnm.Print_Area, 2, FALSE))</f>
        <v/>
      </c>
      <c r="P1266" s="29"/>
      <c r="Q1266" s="29" t="str">
        <f>IF(ISBLANK(P1266), "", VLOOKUP(P1266, '09-10'!_xlnm.Print_Area, 2, FALSE))</f>
        <v/>
      </c>
      <c r="R1266" s="29"/>
      <c r="S1266" s="29" t="str">
        <f>IF(ISBLANK(R1266), "", VLOOKUP(R1266, '09-10'!_xlnm.Print_Area, 2, FALSE))</f>
        <v/>
      </c>
      <c r="T1266" s="29"/>
      <c r="U1266" s="29" t="str">
        <f>IF(ISBLANK(T1266), "", VLOOKUP(T1266, '09-10'!_xlnm.Print_Area, 2, FALSE))</f>
        <v/>
      </c>
      <c r="V1266" s="29"/>
      <c r="W1266" s="29" t="str">
        <f>IF(ISBLANK(V1266), "", VLOOKUP(V1266, '09-10'!_xlnm.Print_Area, 2, FALSE))</f>
        <v/>
      </c>
      <c r="X1266" s="29"/>
      <c r="Y1266" s="29" t="str">
        <f>IF(ISBLANK(X1266), "", VLOOKUP(X1266, '09-10'!_xlnm.Print_Area, 2, FALSE))</f>
        <v/>
      </c>
      <c r="Z1266" s="29"/>
      <c r="AA1266" s="29" t="str">
        <f>IF(ISBLANK(Z1266), "", VLOOKUP(Z1266, '09-10'!_xlnm.Print_Area, 2, FALSE))</f>
        <v/>
      </c>
      <c r="AB1266" s="29"/>
      <c r="AC1266" s="29" t="str">
        <f>IF(ISBLANK(AB1266), "", VLOOKUP(AB1266, '09-10'!_xlnm.Print_Area, 2, FALSE))</f>
        <v/>
      </c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</row>
    <row r="1267" spans="1:46" ht="20.100000000000001" customHeight="1" x14ac:dyDescent="0.25">
      <c r="A1267" s="25"/>
      <c r="B1267" s="26"/>
      <c r="C1267" s="27" t="str">
        <f t="shared" si="40"/>
        <v/>
      </c>
      <c r="D1267" s="28"/>
      <c r="E1267" s="29"/>
      <c r="F1267" s="29"/>
      <c r="G1267" s="29"/>
      <c r="H1267" s="29" t="str">
        <f t="shared" si="41"/>
        <v/>
      </c>
      <c r="I1267" s="25"/>
      <c r="J1267" s="29"/>
      <c r="K1267" s="29" t="str">
        <f>IF(ISBLANK(J1267), "", VLOOKUP(J1267, '09-10'!_xlnm.Print_Area, 2, FALSE))</f>
        <v/>
      </c>
      <c r="L1267" s="29"/>
      <c r="M1267" s="29" t="str">
        <f>IF(ISBLANK(L1267), "", VLOOKUP(L1267, '09-10'!_xlnm.Print_Area, 2, FALSE))</f>
        <v/>
      </c>
      <c r="N1267" s="29"/>
      <c r="O1267" s="29" t="str">
        <f>IF(ISBLANK(N1267), "", VLOOKUP(N1267, '09-10'!_xlnm.Print_Area, 2, FALSE))</f>
        <v/>
      </c>
      <c r="P1267" s="29"/>
      <c r="Q1267" s="29" t="str">
        <f>IF(ISBLANK(P1267), "", VLOOKUP(P1267, '09-10'!_xlnm.Print_Area, 2, FALSE))</f>
        <v/>
      </c>
      <c r="R1267" s="29"/>
      <c r="S1267" s="29" t="str">
        <f>IF(ISBLANK(R1267), "", VLOOKUP(R1267, '09-10'!_xlnm.Print_Area, 2, FALSE))</f>
        <v/>
      </c>
      <c r="T1267" s="29"/>
      <c r="U1267" s="29" t="str">
        <f>IF(ISBLANK(T1267), "", VLOOKUP(T1267, '09-10'!_xlnm.Print_Area, 2, FALSE))</f>
        <v/>
      </c>
      <c r="V1267" s="29"/>
      <c r="W1267" s="29" t="str">
        <f>IF(ISBLANK(V1267), "", VLOOKUP(V1267, '09-10'!_xlnm.Print_Area, 2, FALSE))</f>
        <v/>
      </c>
      <c r="X1267" s="29"/>
      <c r="Y1267" s="29" t="str">
        <f>IF(ISBLANK(X1267), "", VLOOKUP(X1267, '09-10'!_xlnm.Print_Area, 2, FALSE))</f>
        <v/>
      </c>
      <c r="Z1267" s="29"/>
      <c r="AA1267" s="29" t="str">
        <f>IF(ISBLANK(Z1267), "", VLOOKUP(Z1267, '09-10'!_xlnm.Print_Area, 2, FALSE))</f>
        <v/>
      </c>
      <c r="AB1267" s="29"/>
      <c r="AC1267" s="29" t="str">
        <f>IF(ISBLANK(AB1267), "", VLOOKUP(AB1267, '09-10'!_xlnm.Print_Area, 2, FALSE))</f>
        <v/>
      </c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</row>
    <row r="1268" spans="1:46" ht="20.100000000000001" customHeight="1" x14ac:dyDescent="0.25">
      <c r="A1268" s="25"/>
      <c r="B1268" s="26"/>
      <c r="C1268" s="27" t="str">
        <f t="shared" si="40"/>
        <v/>
      </c>
      <c r="D1268" s="28"/>
      <c r="E1268" s="29"/>
      <c r="F1268" s="29"/>
      <c r="G1268" s="29"/>
      <c r="H1268" s="29" t="str">
        <f t="shared" si="41"/>
        <v/>
      </c>
      <c r="I1268" s="25"/>
      <c r="J1268" s="29"/>
      <c r="K1268" s="29" t="str">
        <f>IF(ISBLANK(J1268), "", VLOOKUP(J1268, '09-10'!_xlnm.Print_Area, 2, FALSE))</f>
        <v/>
      </c>
      <c r="L1268" s="29"/>
      <c r="M1268" s="29" t="str">
        <f>IF(ISBLANK(L1268), "", VLOOKUP(L1268, '09-10'!_xlnm.Print_Area, 2, FALSE))</f>
        <v/>
      </c>
      <c r="N1268" s="29"/>
      <c r="O1268" s="29" t="str">
        <f>IF(ISBLANK(N1268), "", VLOOKUP(N1268, '09-10'!_xlnm.Print_Area, 2, FALSE))</f>
        <v/>
      </c>
      <c r="P1268" s="29"/>
      <c r="Q1268" s="29" t="str">
        <f>IF(ISBLANK(P1268), "", VLOOKUP(P1268, '09-10'!_xlnm.Print_Area, 2, FALSE))</f>
        <v/>
      </c>
      <c r="R1268" s="29"/>
      <c r="S1268" s="29" t="str">
        <f>IF(ISBLANK(R1268), "", VLOOKUP(R1268, '09-10'!_xlnm.Print_Area, 2, FALSE))</f>
        <v/>
      </c>
      <c r="T1268" s="29"/>
      <c r="U1268" s="29" t="str">
        <f>IF(ISBLANK(T1268), "", VLOOKUP(T1268, '09-10'!_xlnm.Print_Area, 2, FALSE))</f>
        <v/>
      </c>
      <c r="V1268" s="29"/>
      <c r="W1268" s="29" t="str">
        <f>IF(ISBLANK(V1268), "", VLOOKUP(V1268, '09-10'!_xlnm.Print_Area, 2, FALSE))</f>
        <v/>
      </c>
      <c r="X1268" s="29"/>
      <c r="Y1268" s="29" t="str">
        <f>IF(ISBLANK(X1268), "", VLOOKUP(X1268, '09-10'!_xlnm.Print_Area, 2, FALSE))</f>
        <v/>
      </c>
      <c r="Z1268" s="29"/>
      <c r="AA1268" s="29" t="str">
        <f>IF(ISBLANK(Z1268), "", VLOOKUP(Z1268, '09-10'!_xlnm.Print_Area, 2, FALSE))</f>
        <v/>
      </c>
      <c r="AB1268" s="29"/>
      <c r="AC1268" s="29" t="str">
        <f>IF(ISBLANK(AB1268), "", VLOOKUP(AB1268, '09-10'!_xlnm.Print_Area, 2, FALSE))</f>
        <v/>
      </c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</row>
    <row r="1269" spans="1:46" ht="20.100000000000001" customHeight="1" x14ac:dyDescent="0.25">
      <c r="A1269" s="25"/>
      <c r="B1269" s="26"/>
      <c r="C1269" s="27" t="str">
        <f t="shared" si="40"/>
        <v/>
      </c>
      <c r="D1269" s="28"/>
      <c r="E1269" s="29"/>
      <c r="F1269" s="29"/>
      <c r="G1269" s="29"/>
      <c r="H1269" s="29" t="str">
        <f t="shared" si="41"/>
        <v/>
      </c>
      <c r="I1269" s="25"/>
      <c r="J1269" s="29"/>
      <c r="K1269" s="29" t="str">
        <f>IF(ISBLANK(J1269), "", VLOOKUP(J1269, '09-10'!_xlnm.Print_Area, 2, FALSE))</f>
        <v/>
      </c>
      <c r="L1269" s="29"/>
      <c r="M1269" s="29" t="str">
        <f>IF(ISBLANK(L1269), "", VLOOKUP(L1269, '09-10'!_xlnm.Print_Area, 2, FALSE))</f>
        <v/>
      </c>
      <c r="N1269" s="29"/>
      <c r="O1269" s="29" t="str">
        <f>IF(ISBLANK(N1269), "", VLOOKUP(N1269, '09-10'!_xlnm.Print_Area, 2, FALSE))</f>
        <v/>
      </c>
      <c r="P1269" s="29"/>
      <c r="Q1269" s="29" t="str">
        <f>IF(ISBLANK(P1269), "", VLOOKUP(P1269, '09-10'!_xlnm.Print_Area, 2, FALSE))</f>
        <v/>
      </c>
      <c r="R1269" s="29"/>
      <c r="S1269" s="29" t="str">
        <f>IF(ISBLANK(R1269), "", VLOOKUP(R1269, '09-10'!_xlnm.Print_Area, 2, FALSE))</f>
        <v/>
      </c>
      <c r="T1269" s="29"/>
      <c r="U1269" s="29" t="str">
        <f>IF(ISBLANK(T1269), "", VLOOKUP(T1269, '09-10'!_xlnm.Print_Area, 2, FALSE))</f>
        <v/>
      </c>
      <c r="V1269" s="29"/>
      <c r="W1269" s="29" t="str">
        <f>IF(ISBLANK(V1269), "", VLOOKUP(V1269, '09-10'!_xlnm.Print_Area, 2, FALSE))</f>
        <v/>
      </c>
      <c r="X1269" s="29"/>
      <c r="Y1269" s="29" t="str">
        <f>IF(ISBLANK(X1269), "", VLOOKUP(X1269, '09-10'!_xlnm.Print_Area, 2, FALSE))</f>
        <v/>
      </c>
      <c r="Z1269" s="29"/>
      <c r="AA1269" s="29" t="str">
        <f>IF(ISBLANK(Z1269), "", VLOOKUP(Z1269, '09-10'!_xlnm.Print_Area, 2, FALSE))</f>
        <v/>
      </c>
      <c r="AB1269" s="29"/>
      <c r="AC1269" s="29" t="str">
        <f>IF(ISBLANK(AB1269), "", VLOOKUP(AB1269, '09-10'!_xlnm.Print_Area, 2, FALSE))</f>
        <v/>
      </c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</row>
    <row r="1270" spans="1:46" ht="20.100000000000001" customHeight="1" x14ac:dyDescent="0.25">
      <c r="A1270" s="25"/>
      <c r="B1270" s="26"/>
      <c r="C1270" s="27" t="str">
        <f t="shared" si="40"/>
        <v/>
      </c>
      <c r="D1270" s="28"/>
      <c r="E1270" s="29"/>
      <c r="F1270" s="29"/>
      <c r="G1270" s="29"/>
      <c r="H1270" s="29" t="str">
        <f t="shared" si="41"/>
        <v/>
      </c>
      <c r="I1270" s="25"/>
      <c r="J1270" s="29"/>
      <c r="K1270" s="29" t="str">
        <f>IF(ISBLANK(J1270), "", VLOOKUP(J1270, '09-10'!_xlnm.Print_Area, 2, FALSE))</f>
        <v/>
      </c>
      <c r="L1270" s="29"/>
      <c r="M1270" s="29" t="str">
        <f>IF(ISBLANK(L1270), "", VLOOKUP(L1270, '09-10'!_xlnm.Print_Area, 2, FALSE))</f>
        <v/>
      </c>
      <c r="N1270" s="29"/>
      <c r="O1270" s="29" t="str">
        <f>IF(ISBLANK(N1270), "", VLOOKUP(N1270, '09-10'!_xlnm.Print_Area, 2, FALSE))</f>
        <v/>
      </c>
      <c r="P1270" s="29"/>
      <c r="Q1270" s="29" t="str">
        <f>IF(ISBLANK(P1270), "", VLOOKUP(P1270, '09-10'!_xlnm.Print_Area, 2, FALSE))</f>
        <v/>
      </c>
      <c r="R1270" s="29"/>
      <c r="S1270" s="29" t="str">
        <f>IF(ISBLANK(R1270), "", VLOOKUP(R1270, '09-10'!_xlnm.Print_Area, 2, FALSE))</f>
        <v/>
      </c>
      <c r="T1270" s="29"/>
      <c r="U1270" s="29" t="str">
        <f>IF(ISBLANK(T1270), "", VLOOKUP(T1270, '09-10'!_xlnm.Print_Area, 2, FALSE))</f>
        <v/>
      </c>
      <c r="V1270" s="29"/>
      <c r="W1270" s="29" t="str">
        <f>IF(ISBLANK(V1270), "", VLOOKUP(V1270, '09-10'!_xlnm.Print_Area, 2, FALSE))</f>
        <v/>
      </c>
      <c r="X1270" s="29"/>
      <c r="Y1270" s="29" t="str">
        <f>IF(ISBLANK(X1270), "", VLOOKUP(X1270, '09-10'!_xlnm.Print_Area, 2, FALSE))</f>
        <v/>
      </c>
      <c r="Z1270" s="29"/>
      <c r="AA1270" s="29" t="str">
        <f>IF(ISBLANK(Z1270), "", VLOOKUP(Z1270, '09-10'!_xlnm.Print_Area, 2, FALSE))</f>
        <v/>
      </c>
      <c r="AB1270" s="29"/>
      <c r="AC1270" s="29" t="str">
        <f>IF(ISBLANK(AB1270), "", VLOOKUP(AB1270, '09-10'!_xlnm.Print_Area, 2, FALSE))</f>
        <v/>
      </c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</row>
    <row r="1271" spans="1:46" ht="20.100000000000001" customHeight="1" x14ac:dyDescent="0.25">
      <c r="A1271" s="25"/>
      <c r="B1271" s="26"/>
      <c r="C1271" s="27" t="str">
        <f t="shared" si="40"/>
        <v/>
      </c>
      <c r="D1271" s="28"/>
      <c r="E1271" s="29"/>
      <c r="F1271" s="29"/>
      <c r="G1271" s="29"/>
      <c r="H1271" s="29" t="str">
        <f t="shared" si="41"/>
        <v/>
      </c>
      <c r="I1271" s="25"/>
      <c r="J1271" s="29"/>
      <c r="K1271" s="29" t="str">
        <f>IF(ISBLANK(J1271), "", VLOOKUP(J1271, '09-10'!_xlnm.Print_Area, 2, FALSE))</f>
        <v/>
      </c>
      <c r="L1271" s="29"/>
      <c r="M1271" s="29" t="str">
        <f>IF(ISBLANK(L1271), "", VLOOKUP(L1271, '09-10'!_xlnm.Print_Area, 2, FALSE))</f>
        <v/>
      </c>
      <c r="N1271" s="29"/>
      <c r="O1271" s="29" t="str">
        <f>IF(ISBLANK(N1271), "", VLOOKUP(N1271, '09-10'!_xlnm.Print_Area, 2, FALSE))</f>
        <v/>
      </c>
      <c r="P1271" s="29"/>
      <c r="Q1271" s="29" t="str">
        <f>IF(ISBLANK(P1271), "", VLOOKUP(P1271, '09-10'!_xlnm.Print_Area, 2, FALSE))</f>
        <v/>
      </c>
      <c r="R1271" s="29"/>
      <c r="S1271" s="29" t="str">
        <f>IF(ISBLANK(R1271), "", VLOOKUP(R1271, '09-10'!_xlnm.Print_Area, 2, FALSE))</f>
        <v/>
      </c>
      <c r="T1271" s="29"/>
      <c r="U1271" s="29" t="str">
        <f>IF(ISBLANK(T1271), "", VLOOKUP(T1271, '09-10'!_xlnm.Print_Area, 2, FALSE))</f>
        <v/>
      </c>
      <c r="V1271" s="29"/>
      <c r="W1271" s="29" t="str">
        <f>IF(ISBLANK(V1271), "", VLOOKUP(V1271, '09-10'!_xlnm.Print_Area, 2, FALSE))</f>
        <v/>
      </c>
      <c r="X1271" s="29"/>
      <c r="Y1271" s="29" t="str">
        <f>IF(ISBLANK(X1271), "", VLOOKUP(X1271, '09-10'!_xlnm.Print_Area, 2, FALSE))</f>
        <v/>
      </c>
      <c r="Z1271" s="29"/>
      <c r="AA1271" s="29" t="str">
        <f>IF(ISBLANK(Z1271), "", VLOOKUP(Z1271, '09-10'!_xlnm.Print_Area, 2, FALSE))</f>
        <v/>
      </c>
      <c r="AB1271" s="29"/>
      <c r="AC1271" s="29" t="str">
        <f>IF(ISBLANK(AB1271), "", VLOOKUP(AB1271, '09-10'!_xlnm.Print_Area, 2, FALSE))</f>
        <v/>
      </c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</row>
    <row r="1272" spans="1:46" ht="20.100000000000001" customHeight="1" x14ac:dyDescent="0.25">
      <c r="A1272" s="25"/>
      <c r="B1272" s="26"/>
      <c r="C1272" s="27" t="str">
        <f t="shared" si="40"/>
        <v/>
      </c>
      <c r="D1272" s="28"/>
      <c r="E1272" s="29"/>
      <c r="F1272" s="29"/>
      <c r="G1272" s="29"/>
      <c r="H1272" s="29" t="str">
        <f t="shared" si="41"/>
        <v/>
      </c>
      <c r="I1272" s="25"/>
      <c r="J1272" s="29"/>
      <c r="K1272" s="29" t="str">
        <f>IF(ISBLANK(J1272), "", VLOOKUP(J1272, '09-10'!_xlnm.Print_Area, 2, FALSE))</f>
        <v/>
      </c>
      <c r="L1272" s="29"/>
      <c r="M1272" s="29" t="str">
        <f>IF(ISBLANK(L1272), "", VLOOKUP(L1272, '09-10'!_xlnm.Print_Area, 2, FALSE))</f>
        <v/>
      </c>
      <c r="N1272" s="29"/>
      <c r="O1272" s="29" t="str">
        <f>IF(ISBLANK(N1272), "", VLOOKUP(N1272, '09-10'!_xlnm.Print_Area, 2, FALSE))</f>
        <v/>
      </c>
      <c r="P1272" s="29"/>
      <c r="Q1272" s="29" t="str">
        <f>IF(ISBLANK(P1272), "", VLOOKUP(P1272, '09-10'!_xlnm.Print_Area, 2, FALSE))</f>
        <v/>
      </c>
      <c r="R1272" s="29"/>
      <c r="S1272" s="29" t="str">
        <f>IF(ISBLANK(R1272), "", VLOOKUP(R1272, '09-10'!_xlnm.Print_Area, 2, FALSE))</f>
        <v/>
      </c>
      <c r="T1272" s="29"/>
      <c r="U1272" s="29" t="str">
        <f>IF(ISBLANK(T1272), "", VLOOKUP(T1272, '09-10'!_xlnm.Print_Area, 2, FALSE))</f>
        <v/>
      </c>
      <c r="V1272" s="29"/>
      <c r="W1272" s="29" t="str">
        <f>IF(ISBLANK(V1272), "", VLOOKUP(V1272, '09-10'!_xlnm.Print_Area, 2, FALSE))</f>
        <v/>
      </c>
      <c r="X1272" s="29"/>
      <c r="Y1272" s="29" t="str">
        <f>IF(ISBLANK(X1272), "", VLOOKUP(X1272, '09-10'!_xlnm.Print_Area, 2, FALSE))</f>
        <v/>
      </c>
      <c r="Z1272" s="29"/>
      <c r="AA1272" s="29" t="str">
        <f>IF(ISBLANK(Z1272), "", VLOOKUP(Z1272, '09-10'!_xlnm.Print_Area, 2, FALSE))</f>
        <v/>
      </c>
      <c r="AB1272" s="29"/>
      <c r="AC1272" s="29" t="str">
        <f>IF(ISBLANK(AB1272), "", VLOOKUP(AB1272, '09-10'!_xlnm.Print_Area, 2, FALSE))</f>
        <v/>
      </c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</row>
    <row r="1273" spans="1:46" ht="20.100000000000001" customHeight="1" x14ac:dyDescent="0.25">
      <c r="A1273" s="25"/>
      <c r="B1273" s="26"/>
      <c r="C1273" s="27" t="str">
        <f t="shared" si="40"/>
        <v/>
      </c>
      <c r="D1273" s="28"/>
      <c r="E1273" s="29"/>
      <c r="F1273" s="29"/>
      <c r="G1273" s="29"/>
      <c r="H1273" s="29" t="str">
        <f t="shared" si="41"/>
        <v/>
      </c>
      <c r="I1273" s="25"/>
      <c r="J1273" s="29"/>
      <c r="K1273" s="29" t="str">
        <f>IF(ISBLANK(J1273), "", VLOOKUP(J1273, '09-10'!_xlnm.Print_Area, 2, FALSE))</f>
        <v/>
      </c>
      <c r="L1273" s="29"/>
      <c r="M1273" s="29" t="str">
        <f>IF(ISBLANK(L1273), "", VLOOKUP(L1273, '09-10'!_xlnm.Print_Area, 2, FALSE))</f>
        <v/>
      </c>
      <c r="N1273" s="29"/>
      <c r="O1273" s="29" t="str">
        <f>IF(ISBLANK(N1273), "", VLOOKUP(N1273, '09-10'!_xlnm.Print_Area, 2, FALSE))</f>
        <v/>
      </c>
      <c r="P1273" s="29"/>
      <c r="Q1273" s="29" t="str">
        <f>IF(ISBLANK(P1273), "", VLOOKUP(P1273, '09-10'!_xlnm.Print_Area, 2, FALSE))</f>
        <v/>
      </c>
      <c r="R1273" s="29"/>
      <c r="S1273" s="29" t="str">
        <f>IF(ISBLANK(R1273), "", VLOOKUP(R1273, '09-10'!_xlnm.Print_Area, 2, FALSE))</f>
        <v/>
      </c>
      <c r="T1273" s="29"/>
      <c r="U1273" s="29" t="str">
        <f>IF(ISBLANK(T1273), "", VLOOKUP(T1273, '09-10'!_xlnm.Print_Area, 2, FALSE))</f>
        <v/>
      </c>
      <c r="V1273" s="29"/>
      <c r="W1273" s="29" t="str">
        <f>IF(ISBLANK(V1273), "", VLOOKUP(V1273, '09-10'!_xlnm.Print_Area, 2, FALSE))</f>
        <v/>
      </c>
      <c r="X1273" s="29"/>
      <c r="Y1273" s="29" t="str">
        <f>IF(ISBLANK(X1273), "", VLOOKUP(X1273, '09-10'!_xlnm.Print_Area, 2, FALSE))</f>
        <v/>
      </c>
      <c r="Z1273" s="29"/>
      <c r="AA1273" s="29" t="str">
        <f>IF(ISBLANK(Z1273), "", VLOOKUP(Z1273, '09-10'!_xlnm.Print_Area, 2, FALSE))</f>
        <v/>
      </c>
      <c r="AB1273" s="29"/>
      <c r="AC1273" s="29" t="str">
        <f>IF(ISBLANK(AB1273), "", VLOOKUP(AB1273, '09-10'!_xlnm.Print_Area, 2, FALSE))</f>
        <v/>
      </c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</row>
    <row r="1274" spans="1:46" ht="20.100000000000001" customHeight="1" x14ac:dyDescent="0.25">
      <c r="A1274" s="25"/>
      <c r="B1274" s="26"/>
      <c r="C1274" s="27" t="str">
        <f t="shared" si="40"/>
        <v/>
      </c>
      <c r="D1274" s="28"/>
      <c r="E1274" s="29"/>
      <c r="F1274" s="29"/>
      <c r="G1274" s="29"/>
      <c r="H1274" s="29" t="str">
        <f t="shared" si="41"/>
        <v/>
      </c>
      <c r="I1274" s="25"/>
      <c r="J1274" s="29"/>
      <c r="K1274" s="29" t="str">
        <f>IF(ISBLANK(J1274), "", VLOOKUP(J1274, '09-10'!_xlnm.Print_Area, 2, FALSE))</f>
        <v/>
      </c>
      <c r="L1274" s="29"/>
      <c r="M1274" s="29" t="str">
        <f>IF(ISBLANK(L1274), "", VLOOKUP(L1274, '09-10'!_xlnm.Print_Area, 2, FALSE))</f>
        <v/>
      </c>
      <c r="N1274" s="29"/>
      <c r="O1274" s="29" t="str">
        <f>IF(ISBLANK(N1274), "", VLOOKUP(N1274, '09-10'!_xlnm.Print_Area, 2, FALSE))</f>
        <v/>
      </c>
      <c r="P1274" s="29"/>
      <c r="Q1274" s="29" t="str">
        <f>IF(ISBLANK(P1274), "", VLOOKUP(P1274, '09-10'!_xlnm.Print_Area, 2, FALSE))</f>
        <v/>
      </c>
      <c r="R1274" s="29"/>
      <c r="S1274" s="29" t="str">
        <f>IF(ISBLANK(R1274), "", VLOOKUP(R1274, '09-10'!_xlnm.Print_Area, 2, FALSE))</f>
        <v/>
      </c>
      <c r="T1274" s="29"/>
      <c r="U1274" s="29" t="str">
        <f>IF(ISBLANK(T1274), "", VLOOKUP(T1274, '09-10'!_xlnm.Print_Area, 2, FALSE))</f>
        <v/>
      </c>
      <c r="V1274" s="29"/>
      <c r="W1274" s="29" t="str">
        <f>IF(ISBLANK(V1274), "", VLOOKUP(V1274, '09-10'!_xlnm.Print_Area, 2, FALSE))</f>
        <v/>
      </c>
      <c r="X1274" s="29"/>
      <c r="Y1274" s="29" t="str">
        <f>IF(ISBLANK(X1274), "", VLOOKUP(X1274, '09-10'!_xlnm.Print_Area, 2, FALSE))</f>
        <v/>
      </c>
      <c r="Z1274" s="29"/>
      <c r="AA1274" s="29" t="str">
        <f>IF(ISBLANK(Z1274), "", VLOOKUP(Z1274, '09-10'!_xlnm.Print_Area, 2, FALSE))</f>
        <v/>
      </c>
      <c r="AB1274" s="29"/>
      <c r="AC1274" s="29" t="str">
        <f>IF(ISBLANK(AB1274), "", VLOOKUP(AB1274, '09-10'!_xlnm.Print_Area, 2, FALSE))</f>
        <v/>
      </c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</row>
    <row r="1275" spans="1:46" ht="20.100000000000001" customHeight="1" x14ac:dyDescent="0.25">
      <c r="A1275" s="25"/>
      <c r="B1275" s="26"/>
      <c r="C1275" s="27" t="str">
        <f t="shared" si="40"/>
        <v/>
      </c>
      <c r="D1275" s="28"/>
      <c r="E1275" s="29"/>
      <c r="F1275" s="29"/>
      <c r="G1275" s="29"/>
      <c r="H1275" s="29" t="str">
        <f t="shared" si="41"/>
        <v/>
      </c>
      <c r="I1275" s="25"/>
      <c r="J1275" s="29"/>
      <c r="K1275" s="29" t="str">
        <f>IF(ISBLANK(J1275), "", VLOOKUP(J1275, '09-10'!_xlnm.Print_Area, 2, FALSE))</f>
        <v/>
      </c>
      <c r="L1275" s="29"/>
      <c r="M1275" s="29" t="str">
        <f>IF(ISBLANK(L1275), "", VLOOKUP(L1275, '09-10'!_xlnm.Print_Area, 2, FALSE))</f>
        <v/>
      </c>
      <c r="N1275" s="29"/>
      <c r="O1275" s="29" t="str">
        <f>IF(ISBLANK(N1275), "", VLOOKUP(N1275, '09-10'!_xlnm.Print_Area, 2, FALSE))</f>
        <v/>
      </c>
      <c r="P1275" s="29"/>
      <c r="Q1275" s="29" t="str">
        <f>IF(ISBLANK(P1275), "", VLOOKUP(P1275, '09-10'!_xlnm.Print_Area, 2, FALSE))</f>
        <v/>
      </c>
      <c r="R1275" s="29"/>
      <c r="S1275" s="29" t="str">
        <f>IF(ISBLANK(R1275), "", VLOOKUP(R1275, '09-10'!_xlnm.Print_Area, 2, FALSE))</f>
        <v/>
      </c>
      <c r="T1275" s="29"/>
      <c r="U1275" s="29" t="str">
        <f>IF(ISBLANK(T1275), "", VLOOKUP(T1275, '09-10'!_xlnm.Print_Area, 2, FALSE))</f>
        <v/>
      </c>
      <c r="V1275" s="29"/>
      <c r="W1275" s="29" t="str">
        <f>IF(ISBLANK(V1275), "", VLOOKUP(V1275, '09-10'!_xlnm.Print_Area, 2, FALSE))</f>
        <v/>
      </c>
      <c r="X1275" s="29"/>
      <c r="Y1275" s="29" t="str">
        <f>IF(ISBLANK(X1275), "", VLOOKUP(X1275, '09-10'!_xlnm.Print_Area, 2, FALSE))</f>
        <v/>
      </c>
      <c r="Z1275" s="29"/>
      <c r="AA1275" s="29" t="str">
        <f>IF(ISBLANK(Z1275), "", VLOOKUP(Z1275, '09-10'!_xlnm.Print_Area, 2, FALSE))</f>
        <v/>
      </c>
      <c r="AB1275" s="29"/>
      <c r="AC1275" s="29" t="str">
        <f>IF(ISBLANK(AB1275), "", VLOOKUP(AB1275, '09-10'!_xlnm.Print_Area, 2, FALSE))</f>
        <v/>
      </c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</row>
    <row r="1276" spans="1:46" ht="20.100000000000001" customHeight="1" x14ac:dyDescent="0.25">
      <c r="A1276" s="25"/>
      <c r="B1276" s="26"/>
      <c r="C1276" s="27" t="str">
        <f t="shared" si="40"/>
        <v/>
      </c>
      <c r="D1276" s="28"/>
      <c r="E1276" s="29"/>
      <c r="F1276" s="29"/>
      <c r="G1276" s="29"/>
      <c r="H1276" s="29" t="str">
        <f t="shared" si="41"/>
        <v/>
      </c>
      <c r="I1276" s="25"/>
      <c r="J1276" s="29"/>
      <c r="K1276" s="29" t="str">
        <f>IF(ISBLANK(J1276), "", VLOOKUP(J1276, '09-10'!_xlnm.Print_Area, 2, FALSE))</f>
        <v/>
      </c>
      <c r="L1276" s="29"/>
      <c r="M1276" s="29" t="str">
        <f>IF(ISBLANK(L1276), "", VLOOKUP(L1276, '09-10'!_xlnm.Print_Area, 2, FALSE))</f>
        <v/>
      </c>
      <c r="N1276" s="29"/>
      <c r="O1276" s="29" t="str">
        <f>IF(ISBLANK(N1276), "", VLOOKUP(N1276, '09-10'!_xlnm.Print_Area, 2, FALSE))</f>
        <v/>
      </c>
      <c r="P1276" s="29"/>
      <c r="Q1276" s="29" t="str">
        <f>IF(ISBLANK(P1276), "", VLOOKUP(P1276, '09-10'!_xlnm.Print_Area, 2, FALSE))</f>
        <v/>
      </c>
      <c r="R1276" s="29"/>
      <c r="S1276" s="29" t="str">
        <f>IF(ISBLANK(R1276), "", VLOOKUP(R1276, '09-10'!_xlnm.Print_Area, 2, FALSE))</f>
        <v/>
      </c>
      <c r="T1276" s="29"/>
      <c r="U1276" s="29" t="str">
        <f>IF(ISBLANK(T1276), "", VLOOKUP(T1276, '09-10'!_xlnm.Print_Area, 2, FALSE))</f>
        <v/>
      </c>
      <c r="V1276" s="29"/>
      <c r="W1276" s="29" t="str">
        <f>IF(ISBLANK(V1276), "", VLOOKUP(V1276, '09-10'!_xlnm.Print_Area, 2, FALSE))</f>
        <v/>
      </c>
      <c r="X1276" s="29"/>
      <c r="Y1276" s="29" t="str">
        <f>IF(ISBLANK(X1276), "", VLOOKUP(X1276, '09-10'!_xlnm.Print_Area, 2, FALSE))</f>
        <v/>
      </c>
      <c r="Z1276" s="29"/>
      <c r="AA1276" s="29" t="str">
        <f>IF(ISBLANK(Z1276), "", VLOOKUP(Z1276, '09-10'!_xlnm.Print_Area, 2, FALSE))</f>
        <v/>
      </c>
      <c r="AB1276" s="29"/>
      <c r="AC1276" s="29" t="str">
        <f>IF(ISBLANK(AB1276), "", VLOOKUP(AB1276, '09-10'!_xlnm.Print_Area, 2, FALSE))</f>
        <v/>
      </c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</row>
    <row r="1277" spans="1:46" ht="20.100000000000001" customHeight="1" x14ac:dyDescent="0.25">
      <c r="A1277" s="25"/>
      <c r="B1277" s="26"/>
      <c r="C1277" s="27" t="str">
        <f t="shared" si="40"/>
        <v/>
      </c>
      <c r="D1277" s="28"/>
      <c r="E1277" s="29"/>
      <c r="F1277" s="29"/>
      <c r="G1277" s="29"/>
      <c r="H1277" s="29" t="str">
        <f t="shared" si="41"/>
        <v/>
      </c>
      <c r="I1277" s="25"/>
      <c r="J1277" s="29"/>
      <c r="K1277" s="29" t="str">
        <f>IF(ISBLANK(J1277), "", VLOOKUP(J1277, '09-10'!_xlnm.Print_Area, 2, FALSE))</f>
        <v/>
      </c>
      <c r="L1277" s="29"/>
      <c r="M1277" s="29" t="str">
        <f>IF(ISBLANK(L1277), "", VLOOKUP(L1277, '09-10'!_xlnm.Print_Area, 2, FALSE))</f>
        <v/>
      </c>
      <c r="N1277" s="29"/>
      <c r="O1277" s="29" t="str">
        <f>IF(ISBLANK(N1277), "", VLOOKUP(N1277, '09-10'!_xlnm.Print_Area, 2, FALSE))</f>
        <v/>
      </c>
      <c r="P1277" s="29"/>
      <c r="Q1277" s="29" t="str">
        <f>IF(ISBLANK(P1277), "", VLOOKUP(P1277, '09-10'!_xlnm.Print_Area, 2, FALSE))</f>
        <v/>
      </c>
      <c r="R1277" s="29"/>
      <c r="S1277" s="29" t="str">
        <f>IF(ISBLANK(R1277), "", VLOOKUP(R1277, '09-10'!_xlnm.Print_Area, 2, FALSE))</f>
        <v/>
      </c>
      <c r="T1277" s="29"/>
      <c r="U1277" s="29" t="str">
        <f>IF(ISBLANK(T1277), "", VLOOKUP(T1277, '09-10'!_xlnm.Print_Area, 2, FALSE))</f>
        <v/>
      </c>
      <c r="V1277" s="29"/>
      <c r="W1277" s="29" t="str">
        <f>IF(ISBLANK(V1277), "", VLOOKUP(V1277, '09-10'!_xlnm.Print_Area, 2, FALSE))</f>
        <v/>
      </c>
      <c r="X1277" s="29"/>
      <c r="Y1277" s="29" t="str">
        <f>IF(ISBLANK(X1277), "", VLOOKUP(X1277, '09-10'!_xlnm.Print_Area, 2, FALSE))</f>
        <v/>
      </c>
      <c r="Z1277" s="29"/>
      <c r="AA1277" s="29" t="str">
        <f>IF(ISBLANK(Z1277), "", VLOOKUP(Z1277, '09-10'!_xlnm.Print_Area, 2, FALSE))</f>
        <v/>
      </c>
      <c r="AB1277" s="29"/>
      <c r="AC1277" s="29" t="str">
        <f>IF(ISBLANK(AB1277), "", VLOOKUP(AB1277, '09-10'!_xlnm.Print_Area, 2, FALSE))</f>
        <v/>
      </c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</row>
    <row r="1278" spans="1:46" ht="20.100000000000001" customHeight="1" x14ac:dyDescent="0.25">
      <c r="A1278" s="25"/>
      <c r="B1278" s="26"/>
      <c r="C1278" s="27" t="str">
        <f t="shared" si="40"/>
        <v/>
      </c>
      <c r="D1278" s="28"/>
      <c r="E1278" s="29"/>
      <c r="F1278" s="29"/>
      <c r="G1278" s="29"/>
      <c r="H1278" s="29" t="str">
        <f t="shared" si="41"/>
        <v/>
      </c>
      <c r="I1278" s="25"/>
      <c r="J1278" s="29"/>
      <c r="K1278" s="29" t="str">
        <f>IF(ISBLANK(J1278), "", VLOOKUP(J1278, '09-10'!_xlnm.Print_Area, 2, FALSE))</f>
        <v/>
      </c>
      <c r="L1278" s="29"/>
      <c r="M1278" s="29" t="str">
        <f>IF(ISBLANK(L1278), "", VLOOKUP(L1278, '09-10'!_xlnm.Print_Area, 2, FALSE))</f>
        <v/>
      </c>
      <c r="N1278" s="29"/>
      <c r="O1278" s="29" t="str">
        <f>IF(ISBLANK(N1278), "", VLOOKUP(N1278, '09-10'!_xlnm.Print_Area, 2, FALSE))</f>
        <v/>
      </c>
      <c r="P1278" s="29"/>
      <c r="Q1278" s="29" t="str">
        <f>IF(ISBLANK(P1278), "", VLOOKUP(P1278, '09-10'!_xlnm.Print_Area, 2, FALSE))</f>
        <v/>
      </c>
      <c r="R1278" s="29"/>
      <c r="S1278" s="29" t="str">
        <f>IF(ISBLANK(R1278), "", VLOOKUP(R1278, '09-10'!_xlnm.Print_Area, 2, FALSE))</f>
        <v/>
      </c>
      <c r="T1278" s="29"/>
      <c r="U1278" s="29" t="str">
        <f>IF(ISBLANK(T1278), "", VLOOKUP(T1278, '09-10'!_xlnm.Print_Area, 2, FALSE))</f>
        <v/>
      </c>
      <c r="V1278" s="29"/>
      <c r="W1278" s="29" t="str">
        <f>IF(ISBLANK(V1278), "", VLOOKUP(V1278, '09-10'!_xlnm.Print_Area, 2, FALSE))</f>
        <v/>
      </c>
      <c r="X1278" s="29"/>
      <c r="Y1278" s="29" t="str">
        <f>IF(ISBLANK(X1278), "", VLOOKUP(X1278, '09-10'!_xlnm.Print_Area, 2, FALSE))</f>
        <v/>
      </c>
      <c r="Z1278" s="29"/>
      <c r="AA1278" s="29" t="str">
        <f>IF(ISBLANK(Z1278), "", VLOOKUP(Z1278, '09-10'!_xlnm.Print_Area, 2, FALSE))</f>
        <v/>
      </c>
      <c r="AB1278" s="29"/>
      <c r="AC1278" s="29" t="str">
        <f>IF(ISBLANK(AB1278), "", VLOOKUP(AB1278, '09-10'!_xlnm.Print_Area, 2, FALSE))</f>
        <v/>
      </c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</row>
    <row r="1279" spans="1:46" ht="20.100000000000001" customHeight="1" x14ac:dyDescent="0.25">
      <c r="A1279" s="25"/>
      <c r="B1279" s="26"/>
      <c r="C1279" s="27" t="str">
        <f t="shared" si="40"/>
        <v/>
      </c>
      <c r="D1279" s="28"/>
      <c r="E1279" s="29"/>
      <c r="F1279" s="29"/>
      <c r="G1279" s="29"/>
      <c r="H1279" s="29" t="str">
        <f t="shared" si="41"/>
        <v/>
      </c>
      <c r="I1279" s="25"/>
      <c r="J1279" s="29"/>
      <c r="K1279" s="29" t="str">
        <f>IF(ISBLANK(J1279), "", VLOOKUP(J1279, '09-10'!_xlnm.Print_Area, 2, FALSE))</f>
        <v/>
      </c>
      <c r="L1279" s="29"/>
      <c r="M1279" s="29" t="str">
        <f>IF(ISBLANK(L1279), "", VLOOKUP(L1279, '09-10'!_xlnm.Print_Area, 2, FALSE))</f>
        <v/>
      </c>
      <c r="N1279" s="29"/>
      <c r="O1279" s="29" t="str">
        <f>IF(ISBLANK(N1279), "", VLOOKUP(N1279, '09-10'!_xlnm.Print_Area, 2, FALSE))</f>
        <v/>
      </c>
      <c r="P1279" s="29"/>
      <c r="Q1279" s="29" t="str">
        <f>IF(ISBLANK(P1279), "", VLOOKUP(P1279, '09-10'!_xlnm.Print_Area, 2, FALSE))</f>
        <v/>
      </c>
      <c r="R1279" s="29"/>
      <c r="S1279" s="29" t="str">
        <f>IF(ISBLANK(R1279), "", VLOOKUP(R1279, '09-10'!_xlnm.Print_Area, 2, FALSE))</f>
        <v/>
      </c>
      <c r="T1279" s="29"/>
      <c r="U1279" s="29" t="str">
        <f>IF(ISBLANK(T1279), "", VLOOKUP(T1279, '09-10'!_xlnm.Print_Area, 2, FALSE))</f>
        <v/>
      </c>
      <c r="V1279" s="29"/>
      <c r="W1279" s="29" t="str">
        <f>IF(ISBLANK(V1279), "", VLOOKUP(V1279, '09-10'!_xlnm.Print_Area, 2, FALSE))</f>
        <v/>
      </c>
      <c r="X1279" s="29"/>
      <c r="Y1279" s="29" t="str">
        <f>IF(ISBLANK(X1279), "", VLOOKUP(X1279, '09-10'!_xlnm.Print_Area, 2, FALSE))</f>
        <v/>
      </c>
      <c r="Z1279" s="29"/>
      <c r="AA1279" s="29" t="str">
        <f>IF(ISBLANK(Z1279), "", VLOOKUP(Z1279, '09-10'!_xlnm.Print_Area, 2, FALSE))</f>
        <v/>
      </c>
      <c r="AB1279" s="29"/>
      <c r="AC1279" s="29" t="str">
        <f>IF(ISBLANK(AB1279), "", VLOOKUP(AB1279, '09-10'!_xlnm.Print_Area, 2, FALSE))</f>
        <v/>
      </c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</row>
    <row r="1280" spans="1:46" ht="20.100000000000001" customHeight="1" x14ac:dyDescent="0.25">
      <c r="A1280" s="25"/>
      <c r="B1280" s="26"/>
      <c r="C1280" s="27" t="str">
        <f t="shared" si="40"/>
        <v/>
      </c>
      <c r="D1280" s="28"/>
      <c r="E1280" s="29"/>
      <c r="F1280" s="29"/>
      <c r="G1280" s="29"/>
      <c r="H1280" s="29" t="str">
        <f t="shared" si="41"/>
        <v/>
      </c>
      <c r="I1280" s="25"/>
      <c r="J1280" s="29"/>
      <c r="K1280" s="29" t="str">
        <f>IF(ISBLANK(J1280), "", VLOOKUP(J1280, '09-10'!_xlnm.Print_Area, 2, FALSE))</f>
        <v/>
      </c>
      <c r="L1280" s="29"/>
      <c r="M1280" s="29" t="str">
        <f>IF(ISBLANK(L1280), "", VLOOKUP(L1280, '09-10'!_xlnm.Print_Area, 2, FALSE))</f>
        <v/>
      </c>
      <c r="N1280" s="29"/>
      <c r="O1280" s="29" t="str">
        <f>IF(ISBLANK(N1280), "", VLOOKUP(N1280, '09-10'!_xlnm.Print_Area, 2, FALSE))</f>
        <v/>
      </c>
      <c r="P1280" s="29"/>
      <c r="Q1280" s="29" t="str">
        <f>IF(ISBLANK(P1280), "", VLOOKUP(P1280, '09-10'!_xlnm.Print_Area, 2, FALSE))</f>
        <v/>
      </c>
      <c r="R1280" s="29"/>
      <c r="S1280" s="29" t="str">
        <f>IF(ISBLANK(R1280), "", VLOOKUP(R1280, '09-10'!_xlnm.Print_Area, 2, FALSE))</f>
        <v/>
      </c>
      <c r="T1280" s="29"/>
      <c r="U1280" s="29" t="str">
        <f>IF(ISBLANK(T1280), "", VLOOKUP(T1280, '09-10'!_xlnm.Print_Area, 2, FALSE))</f>
        <v/>
      </c>
      <c r="V1280" s="29"/>
      <c r="W1280" s="29" t="str">
        <f>IF(ISBLANK(V1280), "", VLOOKUP(V1280, '09-10'!_xlnm.Print_Area, 2, FALSE))</f>
        <v/>
      </c>
      <c r="X1280" s="29"/>
      <c r="Y1280" s="29" t="str">
        <f>IF(ISBLANK(X1280), "", VLOOKUP(X1280, '09-10'!_xlnm.Print_Area, 2, FALSE))</f>
        <v/>
      </c>
      <c r="Z1280" s="29"/>
      <c r="AA1280" s="29" t="str">
        <f>IF(ISBLANK(Z1280), "", VLOOKUP(Z1280, '09-10'!_xlnm.Print_Area, 2, FALSE))</f>
        <v/>
      </c>
      <c r="AB1280" s="29"/>
      <c r="AC1280" s="29" t="str">
        <f>IF(ISBLANK(AB1280), "", VLOOKUP(AB1280, '09-10'!_xlnm.Print_Area, 2, FALSE))</f>
        <v/>
      </c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</row>
    <row r="1281" spans="1:46" ht="20.100000000000001" customHeight="1" x14ac:dyDescent="0.25">
      <c r="A1281" s="25"/>
      <c r="B1281" s="26"/>
      <c r="C1281" s="27" t="str">
        <f t="shared" si="40"/>
        <v/>
      </c>
      <c r="D1281" s="28"/>
      <c r="E1281" s="29"/>
      <c r="F1281" s="29"/>
      <c r="G1281" s="29"/>
      <c r="H1281" s="29" t="str">
        <f t="shared" si="41"/>
        <v/>
      </c>
      <c r="I1281" s="25"/>
      <c r="J1281" s="29"/>
      <c r="K1281" s="29" t="str">
        <f>IF(ISBLANK(J1281), "", VLOOKUP(J1281, '09-10'!_xlnm.Print_Area, 2, FALSE))</f>
        <v/>
      </c>
      <c r="L1281" s="29"/>
      <c r="M1281" s="29" t="str">
        <f>IF(ISBLANK(L1281), "", VLOOKUP(L1281, '09-10'!_xlnm.Print_Area, 2, FALSE))</f>
        <v/>
      </c>
      <c r="N1281" s="29"/>
      <c r="O1281" s="29" t="str">
        <f>IF(ISBLANK(N1281), "", VLOOKUP(N1281, '09-10'!_xlnm.Print_Area, 2, FALSE))</f>
        <v/>
      </c>
      <c r="P1281" s="29"/>
      <c r="Q1281" s="29" t="str">
        <f>IF(ISBLANK(P1281), "", VLOOKUP(P1281, '09-10'!_xlnm.Print_Area, 2, FALSE))</f>
        <v/>
      </c>
      <c r="R1281" s="29"/>
      <c r="S1281" s="29" t="str">
        <f>IF(ISBLANK(R1281), "", VLOOKUP(R1281, '09-10'!_xlnm.Print_Area, 2, FALSE))</f>
        <v/>
      </c>
      <c r="T1281" s="29"/>
      <c r="U1281" s="29" t="str">
        <f>IF(ISBLANK(T1281), "", VLOOKUP(T1281, '09-10'!_xlnm.Print_Area, 2, FALSE))</f>
        <v/>
      </c>
      <c r="V1281" s="29"/>
      <c r="W1281" s="29" t="str">
        <f>IF(ISBLANK(V1281), "", VLOOKUP(V1281, '09-10'!_xlnm.Print_Area, 2, FALSE))</f>
        <v/>
      </c>
      <c r="X1281" s="29"/>
      <c r="Y1281" s="29" t="str">
        <f>IF(ISBLANK(X1281), "", VLOOKUP(X1281, '09-10'!_xlnm.Print_Area, 2, FALSE))</f>
        <v/>
      </c>
      <c r="Z1281" s="29"/>
      <c r="AA1281" s="29" t="str">
        <f>IF(ISBLANK(Z1281), "", VLOOKUP(Z1281, '09-10'!_xlnm.Print_Area, 2, FALSE))</f>
        <v/>
      </c>
      <c r="AB1281" s="29"/>
      <c r="AC1281" s="29" t="str">
        <f>IF(ISBLANK(AB1281), "", VLOOKUP(AB1281, '09-10'!_xlnm.Print_Area, 2, FALSE))</f>
        <v/>
      </c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</row>
    <row r="1282" spans="1:46" ht="20.100000000000001" customHeight="1" x14ac:dyDescent="0.25">
      <c r="A1282" s="25"/>
      <c r="B1282" s="26"/>
      <c r="C1282" s="27" t="str">
        <f t="shared" si="40"/>
        <v/>
      </c>
      <c r="D1282" s="28"/>
      <c r="E1282" s="29"/>
      <c r="F1282" s="29"/>
      <c r="G1282" s="29"/>
      <c r="H1282" s="29" t="str">
        <f t="shared" si="41"/>
        <v/>
      </c>
      <c r="I1282" s="25"/>
      <c r="J1282" s="29"/>
      <c r="K1282" s="29" t="str">
        <f>IF(ISBLANK(J1282), "", VLOOKUP(J1282, '09-10'!_xlnm.Print_Area, 2, FALSE))</f>
        <v/>
      </c>
      <c r="L1282" s="29"/>
      <c r="M1282" s="29" t="str">
        <f>IF(ISBLANK(L1282), "", VLOOKUP(L1282, '09-10'!_xlnm.Print_Area, 2, FALSE))</f>
        <v/>
      </c>
      <c r="N1282" s="29"/>
      <c r="O1282" s="29" t="str">
        <f>IF(ISBLANK(N1282), "", VLOOKUP(N1282, '09-10'!_xlnm.Print_Area, 2, FALSE))</f>
        <v/>
      </c>
      <c r="P1282" s="29"/>
      <c r="Q1282" s="29" t="str">
        <f>IF(ISBLANK(P1282), "", VLOOKUP(P1282, '09-10'!_xlnm.Print_Area, 2, FALSE))</f>
        <v/>
      </c>
      <c r="R1282" s="29"/>
      <c r="S1282" s="29" t="str">
        <f>IF(ISBLANK(R1282), "", VLOOKUP(R1282, '09-10'!_xlnm.Print_Area, 2, FALSE))</f>
        <v/>
      </c>
      <c r="T1282" s="29"/>
      <c r="U1282" s="29" t="str">
        <f>IF(ISBLANK(T1282), "", VLOOKUP(T1282, '09-10'!_xlnm.Print_Area, 2, FALSE))</f>
        <v/>
      </c>
      <c r="V1282" s="29"/>
      <c r="W1282" s="29" t="str">
        <f>IF(ISBLANK(V1282), "", VLOOKUP(V1282, '09-10'!_xlnm.Print_Area, 2, FALSE))</f>
        <v/>
      </c>
      <c r="X1282" s="29"/>
      <c r="Y1282" s="29" t="str">
        <f>IF(ISBLANK(X1282), "", VLOOKUP(X1282, '09-10'!_xlnm.Print_Area, 2, FALSE))</f>
        <v/>
      </c>
      <c r="Z1282" s="29"/>
      <c r="AA1282" s="29" t="str">
        <f>IF(ISBLANK(Z1282), "", VLOOKUP(Z1282, '09-10'!_xlnm.Print_Area, 2, FALSE))</f>
        <v/>
      </c>
      <c r="AB1282" s="29"/>
      <c r="AC1282" s="29" t="str">
        <f>IF(ISBLANK(AB1282), "", VLOOKUP(AB1282, '09-10'!_xlnm.Print_Area, 2, FALSE))</f>
        <v/>
      </c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</row>
    <row r="1283" spans="1:46" ht="20.100000000000001" customHeight="1" x14ac:dyDescent="0.25">
      <c r="A1283" s="25"/>
      <c r="B1283" s="26"/>
      <c r="C1283" s="27" t="str">
        <f t="shared" si="40"/>
        <v/>
      </c>
      <c r="D1283" s="28"/>
      <c r="E1283" s="29"/>
      <c r="F1283" s="29"/>
      <c r="G1283" s="29"/>
      <c r="H1283" s="29" t="str">
        <f t="shared" si="41"/>
        <v/>
      </c>
      <c r="I1283" s="25"/>
      <c r="J1283" s="29"/>
      <c r="K1283" s="29" t="str">
        <f>IF(ISBLANK(J1283), "", VLOOKUP(J1283, '09-10'!_xlnm.Print_Area, 2, FALSE))</f>
        <v/>
      </c>
      <c r="L1283" s="29"/>
      <c r="M1283" s="29" t="str">
        <f>IF(ISBLANK(L1283), "", VLOOKUP(L1283, '09-10'!_xlnm.Print_Area, 2, FALSE))</f>
        <v/>
      </c>
      <c r="N1283" s="29"/>
      <c r="O1283" s="29" t="str">
        <f>IF(ISBLANK(N1283), "", VLOOKUP(N1283, '09-10'!_xlnm.Print_Area, 2, FALSE))</f>
        <v/>
      </c>
      <c r="P1283" s="29"/>
      <c r="Q1283" s="29" t="str">
        <f>IF(ISBLANK(P1283), "", VLOOKUP(P1283, '09-10'!_xlnm.Print_Area, 2, FALSE))</f>
        <v/>
      </c>
      <c r="R1283" s="29"/>
      <c r="S1283" s="29" t="str">
        <f>IF(ISBLANK(R1283), "", VLOOKUP(R1283, '09-10'!_xlnm.Print_Area, 2, FALSE))</f>
        <v/>
      </c>
      <c r="T1283" s="29"/>
      <c r="U1283" s="29" t="str">
        <f>IF(ISBLANK(T1283), "", VLOOKUP(T1283, '09-10'!_xlnm.Print_Area, 2, FALSE))</f>
        <v/>
      </c>
      <c r="V1283" s="29"/>
      <c r="W1283" s="29" t="str">
        <f>IF(ISBLANK(V1283), "", VLOOKUP(V1283, '09-10'!_xlnm.Print_Area, 2, FALSE))</f>
        <v/>
      </c>
      <c r="X1283" s="29"/>
      <c r="Y1283" s="29" t="str">
        <f>IF(ISBLANK(X1283), "", VLOOKUP(X1283, '09-10'!_xlnm.Print_Area, 2, FALSE))</f>
        <v/>
      </c>
      <c r="Z1283" s="29"/>
      <c r="AA1283" s="29" t="str">
        <f>IF(ISBLANK(Z1283), "", VLOOKUP(Z1283, '09-10'!_xlnm.Print_Area, 2, FALSE))</f>
        <v/>
      </c>
      <c r="AB1283" s="29"/>
      <c r="AC1283" s="29" t="str">
        <f>IF(ISBLANK(AB1283), "", VLOOKUP(AB1283, '09-10'!_xlnm.Print_Area, 2, FALSE))</f>
        <v/>
      </c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</row>
    <row r="1284" spans="1:46" ht="20.100000000000001" customHeight="1" x14ac:dyDescent="0.25">
      <c r="A1284" s="25"/>
      <c r="B1284" s="26"/>
      <c r="C1284" s="27" t="str">
        <f t="shared" ref="C1284:C1347" si="42">IF(ISBLANK(B1284), "", TEXT(B1284, "ДД.ММ.ГГГГ"))</f>
        <v/>
      </c>
      <c r="D1284" s="28"/>
      <c r="E1284" s="29"/>
      <c r="F1284" s="29"/>
      <c r="G1284" s="29"/>
      <c r="H1284" s="29" t="str">
        <f t="shared" ref="H1284:H1347" si="43">IF(ISBLANK(G1284), "", TEXT(G1284, "ДД.ММ.ГГГГ"))</f>
        <v/>
      </c>
      <c r="I1284" s="25"/>
      <c r="J1284" s="29"/>
      <c r="K1284" s="29" t="str">
        <f>IF(ISBLANK(J1284), "", VLOOKUP(J1284, '09-10'!_xlnm.Print_Area, 2, FALSE))</f>
        <v/>
      </c>
      <c r="L1284" s="29"/>
      <c r="M1284" s="29" t="str">
        <f>IF(ISBLANK(L1284), "", VLOOKUP(L1284, '09-10'!_xlnm.Print_Area, 2, FALSE))</f>
        <v/>
      </c>
      <c r="N1284" s="29"/>
      <c r="O1284" s="29" t="str">
        <f>IF(ISBLANK(N1284), "", VLOOKUP(N1284, '09-10'!_xlnm.Print_Area, 2, FALSE))</f>
        <v/>
      </c>
      <c r="P1284" s="29"/>
      <c r="Q1284" s="29" t="str">
        <f>IF(ISBLANK(P1284), "", VLOOKUP(P1284, '09-10'!_xlnm.Print_Area, 2, FALSE))</f>
        <v/>
      </c>
      <c r="R1284" s="29"/>
      <c r="S1284" s="29" t="str">
        <f>IF(ISBLANK(R1284), "", VLOOKUP(R1284, '09-10'!_xlnm.Print_Area, 2, FALSE))</f>
        <v/>
      </c>
      <c r="T1284" s="29"/>
      <c r="U1284" s="29" t="str">
        <f>IF(ISBLANK(T1284), "", VLOOKUP(T1284, '09-10'!_xlnm.Print_Area, 2, FALSE))</f>
        <v/>
      </c>
      <c r="V1284" s="29"/>
      <c r="W1284" s="29" t="str">
        <f>IF(ISBLANK(V1284), "", VLOOKUP(V1284, '09-10'!_xlnm.Print_Area, 2, FALSE))</f>
        <v/>
      </c>
      <c r="X1284" s="29"/>
      <c r="Y1284" s="29" t="str">
        <f>IF(ISBLANK(X1284), "", VLOOKUP(X1284, '09-10'!_xlnm.Print_Area, 2, FALSE))</f>
        <v/>
      </c>
      <c r="Z1284" s="29"/>
      <c r="AA1284" s="29" t="str">
        <f>IF(ISBLANK(Z1284), "", VLOOKUP(Z1284, '09-10'!_xlnm.Print_Area, 2, FALSE))</f>
        <v/>
      </c>
      <c r="AB1284" s="29"/>
      <c r="AC1284" s="29" t="str">
        <f>IF(ISBLANK(AB1284), "", VLOOKUP(AB1284, '09-10'!_xlnm.Print_Area, 2, FALSE))</f>
        <v/>
      </c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</row>
    <row r="1285" spans="1:46" ht="20.100000000000001" customHeight="1" x14ac:dyDescent="0.25">
      <c r="A1285" s="25"/>
      <c r="B1285" s="26"/>
      <c r="C1285" s="27" t="str">
        <f t="shared" si="42"/>
        <v/>
      </c>
      <c r="D1285" s="28"/>
      <c r="E1285" s="29"/>
      <c r="F1285" s="29"/>
      <c r="G1285" s="29"/>
      <c r="H1285" s="29" t="str">
        <f t="shared" si="43"/>
        <v/>
      </c>
      <c r="I1285" s="25"/>
      <c r="J1285" s="29"/>
      <c r="K1285" s="29" t="str">
        <f>IF(ISBLANK(J1285), "", VLOOKUP(J1285, '09-10'!_xlnm.Print_Area, 2, FALSE))</f>
        <v/>
      </c>
      <c r="L1285" s="29"/>
      <c r="M1285" s="29" t="str">
        <f>IF(ISBLANK(L1285), "", VLOOKUP(L1285, '09-10'!_xlnm.Print_Area, 2, FALSE))</f>
        <v/>
      </c>
      <c r="N1285" s="29"/>
      <c r="O1285" s="29" t="str">
        <f>IF(ISBLANK(N1285), "", VLOOKUP(N1285, '09-10'!_xlnm.Print_Area, 2, FALSE))</f>
        <v/>
      </c>
      <c r="P1285" s="29"/>
      <c r="Q1285" s="29" t="str">
        <f>IF(ISBLANK(P1285), "", VLOOKUP(P1285, '09-10'!_xlnm.Print_Area, 2, FALSE))</f>
        <v/>
      </c>
      <c r="R1285" s="29"/>
      <c r="S1285" s="29" t="str">
        <f>IF(ISBLANK(R1285), "", VLOOKUP(R1285, '09-10'!_xlnm.Print_Area, 2, FALSE))</f>
        <v/>
      </c>
      <c r="T1285" s="29"/>
      <c r="U1285" s="29" t="str">
        <f>IF(ISBLANK(T1285), "", VLOOKUP(T1285, '09-10'!_xlnm.Print_Area, 2, FALSE))</f>
        <v/>
      </c>
      <c r="V1285" s="29"/>
      <c r="W1285" s="29" t="str">
        <f>IF(ISBLANK(V1285), "", VLOOKUP(V1285, '09-10'!_xlnm.Print_Area, 2, FALSE))</f>
        <v/>
      </c>
      <c r="X1285" s="29"/>
      <c r="Y1285" s="29" t="str">
        <f>IF(ISBLANK(X1285), "", VLOOKUP(X1285, '09-10'!_xlnm.Print_Area, 2, FALSE))</f>
        <v/>
      </c>
      <c r="Z1285" s="29"/>
      <c r="AA1285" s="29" t="str">
        <f>IF(ISBLANK(Z1285), "", VLOOKUP(Z1285, '09-10'!_xlnm.Print_Area, 2, FALSE))</f>
        <v/>
      </c>
      <c r="AB1285" s="29"/>
      <c r="AC1285" s="29" t="str">
        <f>IF(ISBLANK(AB1285), "", VLOOKUP(AB1285, '09-10'!_xlnm.Print_Area, 2, FALSE))</f>
        <v/>
      </c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</row>
    <row r="1286" spans="1:46" ht="20.100000000000001" customHeight="1" x14ac:dyDescent="0.25">
      <c r="A1286" s="25"/>
      <c r="B1286" s="26"/>
      <c r="C1286" s="27" t="str">
        <f t="shared" si="42"/>
        <v/>
      </c>
      <c r="D1286" s="28"/>
      <c r="E1286" s="29"/>
      <c r="F1286" s="29"/>
      <c r="G1286" s="29"/>
      <c r="H1286" s="29" t="str">
        <f t="shared" si="43"/>
        <v/>
      </c>
      <c r="I1286" s="25"/>
      <c r="J1286" s="29"/>
      <c r="K1286" s="29" t="str">
        <f>IF(ISBLANK(J1286), "", VLOOKUP(J1286, '09-10'!_xlnm.Print_Area, 2, FALSE))</f>
        <v/>
      </c>
      <c r="L1286" s="29"/>
      <c r="M1286" s="29" t="str">
        <f>IF(ISBLANK(L1286), "", VLOOKUP(L1286, '09-10'!_xlnm.Print_Area, 2, FALSE))</f>
        <v/>
      </c>
      <c r="N1286" s="29"/>
      <c r="O1286" s="29" t="str">
        <f>IF(ISBLANK(N1286), "", VLOOKUP(N1286, '09-10'!_xlnm.Print_Area, 2, FALSE))</f>
        <v/>
      </c>
      <c r="P1286" s="29"/>
      <c r="Q1286" s="29" t="str">
        <f>IF(ISBLANK(P1286), "", VLOOKUP(P1286, '09-10'!_xlnm.Print_Area, 2, FALSE))</f>
        <v/>
      </c>
      <c r="R1286" s="29"/>
      <c r="S1286" s="29" t="str">
        <f>IF(ISBLANK(R1286), "", VLOOKUP(R1286, '09-10'!_xlnm.Print_Area, 2, FALSE))</f>
        <v/>
      </c>
      <c r="T1286" s="29"/>
      <c r="U1286" s="29" t="str">
        <f>IF(ISBLANK(T1286), "", VLOOKUP(T1286, '09-10'!_xlnm.Print_Area, 2, FALSE))</f>
        <v/>
      </c>
      <c r="V1286" s="29"/>
      <c r="W1286" s="29" t="str">
        <f>IF(ISBLANK(V1286), "", VLOOKUP(V1286, '09-10'!_xlnm.Print_Area, 2, FALSE))</f>
        <v/>
      </c>
      <c r="X1286" s="29"/>
      <c r="Y1286" s="29" t="str">
        <f>IF(ISBLANK(X1286), "", VLOOKUP(X1286, '09-10'!_xlnm.Print_Area, 2, FALSE))</f>
        <v/>
      </c>
      <c r="Z1286" s="29"/>
      <c r="AA1286" s="29" t="str">
        <f>IF(ISBLANK(Z1286), "", VLOOKUP(Z1286, '09-10'!_xlnm.Print_Area, 2, FALSE))</f>
        <v/>
      </c>
      <c r="AB1286" s="29"/>
      <c r="AC1286" s="29" t="str">
        <f>IF(ISBLANK(AB1286), "", VLOOKUP(AB1286, '09-10'!_xlnm.Print_Area, 2, FALSE))</f>
        <v/>
      </c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</row>
    <row r="1287" spans="1:46" ht="20.100000000000001" customHeight="1" x14ac:dyDescent="0.25">
      <c r="A1287" s="25"/>
      <c r="B1287" s="26"/>
      <c r="C1287" s="27" t="str">
        <f t="shared" si="42"/>
        <v/>
      </c>
      <c r="D1287" s="28"/>
      <c r="E1287" s="29"/>
      <c r="F1287" s="29"/>
      <c r="G1287" s="29"/>
      <c r="H1287" s="29" t="str">
        <f t="shared" si="43"/>
        <v/>
      </c>
      <c r="I1287" s="25"/>
      <c r="J1287" s="29"/>
      <c r="K1287" s="29" t="str">
        <f>IF(ISBLANK(J1287), "", VLOOKUP(J1287, '09-10'!_xlnm.Print_Area, 2, FALSE))</f>
        <v/>
      </c>
      <c r="L1287" s="29"/>
      <c r="M1287" s="29" t="str">
        <f>IF(ISBLANK(L1287), "", VLOOKUP(L1287, '09-10'!_xlnm.Print_Area, 2, FALSE))</f>
        <v/>
      </c>
      <c r="N1287" s="29"/>
      <c r="O1287" s="29" t="str">
        <f>IF(ISBLANK(N1287), "", VLOOKUP(N1287, '09-10'!_xlnm.Print_Area, 2, FALSE))</f>
        <v/>
      </c>
      <c r="P1287" s="29"/>
      <c r="Q1287" s="29" t="str">
        <f>IF(ISBLANK(P1287), "", VLOOKUP(P1287, '09-10'!_xlnm.Print_Area, 2, FALSE))</f>
        <v/>
      </c>
      <c r="R1287" s="29"/>
      <c r="S1287" s="29" t="str">
        <f>IF(ISBLANK(R1287), "", VLOOKUP(R1287, '09-10'!_xlnm.Print_Area, 2, FALSE))</f>
        <v/>
      </c>
      <c r="T1287" s="29"/>
      <c r="U1287" s="29" t="str">
        <f>IF(ISBLANK(T1287), "", VLOOKUP(T1287, '09-10'!_xlnm.Print_Area, 2, FALSE))</f>
        <v/>
      </c>
      <c r="V1287" s="29"/>
      <c r="W1287" s="29" t="str">
        <f>IF(ISBLANK(V1287), "", VLOOKUP(V1287, '09-10'!_xlnm.Print_Area, 2, FALSE))</f>
        <v/>
      </c>
      <c r="X1287" s="29"/>
      <c r="Y1287" s="29" t="str">
        <f>IF(ISBLANK(X1287), "", VLOOKUP(X1287, '09-10'!_xlnm.Print_Area, 2, FALSE))</f>
        <v/>
      </c>
      <c r="Z1287" s="29"/>
      <c r="AA1287" s="29" t="str">
        <f>IF(ISBLANK(Z1287), "", VLOOKUP(Z1287, '09-10'!_xlnm.Print_Area, 2, FALSE))</f>
        <v/>
      </c>
      <c r="AB1287" s="29"/>
      <c r="AC1287" s="29" t="str">
        <f>IF(ISBLANK(AB1287), "", VLOOKUP(AB1287, '09-10'!_xlnm.Print_Area, 2, FALSE))</f>
        <v/>
      </c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</row>
    <row r="1288" spans="1:46" ht="20.100000000000001" customHeight="1" x14ac:dyDescent="0.25">
      <c r="A1288" s="25"/>
      <c r="B1288" s="26"/>
      <c r="C1288" s="27" t="str">
        <f t="shared" si="42"/>
        <v/>
      </c>
      <c r="D1288" s="28"/>
      <c r="E1288" s="29"/>
      <c r="F1288" s="29"/>
      <c r="G1288" s="29"/>
      <c r="H1288" s="29" t="str">
        <f t="shared" si="43"/>
        <v/>
      </c>
      <c r="I1288" s="25"/>
      <c r="J1288" s="29"/>
      <c r="K1288" s="29" t="str">
        <f>IF(ISBLANK(J1288), "", VLOOKUP(J1288, '09-10'!_xlnm.Print_Area, 2, FALSE))</f>
        <v/>
      </c>
      <c r="L1288" s="29"/>
      <c r="M1288" s="29" t="str">
        <f>IF(ISBLANK(L1288), "", VLOOKUP(L1288, '09-10'!_xlnm.Print_Area, 2, FALSE))</f>
        <v/>
      </c>
      <c r="N1288" s="29"/>
      <c r="O1288" s="29" t="str">
        <f>IF(ISBLANK(N1288), "", VLOOKUP(N1288, '09-10'!_xlnm.Print_Area, 2, FALSE))</f>
        <v/>
      </c>
      <c r="P1288" s="29"/>
      <c r="Q1288" s="29" t="str">
        <f>IF(ISBLANK(P1288), "", VLOOKUP(P1288, '09-10'!_xlnm.Print_Area, 2, FALSE))</f>
        <v/>
      </c>
      <c r="R1288" s="29"/>
      <c r="S1288" s="29" t="str">
        <f>IF(ISBLANK(R1288), "", VLOOKUP(R1288, '09-10'!_xlnm.Print_Area, 2, FALSE))</f>
        <v/>
      </c>
      <c r="T1288" s="29"/>
      <c r="U1288" s="29" t="str">
        <f>IF(ISBLANK(T1288), "", VLOOKUP(T1288, '09-10'!_xlnm.Print_Area, 2, FALSE))</f>
        <v/>
      </c>
      <c r="V1288" s="29"/>
      <c r="W1288" s="29" t="str">
        <f>IF(ISBLANK(V1288), "", VLOOKUP(V1288, '09-10'!_xlnm.Print_Area, 2, FALSE))</f>
        <v/>
      </c>
      <c r="X1288" s="29"/>
      <c r="Y1288" s="29" t="str">
        <f>IF(ISBLANK(X1288), "", VLOOKUP(X1288, '09-10'!_xlnm.Print_Area, 2, FALSE))</f>
        <v/>
      </c>
      <c r="Z1288" s="29"/>
      <c r="AA1288" s="29" t="str">
        <f>IF(ISBLANK(Z1288), "", VLOOKUP(Z1288, '09-10'!_xlnm.Print_Area, 2, FALSE))</f>
        <v/>
      </c>
      <c r="AB1288" s="29"/>
      <c r="AC1288" s="29" t="str">
        <f>IF(ISBLANK(AB1288), "", VLOOKUP(AB1288, '09-10'!_xlnm.Print_Area, 2, FALSE))</f>
        <v/>
      </c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</row>
    <row r="1289" spans="1:46" ht="20.100000000000001" customHeight="1" x14ac:dyDescent="0.25">
      <c r="A1289" s="25"/>
      <c r="B1289" s="26"/>
      <c r="C1289" s="27" t="str">
        <f t="shared" si="42"/>
        <v/>
      </c>
      <c r="D1289" s="28"/>
      <c r="E1289" s="29"/>
      <c r="F1289" s="29"/>
      <c r="G1289" s="29"/>
      <c r="H1289" s="29" t="str">
        <f t="shared" si="43"/>
        <v/>
      </c>
      <c r="I1289" s="25"/>
      <c r="J1289" s="29"/>
      <c r="K1289" s="29" t="str">
        <f>IF(ISBLANK(J1289), "", VLOOKUP(J1289, '09-10'!_xlnm.Print_Area, 2, FALSE))</f>
        <v/>
      </c>
      <c r="L1289" s="29"/>
      <c r="M1289" s="29" t="str">
        <f>IF(ISBLANK(L1289), "", VLOOKUP(L1289, '09-10'!_xlnm.Print_Area, 2, FALSE))</f>
        <v/>
      </c>
      <c r="N1289" s="29"/>
      <c r="O1289" s="29" t="str">
        <f>IF(ISBLANK(N1289), "", VLOOKUP(N1289, '09-10'!_xlnm.Print_Area, 2, FALSE))</f>
        <v/>
      </c>
      <c r="P1289" s="29"/>
      <c r="Q1289" s="29" t="str">
        <f>IF(ISBLANK(P1289), "", VLOOKUP(P1289, '09-10'!_xlnm.Print_Area, 2, FALSE))</f>
        <v/>
      </c>
      <c r="R1289" s="29"/>
      <c r="S1289" s="29" t="str">
        <f>IF(ISBLANK(R1289), "", VLOOKUP(R1289, '09-10'!_xlnm.Print_Area, 2, FALSE))</f>
        <v/>
      </c>
      <c r="T1289" s="29"/>
      <c r="U1289" s="29" t="str">
        <f>IF(ISBLANK(T1289), "", VLOOKUP(T1289, '09-10'!_xlnm.Print_Area, 2, FALSE))</f>
        <v/>
      </c>
      <c r="V1289" s="29"/>
      <c r="W1289" s="29" t="str">
        <f>IF(ISBLANK(V1289), "", VLOOKUP(V1289, '09-10'!_xlnm.Print_Area, 2, FALSE))</f>
        <v/>
      </c>
      <c r="X1289" s="29"/>
      <c r="Y1289" s="29" t="str">
        <f>IF(ISBLANK(X1289), "", VLOOKUP(X1289, '09-10'!_xlnm.Print_Area, 2, FALSE))</f>
        <v/>
      </c>
      <c r="Z1289" s="29"/>
      <c r="AA1289" s="29" t="str">
        <f>IF(ISBLANK(Z1289), "", VLOOKUP(Z1289, '09-10'!_xlnm.Print_Area, 2, FALSE))</f>
        <v/>
      </c>
      <c r="AB1289" s="29"/>
      <c r="AC1289" s="29" t="str">
        <f>IF(ISBLANK(AB1289), "", VLOOKUP(AB1289, '09-10'!_xlnm.Print_Area, 2, FALSE))</f>
        <v/>
      </c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</row>
    <row r="1290" spans="1:46" ht="20.100000000000001" customHeight="1" x14ac:dyDescent="0.25">
      <c r="A1290" s="25"/>
      <c r="B1290" s="26"/>
      <c r="C1290" s="27" t="str">
        <f t="shared" si="42"/>
        <v/>
      </c>
      <c r="D1290" s="28"/>
      <c r="E1290" s="29"/>
      <c r="F1290" s="29"/>
      <c r="G1290" s="29"/>
      <c r="H1290" s="29" t="str">
        <f t="shared" si="43"/>
        <v/>
      </c>
      <c r="I1290" s="25"/>
      <c r="J1290" s="29"/>
      <c r="K1290" s="29" t="str">
        <f>IF(ISBLANK(J1290), "", VLOOKUP(J1290, '09-10'!_xlnm.Print_Area, 2, FALSE))</f>
        <v/>
      </c>
      <c r="L1290" s="29"/>
      <c r="M1290" s="29" t="str">
        <f>IF(ISBLANK(L1290), "", VLOOKUP(L1290, '09-10'!_xlnm.Print_Area, 2, FALSE))</f>
        <v/>
      </c>
      <c r="N1290" s="29"/>
      <c r="O1290" s="29" t="str">
        <f>IF(ISBLANK(N1290), "", VLOOKUP(N1290, '09-10'!_xlnm.Print_Area, 2, FALSE))</f>
        <v/>
      </c>
      <c r="P1290" s="29"/>
      <c r="Q1290" s="29" t="str">
        <f>IF(ISBLANK(P1290), "", VLOOKUP(P1290, '09-10'!_xlnm.Print_Area, 2, FALSE))</f>
        <v/>
      </c>
      <c r="R1290" s="29"/>
      <c r="S1290" s="29" t="str">
        <f>IF(ISBLANK(R1290), "", VLOOKUP(R1290, '09-10'!_xlnm.Print_Area, 2, FALSE))</f>
        <v/>
      </c>
      <c r="T1290" s="29"/>
      <c r="U1290" s="29" t="str">
        <f>IF(ISBLANK(T1290), "", VLOOKUP(T1290, '09-10'!_xlnm.Print_Area, 2, FALSE))</f>
        <v/>
      </c>
      <c r="V1290" s="29"/>
      <c r="W1290" s="29" t="str">
        <f>IF(ISBLANK(V1290), "", VLOOKUP(V1290, '09-10'!_xlnm.Print_Area, 2, FALSE))</f>
        <v/>
      </c>
      <c r="X1290" s="29"/>
      <c r="Y1290" s="29" t="str">
        <f>IF(ISBLANK(X1290), "", VLOOKUP(X1290, '09-10'!_xlnm.Print_Area, 2, FALSE))</f>
        <v/>
      </c>
      <c r="Z1290" s="29"/>
      <c r="AA1290" s="29" t="str">
        <f>IF(ISBLANK(Z1290), "", VLOOKUP(Z1290, '09-10'!_xlnm.Print_Area, 2, FALSE))</f>
        <v/>
      </c>
      <c r="AB1290" s="29"/>
      <c r="AC1290" s="29" t="str">
        <f>IF(ISBLANK(AB1290), "", VLOOKUP(AB1290, '09-10'!_xlnm.Print_Area, 2, FALSE))</f>
        <v/>
      </c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</row>
    <row r="1291" spans="1:46" ht="20.100000000000001" customHeight="1" x14ac:dyDescent="0.25">
      <c r="A1291" s="25"/>
      <c r="B1291" s="26"/>
      <c r="C1291" s="27" t="str">
        <f t="shared" si="42"/>
        <v/>
      </c>
      <c r="D1291" s="28"/>
      <c r="E1291" s="29"/>
      <c r="F1291" s="29"/>
      <c r="G1291" s="29"/>
      <c r="H1291" s="29" t="str">
        <f t="shared" si="43"/>
        <v/>
      </c>
      <c r="I1291" s="25"/>
      <c r="J1291" s="29"/>
      <c r="K1291" s="29" t="str">
        <f>IF(ISBLANK(J1291), "", VLOOKUP(J1291, '09-10'!_xlnm.Print_Area, 2, FALSE))</f>
        <v/>
      </c>
      <c r="L1291" s="29"/>
      <c r="M1291" s="29" t="str">
        <f>IF(ISBLANK(L1291), "", VLOOKUP(L1291, '09-10'!_xlnm.Print_Area, 2, FALSE))</f>
        <v/>
      </c>
      <c r="N1291" s="29"/>
      <c r="O1291" s="29" t="str">
        <f>IF(ISBLANK(N1291), "", VLOOKUP(N1291, '09-10'!_xlnm.Print_Area, 2, FALSE))</f>
        <v/>
      </c>
      <c r="P1291" s="29"/>
      <c r="Q1291" s="29" t="str">
        <f>IF(ISBLANK(P1291), "", VLOOKUP(P1291, '09-10'!_xlnm.Print_Area, 2, FALSE))</f>
        <v/>
      </c>
      <c r="R1291" s="29"/>
      <c r="S1291" s="29" t="str">
        <f>IF(ISBLANK(R1291), "", VLOOKUP(R1291, '09-10'!_xlnm.Print_Area, 2, FALSE))</f>
        <v/>
      </c>
      <c r="T1291" s="29"/>
      <c r="U1291" s="29" t="str">
        <f>IF(ISBLANK(T1291), "", VLOOKUP(T1291, '09-10'!_xlnm.Print_Area, 2, FALSE))</f>
        <v/>
      </c>
      <c r="V1291" s="29"/>
      <c r="W1291" s="29" t="str">
        <f>IF(ISBLANK(V1291), "", VLOOKUP(V1291, '09-10'!_xlnm.Print_Area, 2, FALSE))</f>
        <v/>
      </c>
      <c r="X1291" s="29"/>
      <c r="Y1291" s="29" t="str">
        <f>IF(ISBLANK(X1291), "", VLOOKUP(X1291, '09-10'!_xlnm.Print_Area, 2, FALSE))</f>
        <v/>
      </c>
      <c r="Z1291" s="29"/>
      <c r="AA1291" s="29" t="str">
        <f>IF(ISBLANK(Z1291), "", VLOOKUP(Z1291, '09-10'!_xlnm.Print_Area, 2, FALSE))</f>
        <v/>
      </c>
      <c r="AB1291" s="29"/>
      <c r="AC1291" s="29" t="str">
        <f>IF(ISBLANK(AB1291), "", VLOOKUP(AB1291, '09-10'!_xlnm.Print_Area, 2, FALSE))</f>
        <v/>
      </c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</row>
    <row r="1292" spans="1:46" ht="20.100000000000001" customHeight="1" x14ac:dyDescent="0.25">
      <c r="A1292" s="25"/>
      <c r="B1292" s="26"/>
      <c r="C1292" s="27" t="str">
        <f t="shared" si="42"/>
        <v/>
      </c>
      <c r="D1292" s="28"/>
      <c r="E1292" s="29"/>
      <c r="F1292" s="29"/>
      <c r="G1292" s="29"/>
      <c r="H1292" s="29" t="str">
        <f t="shared" si="43"/>
        <v/>
      </c>
      <c r="I1292" s="25"/>
      <c r="J1292" s="29"/>
      <c r="K1292" s="29" t="str">
        <f>IF(ISBLANK(J1292), "", VLOOKUP(J1292, '09-10'!_xlnm.Print_Area, 2, FALSE))</f>
        <v/>
      </c>
      <c r="L1292" s="29"/>
      <c r="M1292" s="29" t="str">
        <f>IF(ISBLANK(L1292), "", VLOOKUP(L1292, '09-10'!_xlnm.Print_Area, 2, FALSE))</f>
        <v/>
      </c>
      <c r="N1292" s="29"/>
      <c r="O1292" s="29" t="str">
        <f>IF(ISBLANK(N1292), "", VLOOKUP(N1292, '09-10'!_xlnm.Print_Area, 2, FALSE))</f>
        <v/>
      </c>
      <c r="P1292" s="29"/>
      <c r="Q1292" s="29" t="str">
        <f>IF(ISBLANK(P1292), "", VLOOKUP(P1292, '09-10'!_xlnm.Print_Area, 2, FALSE))</f>
        <v/>
      </c>
      <c r="R1292" s="29"/>
      <c r="S1292" s="29" t="str">
        <f>IF(ISBLANK(R1292), "", VLOOKUP(R1292, '09-10'!_xlnm.Print_Area, 2, FALSE))</f>
        <v/>
      </c>
      <c r="T1292" s="29"/>
      <c r="U1292" s="29" t="str">
        <f>IF(ISBLANK(T1292), "", VLOOKUP(T1292, '09-10'!_xlnm.Print_Area, 2, FALSE))</f>
        <v/>
      </c>
      <c r="V1292" s="29"/>
      <c r="W1292" s="29" t="str">
        <f>IF(ISBLANK(V1292), "", VLOOKUP(V1292, '09-10'!_xlnm.Print_Area, 2, FALSE))</f>
        <v/>
      </c>
      <c r="X1292" s="29"/>
      <c r="Y1292" s="29" t="str">
        <f>IF(ISBLANK(X1292), "", VLOOKUP(X1292, '09-10'!_xlnm.Print_Area, 2, FALSE))</f>
        <v/>
      </c>
      <c r="Z1292" s="29"/>
      <c r="AA1292" s="29" t="str">
        <f>IF(ISBLANK(Z1292), "", VLOOKUP(Z1292, '09-10'!_xlnm.Print_Area, 2, FALSE))</f>
        <v/>
      </c>
      <c r="AB1292" s="29"/>
      <c r="AC1292" s="29" t="str">
        <f>IF(ISBLANK(AB1292), "", VLOOKUP(AB1292, '09-10'!_xlnm.Print_Area, 2, FALSE))</f>
        <v/>
      </c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</row>
    <row r="1293" spans="1:46" ht="20.100000000000001" customHeight="1" x14ac:dyDescent="0.25">
      <c r="A1293" s="25"/>
      <c r="B1293" s="26"/>
      <c r="C1293" s="27" t="str">
        <f t="shared" si="42"/>
        <v/>
      </c>
      <c r="D1293" s="28"/>
      <c r="E1293" s="29"/>
      <c r="F1293" s="29"/>
      <c r="G1293" s="29"/>
      <c r="H1293" s="29" t="str">
        <f t="shared" si="43"/>
        <v/>
      </c>
      <c r="I1293" s="25"/>
      <c r="J1293" s="29"/>
      <c r="K1293" s="29" t="str">
        <f>IF(ISBLANK(J1293), "", VLOOKUP(J1293, '09-10'!_xlnm.Print_Area, 2, FALSE))</f>
        <v/>
      </c>
      <c r="L1293" s="29"/>
      <c r="M1293" s="29" t="str">
        <f>IF(ISBLANK(L1293), "", VLOOKUP(L1293, '09-10'!_xlnm.Print_Area, 2, FALSE))</f>
        <v/>
      </c>
      <c r="N1293" s="29"/>
      <c r="O1293" s="29" t="str">
        <f>IF(ISBLANK(N1293), "", VLOOKUP(N1293, '09-10'!_xlnm.Print_Area, 2, FALSE))</f>
        <v/>
      </c>
      <c r="P1293" s="29"/>
      <c r="Q1293" s="29" t="str">
        <f>IF(ISBLANK(P1293), "", VLOOKUP(P1293, '09-10'!_xlnm.Print_Area, 2, FALSE))</f>
        <v/>
      </c>
      <c r="R1293" s="29"/>
      <c r="S1293" s="29" t="str">
        <f>IF(ISBLANK(R1293), "", VLOOKUP(R1293, '09-10'!_xlnm.Print_Area, 2, FALSE))</f>
        <v/>
      </c>
      <c r="T1293" s="29"/>
      <c r="U1293" s="29" t="str">
        <f>IF(ISBLANK(T1293), "", VLOOKUP(T1293, '09-10'!_xlnm.Print_Area, 2, FALSE))</f>
        <v/>
      </c>
      <c r="V1293" s="29"/>
      <c r="W1293" s="29" t="str">
        <f>IF(ISBLANK(V1293), "", VLOOKUP(V1293, '09-10'!_xlnm.Print_Area, 2, FALSE))</f>
        <v/>
      </c>
      <c r="X1293" s="29"/>
      <c r="Y1293" s="29" t="str">
        <f>IF(ISBLANK(X1293), "", VLOOKUP(X1293, '09-10'!_xlnm.Print_Area, 2, FALSE))</f>
        <v/>
      </c>
      <c r="Z1293" s="29"/>
      <c r="AA1293" s="29" t="str">
        <f>IF(ISBLANK(Z1293), "", VLOOKUP(Z1293, '09-10'!_xlnm.Print_Area, 2, FALSE))</f>
        <v/>
      </c>
      <c r="AB1293" s="29"/>
      <c r="AC1293" s="29" t="str">
        <f>IF(ISBLANK(AB1293), "", VLOOKUP(AB1293, '09-10'!_xlnm.Print_Area, 2, FALSE))</f>
        <v/>
      </c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</row>
    <row r="1294" spans="1:46" ht="20.100000000000001" customHeight="1" x14ac:dyDescent="0.25">
      <c r="A1294" s="25"/>
      <c r="B1294" s="26"/>
      <c r="C1294" s="27" t="str">
        <f t="shared" si="42"/>
        <v/>
      </c>
      <c r="D1294" s="28"/>
      <c r="E1294" s="29"/>
      <c r="F1294" s="29"/>
      <c r="G1294" s="29"/>
      <c r="H1294" s="29" t="str">
        <f t="shared" si="43"/>
        <v/>
      </c>
      <c r="I1294" s="25"/>
      <c r="J1294" s="29"/>
      <c r="K1294" s="29" t="str">
        <f>IF(ISBLANK(J1294), "", VLOOKUP(J1294, '09-10'!_xlnm.Print_Area, 2, FALSE))</f>
        <v/>
      </c>
      <c r="L1294" s="29"/>
      <c r="M1294" s="29" t="str">
        <f>IF(ISBLANK(L1294), "", VLOOKUP(L1294, '09-10'!_xlnm.Print_Area, 2, FALSE))</f>
        <v/>
      </c>
      <c r="N1294" s="29"/>
      <c r="O1294" s="29" t="str">
        <f>IF(ISBLANK(N1294), "", VLOOKUP(N1294, '09-10'!_xlnm.Print_Area, 2, FALSE))</f>
        <v/>
      </c>
      <c r="P1294" s="29"/>
      <c r="Q1294" s="29" t="str">
        <f>IF(ISBLANK(P1294), "", VLOOKUP(P1294, '09-10'!_xlnm.Print_Area, 2, FALSE))</f>
        <v/>
      </c>
      <c r="R1294" s="29"/>
      <c r="S1294" s="29" t="str">
        <f>IF(ISBLANK(R1294), "", VLOOKUP(R1294, '09-10'!_xlnm.Print_Area, 2, FALSE))</f>
        <v/>
      </c>
      <c r="T1294" s="29"/>
      <c r="U1294" s="29" t="str">
        <f>IF(ISBLANK(T1294), "", VLOOKUP(T1294, '09-10'!_xlnm.Print_Area, 2, FALSE))</f>
        <v/>
      </c>
      <c r="V1294" s="29"/>
      <c r="W1294" s="29" t="str">
        <f>IF(ISBLANK(V1294), "", VLOOKUP(V1294, '09-10'!_xlnm.Print_Area, 2, FALSE))</f>
        <v/>
      </c>
      <c r="X1294" s="29"/>
      <c r="Y1294" s="29" t="str">
        <f>IF(ISBLANK(X1294), "", VLOOKUP(X1294, '09-10'!_xlnm.Print_Area, 2, FALSE))</f>
        <v/>
      </c>
      <c r="Z1294" s="29"/>
      <c r="AA1294" s="29" t="str">
        <f>IF(ISBLANK(Z1294), "", VLOOKUP(Z1294, '09-10'!_xlnm.Print_Area, 2, FALSE))</f>
        <v/>
      </c>
      <c r="AB1294" s="29"/>
      <c r="AC1294" s="29" t="str">
        <f>IF(ISBLANK(AB1294), "", VLOOKUP(AB1294, '09-10'!_xlnm.Print_Area, 2, FALSE))</f>
        <v/>
      </c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</row>
    <row r="1295" spans="1:46" ht="20.100000000000001" customHeight="1" x14ac:dyDescent="0.25">
      <c r="A1295" s="25"/>
      <c r="B1295" s="26"/>
      <c r="C1295" s="27" t="str">
        <f t="shared" si="42"/>
        <v/>
      </c>
      <c r="D1295" s="28"/>
      <c r="E1295" s="29"/>
      <c r="F1295" s="29"/>
      <c r="G1295" s="29"/>
      <c r="H1295" s="29" t="str">
        <f t="shared" si="43"/>
        <v/>
      </c>
      <c r="I1295" s="25"/>
      <c r="J1295" s="29"/>
      <c r="K1295" s="29" t="str">
        <f>IF(ISBLANK(J1295), "", VLOOKUP(J1295, '09-10'!_xlnm.Print_Area, 2, FALSE))</f>
        <v/>
      </c>
      <c r="L1295" s="29"/>
      <c r="M1295" s="29" t="str">
        <f>IF(ISBLANK(L1295), "", VLOOKUP(L1295, '09-10'!_xlnm.Print_Area, 2, FALSE))</f>
        <v/>
      </c>
      <c r="N1295" s="29"/>
      <c r="O1295" s="29" t="str">
        <f>IF(ISBLANK(N1295), "", VLOOKUP(N1295, '09-10'!_xlnm.Print_Area, 2, FALSE))</f>
        <v/>
      </c>
      <c r="P1295" s="29"/>
      <c r="Q1295" s="29" t="str">
        <f>IF(ISBLANK(P1295), "", VLOOKUP(P1295, '09-10'!_xlnm.Print_Area, 2, FALSE))</f>
        <v/>
      </c>
      <c r="R1295" s="29"/>
      <c r="S1295" s="29" t="str">
        <f>IF(ISBLANK(R1295), "", VLOOKUP(R1295, '09-10'!_xlnm.Print_Area, 2, FALSE))</f>
        <v/>
      </c>
      <c r="T1295" s="29"/>
      <c r="U1295" s="29" t="str">
        <f>IF(ISBLANK(T1295), "", VLOOKUP(T1295, '09-10'!_xlnm.Print_Area, 2, FALSE))</f>
        <v/>
      </c>
      <c r="V1295" s="29"/>
      <c r="W1295" s="29" t="str">
        <f>IF(ISBLANK(V1295), "", VLOOKUP(V1295, '09-10'!_xlnm.Print_Area, 2, FALSE))</f>
        <v/>
      </c>
      <c r="X1295" s="29"/>
      <c r="Y1295" s="29" t="str">
        <f>IF(ISBLANK(X1295), "", VLOOKUP(X1295, '09-10'!_xlnm.Print_Area, 2, FALSE))</f>
        <v/>
      </c>
      <c r="Z1295" s="29"/>
      <c r="AA1295" s="29" t="str">
        <f>IF(ISBLANK(Z1295), "", VLOOKUP(Z1295, '09-10'!_xlnm.Print_Area, 2, FALSE))</f>
        <v/>
      </c>
      <c r="AB1295" s="29"/>
      <c r="AC1295" s="29" t="str">
        <f>IF(ISBLANK(AB1295), "", VLOOKUP(AB1295, '09-10'!_xlnm.Print_Area, 2, FALSE))</f>
        <v/>
      </c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</row>
    <row r="1296" spans="1:46" ht="20.100000000000001" customHeight="1" x14ac:dyDescent="0.25">
      <c r="A1296" s="25"/>
      <c r="B1296" s="26"/>
      <c r="C1296" s="27" t="str">
        <f t="shared" si="42"/>
        <v/>
      </c>
      <c r="D1296" s="28"/>
      <c r="E1296" s="29"/>
      <c r="F1296" s="29"/>
      <c r="G1296" s="29"/>
      <c r="H1296" s="29" t="str">
        <f t="shared" si="43"/>
        <v/>
      </c>
      <c r="I1296" s="25"/>
      <c r="J1296" s="29"/>
      <c r="K1296" s="29" t="str">
        <f>IF(ISBLANK(J1296), "", VLOOKUP(J1296, '09-10'!_xlnm.Print_Area, 2, FALSE))</f>
        <v/>
      </c>
      <c r="L1296" s="29"/>
      <c r="M1296" s="29" t="str">
        <f>IF(ISBLANK(L1296), "", VLOOKUP(L1296, '09-10'!_xlnm.Print_Area, 2, FALSE))</f>
        <v/>
      </c>
      <c r="N1296" s="29"/>
      <c r="O1296" s="29" t="str">
        <f>IF(ISBLANK(N1296), "", VLOOKUP(N1296, '09-10'!_xlnm.Print_Area, 2, FALSE))</f>
        <v/>
      </c>
      <c r="P1296" s="29"/>
      <c r="Q1296" s="29" t="str">
        <f>IF(ISBLANK(P1296), "", VLOOKUP(P1296, '09-10'!_xlnm.Print_Area, 2, FALSE))</f>
        <v/>
      </c>
      <c r="R1296" s="29"/>
      <c r="S1296" s="29" t="str">
        <f>IF(ISBLANK(R1296), "", VLOOKUP(R1296, '09-10'!_xlnm.Print_Area, 2, FALSE))</f>
        <v/>
      </c>
      <c r="T1296" s="29"/>
      <c r="U1296" s="29" t="str">
        <f>IF(ISBLANK(T1296), "", VLOOKUP(T1296, '09-10'!_xlnm.Print_Area, 2, FALSE))</f>
        <v/>
      </c>
      <c r="V1296" s="29"/>
      <c r="W1296" s="29" t="str">
        <f>IF(ISBLANK(V1296), "", VLOOKUP(V1296, '09-10'!_xlnm.Print_Area, 2, FALSE))</f>
        <v/>
      </c>
      <c r="X1296" s="29"/>
      <c r="Y1296" s="29" t="str">
        <f>IF(ISBLANK(X1296), "", VLOOKUP(X1296, '09-10'!_xlnm.Print_Area, 2, FALSE))</f>
        <v/>
      </c>
      <c r="Z1296" s="29"/>
      <c r="AA1296" s="29" t="str">
        <f>IF(ISBLANK(Z1296), "", VLOOKUP(Z1296, '09-10'!_xlnm.Print_Area, 2, FALSE))</f>
        <v/>
      </c>
      <c r="AB1296" s="29"/>
      <c r="AC1296" s="29" t="str">
        <f>IF(ISBLANK(AB1296), "", VLOOKUP(AB1296, '09-10'!_xlnm.Print_Area, 2, FALSE))</f>
        <v/>
      </c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</row>
    <row r="1297" spans="1:46" ht="20.100000000000001" customHeight="1" x14ac:dyDescent="0.25">
      <c r="A1297" s="25"/>
      <c r="B1297" s="26"/>
      <c r="C1297" s="27" t="str">
        <f t="shared" si="42"/>
        <v/>
      </c>
      <c r="D1297" s="28"/>
      <c r="E1297" s="29"/>
      <c r="F1297" s="29"/>
      <c r="G1297" s="29"/>
      <c r="H1297" s="29" t="str">
        <f t="shared" si="43"/>
        <v/>
      </c>
      <c r="I1297" s="25"/>
      <c r="J1297" s="29"/>
      <c r="K1297" s="29" t="str">
        <f>IF(ISBLANK(J1297), "", VLOOKUP(J1297, '09-10'!_xlnm.Print_Area, 2, FALSE))</f>
        <v/>
      </c>
      <c r="L1297" s="29"/>
      <c r="M1297" s="29" t="str">
        <f>IF(ISBLANK(L1297), "", VLOOKUP(L1297, '09-10'!_xlnm.Print_Area, 2, FALSE))</f>
        <v/>
      </c>
      <c r="N1297" s="29"/>
      <c r="O1297" s="29" t="str">
        <f>IF(ISBLANK(N1297), "", VLOOKUP(N1297, '09-10'!_xlnm.Print_Area, 2, FALSE))</f>
        <v/>
      </c>
      <c r="P1297" s="29"/>
      <c r="Q1297" s="29" t="str">
        <f>IF(ISBLANK(P1297), "", VLOOKUP(P1297, '09-10'!_xlnm.Print_Area, 2, FALSE))</f>
        <v/>
      </c>
      <c r="R1297" s="29"/>
      <c r="S1297" s="29" t="str">
        <f>IF(ISBLANK(R1297), "", VLOOKUP(R1297, '09-10'!_xlnm.Print_Area, 2, FALSE))</f>
        <v/>
      </c>
      <c r="T1297" s="29"/>
      <c r="U1297" s="29" t="str">
        <f>IF(ISBLANK(T1297), "", VLOOKUP(T1297, '09-10'!_xlnm.Print_Area, 2, FALSE))</f>
        <v/>
      </c>
      <c r="V1297" s="29"/>
      <c r="W1297" s="29" t="str">
        <f>IF(ISBLANK(V1297), "", VLOOKUP(V1297, '09-10'!_xlnm.Print_Area, 2, FALSE))</f>
        <v/>
      </c>
      <c r="X1297" s="29"/>
      <c r="Y1297" s="29" t="str">
        <f>IF(ISBLANK(X1297), "", VLOOKUP(X1297, '09-10'!_xlnm.Print_Area, 2, FALSE))</f>
        <v/>
      </c>
      <c r="Z1297" s="29"/>
      <c r="AA1297" s="29" t="str">
        <f>IF(ISBLANK(Z1297), "", VLOOKUP(Z1297, '09-10'!_xlnm.Print_Area, 2, FALSE))</f>
        <v/>
      </c>
      <c r="AB1297" s="29"/>
      <c r="AC1297" s="29" t="str">
        <f>IF(ISBLANK(AB1297), "", VLOOKUP(AB1297, '09-10'!_xlnm.Print_Area, 2, FALSE))</f>
        <v/>
      </c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</row>
    <row r="1298" spans="1:46" ht="20.100000000000001" customHeight="1" x14ac:dyDescent="0.25">
      <c r="A1298" s="25"/>
      <c r="B1298" s="26"/>
      <c r="C1298" s="27" t="str">
        <f t="shared" si="42"/>
        <v/>
      </c>
      <c r="D1298" s="28"/>
      <c r="E1298" s="29"/>
      <c r="F1298" s="29"/>
      <c r="G1298" s="29"/>
      <c r="H1298" s="29" t="str">
        <f t="shared" si="43"/>
        <v/>
      </c>
      <c r="I1298" s="25"/>
      <c r="J1298" s="29"/>
      <c r="K1298" s="29" t="str">
        <f>IF(ISBLANK(J1298), "", VLOOKUP(J1298, '09-10'!_xlnm.Print_Area, 2, FALSE))</f>
        <v/>
      </c>
      <c r="L1298" s="29"/>
      <c r="M1298" s="29" t="str">
        <f>IF(ISBLANK(L1298), "", VLOOKUP(L1298, '09-10'!_xlnm.Print_Area, 2, FALSE))</f>
        <v/>
      </c>
      <c r="N1298" s="29"/>
      <c r="O1298" s="29" t="str">
        <f>IF(ISBLANK(N1298), "", VLOOKUP(N1298, '09-10'!_xlnm.Print_Area, 2, FALSE))</f>
        <v/>
      </c>
      <c r="P1298" s="29"/>
      <c r="Q1298" s="29" t="str">
        <f>IF(ISBLANK(P1298), "", VLOOKUP(P1298, '09-10'!_xlnm.Print_Area, 2, FALSE))</f>
        <v/>
      </c>
      <c r="R1298" s="29"/>
      <c r="S1298" s="29" t="str">
        <f>IF(ISBLANK(R1298), "", VLOOKUP(R1298, '09-10'!_xlnm.Print_Area, 2, FALSE))</f>
        <v/>
      </c>
      <c r="T1298" s="29"/>
      <c r="U1298" s="29" t="str">
        <f>IF(ISBLANK(T1298), "", VLOOKUP(T1298, '09-10'!_xlnm.Print_Area, 2, FALSE))</f>
        <v/>
      </c>
      <c r="V1298" s="29"/>
      <c r="W1298" s="29" t="str">
        <f>IF(ISBLANK(V1298), "", VLOOKUP(V1298, '09-10'!_xlnm.Print_Area, 2, FALSE))</f>
        <v/>
      </c>
      <c r="X1298" s="29"/>
      <c r="Y1298" s="29" t="str">
        <f>IF(ISBLANK(X1298), "", VLOOKUP(X1298, '09-10'!_xlnm.Print_Area, 2, FALSE))</f>
        <v/>
      </c>
      <c r="Z1298" s="29"/>
      <c r="AA1298" s="29" t="str">
        <f>IF(ISBLANK(Z1298), "", VLOOKUP(Z1298, '09-10'!_xlnm.Print_Area, 2, FALSE))</f>
        <v/>
      </c>
      <c r="AB1298" s="29"/>
      <c r="AC1298" s="29" t="str">
        <f>IF(ISBLANK(AB1298), "", VLOOKUP(AB1298, '09-10'!_xlnm.Print_Area, 2, FALSE))</f>
        <v/>
      </c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</row>
    <row r="1299" spans="1:46" ht="20.100000000000001" customHeight="1" x14ac:dyDescent="0.25">
      <c r="A1299" s="25"/>
      <c r="B1299" s="26"/>
      <c r="C1299" s="27" t="str">
        <f t="shared" si="42"/>
        <v/>
      </c>
      <c r="D1299" s="28"/>
      <c r="E1299" s="29"/>
      <c r="F1299" s="29"/>
      <c r="G1299" s="29"/>
      <c r="H1299" s="29" t="str">
        <f t="shared" si="43"/>
        <v/>
      </c>
      <c r="I1299" s="25"/>
      <c r="J1299" s="29"/>
      <c r="K1299" s="29" t="str">
        <f>IF(ISBLANK(J1299), "", VLOOKUP(J1299, '09-10'!_xlnm.Print_Area, 2, FALSE))</f>
        <v/>
      </c>
      <c r="L1299" s="29"/>
      <c r="M1299" s="29" t="str">
        <f>IF(ISBLANK(L1299), "", VLOOKUP(L1299, '09-10'!_xlnm.Print_Area, 2, FALSE))</f>
        <v/>
      </c>
      <c r="N1299" s="29"/>
      <c r="O1299" s="29" t="str">
        <f>IF(ISBLANK(N1299), "", VLOOKUP(N1299, '09-10'!_xlnm.Print_Area, 2, FALSE))</f>
        <v/>
      </c>
      <c r="P1299" s="29"/>
      <c r="Q1299" s="29" t="str">
        <f>IF(ISBLANK(P1299), "", VLOOKUP(P1299, '09-10'!_xlnm.Print_Area, 2, FALSE))</f>
        <v/>
      </c>
      <c r="R1299" s="29"/>
      <c r="S1299" s="29" t="str">
        <f>IF(ISBLANK(R1299), "", VLOOKUP(R1299, '09-10'!_xlnm.Print_Area, 2, FALSE))</f>
        <v/>
      </c>
      <c r="T1299" s="29"/>
      <c r="U1299" s="29" t="str">
        <f>IF(ISBLANK(T1299), "", VLOOKUP(T1299, '09-10'!_xlnm.Print_Area, 2, FALSE))</f>
        <v/>
      </c>
      <c r="V1299" s="29"/>
      <c r="W1299" s="29" t="str">
        <f>IF(ISBLANK(V1299), "", VLOOKUP(V1299, '09-10'!_xlnm.Print_Area, 2, FALSE))</f>
        <v/>
      </c>
      <c r="X1299" s="29"/>
      <c r="Y1299" s="29" t="str">
        <f>IF(ISBLANK(X1299), "", VLOOKUP(X1299, '09-10'!_xlnm.Print_Area, 2, FALSE))</f>
        <v/>
      </c>
      <c r="Z1299" s="29"/>
      <c r="AA1299" s="29" t="str">
        <f>IF(ISBLANK(Z1299), "", VLOOKUP(Z1299, '09-10'!_xlnm.Print_Area, 2, FALSE))</f>
        <v/>
      </c>
      <c r="AB1299" s="29"/>
      <c r="AC1299" s="29" t="str">
        <f>IF(ISBLANK(AB1299), "", VLOOKUP(AB1299, '09-10'!_xlnm.Print_Area, 2, FALSE))</f>
        <v/>
      </c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</row>
    <row r="1300" spans="1:46" ht="20.100000000000001" customHeight="1" x14ac:dyDescent="0.25">
      <c r="A1300" s="25"/>
      <c r="B1300" s="26"/>
      <c r="C1300" s="27" t="str">
        <f t="shared" si="42"/>
        <v/>
      </c>
      <c r="D1300" s="28"/>
      <c r="E1300" s="29"/>
      <c r="F1300" s="29"/>
      <c r="G1300" s="29"/>
      <c r="H1300" s="29" t="str">
        <f t="shared" si="43"/>
        <v/>
      </c>
      <c r="I1300" s="25"/>
      <c r="J1300" s="29"/>
      <c r="K1300" s="29" t="str">
        <f>IF(ISBLANK(J1300), "", VLOOKUP(J1300, '09-10'!_xlnm.Print_Area, 2, FALSE))</f>
        <v/>
      </c>
      <c r="L1300" s="29"/>
      <c r="M1300" s="29" t="str">
        <f>IF(ISBLANK(L1300), "", VLOOKUP(L1300, '09-10'!_xlnm.Print_Area, 2, FALSE))</f>
        <v/>
      </c>
      <c r="N1300" s="29"/>
      <c r="O1300" s="29" t="str">
        <f>IF(ISBLANK(N1300), "", VLOOKUP(N1300, '09-10'!_xlnm.Print_Area, 2, FALSE))</f>
        <v/>
      </c>
      <c r="P1300" s="29"/>
      <c r="Q1300" s="29" t="str">
        <f>IF(ISBLANK(P1300), "", VLOOKUP(P1300, '09-10'!_xlnm.Print_Area, 2, FALSE))</f>
        <v/>
      </c>
      <c r="R1300" s="29"/>
      <c r="S1300" s="29" t="str">
        <f>IF(ISBLANK(R1300), "", VLOOKUP(R1300, '09-10'!_xlnm.Print_Area, 2, FALSE))</f>
        <v/>
      </c>
      <c r="T1300" s="29"/>
      <c r="U1300" s="29" t="str">
        <f>IF(ISBLANK(T1300), "", VLOOKUP(T1300, '09-10'!_xlnm.Print_Area, 2, FALSE))</f>
        <v/>
      </c>
      <c r="V1300" s="29"/>
      <c r="W1300" s="29" t="str">
        <f>IF(ISBLANK(V1300), "", VLOOKUP(V1300, '09-10'!_xlnm.Print_Area, 2, FALSE))</f>
        <v/>
      </c>
      <c r="X1300" s="29"/>
      <c r="Y1300" s="29" t="str">
        <f>IF(ISBLANK(X1300), "", VLOOKUP(X1300, '09-10'!_xlnm.Print_Area, 2, FALSE))</f>
        <v/>
      </c>
      <c r="Z1300" s="29"/>
      <c r="AA1300" s="29" t="str">
        <f>IF(ISBLANK(Z1300), "", VLOOKUP(Z1300, '09-10'!_xlnm.Print_Area, 2, FALSE))</f>
        <v/>
      </c>
      <c r="AB1300" s="29"/>
      <c r="AC1300" s="29" t="str">
        <f>IF(ISBLANK(AB1300), "", VLOOKUP(AB1300, '09-10'!_xlnm.Print_Area, 2, FALSE))</f>
        <v/>
      </c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</row>
    <row r="1301" spans="1:46" ht="20.100000000000001" customHeight="1" x14ac:dyDescent="0.25">
      <c r="A1301" s="25"/>
      <c r="B1301" s="26"/>
      <c r="C1301" s="27" t="str">
        <f t="shared" si="42"/>
        <v/>
      </c>
      <c r="D1301" s="28"/>
      <c r="E1301" s="29"/>
      <c r="F1301" s="29"/>
      <c r="G1301" s="29"/>
      <c r="H1301" s="29" t="str">
        <f t="shared" si="43"/>
        <v/>
      </c>
      <c r="I1301" s="25"/>
      <c r="J1301" s="29"/>
      <c r="K1301" s="29" t="str">
        <f>IF(ISBLANK(J1301), "", VLOOKUP(J1301, '09-10'!_xlnm.Print_Area, 2, FALSE))</f>
        <v/>
      </c>
      <c r="L1301" s="29"/>
      <c r="M1301" s="29" t="str">
        <f>IF(ISBLANK(L1301), "", VLOOKUP(L1301, '09-10'!_xlnm.Print_Area, 2, FALSE))</f>
        <v/>
      </c>
      <c r="N1301" s="29"/>
      <c r="O1301" s="29" t="str">
        <f>IF(ISBLANK(N1301), "", VLOOKUP(N1301, '09-10'!_xlnm.Print_Area, 2, FALSE))</f>
        <v/>
      </c>
      <c r="P1301" s="29"/>
      <c r="Q1301" s="29" t="str">
        <f>IF(ISBLANK(P1301), "", VLOOKUP(P1301, '09-10'!_xlnm.Print_Area, 2, FALSE))</f>
        <v/>
      </c>
      <c r="R1301" s="29"/>
      <c r="S1301" s="29" t="str">
        <f>IF(ISBLANK(R1301), "", VLOOKUP(R1301, '09-10'!_xlnm.Print_Area, 2, FALSE))</f>
        <v/>
      </c>
      <c r="T1301" s="29"/>
      <c r="U1301" s="29" t="str">
        <f>IF(ISBLANK(T1301), "", VLOOKUP(T1301, '09-10'!_xlnm.Print_Area, 2, FALSE))</f>
        <v/>
      </c>
      <c r="V1301" s="29"/>
      <c r="W1301" s="29" t="str">
        <f>IF(ISBLANK(V1301), "", VLOOKUP(V1301, '09-10'!_xlnm.Print_Area, 2, FALSE))</f>
        <v/>
      </c>
      <c r="X1301" s="29"/>
      <c r="Y1301" s="29" t="str">
        <f>IF(ISBLANK(X1301), "", VLOOKUP(X1301, '09-10'!_xlnm.Print_Area, 2, FALSE))</f>
        <v/>
      </c>
      <c r="Z1301" s="29"/>
      <c r="AA1301" s="29" t="str">
        <f>IF(ISBLANK(Z1301), "", VLOOKUP(Z1301, '09-10'!_xlnm.Print_Area, 2, FALSE))</f>
        <v/>
      </c>
      <c r="AB1301" s="29"/>
      <c r="AC1301" s="29" t="str">
        <f>IF(ISBLANK(AB1301), "", VLOOKUP(AB1301, '09-10'!_xlnm.Print_Area, 2, FALSE))</f>
        <v/>
      </c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</row>
    <row r="1302" spans="1:46" ht="20.100000000000001" customHeight="1" x14ac:dyDescent="0.25">
      <c r="A1302" s="25"/>
      <c r="B1302" s="26"/>
      <c r="C1302" s="27" t="str">
        <f t="shared" si="42"/>
        <v/>
      </c>
      <c r="D1302" s="28"/>
      <c r="E1302" s="29"/>
      <c r="F1302" s="29"/>
      <c r="G1302" s="29"/>
      <c r="H1302" s="29" t="str">
        <f t="shared" si="43"/>
        <v/>
      </c>
      <c r="I1302" s="25"/>
      <c r="J1302" s="29"/>
      <c r="K1302" s="29" t="str">
        <f>IF(ISBLANK(J1302), "", VLOOKUP(J1302, '09-10'!_xlnm.Print_Area, 2, FALSE))</f>
        <v/>
      </c>
      <c r="L1302" s="29"/>
      <c r="M1302" s="29" t="str">
        <f>IF(ISBLANK(L1302), "", VLOOKUP(L1302, '09-10'!_xlnm.Print_Area, 2, FALSE))</f>
        <v/>
      </c>
      <c r="N1302" s="29"/>
      <c r="O1302" s="29" t="str">
        <f>IF(ISBLANK(N1302), "", VLOOKUP(N1302, '09-10'!_xlnm.Print_Area, 2, FALSE))</f>
        <v/>
      </c>
      <c r="P1302" s="29"/>
      <c r="Q1302" s="29" t="str">
        <f>IF(ISBLANK(P1302), "", VLOOKUP(P1302, '09-10'!_xlnm.Print_Area, 2, FALSE))</f>
        <v/>
      </c>
      <c r="R1302" s="29"/>
      <c r="S1302" s="29" t="str">
        <f>IF(ISBLANK(R1302), "", VLOOKUP(R1302, '09-10'!_xlnm.Print_Area, 2, FALSE))</f>
        <v/>
      </c>
      <c r="T1302" s="29"/>
      <c r="U1302" s="29" t="str">
        <f>IF(ISBLANK(T1302), "", VLOOKUP(T1302, '09-10'!_xlnm.Print_Area, 2, FALSE))</f>
        <v/>
      </c>
      <c r="V1302" s="29"/>
      <c r="W1302" s="29" t="str">
        <f>IF(ISBLANK(V1302), "", VLOOKUP(V1302, '09-10'!_xlnm.Print_Area, 2, FALSE))</f>
        <v/>
      </c>
      <c r="X1302" s="29"/>
      <c r="Y1302" s="29" t="str">
        <f>IF(ISBLANK(X1302), "", VLOOKUP(X1302, '09-10'!_xlnm.Print_Area, 2, FALSE))</f>
        <v/>
      </c>
      <c r="Z1302" s="29"/>
      <c r="AA1302" s="29" t="str">
        <f>IF(ISBLANK(Z1302), "", VLOOKUP(Z1302, '09-10'!_xlnm.Print_Area, 2, FALSE))</f>
        <v/>
      </c>
      <c r="AB1302" s="29"/>
      <c r="AC1302" s="29" t="str">
        <f>IF(ISBLANK(AB1302), "", VLOOKUP(AB1302, '09-10'!_xlnm.Print_Area, 2, FALSE))</f>
        <v/>
      </c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</row>
    <row r="1303" spans="1:46" ht="20.100000000000001" customHeight="1" x14ac:dyDescent="0.25">
      <c r="A1303" s="25"/>
      <c r="B1303" s="26"/>
      <c r="C1303" s="27" t="str">
        <f t="shared" si="42"/>
        <v/>
      </c>
      <c r="D1303" s="28"/>
      <c r="E1303" s="29"/>
      <c r="F1303" s="29"/>
      <c r="G1303" s="29"/>
      <c r="H1303" s="29" t="str">
        <f t="shared" si="43"/>
        <v/>
      </c>
      <c r="I1303" s="25"/>
      <c r="J1303" s="29"/>
      <c r="K1303" s="29" t="str">
        <f>IF(ISBLANK(J1303), "", VLOOKUP(J1303, '09-10'!_xlnm.Print_Area, 2, FALSE))</f>
        <v/>
      </c>
      <c r="L1303" s="29"/>
      <c r="M1303" s="29" t="str">
        <f>IF(ISBLANK(L1303), "", VLOOKUP(L1303, '09-10'!_xlnm.Print_Area, 2, FALSE))</f>
        <v/>
      </c>
      <c r="N1303" s="29"/>
      <c r="O1303" s="29" t="str">
        <f>IF(ISBLANK(N1303), "", VLOOKUP(N1303, '09-10'!_xlnm.Print_Area, 2, FALSE))</f>
        <v/>
      </c>
      <c r="P1303" s="29"/>
      <c r="Q1303" s="29" t="str">
        <f>IF(ISBLANK(P1303), "", VLOOKUP(P1303, '09-10'!_xlnm.Print_Area, 2, FALSE))</f>
        <v/>
      </c>
      <c r="R1303" s="29"/>
      <c r="S1303" s="29" t="str">
        <f>IF(ISBLANK(R1303), "", VLOOKUP(R1303, '09-10'!_xlnm.Print_Area, 2, FALSE))</f>
        <v/>
      </c>
      <c r="T1303" s="29"/>
      <c r="U1303" s="29" t="str">
        <f>IF(ISBLANK(T1303), "", VLOOKUP(T1303, '09-10'!_xlnm.Print_Area, 2, FALSE))</f>
        <v/>
      </c>
      <c r="V1303" s="29"/>
      <c r="W1303" s="29" t="str">
        <f>IF(ISBLANK(V1303), "", VLOOKUP(V1303, '09-10'!_xlnm.Print_Area, 2, FALSE))</f>
        <v/>
      </c>
      <c r="X1303" s="29"/>
      <c r="Y1303" s="29" t="str">
        <f>IF(ISBLANK(X1303), "", VLOOKUP(X1303, '09-10'!_xlnm.Print_Area, 2, FALSE))</f>
        <v/>
      </c>
      <c r="Z1303" s="29"/>
      <c r="AA1303" s="29" t="str">
        <f>IF(ISBLANK(Z1303), "", VLOOKUP(Z1303, '09-10'!_xlnm.Print_Area, 2, FALSE))</f>
        <v/>
      </c>
      <c r="AB1303" s="29"/>
      <c r="AC1303" s="29" t="str">
        <f>IF(ISBLANK(AB1303), "", VLOOKUP(AB1303, '09-10'!_xlnm.Print_Area, 2, FALSE))</f>
        <v/>
      </c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</row>
    <row r="1304" spans="1:46" ht="20.100000000000001" customHeight="1" x14ac:dyDescent="0.25">
      <c r="A1304" s="25"/>
      <c r="B1304" s="26"/>
      <c r="C1304" s="27" t="str">
        <f t="shared" si="42"/>
        <v/>
      </c>
      <c r="D1304" s="28"/>
      <c r="E1304" s="29"/>
      <c r="F1304" s="29"/>
      <c r="G1304" s="29"/>
      <c r="H1304" s="29" t="str">
        <f t="shared" si="43"/>
        <v/>
      </c>
      <c r="I1304" s="25"/>
      <c r="J1304" s="29"/>
      <c r="K1304" s="29" t="str">
        <f>IF(ISBLANK(J1304), "", VLOOKUP(J1304, '09-10'!_xlnm.Print_Area, 2, FALSE))</f>
        <v/>
      </c>
      <c r="L1304" s="29"/>
      <c r="M1304" s="29" t="str">
        <f>IF(ISBLANK(L1304), "", VLOOKUP(L1304, '09-10'!_xlnm.Print_Area, 2, FALSE))</f>
        <v/>
      </c>
      <c r="N1304" s="29"/>
      <c r="O1304" s="29" t="str">
        <f>IF(ISBLANK(N1304), "", VLOOKUP(N1304, '09-10'!_xlnm.Print_Area, 2, FALSE))</f>
        <v/>
      </c>
      <c r="P1304" s="29"/>
      <c r="Q1304" s="29" t="str">
        <f>IF(ISBLANK(P1304), "", VLOOKUP(P1304, '09-10'!_xlnm.Print_Area, 2, FALSE))</f>
        <v/>
      </c>
      <c r="R1304" s="29"/>
      <c r="S1304" s="29" t="str">
        <f>IF(ISBLANK(R1304), "", VLOOKUP(R1304, '09-10'!_xlnm.Print_Area, 2, FALSE))</f>
        <v/>
      </c>
      <c r="T1304" s="29"/>
      <c r="U1304" s="29" t="str">
        <f>IF(ISBLANK(T1304), "", VLOOKUP(T1304, '09-10'!_xlnm.Print_Area, 2, FALSE))</f>
        <v/>
      </c>
      <c r="V1304" s="29"/>
      <c r="W1304" s="29" t="str">
        <f>IF(ISBLANK(V1304), "", VLOOKUP(V1304, '09-10'!_xlnm.Print_Area, 2, FALSE))</f>
        <v/>
      </c>
      <c r="X1304" s="29"/>
      <c r="Y1304" s="29" t="str">
        <f>IF(ISBLANK(X1304), "", VLOOKUP(X1304, '09-10'!_xlnm.Print_Area, 2, FALSE))</f>
        <v/>
      </c>
      <c r="Z1304" s="29"/>
      <c r="AA1304" s="29" t="str">
        <f>IF(ISBLANK(Z1304), "", VLOOKUP(Z1304, '09-10'!_xlnm.Print_Area, 2, FALSE))</f>
        <v/>
      </c>
      <c r="AB1304" s="29"/>
      <c r="AC1304" s="29" t="str">
        <f>IF(ISBLANK(AB1304), "", VLOOKUP(AB1304, '09-10'!_xlnm.Print_Area, 2, FALSE))</f>
        <v/>
      </c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</row>
    <row r="1305" spans="1:46" ht="20.100000000000001" customHeight="1" x14ac:dyDescent="0.25">
      <c r="A1305" s="25"/>
      <c r="B1305" s="26"/>
      <c r="C1305" s="27" t="str">
        <f t="shared" si="42"/>
        <v/>
      </c>
      <c r="D1305" s="28"/>
      <c r="E1305" s="29"/>
      <c r="F1305" s="29"/>
      <c r="G1305" s="29"/>
      <c r="H1305" s="29" t="str">
        <f t="shared" si="43"/>
        <v/>
      </c>
      <c r="I1305" s="25"/>
      <c r="J1305" s="29"/>
      <c r="K1305" s="29" t="str">
        <f>IF(ISBLANK(J1305), "", VLOOKUP(J1305, '09-10'!_xlnm.Print_Area, 2, FALSE))</f>
        <v/>
      </c>
      <c r="L1305" s="29"/>
      <c r="M1305" s="29" t="str">
        <f>IF(ISBLANK(L1305), "", VLOOKUP(L1305, '09-10'!_xlnm.Print_Area, 2, FALSE))</f>
        <v/>
      </c>
      <c r="N1305" s="29"/>
      <c r="O1305" s="29" t="str">
        <f>IF(ISBLANK(N1305), "", VLOOKUP(N1305, '09-10'!_xlnm.Print_Area, 2, FALSE))</f>
        <v/>
      </c>
      <c r="P1305" s="29"/>
      <c r="Q1305" s="29" t="str">
        <f>IF(ISBLANK(P1305), "", VLOOKUP(P1305, '09-10'!_xlnm.Print_Area, 2, FALSE))</f>
        <v/>
      </c>
      <c r="R1305" s="29"/>
      <c r="S1305" s="29" t="str">
        <f>IF(ISBLANK(R1305), "", VLOOKUP(R1305, '09-10'!_xlnm.Print_Area, 2, FALSE))</f>
        <v/>
      </c>
      <c r="T1305" s="29"/>
      <c r="U1305" s="29" t="str">
        <f>IF(ISBLANK(T1305), "", VLOOKUP(T1305, '09-10'!_xlnm.Print_Area, 2, FALSE))</f>
        <v/>
      </c>
      <c r="V1305" s="29"/>
      <c r="W1305" s="29" t="str">
        <f>IF(ISBLANK(V1305), "", VLOOKUP(V1305, '09-10'!_xlnm.Print_Area, 2, FALSE))</f>
        <v/>
      </c>
      <c r="X1305" s="29"/>
      <c r="Y1305" s="29" t="str">
        <f>IF(ISBLANK(X1305), "", VLOOKUP(X1305, '09-10'!_xlnm.Print_Area, 2, FALSE))</f>
        <v/>
      </c>
      <c r="Z1305" s="29"/>
      <c r="AA1305" s="29" t="str">
        <f>IF(ISBLANK(Z1305), "", VLOOKUP(Z1305, '09-10'!_xlnm.Print_Area, 2, FALSE))</f>
        <v/>
      </c>
      <c r="AB1305" s="29"/>
      <c r="AC1305" s="29" t="str">
        <f>IF(ISBLANK(AB1305), "", VLOOKUP(AB1305, '09-10'!_xlnm.Print_Area, 2, FALSE))</f>
        <v/>
      </c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</row>
    <row r="1306" spans="1:46" ht="20.100000000000001" customHeight="1" x14ac:dyDescent="0.25">
      <c r="A1306" s="25"/>
      <c r="B1306" s="26"/>
      <c r="C1306" s="27" t="str">
        <f t="shared" si="42"/>
        <v/>
      </c>
      <c r="D1306" s="28"/>
      <c r="E1306" s="29"/>
      <c r="F1306" s="29"/>
      <c r="G1306" s="29"/>
      <c r="H1306" s="29" t="str">
        <f t="shared" si="43"/>
        <v/>
      </c>
      <c r="I1306" s="25"/>
      <c r="J1306" s="29"/>
      <c r="K1306" s="29" t="str">
        <f>IF(ISBLANK(J1306), "", VLOOKUP(J1306, '09-10'!_xlnm.Print_Area, 2, FALSE))</f>
        <v/>
      </c>
      <c r="L1306" s="29"/>
      <c r="M1306" s="29" t="str">
        <f>IF(ISBLANK(L1306), "", VLOOKUP(L1306, '09-10'!_xlnm.Print_Area, 2, FALSE))</f>
        <v/>
      </c>
      <c r="N1306" s="29"/>
      <c r="O1306" s="29" t="str">
        <f>IF(ISBLANK(N1306), "", VLOOKUP(N1306, '09-10'!_xlnm.Print_Area, 2, FALSE))</f>
        <v/>
      </c>
      <c r="P1306" s="29"/>
      <c r="Q1306" s="29" t="str">
        <f>IF(ISBLANK(P1306), "", VLOOKUP(P1306, '09-10'!_xlnm.Print_Area, 2, FALSE))</f>
        <v/>
      </c>
      <c r="R1306" s="29"/>
      <c r="S1306" s="29" t="str">
        <f>IF(ISBLANK(R1306), "", VLOOKUP(R1306, '09-10'!_xlnm.Print_Area, 2, FALSE))</f>
        <v/>
      </c>
      <c r="T1306" s="29"/>
      <c r="U1306" s="29" t="str">
        <f>IF(ISBLANK(T1306), "", VLOOKUP(T1306, '09-10'!_xlnm.Print_Area, 2, FALSE))</f>
        <v/>
      </c>
      <c r="V1306" s="29"/>
      <c r="W1306" s="29" t="str">
        <f>IF(ISBLANK(V1306), "", VLOOKUP(V1306, '09-10'!_xlnm.Print_Area, 2, FALSE))</f>
        <v/>
      </c>
      <c r="X1306" s="29"/>
      <c r="Y1306" s="29" t="str">
        <f>IF(ISBLANK(X1306), "", VLOOKUP(X1306, '09-10'!_xlnm.Print_Area, 2, FALSE))</f>
        <v/>
      </c>
      <c r="Z1306" s="29"/>
      <c r="AA1306" s="29" t="str">
        <f>IF(ISBLANK(Z1306), "", VLOOKUP(Z1306, '09-10'!_xlnm.Print_Area, 2, FALSE))</f>
        <v/>
      </c>
      <c r="AB1306" s="29"/>
      <c r="AC1306" s="29" t="str">
        <f>IF(ISBLANK(AB1306), "", VLOOKUP(AB1306, '09-10'!_xlnm.Print_Area, 2, FALSE))</f>
        <v/>
      </c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</row>
    <row r="1307" spans="1:46" ht="20.100000000000001" customHeight="1" x14ac:dyDescent="0.25">
      <c r="A1307" s="25"/>
      <c r="B1307" s="26"/>
      <c r="C1307" s="27" t="str">
        <f t="shared" si="42"/>
        <v/>
      </c>
      <c r="D1307" s="28"/>
      <c r="E1307" s="29"/>
      <c r="F1307" s="29"/>
      <c r="G1307" s="29"/>
      <c r="H1307" s="29" t="str">
        <f t="shared" si="43"/>
        <v/>
      </c>
      <c r="I1307" s="25"/>
      <c r="J1307" s="29"/>
      <c r="K1307" s="29" t="str">
        <f>IF(ISBLANK(J1307), "", VLOOKUP(J1307, '09-10'!_xlnm.Print_Area, 2, FALSE))</f>
        <v/>
      </c>
      <c r="L1307" s="29"/>
      <c r="M1307" s="29" t="str">
        <f>IF(ISBLANK(L1307), "", VLOOKUP(L1307, '09-10'!_xlnm.Print_Area, 2, FALSE))</f>
        <v/>
      </c>
      <c r="N1307" s="29"/>
      <c r="O1307" s="29" t="str">
        <f>IF(ISBLANK(N1307), "", VLOOKUP(N1307, '09-10'!_xlnm.Print_Area, 2, FALSE))</f>
        <v/>
      </c>
      <c r="P1307" s="29"/>
      <c r="Q1307" s="29" t="str">
        <f>IF(ISBLANK(P1307), "", VLOOKUP(P1307, '09-10'!_xlnm.Print_Area, 2, FALSE))</f>
        <v/>
      </c>
      <c r="R1307" s="29"/>
      <c r="S1307" s="29" t="str">
        <f>IF(ISBLANK(R1307), "", VLOOKUP(R1307, '09-10'!_xlnm.Print_Area, 2, FALSE))</f>
        <v/>
      </c>
      <c r="T1307" s="29"/>
      <c r="U1307" s="29" t="str">
        <f>IF(ISBLANK(T1307), "", VLOOKUP(T1307, '09-10'!_xlnm.Print_Area, 2, FALSE))</f>
        <v/>
      </c>
      <c r="V1307" s="29"/>
      <c r="W1307" s="29" t="str">
        <f>IF(ISBLANK(V1307), "", VLOOKUP(V1307, '09-10'!_xlnm.Print_Area, 2, FALSE))</f>
        <v/>
      </c>
      <c r="X1307" s="29"/>
      <c r="Y1307" s="29" t="str">
        <f>IF(ISBLANK(X1307), "", VLOOKUP(X1307, '09-10'!_xlnm.Print_Area, 2, FALSE))</f>
        <v/>
      </c>
      <c r="Z1307" s="29"/>
      <c r="AA1307" s="29" t="str">
        <f>IF(ISBLANK(Z1307), "", VLOOKUP(Z1307, '09-10'!_xlnm.Print_Area, 2, FALSE))</f>
        <v/>
      </c>
      <c r="AB1307" s="29"/>
      <c r="AC1307" s="29" t="str">
        <f>IF(ISBLANK(AB1307), "", VLOOKUP(AB1307, '09-10'!_xlnm.Print_Area, 2, FALSE))</f>
        <v/>
      </c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</row>
    <row r="1308" spans="1:46" ht="20.100000000000001" customHeight="1" x14ac:dyDescent="0.25">
      <c r="A1308" s="25"/>
      <c r="B1308" s="26"/>
      <c r="C1308" s="27" t="str">
        <f t="shared" si="42"/>
        <v/>
      </c>
      <c r="D1308" s="28"/>
      <c r="E1308" s="29"/>
      <c r="F1308" s="29"/>
      <c r="G1308" s="29"/>
      <c r="H1308" s="29" t="str">
        <f t="shared" si="43"/>
        <v/>
      </c>
      <c r="I1308" s="25"/>
      <c r="J1308" s="29"/>
      <c r="K1308" s="29" t="str">
        <f>IF(ISBLANK(J1308), "", VLOOKUP(J1308, '09-10'!_xlnm.Print_Area, 2, FALSE))</f>
        <v/>
      </c>
      <c r="L1308" s="29"/>
      <c r="M1308" s="29" t="str">
        <f>IF(ISBLANK(L1308), "", VLOOKUP(L1308, '09-10'!_xlnm.Print_Area, 2, FALSE))</f>
        <v/>
      </c>
      <c r="N1308" s="29"/>
      <c r="O1308" s="29" t="str">
        <f>IF(ISBLANK(N1308), "", VLOOKUP(N1308, '09-10'!_xlnm.Print_Area, 2, FALSE))</f>
        <v/>
      </c>
      <c r="P1308" s="29"/>
      <c r="Q1308" s="29" t="str">
        <f>IF(ISBLANK(P1308), "", VLOOKUP(P1308, '09-10'!_xlnm.Print_Area, 2, FALSE))</f>
        <v/>
      </c>
      <c r="R1308" s="29"/>
      <c r="S1308" s="29" t="str">
        <f>IF(ISBLANK(R1308), "", VLOOKUP(R1308, '09-10'!_xlnm.Print_Area, 2, FALSE))</f>
        <v/>
      </c>
      <c r="T1308" s="29"/>
      <c r="U1308" s="29" t="str">
        <f>IF(ISBLANK(T1308), "", VLOOKUP(T1308, '09-10'!_xlnm.Print_Area, 2, FALSE))</f>
        <v/>
      </c>
      <c r="V1308" s="29"/>
      <c r="W1308" s="29" t="str">
        <f>IF(ISBLANK(V1308), "", VLOOKUP(V1308, '09-10'!_xlnm.Print_Area, 2, FALSE))</f>
        <v/>
      </c>
      <c r="X1308" s="29"/>
      <c r="Y1308" s="29" t="str">
        <f>IF(ISBLANK(X1308), "", VLOOKUP(X1308, '09-10'!_xlnm.Print_Area, 2, FALSE))</f>
        <v/>
      </c>
      <c r="Z1308" s="29"/>
      <c r="AA1308" s="29" t="str">
        <f>IF(ISBLANK(Z1308), "", VLOOKUP(Z1308, '09-10'!_xlnm.Print_Area, 2, FALSE))</f>
        <v/>
      </c>
      <c r="AB1308" s="29"/>
      <c r="AC1308" s="29" t="str">
        <f>IF(ISBLANK(AB1308), "", VLOOKUP(AB1308, '09-10'!_xlnm.Print_Area, 2, FALSE))</f>
        <v/>
      </c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</row>
    <row r="1309" spans="1:46" ht="20.100000000000001" customHeight="1" x14ac:dyDescent="0.25">
      <c r="A1309" s="25"/>
      <c r="B1309" s="26"/>
      <c r="C1309" s="27" t="str">
        <f t="shared" si="42"/>
        <v/>
      </c>
      <c r="D1309" s="28"/>
      <c r="E1309" s="29"/>
      <c r="F1309" s="29"/>
      <c r="G1309" s="29"/>
      <c r="H1309" s="29" t="str">
        <f t="shared" si="43"/>
        <v/>
      </c>
      <c r="I1309" s="25"/>
      <c r="J1309" s="29"/>
      <c r="K1309" s="29" t="str">
        <f>IF(ISBLANK(J1309), "", VLOOKUP(J1309, '09-10'!_xlnm.Print_Area, 2, FALSE))</f>
        <v/>
      </c>
      <c r="L1309" s="29"/>
      <c r="M1309" s="29" t="str">
        <f>IF(ISBLANK(L1309), "", VLOOKUP(L1309, '09-10'!_xlnm.Print_Area, 2, FALSE))</f>
        <v/>
      </c>
      <c r="N1309" s="29"/>
      <c r="O1309" s="29" t="str">
        <f>IF(ISBLANK(N1309), "", VLOOKUP(N1309, '09-10'!_xlnm.Print_Area, 2, FALSE))</f>
        <v/>
      </c>
      <c r="P1309" s="29"/>
      <c r="Q1309" s="29" t="str">
        <f>IF(ISBLANK(P1309), "", VLOOKUP(P1309, '09-10'!_xlnm.Print_Area, 2, FALSE))</f>
        <v/>
      </c>
      <c r="R1309" s="29"/>
      <c r="S1309" s="29" t="str">
        <f>IF(ISBLANK(R1309), "", VLOOKUP(R1309, '09-10'!_xlnm.Print_Area, 2, FALSE))</f>
        <v/>
      </c>
      <c r="T1309" s="29"/>
      <c r="U1309" s="29" t="str">
        <f>IF(ISBLANK(T1309), "", VLOOKUP(T1309, '09-10'!_xlnm.Print_Area, 2, FALSE))</f>
        <v/>
      </c>
      <c r="V1309" s="29"/>
      <c r="W1309" s="29" t="str">
        <f>IF(ISBLANK(V1309), "", VLOOKUP(V1309, '09-10'!_xlnm.Print_Area, 2, FALSE))</f>
        <v/>
      </c>
      <c r="X1309" s="29"/>
      <c r="Y1309" s="29" t="str">
        <f>IF(ISBLANK(X1309), "", VLOOKUP(X1309, '09-10'!_xlnm.Print_Area, 2, FALSE))</f>
        <v/>
      </c>
      <c r="Z1309" s="29"/>
      <c r="AA1309" s="29" t="str">
        <f>IF(ISBLANK(Z1309), "", VLOOKUP(Z1309, '09-10'!_xlnm.Print_Area, 2, FALSE))</f>
        <v/>
      </c>
      <c r="AB1309" s="29"/>
      <c r="AC1309" s="29" t="str">
        <f>IF(ISBLANK(AB1309), "", VLOOKUP(AB1309, '09-10'!_xlnm.Print_Area, 2, FALSE))</f>
        <v/>
      </c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</row>
    <row r="1310" spans="1:46" ht="20.100000000000001" customHeight="1" x14ac:dyDescent="0.25">
      <c r="A1310" s="25"/>
      <c r="B1310" s="26"/>
      <c r="C1310" s="27" t="str">
        <f t="shared" si="42"/>
        <v/>
      </c>
      <c r="D1310" s="28"/>
      <c r="E1310" s="29"/>
      <c r="F1310" s="29"/>
      <c r="G1310" s="29"/>
      <c r="H1310" s="29" t="str">
        <f t="shared" si="43"/>
        <v/>
      </c>
      <c r="I1310" s="25"/>
      <c r="J1310" s="29"/>
      <c r="K1310" s="29" t="str">
        <f>IF(ISBLANK(J1310), "", VLOOKUP(J1310, '09-10'!_xlnm.Print_Area, 2, FALSE))</f>
        <v/>
      </c>
      <c r="L1310" s="29"/>
      <c r="M1310" s="29" t="str">
        <f>IF(ISBLANK(L1310), "", VLOOKUP(L1310, '09-10'!_xlnm.Print_Area, 2, FALSE))</f>
        <v/>
      </c>
      <c r="N1310" s="29"/>
      <c r="O1310" s="29" t="str">
        <f>IF(ISBLANK(N1310), "", VLOOKUP(N1310, '09-10'!_xlnm.Print_Area, 2, FALSE))</f>
        <v/>
      </c>
      <c r="P1310" s="29"/>
      <c r="Q1310" s="29" t="str">
        <f>IF(ISBLANK(P1310), "", VLOOKUP(P1310, '09-10'!_xlnm.Print_Area, 2, FALSE))</f>
        <v/>
      </c>
      <c r="R1310" s="29"/>
      <c r="S1310" s="29" t="str">
        <f>IF(ISBLANK(R1310), "", VLOOKUP(R1310, '09-10'!_xlnm.Print_Area, 2, FALSE))</f>
        <v/>
      </c>
      <c r="T1310" s="29"/>
      <c r="U1310" s="29" t="str">
        <f>IF(ISBLANK(T1310), "", VLOOKUP(T1310, '09-10'!_xlnm.Print_Area, 2, FALSE))</f>
        <v/>
      </c>
      <c r="V1310" s="29"/>
      <c r="W1310" s="29" t="str">
        <f>IF(ISBLANK(V1310), "", VLOOKUP(V1310, '09-10'!_xlnm.Print_Area, 2, FALSE))</f>
        <v/>
      </c>
      <c r="X1310" s="29"/>
      <c r="Y1310" s="29" t="str">
        <f>IF(ISBLANK(X1310), "", VLOOKUP(X1310, '09-10'!_xlnm.Print_Area, 2, FALSE))</f>
        <v/>
      </c>
      <c r="Z1310" s="29"/>
      <c r="AA1310" s="29" t="str">
        <f>IF(ISBLANK(Z1310), "", VLOOKUP(Z1310, '09-10'!_xlnm.Print_Area, 2, FALSE))</f>
        <v/>
      </c>
      <c r="AB1310" s="29"/>
      <c r="AC1310" s="29" t="str">
        <f>IF(ISBLANK(AB1310), "", VLOOKUP(AB1310, '09-10'!_xlnm.Print_Area, 2, FALSE))</f>
        <v/>
      </c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</row>
    <row r="1311" spans="1:46" ht="20.100000000000001" customHeight="1" x14ac:dyDescent="0.25">
      <c r="A1311" s="25"/>
      <c r="B1311" s="26"/>
      <c r="C1311" s="27" t="str">
        <f t="shared" si="42"/>
        <v/>
      </c>
      <c r="D1311" s="28"/>
      <c r="E1311" s="29"/>
      <c r="F1311" s="29"/>
      <c r="G1311" s="29"/>
      <c r="H1311" s="29" t="str">
        <f t="shared" si="43"/>
        <v/>
      </c>
      <c r="I1311" s="25"/>
      <c r="J1311" s="29"/>
      <c r="K1311" s="29" t="str">
        <f>IF(ISBLANK(J1311), "", VLOOKUP(J1311, '09-10'!_xlnm.Print_Area, 2, FALSE))</f>
        <v/>
      </c>
      <c r="L1311" s="29"/>
      <c r="M1311" s="29" t="str">
        <f>IF(ISBLANK(L1311), "", VLOOKUP(L1311, '09-10'!_xlnm.Print_Area, 2, FALSE))</f>
        <v/>
      </c>
      <c r="N1311" s="29"/>
      <c r="O1311" s="29" t="str">
        <f>IF(ISBLANK(N1311), "", VLOOKUP(N1311, '09-10'!_xlnm.Print_Area, 2, FALSE))</f>
        <v/>
      </c>
      <c r="P1311" s="29"/>
      <c r="Q1311" s="29" t="str">
        <f>IF(ISBLANK(P1311), "", VLOOKUP(P1311, '09-10'!_xlnm.Print_Area, 2, FALSE))</f>
        <v/>
      </c>
      <c r="R1311" s="29"/>
      <c r="S1311" s="29" t="str">
        <f>IF(ISBLANK(R1311), "", VLOOKUP(R1311, '09-10'!_xlnm.Print_Area, 2, FALSE))</f>
        <v/>
      </c>
      <c r="T1311" s="29"/>
      <c r="U1311" s="29" t="str">
        <f>IF(ISBLANK(T1311), "", VLOOKUP(T1311, '09-10'!_xlnm.Print_Area, 2, FALSE))</f>
        <v/>
      </c>
      <c r="V1311" s="29"/>
      <c r="W1311" s="29" t="str">
        <f>IF(ISBLANK(V1311), "", VLOOKUP(V1311, '09-10'!_xlnm.Print_Area, 2, FALSE))</f>
        <v/>
      </c>
      <c r="X1311" s="29"/>
      <c r="Y1311" s="29" t="str">
        <f>IF(ISBLANK(X1311), "", VLOOKUP(X1311, '09-10'!_xlnm.Print_Area, 2, FALSE))</f>
        <v/>
      </c>
      <c r="Z1311" s="29"/>
      <c r="AA1311" s="29" t="str">
        <f>IF(ISBLANK(Z1311), "", VLOOKUP(Z1311, '09-10'!_xlnm.Print_Area, 2, FALSE))</f>
        <v/>
      </c>
      <c r="AB1311" s="29"/>
      <c r="AC1311" s="29" t="str">
        <f>IF(ISBLANK(AB1311), "", VLOOKUP(AB1311, '09-10'!_xlnm.Print_Area, 2, FALSE))</f>
        <v/>
      </c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</row>
    <row r="1312" spans="1:46" ht="20.100000000000001" customHeight="1" x14ac:dyDescent="0.25">
      <c r="A1312" s="25"/>
      <c r="B1312" s="26"/>
      <c r="C1312" s="27" t="str">
        <f t="shared" si="42"/>
        <v/>
      </c>
      <c r="D1312" s="28"/>
      <c r="E1312" s="29"/>
      <c r="F1312" s="29"/>
      <c r="G1312" s="29"/>
      <c r="H1312" s="29" t="str">
        <f t="shared" si="43"/>
        <v/>
      </c>
      <c r="I1312" s="25"/>
      <c r="J1312" s="29"/>
      <c r="K1312" s="29" t="str">
        <f>IF(ISBLANK(J1312), "", VLOOKUP(J1312, '09-10'!_xlnm.Print_Area, 2, FALSE))</f>
        <v/>
      </c>
      <c r="L1312" s="29"/>
      <c r="M1312" s="29" t="str">
        <f>IF(ISBLANK(L1312), "", VLOOKUP(L1312, '09-10'!_xlnm.Print_Area, 2, FALSE))</f>
        <v/>
      </c>
      <c r="N1312" s="29"/>
      <c r="O1312" s="29" t="str">
        <f>IF(ISBLANK(N1312), "", VLOOKUP(N1312, '09-10'!_xlnm.Print_Area, 2, FALSE))</f>
        <v/>
      </c>
      <c r="P1312" s="29"/>
      <c r="Q1312" s="29" t="str">
        <f>IF(ISBLANK(P1312), "", VLOOKUP(P1312, '09-10'!_xlnm.Print_Area, 2, FALSE))</f>
        <v/>
      </c>
      <c r="R1312" s="29"/>
      <c r="S1312" s="29" t="str">
        <f>IF(ISBLANK(R1312), "", VLOOKUP(R1312, '09-10'!_xlnm.Print_Area, 2, FALSE))</f>
        <v/>
      </c>
      <c r="T1312" s="29"/>
      <c r="U1312" s="29" t="str">
        <f>IF(ISBLANK(T1312), "", VLOOKUP(T1312, '09-10'!_xlnm.Print_Area, 2, FALSE))</f>
        <v/>
      </c>
      <c r="V1312" s="29"/>
      <c r="W1312" s="29" t="str">
        <f>IF(ISBLANK(V1312), "", VLOOKUP(V1312, '09-10'!_xlnm.Print_Area, 2, FALSE))</f>
        <v/>
      </c>
      <c r="X1312" s="29"/>
      <c r="Y1312" s="29" t="str">
        <f>IF(ISBLANK(X1312), "", VLOOKUP(X1312, '09-10'!_xlnm.Print_Area, 2, FALSE))</f>
        <v/>
      </c>
      <c r="Z1312" s="29"/>
      <c r="AA1312" s="29" t="str">
        <f>IF(ISBLANK(Z1312), "", VLOOKUP(Z1312, '09-10'!_xlnm.Print_Area, 2, FALSE))</f>
        <v/>
      </c>
      <c r="AB1312" s="29"/>
      <c r="AC1312" s="29" t="str">
        <f>IF(ISBLANK(AB1312), "", VLOOKUP(AB1312, '09-10'!_xlnm.Print_Area, 2, FALSE))</f>
        <v/>
      </c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</row>
    <row r="1313" spans="1:46" ht="20.100000000000001" customHeight="1" x14ac:dyDescent="0.25">
      <c r="A1313" s="25"/>
      <c r="B1313" s="26"/>
      <c r="C1313" s="27" t="str">
        <f t="shared" si="42"/>
        <v/>
      </c>
      <c r="D1313" s="28"/>
      <c r="E1313" s="29"/>
      <c r="F1313" s="29"/>
      <c r="G1313" s="29"/>
      <c r="H1313" s="29" t="str">
        <f t="shared" si="43"/>
        <v/>
      </c>
      <c r="I1313" s="25"/>
      <c r="J1313" s="29"/>
      <c r="K1313" s="29" t="str">
        <f>IF(ISBLANK(J1313), "", VLOOKUP(J1313, '09-10'!_xlnm.Print_Area, 2, FALSE))</f>
        <v/>
      </c>
      <c r="L1313" s="29"/>
      <c r="M1313" s="29" t="str">
        <f>IF(ISBLANK(L1313), "", VLOOKUP(L1313, '09-10'!_xlnm.Print_Area, 2, FALSE))</f>
        <v/>
      </c>
      <c r="N1313" s="29"/>
      <c r="O1313" s="29" t="str">
        <f>IF(ISBLANK(N1313), "", VLOOKUP(N1313, '09-10'!_xlnm.Print_Area, 2, FALSE))</f>
        <v/>
      </c>
      <c r="P1313" s="29"/>
      <c r="Q1313" s="29" t="str">
        <f>IF(ISBLANK(P1313), "", VLOOKUP(P1313, '09-10'!_xlnm.Print_Area, 2, FALSE))</f>
        <v/>
      </c>
      <c r="R1313" s="29"/>
      <c r="S1313" s="29" t="str">
        <f>IF(ISBLANK(R1313), "", VLOOKUP(R1313, '09-10'!_xlnm.Print_Area, 2, FALSE))</f>
        <v/>
      </c>
      <c r="T1313" s="29"/>
      <c r="U1313" s="29" t="str">
        <f>IF(ISBLANK(T1313), "", VLOOKUP(T1313, '09-10'!_xlnm.Print_Area, 2, FALSE))</f>
        <v/>
      </c>
      <c r="V1313" s="29"/>
      <c r="W1313" s="29" t="str">
        <f>IF(ISBLANK(V1313), "", VLOOKUP(V1313, '09-10'!_xlnm.Print_Area, 2, FALSE))</f>
        <v/>
      </c>
      <c r="X1313" s="29"/>
      <c r="Y1313" s="29" t="str">
        <f>IF(ISBLANK(X1313), "", VLOOKUP(X1313, '09-10'!_xlnm.Print_Area, 2, FALSE))</f>
        <v/>
      </c>
      <c r="Z1313" s="29"/>
      <c r="AA1313" s="29" t="str">
        <f>IF(ISBLANK(Z1313), "", VLOOKUP(Z1313, '09-10'!_xlnm.Print_Area, 2, FALSE))</f>
        <v/>
      </c>
      <c r="AB1313" s="29"/>
      <c r="AC1313" s="29" t="str">
        <f>IF(ISBLANK(AB1313), "", VLOOKUP(AB1313, '09-10'!_xlnm.Print_Area, 2, FALSE))</f>
        <v/>
      </c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</row>
    <row r="1314" spans="1:46" ht="20.100000000000001" customHeight="1" x14ac:dyDescent="0.25">
      <c r="A1314" s="25"/>
      <c r="B1314" s="26"/>
      <c r="C1314" s="27" t="str">
        <f t="shared" si="42"/>
        <v/>
      </c>
      <c r="D1314" s="28"/>
      <c r="E1314" s="29"/>
      <c r="F1314" s="29"/>
      <c r="G1314" s="29"/>
      <c r="H1314" s="29" t="str">
        <f t="shared" si="43"/>
        <v/>
      </c>
      <c r="I1314" s="25"/>
      <c r="J1314" s="29"/>
      <c r="K1314" s="29" t="str">
        <f>IF(ISBLANK(J1314), "", VLOOKUP(J1314, '09-10'!_xlnm.Print_Area, 2, FALSE))</f>
        <v/>
      </c>
      <c r="L1314" s="29"/>
      <c r="M1314" s="29" t="str">
        <f>IF(ISBLANK(L1314), "", VLOOKUP(L1314, '09-10'!_xlnm.Print_Area, 2, FALSE))</f>
        <v/>
      </c>
      <c r="N1314" s="29"/>
      <c r="O1314" s="29" t="str">
        <f>IF(ISBLANK(N1314), "", VLOOKUP(N1314, '09-10'!_xlnm.Print_Area, 2, FALSE))</f>
        <v/>
      </c>
      <c r="P1314" s="29"/>
      <c r="Q1314" s="29" t="str">
        <f>IF(ISBLANK(P1314), "", VLOOKUP(P1314, '09-10'!_xlnm.Print_Area, 2, FALSE))</f>
        <v/>
      </c>
      <c r="R1314" s="29"/>
      <c r="S1314" s="29" t="str">
        <f>IF(ISBLANK(R1314), "", VLOOKUP(R1314, '09-10'!_xlnm.Print_Area, 2, FALSE))</f>
        <v/>
      </c>
      <c r="T1314" s="29"/>
      <c r="U1314" s="29" t="str">
        <f>IF(ISBLANK(T1314), "", VLOOKUP(T1314, '09-10'!_xlnm.Print_Area, 2, FALSE))</f>
        <v/>
      </c>
      <c r="V1314" s="29"/>
      <c r="W1314" s="29" t="str">
        <f>IF(ISBLANK(V1314), "", VLOOKUP(V1314, '09-10'!_xlnm.Print_Area, 2, FALSE))</f>
        <v/>
      </c>
      <c r="X1314" s="29"/>
      <c r="Y1314" s="29" t="str">
        <f>IF(ISBLANK(X1314), "", VLOOKUP(X1314, '09-10'!_xlnm.Print_Area, 2, FALSE))</f>
        <v/>
      </c>
      <c r="Z1314" s="29"/>
      <c r="AA1314" s="29" t="str">
        <f>IF(ISBLANK(Z1314), "", VLOOKUP(Z1314, '09-10'!_xlnm.Print_Area, 2, FALSE))</f>
        <v/>
      </c>
      <c r="AB1314" s="29"/>
      <c r="AC1314" s="29" t="str">
        <f>IF(ISBLANK(AB1314), "", VLOOKUP(AB1314, '09-10'!_xlnm.Print_Area, 2, FALSE))</f>
        <v/>
      </c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</row>
    <row r="1315" spans="1:46" ht="20.100000000000001" customHeight="1" x14ac:dyDescent="0.25">
      <c r="A1315" s="25"/>
      <c r="B1315" s="26"/>
      <c r="C1315" s="27" t="str">
        <f t="shared" si="42"/>
        <v/>
      </c>
      <c r="D1315" s="28"/>
      <c r="E1315" s="29"/>
      <c r="F1315" s="29"/>
      <c r="G1315" s="29"/>
      <c r="H1315" s="29" t="str">
        <f t="shared" si="43"/>
        <v/>
      </c>
      <c r="I1315" s="25"/>
      <c r="J1315" s="29"/>
      <c r="K1315" s="29" t="str">
        <f>IF(ISBLANK(J1315), "", VLOOKUP(J1315, '09-10'!_xlnm.Print_Area, 2, FALSE))</f>
        <v/>
      </c>
      <c r="L1315" s="29"/>
      <c r="M1315" s="29" t="str">
        <f>IF(ISBLANK(L1315), "", VLOOKUP(L1315, '09-10'!_xlnm.Print_Area, 2, FALSE))</f>
        <v/>
      </c>
      <c r="N1315" s="29"/>
      <c r="O1315" s="29" t="str">
        <f>IF(ISBLANK(N1315), "", VLOOKUP(N1315, '09-10'!_xlnm.Print_Area, 2, FALSE))</f>
        <v/>
      </c>
      <c r="P1315" s="29"/>
      <c r="Q1315" s="29" t="str">
        <f>IF(ISBLANK(P1315), "", VLOOKUP(P1315, '09-10'!_xlnm.Print_Area, 2, FALSE))</f>
        <v/>
      </c>
      <c r="R1315" s="29"/>
      <c r="S1315" s="29" t="str">
        <f>IF(ISBLANK(R1315), "", VLOOKUP(R1315, '09-10'!_xlnm.Print_Area, 2, FALSE))</f>
        <v/>
      </c>
      <c r="T1315" s="29"/>
      <c r="U1315" s="29" t="str">
        <f>IF(ISBLANK(T1315), "", VLOOKUP(T1315, '09-10'!_xlnm.Print_Area, 2, FALSE))</f>
        <v/>
      </c>
      <c r="V1315" s="29"/>
      <c r="W1315" s="29" t="str">
        <f>IF(ISBLANK(V1315), "", VLOOKUP(V1315, '09-10'!_xlnm.Print_Area, 2, FALSE))</f>
        <v/>
      </c>
      <c r="X1315" s="29"/>
      <c r="Y1315" s="29" t="str">
        <f>IF(ISBLANK(X1315), "", VLOOKUP(X1315, '09-10'!_xlnm.Print_Area, 2, FALSE))</f>
        <v/>
      </c>
      <c r="Z1315" s="29"/>
      <c r="AA1315" s="29" t="str">
        <f>IF(ISBLANK(Z1315), "", VLOOKUP(Z1315, '09-10'!_xlnm.Print_Area, 2, FALSE))</f>
        <v/>
      </c>
      <c r="AB1315" s="29"/>
      <c r="AC1315" s="29" t="str">
        <f>IF(ISBLANK(AB1315), "", VLOOKUP(AB1315, '09-10'!_xlnm.Print_Area, 2, FALSE))</f>
        <v/>
      </c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</row>
    <row r="1316" spans="1:46" ht="20.100000000000001" customHeight="1" x14ac:dyDescent="0.25">
      <c r="A1316" s="25"/>
      <c r="B1316" s="26"/>
      <c r="C1316" s="27" t="str">
        <f t="shared" si="42"/>
        <v/>
      </c>
      <c r="D1316" s="28"/>
      <c r="E1316" s="29"/>
      <c r="F1316" s="29"/>
      <c r="G1316" s="29"/>
      <c r="H1316" s="29" t="str">
        <f t="shared" si="43"/>
        <v/>
      </c>
      <c r="I1316" s="25"/>
      <c r="J1316" s="29"/>
      <c r="K1316" s="29" t="str">
        <f>IF(ISBLANK(J1316), "", VLOOKUP(J1316, '09-10'!_xlnm.Print_Area, 2, FALSE))</f>
        <v/>
      </c>
      <c r="L1316" s="29"/>
      <c r="M1316" s="29" t="str">
        <f>IF(ISBLANK(L1316), "", VLOOKUP(L1316, '09-10'!_xlnm.Print_Area, 2, FALSE))</f>
        <v/>
      </c>
      <c r="N1316" s="29"/>
      <c r="O1316" s="29" t="str">
        <f>IF(ISBLANK(N1316), "", VLOOKUP(N1316, '09-10'!_xlnm.Print_Area, 2, FALSE))</f>
        <v/>
      </c>
      <c r="P1316" s="29"/>
      <c r="Q1316" s="29" t="str">
        <f>IF(ISBLANK(P1316), "", VLOOKUP(P1316, '09-10'!_xlnm.Print_Area, 2, FALSE))</f>
        <v/>
      </c>
      <c r="R1316" s="29"/>
      <c r="S1316" s="29" t="str">
        <f>IF(ISBLANK(R1316), "", VLOOKUP(R1316, '09-10'!_xlnm.Print_Area, 2, FALSE))</f>
        <v/>
      </c>
      <c r="T1316" s="29"/>
      <c r="U1316" s="29" t="str">
        <f>IF(ISBLANK(T1316), "", VLOOKUP(T1316, '09-10'!_xlnm.Print_Area, 2, FALSE))</f>
        <v/>
      </c>
      <c r="V1316" s="29"/>
      <c r="W1316" s="29" t="str">
        <f>IF(ISBLANK(V1316), "", VLOOKUP(V1316, '09-10'!_xlnm.Print_Area, 2, FALSE))</f>
        <v/>
      </c>
      <c r="X1316" s="29"/>
      <c r="Y1316" s="29" t="str">
        <f>IF(ISBLANK(X1316), "", VLOOKUP(X1316, '09-10'!_xlnm.Print_Area, 2, FALSE))</f>
        <v/>
      </c>
      <c r="Z1316" s="29"/>
      <c r="AA1316" s="29" t="str">
        <f>IF(ISBLANK(Z1316), "", VLOOKUP(Z1316, '09-10'!_xlnm.Print_Area, 2, FALSE))</f>
        <v/>
      </c>
      <c r="AB1316" s="29"/>
      <c r="AC1316" s="29" t="str">
        <f>IF(ISBLANK(AB1316), "", VLOOKUP(AB1316, '09-10'!_xlnm.Print_Area, 2, FALSE))</f>
        <v/>
      </c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</row>
    <row r="1317" spans="1:46" ht="20.100000000000001" customHeight="1" x14ac:dyDescent="0.25">
      <c r="A1317" s="25"/>
      <c r="B1317" s="26"/>
      <c r="C1317" s="27" t="str">
        <f t="shared" si="42"/>
        <v/>
      </c>
      <c r="D1317" s="28"/>
      <c r="E1317" s="29"/>
      <c r="F1317" s="29"/>
      <c r="G1317" s="29"/>
      <c r="H1317" s="29" t="str">
        <f t="shared" si="43"/>
        <v/>
      </c>
      <c r="I1317" s="25"/>
      <c r="J1317" s="29"/>
      <c r="K1317" s="29" t="str">
        <f>IF(ISBLANK(J1317), "", VLOOKUP(J1317, '09-10'!_xlnm.Print_Area, 2, FALSE))</f>
        <v/>
      </c>
      <c r="L1317" s="29"/>
      <c r="M1317" s="29" t="str">
        <f>IF(ISBLANK(L1317), "", VLOOKUP(L1317, '09-10'!_xlnm.Print_Area, 2, FALSE))</f>
        <v/>
      </c>
      <c r="N1317" s="29"/>
      <c r="O1317" s="29" t="str">
        <f>IF(ISBLANK(N1317), "", VLOOKUP(N1317, '09-10'!_xlnm.Print_Area, 2, FALSE))</f>
        <v/>
      </c>
      <c r="P1317" s="29"/>
      <c r="Q1317" s="29" t="str">
        <f>IF(ISBLANK(P1317), "", VLOOKUP(P1317, '09-10'!_xlnm.Print_Area, 2, FALSE))</f>
        <v/>
      </c>
      <c r="R1317" s="29"/>
      <c r="S1317" s="29" t="str">
        <f>IF(ISBLANK(R1317), "", VLOOKUP(R1317, '09-10'!_xlnm.Print_Area, 2, FALSE))</f>
        <v/>
      </c>
      <c r="T1317" s="29"/>
      <c r="U1317" s="29" t="str">
        <f>IF(ISBLANK(T1317), "", VLOOKUP(T1317, '09-10'!_xlnm.Print_Area, 2, FALSE))</f>
        <v/>
      </c>
      <c r="V1317" s="29"/>
      <c r="W1317" s="29" t="str">
        <f>IF(ISBLANK(V1317), "", VLOOKUP(V1317, '09-10'!_xlnm.Print_Area, 2, FALSE))</f>
        <v/>
      </c>
      <c r="X1317" s="29"/>
      <c r="Y1317" s="29" t="str">
        <f>IF(ISBLANK(X1317), "", VLOOKUP(X1317, '09-10'!_xlnm.Print_Area, 2, FALSE))</f>
        <v/>
      </c>
      <c r="Z1317" s="29"/>
      <c r="AA1317" s="29" t="str">
        <f>IF(ISBLANK(Z1317), "", VLOOKUP(Z1317, '09-10'!_xlnm.Print_Area, 2, FALSE))</f>
        <v/>
      </c>
      <c r="AB1317" s="29"/>
      <c r="AC1317" s="29" t="str">
        <f>IF(ISBLANK(AB1317), "", VLOOKUP(AB1317, '09-10'!_xlnm.Print_Area, 2, FALSE))</f>
        <v/>
      </c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</row>
    <row r="1318" spans="1:46" ht="20.100000000000001" customHeight="1" x14ac:dyDescent="0.25">
      <c r="A1318" s="25"/>
      <c r="B1318" s="26"/>
      <c r="C1318" s="27" t="str">
        <f t="shared" si="42"/>
        <v/>
      </c>
      <c r="D1318" s="28"/>
      <c r="E1318" s="29"/>
      <c r="F1318" s="29"/>
      <c r="G1318" s="29"/>
      <c r="H1318" s="29" t="str">
        <f t="shared" si="43"/>
        <v/>
      </c>
      <c r="I1318" s="25"/>
      <c r="J1318" s="29"/>
      <c r="K1318" s="29" t="str">
        <f>IF(ISBLANK(J1318), "", VLOOKUP(J1318, '09-10'!_xlnm.Print_Area, 2, FALSE))</f>
        <v/>
      </c>
      <c r="L1318" s="29"/>
      <c r="M1318" s="29" t="str">
        <f>IF(ISBLANK(L1318), "", VLOOKUP(L1318, '09-10'!_xlnm.Print_Area, 2, FALSE))</f>
        <v/>
      </c>
      <c r="N1318" s="29"/>
      <c r="O1318" s="29" t="str">
        <f>IF(ISBLANK(N1318), "", VLOOKUP(N1318, '09-10'!_xlnm.Print_Area, 2, FALSE))</f>
        <v/>
      </c>
      <c r="P1318" s="29"/>
      <c r="Q1318" s="29" t="str">
        <f>IF(ISBLANK(P1318), "", VLOOKUP(P1318, '09-10'!_xlnm.Print_Area, 2, FALSE))</f>
        <v/>
      </c>
      <c r="R1318" s="29"/>
      <c r="S1318" s="29" t="str">
        <f>IF(ISBLANK(R1318), "", VLOOKUP(R1318, '09-10'!_xlnm.Print_Area, 2, FALSE))</f>
        <v/>
      </c>
      <c r="T1318" s="29"/>
      <c r="U1318" s="29" t="str">
        <f>IF(ISBLANK(T1318), "", VLOOKUP(T1318, '09-10'!_xlnm.Print_Area, 2, FALSE))</f>
        <v/>
      </c>
      <c r="V1318" s="29"/>
      <c r="W1318" s="29" t="str">
        <f>IF(ISBLANK(V1318), "", VLOOKUP(V1318, '09-10'!_xlnm.Print_Area, 2, FALSE))</f>
        <v/>
      </c>
      <c r="X1318" s="29"/>
      <c r="Y1318" s="29" t="str">
        <f>IF(ISBLANK(X1318), "", VLOOKUP(X1318, '09-10'!_xlnm.Print_Area, 2, FALSE))</f>
        <v/>
      </c>
      <c r="Z1318" s="29"/>
      <c r="AA1318" s="29" t="str">
        <f>IF(ISBLANK(Z1318), "", VLOOKUP(Z1318, '09-10'!_xlnm.Print_Area, 2, FALSE))</f>
        <v/>
      </c>
      <c r="AB1318" s="29"/>
      <c r="AC1318" s="29" t="str">
        <f>IF(ISBLANK(AB1318), "", VLOOKUP(AB1318, '09-10'!_xlnm.Print_Area, 2, FALSE))</f>
        <v/>
      </c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</row>
    <row r="1319" spans="1:46" ht="20.100000000000001" customHeight="1" x14ac:dyDescent="0.25">
      <c r="A1319" s="25"/>
      <c r="B1319" s="26"/>
      <c r="C1319" s="27" t="str">
        <f t="shared" si="42"/>
        <v/>
      </c>
      <c r="D1319" s="28"/>
      <c r="E1319" s="29"/>
      <c r="F1319" s="29"/>
      <c r="G1319" s="29"/>
      <c r="H1319" s="29" t="str">
        <f t="shared" si="43"/>
        <v/>
      </c>
      <c r="I1319" s="25"/>
      <c r="J1319" s="29"/>
      <c r="K1319" s="29" t="str">
        <f>IF(ISBLANK(J1319), "", VLOOKUP(J1319, '09-10'!_xlnm.Print_Area, 2, FALSE))</f>
        <v/>
      </c>
      <c r="L1319" s="29"/>
      <c r="M1319" s="29" t="str">
        <f>IF(ISBLANK(L1319), "", VLOOKUP(L1319, '09-10'!_xlnm.Print_Area, 2, FALSE))</f>
        <v/>
      </c>
      <c r="N1319" s="29"/>
      <c r="O1319" s="29" t="str">
        <f>IF(ISBLANK(N1319), "", VLOOKUP(N1319, '09-10'!_xlnm.Print_Area, 2, FALSE))</f>
        <v/>
      </c>
      <c r="P1319" s="29"/>
      <c r="Q1319" s="29" t="str">
        <f>IF(ISBLANK(P1319), "", VLOOKUP(P1319, '09-10'!_xlnm.Print_Area, 2, FALSE))</f>
        <v/>
      </c>
      <c r="R1319" s="29"/>
      <c r="S1319" s="29" t="str">
        <f>IF(ISBLANK(R1319), "", VLOOKUP(R1319, '09-10'!_xlnm.Print_Area, 2, FALSE))</f>
        <v/>
      </c>
      <c r="T1319" s="29"/>
      <c r="U1319" s="29" t="str">
        <f>IF(ISBLANK(T1319), "", VLOOKUP(T1319, '09-10'!_xlnm.Print_Area, 2, FALSE))</f>
        <v/>
      </c>
      <c r="V1319" s="29"/>
      <c r="W1319" s="29" t="str">
        <f>IF(ISBLANK(V1319), "", VLOOKUP(V1319, '09-10'!_xlnm.Print_Area, 2, FALSE))</f>
        <v/>
      </c>
      <c r="X1319" s="29"/>
      <c r="Y1319" s="29" t="str">
        <f>IF(ISBLANK(X1319), "", VLOOKUP(X1319, '09-10'!_xlnm.Print_Area, 2, FALSE))</f>
        <v/>
      </c>
      <c r="Z1319" s="29"/>
      <c r="AA1319" s="29" t="str">
        <f>IF(ISBLANK(Z1319), "", VLOOKUP(Z1319, '09-10'!_xlnm.Print_Area, 2, FALSE))</f>
        <v/>
      </c>
      <c r="AB1319" s="29"/>
      <c r="AC1319" s="29" t="str">
        <f>IF(ISBLANK(AB1319), "", VLOOKUP(AB1319, '09-10'!_xlnm.Print_Area, 2, FALSE))</f>
        <v/>
      </c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</row>
    <row r="1320" spans="1:46" ht="20.100000000000001" customHeight="1" x14ac:dyDescent="0.25">
      <c r="A1320" s="25"/>
      <c r="B1320" s="26"/>
      <c r="C1320" s="27" t="str">
        <f t="shared" si="42"/>
        <v/>
      </c>
      <c r="D1320" s="28"/>
      <c r="E1320" s="29"/>
      <c r="F1320" s="29"/>
      <c r="G1320" s="29"/>
      <c r="H1320" s="29" t="str">
        <f t="shared" si="43"/>
        <v/>
      </c>
      <c r="I1320" s="25"/>
      <c r="J1320" s="29"/>
      <c r="K1320" s="29" t="str">
        <f>IF(ISBLANK(J1320), "", VLOOKUP(J1320, '09-10'!_xlnm.Print_Area, 2, FALSE))</f>
        <v/>
      </c>
      <c r="L1320" s="29"/>
      <c r="M1320" s="29" t="str">
        <f>IF(ISBLANK(L1320), "", VLOOKUP(L1320, '09-10'!_xlnm.Print_Area, 2, FALSE))</f>
        <v/>
      </c>
      <c r="N1320" s="29"/>
      <c r="O1320" s="29" t="str">
        <f>IF(ISBLANK(N1320), "", VLOOKUP(N1320, '09-10'!_xlnm.Print_Area, 2, FALSE))</f>
        <v/>
      </c>
      <c r="P1320" s="29"/>
      <c r="Q1320" s="29" t="str">
        <f>IF(ISBLANK(P1320), "", VLOOKUP(P1320, '09-10'!_xlnm.Print_Area, 2, FALSE))</f>
        <v/>
      </c>
      <c r="R1320" s="29"/>
      <c r="S1320" s="29" t="str">
        <f>IF(ISBLANK(R1320), "", VLOOKUP(R1320, '09-10'!_xlnm.Print_Area, 2, FALSE))</f>
        <v/>
      </c>
      <c r="T1320" s="29"/>
      <c r="U1320" s="29" t="str">
        <f>IF(ISBLANK(T1320), "", VLOOKUP(T1320, '09-10'!_xlnm.Print_Area, 2, FALSE))</f>
        <v/>
      </c>
      <c r="V1320" s="29"/>
      <c r="W1320" s="29" t="str">
        <f>IF(ISBLANK(V1320), "", VLOOKUP(V1320, '09-10'!_xlnm.Print_Area, 2, FALSE))</f>
        <v/>
      </c>
      <c r="X1320" s="29"/>
      <c r="Y1320" s="29" t="str">
        <f>IF(ISBLANK(X1320), "", VLOOKUP(X1320, '09-10'!_xlnm.Print_Area, 2, FALSE))</f>
        <v/>
      </c>
      <c r="Z1320" s="29"/>
      <c r="AA1320" s="29" t="str">
        <f>IF(ISBLANK(Z1320), "", VLOOKUP(Z1320, '09-10'!_xlnm.Print_Area, 2, FALSE))</f>
        <v/>
      </c>
      <c r="AB1320" s="29"/>
      <c r="AC1320" s="29" t="str">
        <f>IF(ISBLANK(AB1320), "", VLOOKUP(AB1320, '09-10'!_xlnm.Print_Area, 2, FALSE))</f>
        <v/>
      </c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</row>
    <row r="1321" spans="1:46" ht="20.100000000000001" customHeight="1" x14ac:dyDescent="0.25">
      <c r="A1321" s="25"/>
      <c r="B1321" s="26"/>
      <c r="C1321" s="27" t="str">
        <f t="shared" si="42"/>
        <v/>
      </c>
      <c r="D1321" s="28"/>
      <c r="E1321" s="29"/>
      <c r="F1321" s="29"/>
      <c r="G1321" s="29"/>
      <c r="H1321" s="29" t="str">
        <f t="shared" si="43"/>
        <v/>
      </c>
      <c r="I1321" s="25"/>
      <c r="J1321" s="29"/>
      <c r="K1321" s="29" t="str">
        <f>IF(ISBLANK(J1321), "", VLOOKUP(J1321, '09-10'!_xlnm.Print_Area, 2, FALSE))</f>
        <v/>
      </c>
      <c r="L1321" s="29"/>
      <c r="M1321" s="29" t="str">
        <f>IF(ISBLANK(L1321), "", VLOOKUP(L1321, '09-10'!_xlnm.Print_Area, 2, FALSE))</f>
        <v/>
      </c>
      <c r="N1321" s="29"/>
      <c r="O1321" s="29" t="str">
        <f>IF(ISBLANK(N1321), "", VLOOKUP(N1321, '09-10'!_xlnm.Print_Area, 2, FALSE))</f>
        <v/>
      </c>
      <c r="P1321" s="29"/>
      <c r="Q1321" s="29" t="str">
        <f>IF(ISBLANK(P1321), "", VLOOKUP(P1321, '09-10'!_xlnm.Print_Area, 2, FALSE))</f>
        <v/>
      </c>
      <c r="R1321" s="29"/>
      <c r="S1321" s="29" t="str">
        <f>IF(ISBLANK(R1321), "", VLOOKUP(R1321, '09-10'!_xlnm.Print_Area, 2, FALSE))</f>
        <v/>
      </c>
      <c r="T1321" s="29"/>
      <c r="U1321" s="29" t="str">
        <f>IF(ISBLANK(T1321), "", VLOOKUP(T1321, '09-10'!_xlnm.Print_Area, 2, FALSE))</f>
        <v/>
      </c>
      <c r="V1321" s="29"/>
      <c r="W1321" s="29" t="str">
        <f>IF(ISBLANK(V1321), "", VLOOKUP(V1321, '09-10'!_xlnm.Print_Area, 2, FALSE))</f>
        <v/>
      </c>
      <c r="X1321" s="29"/>
      <c r="Y1321" s="29" t="str">
        <f>IF(ISBLANK(X1321), "", VLOOKUP(X1321, '09-10'!_xlnm.Print_Area, 2, FALSE))</f>
        <v/>
      </c>
      <c r="Z1321" s="29"/>
      <c r="AA1321" s="29" t="str">
        <f>IF(ISBLANK(Z1321), "", VLOOKUP(Z1321, '09-10'!_xlnm.Print_Area, 2, FALSE))</f>
        <v/>
      </c>
      <c r="AB1321" s="29"/>
      <c r="AC1321" s="29" t="str">
        <f>IF(ISBLANK(AB1321), "", VLOOKUP(AB1321, '09-10'!_xlnm.Print_Area, 2, FALSE))</f>
        <v/>
      </c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</row>
    <row r="1322" spans="1:46" ht="20.100000000000001" customHeight="1" x14ac:dyDescent="0.25">
      <c r="A1322" s="25"/>
      <c r="B1322" s="26"/>
      <c r="C1322" s="27" t="str">
        <f t="shared" si="42"/>
        <v/>
      </c>
      <c r="D1322" s="28"/>
      <c r="E1322" s="29"/>
      <c r="F1322" s="29"/>
      <c r="G1322" s="29"/>
      <c r="H1322" s="29" t="str">
        <f t="shared" si="43"/>
        <v/>
      </c>
      <c r="I1322" s="25"/>
      <c r="J1322" s="29"/>
      <c r="K1322" s="29" t="str">
        <f>IF(ISBLANK(J1322), "", VLOOKUP(J1322, '09-10'!_xlnm.Print_Area, 2, FALSE))</f>
        <v/>
      </c>
      <c r="L1322" s="29"/>
      <c r="M1322" s="29" t="str">
        <f>IF(ISBLANK(L1322), "", VLOOKUP(L1322, '09-10'!_xlnm.Print_Area, 2, FALSE))</f>
        <v/>
      </c>
      <c r="N1322" s="29"/>
      <c r="O1322" s="29" t="str">
        <f>IF(ISBLANK(N1322), "", VLOOKUP(N1322, '09-10'!_xlnm.Print_Area, 2, FALSE))</f>
        <v/>
      </c>
      <c r="P1322" s="29"/>
      <c r="Q1322" s="29" t="str">
        <f>IF(ISBLANK(P1322), "", VLOOKUP(P1322, '09-10'!_xlnm.Print_Area, 2, FALSE))</f>
        <v/>
      </c>
      <c r="R1322" s="29"/>
      <c r="S1322" s="29" t="str">
        <f>IF(ISBLANK(R1322), "", VLOOKUP(R1322, '09-10'!_xlnm.Print_Area, 2, FALSE))</f>
        <v/>
      </c>
      <c r="T1322" s="29"/>
      <c r="U1322" s="29" t="str">
        <f>IF(ISBLANK(T1322), "", VLOOKUP(T1322, '09-10'!_xlnm.Print_Area, 2, FALSE))</f>
        <v/>
      </c>
      <c r="V1322" s="29"/>
      <c r="W1322" s="29" t="str">
        <f>IF(ISBLANK(V1322), "", VLOOKUP(V1322, '09-10'!_xlnm.Print_Area, 2, FALSE))</f>
        <v/>
      </c>
      <c r="X1322" s="29"/>
      <c r="Y1322" s="29" t="str">
        <f>IF(ISBLANK(X1322), "", VLOOKUP(X1322, '09-10'!_xlnm.Print_Area, 2, FALSE))</f>
        <v/>
      </c>
      <c r="Z1322" s="29"/>
      <c r="AA1322" s="29" t="str">
        <f>IF(ISBLANK(Z1322), "", VLOOKUP(Z1322, '09-10'!_xlnm.Print_Area, 2, FALSE))</f>
        <v/>
      </c>
      <c r="AB1322" s="29"/>
      <c r="AC1322" s="29" t="str">
        <f>IF(ISBLANK(AB1322), "", VLOOKUP(AB1322, '09-10'!_xlnm.Print_Area, 2, FALSE))</f>
        <v/>
      </c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</row>
    <row r="1323" spans="1:46" ht="20.100000000000001" customHeight="1" x14ac:dyDescent="0.25">
      <c r="A1323" s="25"/>
      <c r="B1323" s="26"/>
      <c r="C1323" s="27" t="str">
        <f t="shared" si="42"/>
        <v/>
      </c>
      <c r="D1323" s="28"/>
      <c r="E1323" s="29"/>
      <c r="F1323" s="29"/>
      <c r="G1323" s="29"/>
      <c r="H1323" s="29" t="str">
        <f t="shared" si="43"/>
        <v/>
      </c>
      <c r="I1323" s="25"/>
      <c r="J1323" s="29"/>
      <c r="K1323" s="29" t="str">
        <f>IF(ISBLANK(J1323), "", VLOOKUP(J1323, '09-10'!_xlnm.Print_Area, 2, FALSE))</f>
        <v/>
      </c>
      <c r="L1323" s="29"/>
      <c r="M1323" s="29" t="str">
        <f>IF(ISBLANK(L1323), "", VLOOKUP(L1323, '09-10'!_xlnm.Print_Area, 2, FALSE))</f>
        <v/>
      </c>
      <c r="N1323" s="29"/>
      <c r="O1323" s="29" t="str">
        <f>IF(ISBLANK(N1323), "", VLOOKUP(N1323, '09-10'!_xlnm.Print_Area, 2, FALSE))</f>
        <v/>
      </c>
      <c r="P1323" s="29"/>
      <c r="Q1323" s="29" t="str">
        <f>IF(ISBLANK(P1323), "", VLOOKUP(P1323, '09-10'!_xlnm.Print_Area, 2, FALSE))</f>
        <v/>
      </c>
      <c r="R1323" s="29"/>
      <c r="S1323" s="29" t="str">
        <f>IF(ISBLANK(R1323), "", VLOOKUP(R1323, '09-10'!_xlnm.Print_Area, 2, FALSE))</f>
        <v/>
      </c>
      <c r="T1323" s="29"/>
      <c r="U1323" s="29" t="str">
        <f>IF(ISBLANK(T1323), "", VLOOKUP(T1323, '09-10'!_xlnm.Print_Area, 2, FALSE))</f>
        <v/>
      </c>
      <c r="V1323" s="29"/>
      <c r="W1323" s="29" t="str">
        <f>IF(ISBLANK(V1323), "", VLOOKUP(V1323, '09-10'!_xlnm.Print_Area, 2, FALSE))</f>
        <v/>
      </c>
      <c r="X1323" s="29"/>
      <c r="Y1323" s="29" t="str">
        <f>IF(ISBLANK(X1323), "", VLOOKUP(X1323, '09-10'!_xlnm.Print_Area, 2, FALSE))</f>
        <v/>
      </c>
      <c r="Z1323" s="29"/>
      <c r="AA1323" s="29" t="str">
        <f>IF(ISBLANK(Z1323), "", VLOOKUP(Z1323, '09-10'!_xlnm.Print_Area, 2, FALSE))</f>
        <v/>
      </c>
      <c r="AB1323" s="29"/>
      <c r="AC1323" s="29" t="str">
        <f>IF(ISBLANK(AB1323), "", VLOOKUP(AB1323, '09-10'!_xlnm.Print_Area, 2, FALSE))</f>
        <v/>
      </c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</row>
    <row r="1324" spans="1:46" ht="20.100000000000001" customHeight="1" x14ac:dyDescent="0.25">
      <c r="A1324" s="25"/>
      <c r="B1324" s="26"/>
      <c r="C1324" s="27" t="str">
        <f t="shared" si="42"/>
        <v/>
      </c>
      <c r="D1324" s="28"/>
      <c r="E1324" s="29"/>
      <c r="F1324" s="29"/>
      <c r="G1324" s="29"/>
      <c r="H1324" s="29" t="str">
        <f t="shared" si="43"/>
        <v/>
      </c>
      <c r="I1324" s="25"/>
      <c r="J1324" s="29"/>
      <c r="K1324" s="29" t="str">
        <f>IF(ISBLANK(J1324), "", VLOOKUP(J1324, '09-10'!_xlnm.Print_Area, 2, FALSE))</f>
        <v/>
      </c>
      <c r="L1324" s="29"/>
      <c r="M1324" s="29" t="str">
        <f>IF(ISBLANK(L1324), "", VLOOKUP(L1324, '09-10'!_xlnm.Print_Area, 2, FALSE))</f>
        <v/>
      </c>
      <c r="N1324" s="29"/>
      <c r="O1324" s="29" t="str">
        <f>IF(ISBLANK(N1324), "", VLOOKUP(N1324, '09-10'!_xlnm.Print_Area, 2, FALSE))</f>
        <v/>
      </c>
      <c r="P1324" s="29"/>
      <c r="Q1324" s="29" t="str">
        <f>IF(ISBLANK(P1324), "", VLOOKUP(P1324, '09-10'!_xlnm.Print_Area, 2, FALSE))</f>
        <v/>
      </c>
      <c r="R1324" s="29"/>
      <c r="S1324" s="29" t="str">
        <f>IF(ISBLANK(R1324), "", VLOOKUP(R1324, '09-10'!_xlnm.Print_Area, 2, FALSE))</f>
        <v/>
      </c>
      <c r="T1324" s="29"/>
      <c r="U1324" s="29" t="str">
        <f>IF(ISBLANK(T1324), "", VLOOKUP(T1324, '09-10'!_xlnm.Print_Area, 2, FALSE))</f>
        <v/>
      </c>
      <c r="V1324" s="29"/>
      <c r="W1324" s="29" t="str">
        <f>IF(ISBLANK(V1324), "", VLOOKUP(V1324, '09-10'!_xlnm.Print_Area, 2, FALSE))</f>
        <v/>
      </c>
      <c r="X1324" s="29"/>
      <c r="Y1324" s="29" t="str">
        <f>IF(ISBLANK(X1324), "", VLOOKUP(X1324, '09-10'!_xlnm.Print_Area, 2, FALSE))</f>
        <v/>
      </c>
      <c r="Z1324" s="29"/>
      <c r="AA1324" s="29" t="str">
        <f>IF(ISBLANK(Z1324), "", VLOOKUP(Z1324, '09-10'!_xlnm.Print_Area, 2, FALSE))</f>
        <v/>
      </c>
      <c r="AB1324" s="29"/>
      <c r="AC1324" s="29" t="str">
        <f>IF(ISBLANK(AB1324), "", VLOOKUP(AB1324, '09-10'!_xlnm.Print_Area, 2, FALSE))</f>
        <v/>
      </c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</row>
    <row r="1325" spans="1:46" ht="20.100000000000001" customHeight="1" x14ac:dyDescent="0.25">
      <c r="A1325" s="25"/>
      <c r="B1325" s="26"/>
      <c r="C1325" s="27" t="str">
        <f t="shared" si="42"/>
        <v/>
      </c>
      <c r="D1325" s="28"/>
      <c r="E1325" s="29"/>
      <c r="F1325" s="29"/>
      <c r="G1325" s="29"/>
      <c r="H1325" s="29" t="str">
        <f t="shared" si="43"/>
        <v/>
      </c>
      <c r="I1325" s="25"/>
      <c r="J1325" s="29"/>
      <c r="K1325" s="29" t="str">
        <f>IF(ISBLANK(J1325), "", VLOOKUP(J1325, '09-10'!_xlnm.Print_Area, 2, FALSE))</f>
        <v/>
      </c>
      <c r="L1325" s="29"/>
      <c r="M1325" s="29" t="str">
        <f>IF(ISBLANK(L1325), "", VLOOKUP(L1325, '09-10'!_xlnm.Print_Area, 2, FALSE))</f>
        <v/>
      </c>
      <c r="N1325" s="29"/>
      <c r="O1325" s="29" t="str">
        <f>IF(ISBLANK(N1325), "", VLOOKUP(N1325, '09-10'!_xlnm.Print_Area, 2, FALSE))</f>
        <v/>
      </c>
      <c r="P1325" s="29"/>
      <c r="Q1325" s="29" t="str">
        <f>IF(ISBLANK(P1325), "", VLOOKUP(P1325, '09-10'!_xlnm.Print_Area, 2, FALSE))</f>
        <v/>
      </c>
      <c r="R1325" s="29"/>
      <c r="S1325" s="29" t="str">
        <f>IF(ISBLANK(R1325), "", VLOOKUP(R1325, '09-10'!_xlnm.Print_Area, 2, FALSE))</f>
        <v/>
      </c>
      <c r="T1325" s="29"/>
      <c r="U1325" s="29" t="str">
        <f>IF(ISBLANK(T1325), "", VLOOKUP(T1325, '09-10'!_xlnm.Print_Area, 2, FALSE))</f>
        <v/>
      </c>
      <c r="V1325" s="29"/>
      <c r="W1325" s="29" t="str">
        <f>IF(ISBLANK(V1325), "", VLOOKUP(V1325, '09-10'!_xlnm.Print_Area, 2, FALSE))</f>
        <v/>
      </c>
      <c r="X1325" s="29"/>
      <c r="Y1325" s="29" t="str">
        <f>IF(ISBLANK(X1325), "", VLOOKUP(X1325, '09-10'!_xlnm.Print_Area, 2, FALSE))</f>
        <v/>
      </c>
      <c r="Z1325" s="29"/>
      <c r="AA1325" s="29" t="str">
        <f>IF(ISBLANK(Z1325), "", VLOOKUP(Z1325, '09-10'!_xlnm.Print_Area, 2, FALSE))</f>
        <v/>
      </c>
      <c r="AB1325" s="29"/>
      <c r="AC1325" s="29" t="str">
        <f>IF(ISBLANK(AB1325), "", VLOOKUP(AB1325, '09-10'!_xlnm.Print_Area, 2, FALSE))</f>
        <v/>
      </c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</row>
    <row r="1326" spans="1:46" ht="20.100000000000001" customHeight="1" x14ac:dyDescent="0.25">
      <c r="A1326" s="25"/>
      <c r="B1326" s="26"/>
      <c r="C1326" s="27" t="str">
        <f t="shared" si="42"/>
        <v/>
      </c>
      <c r="D1326" s="28"/>
      <c r="E1326" s="29"/>
      <c r="F1326" s="29"/>
      <c r="G1326" s="29"/>
      <c r="H1326" s="29" t="str">
        <f t="shared" si="43"/>
        <v/>
      </c>
      <c r="I1326" s="25"/>
      <c r="J1326" s="29"/>
      <c r="K1326" s="29" t="str">
        <f>IF(ISBLANK(J1326), "", VLOOKUP(J1326, '09-10'!_xlnm.Print_Area, 2, FALSE))</f>
        <v/>
      </c>
      <c r="L1326" s="29"/>
      <c r="M1326" s="29" t="str">
        <f>IF(ISBLANK(L1326), "", VLOOKUP(L1326, '09-10'!_xlnm.Print_Area, 2, FALSE))</f>
        <v/>
      </c>
      <c r="N1326" s="29"/>
      <c r="O1326" s="29" t="str">
        <f>IF(ISBLANK(N1326), "", VLOOKUP(N1326, '09-10'!_xlnm.Print_Area, 2, FALSE))</f>
        <v/>
      </c>
      <c r="P1326" s="29"/>
      <c r="Q1326" s="29" t="str">
        <f>IF(ISBLANK(P1326), "", VLOOKUP(P1326, '09-10'!_xlnm.Print_Area, 2, FALSE))</f>
        <v/>
      </c>
      <c r="R1326" s="29"/>
      <c r="S1326" s="29" t="str">
        <f>IF(ISBLANK(R1326), "", VLOOKUP(R1326, '09-10'!_xlnm.Print_Area, 2, FALSE))</f>
        <v/>
      </c>
      <c r="T1326" s="29"/>
      <c r="U1326" s="29" t="str">
        <f>IF(ISBLANK(T1326), "", VLOOKUP(T1326, '09-10'!_xlnm.Print_Area, 2, FALSE))</f>
        <v/>
      </c>
      <c r="V1326" s="29"/>
      <c r="W1326" s="29" t="str">
        <f>IF(ISBLANK(V1326), "", VLOOKUP(V1326, '09-10'!_xlnm.Print_Area, 2, FALSE))</f>
        <v/>
      </c>
      <c r="X1326" s="29"/>
      <c r="Y1326" s="29" t="str">
        <f>IF(ISBLANK(X1326), "", VLOOKUP(X1326, '09-10'!_xlnm.Print_Area, 2, FALSE))</f>
        <v/>
      </c>
      <c r="Z1326" s="29"/>
      <c r="AA1326" s="29" t="str">
        <f>IF(ISBLANK(Z1326), "", VLOOKUP(Z1326, '09-10'!_xlnm.Print_Area, 2, FALSE))</f>
        <v/>
      </c>
      <c r="AB1326" s="29"/>
      <c r="AC1326" s="29" t="str">
        <f>IF(ISBLANK(AB1326), "", VLOOKUP(AB1326, '09-10'!_xlnm.Print_Area, 2, FALSE))</f>
        <v/>
      </c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</row>
    <row r="1327" spans="1:46" ht="20.100000000000001" customHeight="1" x14ac:dyDescent="0.25">
      <c r="A1327" s="25"/>
      <c r="B1327" s="26"/>
      <c r="C1327" s="27" t="str">
        <f t="shared" si="42"/>
        <v/>
      </c>
      <c r="D1327" s="28"/>
      <c r="E1327" s="29"/>
      <c r="F1327" s="29"/>
      <c r="G1327" s="29"/>
      <c r="H1327" s="29" t="str">
        <f t="shared" si="43"/>
        <v/>
      </c>
      <c r="I1327" s="25"/>
      <c r="J1327" s="29"/>
      <c r="K1327" s="29" t="str">
        <f>IF(ISBLANK(J1327), "", VLOOKUP(J1327, '09-10'!_xlnm.Print_Area, 2, FALSE))</f>
        <v/>
      </c>
      <c r="L1327" s="29"/>
      <c r="M1327" s="29" t="str">
        <f>IF(ISBLANK(L1327), "", VLOOKUP(L1327, '09-10'!_xlnm.Print_Area, 2, FALSE))</f>
        <v/>
      </c>
      <c r="N1327" s="29"/>
      <c r="O1327" s="29" t="str">
        <f>IF(ISBLANK(N1327), "", VLOOKUP(N1327, '09-10'!_xlnm.Print_Area, 2, FALSE))</f>
        <v/>
      </c>
      <c r="P1327" s="29"/>
      <c r="Q1327" s="29" t="str">
        <f>IF(ISBLANK(P1327), "", VLOOKUP(P1327, '09-10'!_xlnm.Print_Area, 2, FALSE))</f>
        <v/>
      </c>
      <c r="R1327" s="29"/>
      <c r="S1327" s="29" t="str">
        <f>IF(ISBLANK(R1327), "", VLOOKUP(R1327, '09-10'!_xlnm.Print_Area, 2, FALSE))</f>
        <v/>
      </c>
      <c r="T1327" s="29"/>
      <c r="U1327" s="29" t="str">
        <f>IF(ISBLANK(T1327), "", VLOOKUP(T1327, '09-10'!_xlnm.Print_Area, 2, FALSE))</f>
        <v/>
      </c>
      <c r="V1327" s="29"/>
      <c r="W1327" s="29" t="str">
        <f>IF(ISBLANK(V1327), "", VLOOKUP(V1327, '09-10'!_xlnm.Print_Area, 2, FALSE))</f>
        <v/>
      </c>
      <c r="X1327" s="29"/>
      <c r="Y1327" s="29" t="str">
        <f>IF(ISBLANK(X1327), "", VLOOKUP(X1327, '09-10'!_xlnm.Print_Area, 2, FALSE))</f>
        <v/>
      </c>
      <c r="Z1327" s="29"/>
      <c r="AA1327" s="29" t="str">
        <f>IF(ISBLANK(Z1327), "", VLOOKUP(Z1327, '09-10'!_xlnm.Print_Area, 2, FALSE))</f>
        <v/>
      </c>
      <c r="AB1327" s="29"/>
      <c r="AC1327" s="29" t="str">
        <f>IF(ISBLANK(AB1327), "", VLOOKUP(AB1327, '09-10'!_xlnm.Print_Area, 2, FALSE))</f>
        <v/>
      </c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</row>
    <row r="1328" spans="1:46" ht="20.100000000000001" customHeight="1" x14ac:dyDescent="0.25">
      <c r="A1328" s="25"/>
      <c r="B1328" s="26"/>
      <c r="C1328" s="27" t="str">
        <f t="shared" si="42"/>
        <v/>
      </c>
      <c r="D1328" s="28"/>
      <c r="E1328" s="29"/>
      <c r="F1328" s="29"/>
      <c r="G1328" s="29"/>
      <c r="H1328" s="29" t="str">
        <f t="shared" si="43"/>
        <v/>
      </c>
      <c r="I1328" s="25"/>
      <c r="J1328" s="29"/>
      <c r="K1328" s="29" t="str">
        <f>IF(ISBLANK(J1328), "", VLOOKUP(J1328, '09-10'!_xlnm.Print_Area, 2, FALSE))</f>
        <v/>
      </c>
      <c r="L1328" s="29"/>
      <c r="M1328" s="29" t="str">
        <f>IF(ISBLANK(L1328), "", VLOOKUP(L1328, '09-10'!_xlnm.Print_Area, 2, FALSE))</f>
        <v/>
      </c>
      <c r="N1328" s="29"/>
      <c r="O1328" s="29" t="str">
        <f>IF(ISBLANK(N1328), "", VLOOKUP(N1328, '09-10'!_xlnm.Print_Area, 2, FALSE))</f>
        <v/>
      </c>
      <c r="P1328" s="29"/>
      <c r="Q1328" s="29" t="str">
        <f>IF(ISBLANK(P1328), "", VLOOKUP(P1328, '09-10'!_xlnm.Print_Area, 2, FALSE))</f>
        <v/>
      </c>
      <c r="R1328" s="29"/>
      <c r="S1328" s="29" t="str">
        <f>IF(ISBLANK(R1328), "", VLOOKUP(R1328, '09-10'!_xlnm.Print_Area, 2, FALSE))</f>
        <v/>
      </c>
      <c r="T1328" s="29"/>
      <c r="U1328" s="29" t="str">
        <f>IF(ISBLANK(T1328), "", VLOOKUP(T1328, '09-10'!_xlnm.Print_Area, 2, FALSE))</f>
        <v/>
      </c>
      <c r="V1328" s="29"/>
      <c r="W1328" s="29" t="str">
        <f>IF(ISBLANK(V1328), "", VLOOKUP(V1328, '09-10'!_xlnm.Print_Area, 2, FALSE))</f>
        <v/>
      </c>
      <c r="X1328" s="29"/>
      <c r="Y1328" s="29" t="str">
        <f>IF(ISBLANK(X1328), "", VLOOKUP(X1328, '09-10'!_xlnm.Print_Area, 2, FALSE))</f>
        <v/>
      </c>
      <c r="Z1328" s="29"/>
      <c r="AA1328" s="29" t="str">
        <f>IF(ISBLANK(Z1328), "", VLOOKUP(Z1328, '09-10'!_xlnm.Print_Area, 2, FALSE))</f>
        <v/>
      </c>
      <c r="AB1328" s="29"/>
      <c r="AC1328" s="29" t="str">
        <f>IF(ISBLANK(AB1328), "", VLOOKUP(AB1328, '09-10'!_xlnm.Print_Area, 2, FALSE))</f>
        <v/>
      </c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</row>
    <row r="1329" spans="1:46" ht="20.100000000000001" customHeight="1" x14ac:dyDescent="0.25">
      <c r="A1329" s="25"/>
      <c r="B1329" s="26"/>
      <c r="C1329" s="27" t="str">
        <f t="shared" si="42"/>
        <v/>
      </c>
      <c r="D1329" s="28"/>
      <c r="E1329" s="29"/>
      <c r="F1329" s="29"/>
      <c r="G1329" s="29"/>
      <c r="H1329" s="29" t="str">
        <f t="shared" si="43"/>
        <v/>
      </c>
      <c r="I1329" s="25"/>
      <c r="J1329" s="29"/>
      <c r="K1329" s="29" t="str">
        <f>IF(ISBLANK(J1329), "", VLOOKUP(J1329, '09-10'!_xlnm.Print_Area, 2, FALSE))</f>
        <v/>
      </c>
      <c r="L1329" s="29"/>
      <c r="M1329" s="29" t="str">
        <f>IF(ISBLANK(L1329), "", VLOOKUP(L1329, '09-10'!_xlnm.Print_Area, 2, FALSE))</f>
        <v/>
      </c>
      <c r="N1329" s="29"/>
      <c r="O1329" s="29" t="str">
        <f>IF(ISBLANK(N1329), "", VLOOKUP(N1329, '09-10'!_xlnm.Print_Area, 2, FALSE))</f>
        <v/>
      </c>
      <c r="P1329" s="29"/>
      <c r="Q1329" s="29" t="str">
        <f>IF(ISBLANK(P1329), "", VLOOKUP(P1329, '09-10'!_xlnm.Print_Area, 2, FALSE))</f>
        <v/>
      </c>
      <c r="R1329" s="29"/>
      <c r="S1329" s="29" t="str">
        <f>IF(ISBLANK(R1329), "", VLOOKUP(R1329, '09-10'!_xlnm.Print_Area, 2, FALSE))</f>
        <v/>
      </c>
      <c r="T1329" s="29"/>
      <c r="U1329" s="29" t="str">
        <f>IF(ISBLANK(T1329), "", VLOOKUP(T1329, '09-10'!_xlnm.Print_Area, 2, FALSE))</f>
        <v/>
      </c>
      <c r="V1329" s="29"/>
      <c r="W1329" s="29" t="str">
        <f>IF(ISBLANK(V1329), "", VLOOKUP(V1329, '09-10'!_xlnm.Print_Area, 2, FALSE))</f>
        <v/>
      </c>
      <c r="X1329" s="29"/>
      <c r="Y1329" s="29" t="str">
        <f>IF(ISBLANK(X1329), "", VLOOKUP(X1329, '09-10'!_xlnm.Print_Area, 2, FALSE))</f>
        <v/>
      </c>
      <c r="Z1329" s="29"/>
      <c r="AA1329" s="29" t="str">
        <f>IF(ISBLANK(Z1329), "", VLOOKUP(Z1329, '09-10'!_xlnm.Print_Area, 2, FALSE))</f>
        <v/>
      </c>
      <c r="AB1329" s="29"/>
      <c r="AC1329" s="29" t="str">
        <f>IF(ISBLANK(AB1329), "", VLOOKUP(AB1329, '09-10'!_xlnm.Print_Area, 2, FALSE))</f>
        <v/>
      </c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</row>
    <row r="1330" spans="1:46" ht="20.100000000000001" customHeight="1" x14ac:dyDescent="0.25">
      <c r="A1330" s="25"/>
      <c r="B1330" s="26"/>
      <c r="C1330" s="27" t="str">
        <f t="shared" si="42"/>
        <v/>
      </c>
      <c r="D1330" s="28"/>
      <c r="E1330" s="29"/>
      <c r="F1330" s="29"/>
      <c r="G1330" s="29"/>
      <c r="H1330" s="29" t="str">
        <f t="shared" si="43"/>
        <v/>
      </c>
      <c r="I1330" s="25"/>
      <c r="J1330" s="29"/>
      <c r="K1330" s="29" t="str">
        <f>IF(ISBLANK(J1330), "", VLOOKUP(J1330, '09-10'!_xlnm.Print_Area, 2, FALSE))</f>
        <v/>
      </c>
      <c r="L1330" s="29"/>
      <c r="M1330" s="29" t="str">
        <f>IF(ISBLANK(L1330), "", VLOOKUP(L1330, '09-10'!_xlnm.Print_Area, 2, FALSE))</f>
        <v/>
      </c>
      <c r="N1330" s="29"/>
      <c r="O1330" s="29" t="str">
        <f>IF(ISBLANK(N1330), "", VLOOKUP(N1330, '09-10'!_xlnm.Print_Area, 2, FALSE))</f>
        <v/>
      </c>
      <c r="P1330" s="29"/>
      <c r="Q1330" s="29" t="str">
        <f>IF(ISBLANK(P1330), "", VLOOKUP(P1330, '09-10'!_xlnm.Print_Area, 2, FALSE))</f>
        <v/>
      </c>
      <c r="R1330" s="29"/>
      <c r="S1330" s="29" t="str">
        <f>IF(ISBLANK(R1330), "", VLOOKUP(R1330, '09-10'!_xlnm.Print_Area, 2, FALSE))</f>
        <v/>
      </c>
      <c r="T1330" s="29"/>
      <c r="U1330" s="29" t="str">
        <f>IF(ISBLANK(T1330), "", VLOOKUP(T1330, '09-10'!_xlnm.Print_Area, 2, FALSE))</f>
        <v/>
      </c>
      <c r="V1330" s="29"/>
      <c r="W1330" s="29" t="str">
        <f>IF(ISBLANK(V1330), "", VLOOKUP(V1330, '09-10'!_xlnm.Print_Area, 2, FALSE))</f>
        <v/>
      </c>
      <c r="X1330" s="29"/>
      <c r="Y1330" s="29" t="str">
        <f>IF(ISBLANK(X1330), "", VLOOKUP(X1330, '09-10'!_xlnm.Print_Area, 2, FALSE))</f>
        <v/>
      </c>
      <c r="Z1330" s="29"/>
      <c r="AA1330" s="29" t="str">
        <f>IF(ISBLANK(Z1330), "", VLOOKUP(Z1330, '09-10'!_xlnm.Print_Area, 2, FALSE))</f>
        <v/>
      </c>
      <c r="AB1330" s="29"/>
      <c r="AC1330" s="29" t="str">
        <f>IF(ISBLANK(AB1330), "", VLOOKUP(AB1330, '09-10'!_xlnm.Print_Area, 2, FALSE))</f>
        <v/>
      </c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</row>
    <row r="1331" spans="1:46" ht="20.100000000000001" customHeight="1" x14ac:dyDescent="0.25">
      <c r="A1331" s="25"/>
      <c r="B1331" s="26"/>
      <c r="C1331" s="27" t="str">
        <f t="shared" si="42"/>
        <v/>
      </c>
      <c r="D1331" s="28"/>
      <c r="E1331" s="29"/>
      <c r="F1331" s="29"/>
      <c r="G1331" s="29"/>
      <c r="H1331" s="29" t="str">
        <f t="shared" si="43"/>
        <v/>
      </c>
      <c r="I1331" s="25"/>
      <c r="J1331" s="29"/>
      <c r="K1331" s="29" t="str">
        <f>IF(ISBLANK(J1331), "", VLOOKUP(J1331, '09-10'!_xlnm.Print_Area, 2, FALSE))</f>
        <v/>
      </c>
      <c r="L1331" s="29"/>
      <c r="M1331" s="29" t="str">
        <f>IF(ISBLANK(L1331), "", VLOOKUP(L1331, '09-10'!_xlnm.Print_Area, 2, FALSE))</f>
        <v/>
      </c>
      <c r="N1331" s="29"/>
      <c r="O1331" s="29" t="str">
        <f>IF(ISBLANK(N1331), "", VLOOKUP(N1331, '09-10'!_xlnm.Print_Area, 2, FALSE))</f>
        <v/>
      </c>
      <c r="P1331" s="29"/>
      <c r="Q1331" s="29" t="str">
        <f>IF(ISBLANK(P1331), "", VLOOKUP(P1331, '09-10'!_xlnm.Print_Area, 2, FALSE))</f>
        <v/>
      </c>
      <c r="R1331" s="29"/>
      <c r="S1331" s="29" t="str">
        <f>IF(ISBLANK(R1331), "", VLOOKUP(R1331, '09-10'!_xlnm.Print_Area, 2, FALSE))</f>
        <v/>
      </c>
      <c r="T1331" s="29"/>
      <c r="U1331" s="29" t="str">
        <f>IF(ISBLANK(T1331), "", VLOOKUP(T1331, '09-10'!_xlnm.Print_Area, 2, FALSE))</f>
        <v/>
      </c>
      <c r="V1331" s="29"/>
      <c r="W1331" s="29" t="str">
        <f>IF(ISBLANK(V1331), "", VLOOKUP(V1331, '09-10'!_xlnm.Print_Area, 2, FALSE))</f>
        <v/>
      </c>
      <c r="X1331" s="29"/>
      <c r="Y1331" s="29" t="str">
        <f>IF(ISBLANK(X1331), "", VLOOKUP(X1331, '09-10'!_xlnm.Print_Area, 2, FALSE))</f>
        <v/>
      </c>
      <c r="Z1331" s="29"/>
      <c r="AA1331" s="29" t="str">
        <f>IF(ISBLANK(Z1331), "", VLOOKUP(Z1331, '09-10'!_xlnm.Print_Area, 2, FALSE))</f>
        <v/>
      </c>
      <c r="AB1331" s="29"/>
      <c r="AC1331" s="29" t="str">
        <f>IF(ISBLANK(AB1331), "", VLOOKUP(AB1331, '09-10'!_xlnm.Print_Area, 2, FALSE))</f>
        <v/>
      </c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</row>
    <row r="1332" spans="1:46" ht="20.100000000000001" customHeight="1" x14ac:dyDescent="0.25">
      <c r="A1332" s="25"/>
      <c r="B1332" s="26"/>
      <c r="C1332" s="27" t="str">
        <f t="shared" si="42"/>
        <v/>
      </c>
      <c r="D1332" s="28"/>
      <c r="E1332" s="29"/>
      <c r="F1332" s="29"/>
      <c r="G1332" s="29"/>
      <c r="H1332" s="29" t="str">
        <f t="shared" si="43"/>
        <v/>
      </c>
      <c r="I1332" s="25"/>
      <c r="J1332" s="29"/>
      <c r="K1332" s="29" t="str">
        <f>IF(ISBLANK(J1332), "", VLOOKUP(J1332, '09-10'!_xlnm.Print_Area, 2, FALSE))</f>
        <v/>
      </c>
      <c r="L1332" s="29"/>
      <c r="M1332" s="29" t="str">
        <f>IF(ISBLANK(L1332), "", VLOOKUP(L1332, '09-10'!_xlnm.Print_Area, 2, FALSE))</f>
        <v/>
      </c>
      <c r="N1332" s="29"/>
      <c r="O1332" s="29" t="str">
        <f>IF(ISBLANK(N1332), "", VLOOKUP(N1332, '09-10'!_xlnm.Print_Area, 2, FALSE))</f>
        <v/>
      </c>
      <c r="P1332" s="29"/>
      <c r="Q1332" s="29" t="str">
        <f>IF(ISBLANK(P1332), "", VLOOKUP(P1332, '09-10'!_xlnm.Print_Area, 2, FALSE))</f>
        <v/>
      </c>
      <c r="R1332" s="29"/>
      <c r="S1332" s="29" t="str">
        <f>IF(ISBLANK(R1332), "", VLOOKUP(R1332, '09-10'!_xlnm.Print_Area, 2, FALSE))</f>
        <v/>
      </c>
      <c r="T1332" s="29"/>
      <c r="U1332" s="29" t="str">
        <f>IF(ISBLANK(T1332), "", VLOOKUP(T1332, '09-10'!_xlnm.Print_Area, 2, FALSE))</f>
        <v/>
      </c>
      <c r="V1332" s="29"/>
      <c r="W1332" s="29" t="str">
        <f>IF(ISBLANK(V1332), "", VLOOKUP(V1332, '09-10'!_xlnm.Print_Area, 2, FALSE))</f>
        <v/>
      </c>
      <c r="X1332" s="29"/>
      <c r="Y1332" s="29" t="str">
        <f>IF(ISBLANK(X1332), "", VLOOKUP(X1332, '09-10'!_xlnm.Print_Area, 2, FALSE))</f>
        <v/>
      </c>
      <c r="Z1332" s="29"/>
      <c r="AA1332" s="29" t="str">
        <f>IF(ISBLANK(Z1332), "", VLOOKUP(Z1332, '09-10'!_xlnm.Print_Area, 2, FALSE))</f>
        <v/>
      </c>
      <c r="AB1332" s="29"/>
      <c r="AC1332" s="29" t="str">
        <f>IF(ISBLANK(AB1332), "", VLOOKUP(AB1332, '09-10'!_xlnm.Print_Area, 2, FALSE))</f>
        <v/>
      </c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</row>
    <row r="1333" spans="1:46" ht="20.100000000000001" customHeight="1" x14ac:dyDescent="0.25">
      <c r="A1333" s="25"/>
      <c r="B1333" s="26"/>
      <c r="C1333" s="27" t="str">
        <f t="shared" si="42"/>
        <v/>
      </c>
      <c r="D1333" s="28"/>
      <c r="E1333" s="29"/>
      <c r="F1333" s="29"/>
      <c r="G1333" s="29"/>
      <c r="H1333" s="29" t="str">
        <f t="shared" si="43"/>
        <v/>
      </c>
      <c r="I1333" s="25"/>
      <c r="J1333" s="29"/>
      <c r="K1333" s="29" t="str">
        <f>IF(ISBLANK(J1333), "", VLOOKUP(J1333, '09-10'!_xlnm.Print_Area, 2, FALSE))</f>
        <v/>
      </c>
      <c r="L1333" s="29"/>
      <c r="M1333" s="29" t="str">
        <f>IF(ISBLANK(L1333), "", VLOOKUP(L1333, '09-10'!_xlnm.Print_Area, 2, FALSE))</f>
        <v/>
      </c>
      <c r="N1333" s="29"/>
      <c r="O1333" s="29" t="str">
        <f>IF(ISBLANK(N1333), "", VLOOKUP(N1333, '09-10'!_xlnm.Print_Area, 2, FALSE))</f>
        <v/>
      </c>
      <c r="P1333" s="29"/>
      <c r="Q1333" s="29" t="str">
        <f>IF(ISBLANK(P1333), "", VLOOKUP(P1333, '09-10'!_xlnm.Print_Area, 2, FALSE))</f>
        <v/>
      </c>
      <c r="R1333" s="29"/>
      <c r="S1333" s="29" t="str">
        <f>IF(ISBLANK(R1333), "", VLOOKUP(R1333, '09-10'!_xlnm.Print_Area, 2, FALSE))</f>
        <v/>
      </c>
      <c r="T1333" s="29"/>
      <c r="U1333" s="29" t="str">
        <f>IF(ISBLANK(T1333), "", VLOOKUP(T1333, '09-10'!_xlnm.Print_Area, 2, FALSE))</f>
        <v/>
      </c>
      <c r="V1333" s="29"/>
      <c r="W1333" s="29" t="str">
        <f>IF(ISBLANK(V1333), "", VLOOKUP(V1333, '09-10'!_xlnm.Print_Area, 2, FALSE))</f>
        <v/>
      </c>
      <c r="X1333" s="29"/>
      <c r="Y1333" s="29" t="str">
        <f>IF(ISBLANK(X1333), "", VLOOKUP(X1333, '09-10'!_xlnm.Print_Area, 2, FALSE))</f>
        <v/>
      </c>
      <c r="Z1333" s="29"/>
      <c r="AA1333" s="29" t="str">
        <f>IF(ISBLANK(Z1333), "", VLOOKUP(Z1333, '09-10'!_xlnm.Print_Area, 2, FALSE))</f>
        <v/>
      </c>
      <c r="AB1333" s="29"/>
      <c r="AC1333" s="29" t="str">
        <f>IF(ISBLANK(AB1333), "", VLOOKUP(AB1333, '09-10'!_xlnm.Print_Area, 2, FALSE))</f>
        <v/>
      </c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</row>
    <row r="1334" spans="1:46" ht="20.100000000000001" customHeight="1" x14ac:dyDescent="0.25">
      <c r="A1334" s="25"/>
      <c r="B1334" s="26"/>
      <c r="C1334" s="27" t="str">
        <f t="shared" si="42"/>
        <v/>
      </c>
      <c r="D1334" s="28"/>
      <c r="E1334" s="29"/>
      <c r="F1334" s="29"/>
      <c r="G1334" s="29"/>
      <c r="H1334" s="29" t="str">
        <f t="shared" si="43"/>
        <v/>
      </c>
      <c r="I1334" s="25"/>
      <c r="J1334" s="29"/>
      <c r="K1334" s="29" t="str">
        <f>IF(ISBLANK(J1334), "", VLOOKUP(J1334, '09-10'!_xlnm.Print_Area, 2, FALSE))</f>
        <v/>
      </c>
      <c r="L1334" s="29"/>
      <c r="M1334" s="29" t="str">
        <f>IF(ISBLANK(L1334), "", VLOOKUP(L1334, '09-10'!_xlnm.Print_Area, 2, FALSE))</f>
        <v/>
      </c>
      <c r="N1334" s="29"/>
      <c r="O1334" s="29" t="str">
        <f>IF(ISBLANK(N1334), "", VLOOKUP(N1334, '09-10'!_xlnm.Print_Area, 2, FALSE))</f>
        <v/>
      </c>
      <c r="P1334" s="29"/>
      <c r="Q1334" s="29" t="str">
        <f>IF(ISBLANK(P1334), "", VLOOKUP(P1334, '09-10'!_xlnm.Print_Area, 2, FALSE))</f>
        <v/>
      </c>
      <c r="R1334" s="29"/>
      <c r="S1334" s="29" t="str">
        <f>IF(ISBLANK(R1334), "", VLOOKUP(R1334, '09-10'!_xlnm.Print_Area, 2, FALSE))</f>
        <v/>
      </c>
      <c r="T1334" s="29"/>
      <c r="U1334" s="29" t="str">
        <f>IF(ISBLANK(T1334), "", VLOOKUP(T1334, '09-10'!_xlnm.Print_Area, 2, FALSE))</f>
        <v/>
      </c>
      <c r="V1334" s="29"/>
      <c r="W1334" s="29" t="str">
        <f>IF(ISBLANK(V1334), "", VLOOKUP(V1334, '09-10'!_xlnm.Print_Area, 2, FALSE))</f>
        <v/>
      </c>
      <c r="X1334" s="29"/>
      <c r="Y1334" s="29" t="str">
        <f>IF(ISBLANK(X1334), "", VLOOKUP(X1334, '09-10'!_xlnm.Print_Area, 2, FALSE))</f>
        <v/>
      </c>
      <c r="Z1334" s="29"/>
      <c r="AA1334" s="29" t="str">
        <f>IF(ISBLANK(Z1334), "", VLOOKUP(Z1334, '09-10'!_xlnm.Print_Area, 2, FALSE))</f>
        <v/>
      </c>
      <c r="AB1334" s="29"/>
      <c r="AC1334" s="29" t="str">
        <f>IF(ISBLANK(AB1334), "", VLOOKUP(AB1334, '09-10'!_xlnm.Print_Area, 2, FALSE))</f>
        <v/>
      </c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</row>
    <row r="1335" spans="1:46" ht="20.100000000000001" customHeight="1" x14ac:dyDescent="0.25">
      <c r="A1335" s="25"/>
      <c r="B1335" s="26"/>
      <c r="C1335" s="27" t="str">
        <f t="shared" si="42"/>
        <v/>
      </c>
      <c r="D1335" s="28"/>
      <c r="E1335" s="29"/>
      <c r="F1335" s="29"/>
      <c r="G1335" s="29"/>
      <c r="H1335" s="29" t="str">
        <f t="shared" si="43"/>
        <v/>
      </c>
      <c r="I1335" s="25"/>
      <c r="J1335" s="29"/>
      <c r="K1335" s="29" t="str">
        <f>IF(ISBLANK(J1335), "", VLOOKUP(J1335, '09-10'!_xlnm.Print_Area, 2, FALSE))</f>
        <v/>
      </c>
      <c r="L1335" s="29"/>
      <c r="M1335" s="29" t="str">
        <f>IF(ISBLANK(L1335), "", VLOOKUP(L1335, '09-10'!_xlnm.Print_Area, 2, FALSE))</f>
        <v/>
      </c>
      <c r="N1335" s="29"/>
      <c r="O1335" s="29" t="str">
        <f>IF(ISBLANK(N1335), "", VLOOKUP(N1335, '09-10'!_xlnm.Print_Area, 2, FALSE))</f>
        <v/>
      </c>
      <c r="P1335" s="29"/>
      <c r="Q1335" s="29" t="str">
        <f>IF(ISBLANK(P1335), "", VLOOKUP(P1335, '09-10'!_xlnm.Print_Area, 2, FALSE))</f>
        <v/>
      </c>
      <c r="R1335" s="29"/>
      <c r="S1335" s="29" t="str">
        <f>IF(ISBLANK(R1335), "", VLOOKUP(R1335, '09-10'!_xlnm.Print_Area, 2, FALSE))</f>
        <v/>
      </c>
      <c r="T1335" s="29"/>
      <c r="U1335" s="29" t="str">
        <f>IF(ISBLANK(T1335), "", VLOOKUP(T1335, '09-10'!_xlnm.Print_Area, 2, FALSE))</f>
        <v/>
      </c>
      <c r="V1335" s="29"/>
      <c r="W1335" s="29" t="str">
        <f>IF(ISBLANK(V1335), "", VLOOKUP(V1335, '09-10'!_xlnm.Print_Area, 2, FALSE))</f>
        <v/>
      </c>
      <c r="X1335" s="29"/>
      <c r="Y1335" s="29" t="str">
        <f>IF(ISBLANK(X1335), "", VLOOKUP(X1335, '09-10'!_xlnm.Print_Area, 2, FALSE))</f>
        <v/>
      </c>
      <c r="Z1335" s="29"/>
      <c r="AA1335" s="29" t="str">
        <f>IF(ISBLANK(Z1335), "", VLOOKUP(Z1335, '09-10'!_xlnm.Print_Area, 2, FALSE))</f>
        <v/>
      </c>
      <c r="AB1335" s="29"/>
      <c r="AC1335" s="29" t="str">
        <f>IF(ISBLANK(AB1335), "", VLOOKUP(AB1335, '09-10'!_xlnm.Print_Area, 2, FALSE))</f>
        <v/>
      </c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</row>
    <row r="1336" spans="1:46" ht="20.100000000000001" customHeight="1" x14ac:dyDescent="0.25">
      <c r="A1336" s="25"/>
      <c r="B1336" s="26"/>
      <c r="C1336" s="27" t="str">
        <f t="shared" si="42"/>
        <v/>
      </c>
      <c r="D1336" s="28"/>
      <c r="E1336" s="29"/>
      <c r="F1336" s="29"/>
      <c r="G1336" s="29"/>
      <c r="H1336" s="29" t="str">
        <f t="shared" si="43"/>
        <v/>
      </c>
      <c r="I1336" s="25"/>
      <c r="J1336" s="29"/>
      <c r="K1336" s="29" t="str">
        <f>IF(ISBLANK(J1336), "", VLOOKUP(J1336, '09-10'!_xlnm.Print_Area, 2, FALSE))</f>
        <v/>
      </c>
      <c r="L1336" s="29"/>
      <c r="M1336" s="29" t="str">
        <f>IF(ISBLANK(L1336), "", VLOOKUP(L1336, '09-10'!_xlnm.Print_Area, 2, FALSE))</f>
        <v/>
      </c>
      <c r="N1336" s="29"/>
      <c r="O1336" s="29" t="str">
        <f>IF(ISBLANK(N1336), "", VLOOKUP(N1336, '09-10'!_xlnm.Print_Area, 2, FALSE))</f>
        <v/>
      </c>
      <c r="P1336" s="29"/>
      <c r="Q1336" s="29" t="str">
        <f>IF(ISBLANK(P1336), "", VLOOKUP(P1336, '09-10'!_xlnm.Print_Area, 2, FALSE))</f>
        <v/>
      </c>
      <c r="R1336" s="29"/>
      <c r="S1336" s="29" t="str">
        <f>IF(ISBLANK(R1336), "", VLOOKUP(R1336, '09-10'!_xlnm.Print_Area, 2, FALSE))</f>
        <v/>
      </c>
      <c r="T1336" s="29"/>
      <c r="U1336" s="29" t="str">
        <f>IF(ISBLANK(T1336), "", VLOOKUP(T1336, '09-10'!_xlnm.Print_Area, 2, FALSE))</f>
        <v/>
      </c>
      <c r="V1336" s="29"/>
      <c r="W1336" s="29" t="str">
        <f>IF(ISBLANK(V1336), "", VLOOKUP(V1336, '09-10'!_xlnm.Print_Area, 2, FALSE))</f>
        <v/>
      </c>
      <c r="X1336" s="29"/>
      <c r="Y1336" s="29" t="str">
        <f>IF(ISBLANK(X1336), "", VLOOKUP(X1336, '09-10'!_xlnm.Print_Area, 2, FALSE))</f>
        <v/>
      </c>
      <c r="Z1336" s="29"/>
      <c r="AA1336" s="29" t="str">
        <f>IF(ISBLANK(Z1336), "", VLOOKUP(Z1336, '09-10'!_xlnm.Print_Area, 2, FALSE))</f>
        <v/>
      </c>
      <c r="AB1336" s="29"/>
      <c r="AC1336" s="29" t="str">
        <f>IF(ISBLANK(AB1336), "", VLOOKUP(AB1336, '09-10'!_xlnm.Print_Area, 2, FALSE))</f>
        <v/>
      </c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</row>
    <row r="1337" spans="1:46" ht="20.100000000000001" customHeight="1" x14ac:dyDescent="0.25">
      <c r="A1337" s="25"/>
      <c r="B1337" s="26"/>
      <c r="C1337" s="27" t="str">
        <f t="shared" si="42"/>
        <v/>
      </c>
      <c r="D1337" s="28"/>
      <c r="E1337" s="29"/>
      <c r="F1337" s="29"/>
      <c r="G1337" s="29"/>
      <c r="H1337" s="29" t="str">
        <f t="shared" si="43"/>
        <v/>
      </c>
      <c r="I1337" s="25"/>
      <c r="J1337" s="29"/>
      <c r="K1337" s="29" t="str">
        <f>IF(ISBLANK(J1337), "", VLOOKUP(J1337, '09-10'!_xlnm.Print_Area, 2, FALSE))</f>
        <v/>
      </c>
      <c r="L1337" s="29"/>
      <c r="M1337" s="29" t="str">
        <f>IF(ISBLANK(L1337), "", VLOOKUP(L1337, '09-10'!_xlnm.Print_Area, 2, FALSE))</f>
        <v/>
      </c>
      <c r="N1337" s="29"/>
      <c r="O1337" s="29" t="str">
        <f>IF(ISBLANK(N1337), "", VLOOKUP(N1337, '09-10'!_xlnm.Print_Area, 2, FALSE))</f>
        <v/>
      </c>
      <c r="P1337" s="29"/>
      <c r="Q1337" s="29" t="str">
        <f>IF(ISBLANK(P1337), "", VLOOKUP(P1337, '09-10'!_xlnm.Print_Area, 2, FALSE))</f>
        <v/>
      </c>
      <c r="R1337" s="29"/>
      <c r="S1337" s="29" t="str">
        <f>IF(ISBLANK(R1337), "", VLOOKUP(R1337, '09-10'!_xlnm.Print_Area, 2, FALSE))</f>
        <v/>
      </c>
      <c r="T1337" s="29"/>
      <c r="U1337" s="29" t="str">
        <f>IF(ISBLANK(T1337), "", VLOOKUP(T1337, '09-10'!_xlnm.Print_Area, 2, FALSE))</f>
        <v/>
      </c>
      <c r="V1337" s="29"/>
      <c r="W1337" s="29" t="str">
        <f>IF(ISBLANK(V1337), "", VLOOKUP(V1337, '09-10'!_xlnm.Print_Area, 2, FALSE))</f>
        <v/>
      </c>
      <c r="X1337" s="29"/>
      <c r="Y1337" s="29" t="str">
        <f>IF(ISBLANK(X1337), "", VLOOKUP(X1337, '09-10'!_xlnm.Print_Area, 2, FALSE))</f>
        <v/>
      </c>
      <c r="Z1337" s="29"/>
      <c r="AA1337" s="29" t="str">
        <f>IF(ISBLANK(Z1337), "", VLOOKUP(Z1337, '09-10'!_xlnm.Print_Area, 2, FALSE))</f>
        <v/>
      </c>
      <c r="AB1337" s="29"/>
      <c r="AC1337" s="29" t="str">
        <f>IF(ISBLANK(AB1337), "", VLOOKUP(AB1337, '09-10'!_xlnm.Print_Area, 2, FALSE))</f>
        <v/>
      </c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</row>
    <row r="1338" spans="1:46" ht="20.100000000000001" customHeight="1" x14ac:dyDescent="0.25">
      <c r="A1338" s="25"/>
      <c r="B1338" s="26"/>
      <c r="C1338" s="27" t="str">
        <f t="shared" si="42"/>
        <v/>
      </c>
      <c r="D1338" s="28"/>
      <c r="E1338" s="29"/>
      <c r="F1338" s="29"/>
      <c r="G1338" s="29"/>
      <c r="H1338" s="29" t="str">
        <f t="shared" si="43"/>
        <v/>
      </c>
      <c r="I1338" s="25"/>
      <c r="J1338" s="29"/>
      <c r="K1338" s="29" t="str">
        <f>IF(ISBLANK(J1338), "", VLOOKUP(J1338, '09-10'!_xlnm.Print_Area, 2, FALSE))</f>
        <v/>
      </c>
      <c r="L1338" s="29"/>
      <c r="M1338" s="29" t="str">
        <f>IF(ISBLANK(L1338), "", VLOOKUP(L1338, '09-10'!_xlnm.Print_Area, 2, FALSE))</f>
        <v/>
      </c>
      <c r="N1338" s="29"/>
      <c r="O1338" s="29" t="str">
        <f>IF(ISBLANK(N1338), "", VLOOKUP(N1338, '09-10'!_xlnm.Print_Area, 2, FALSE))</f>
        <v/>
      </c>
      <c r="P1338" s="29"/>
      <c r="Q1338" s="29" t="str">
        <f>IF(ISBLANK(P1338), "", VLOOKUP(P1338, '09-10'!_xlnm.Print_Area, 2, FALSE))</f>
        <v/>
      </c>
      <c r="R1338" s="29"/>
      <c r="S1338" s="29" t="str">
        <f>IF(ISBLANK(R1338), "", VLOOKUP(R1338, '09-10'!_xlnm.Print_Area, 2, FALSE))</f>
        <v/>
      </c>
      <c r="T1338" s="29"/>
      <c r="U1338" s="29" t="str">
        <f>IF(ISBLANK(T1338), "", VLOOKUP(T1338, '09-10'!_xlnm.Print_Area, 2, FALSE))</f>
        <v/>
      </c>
      <c r="V1338" s="29"/>
      <c r="W1338" s="29" t="str">
        <f>IF(ISBLANK(V1338), "", VLOOKUP(V1338, '09-10'!_xlnm.Print_Area, 2, FALSE))</f>
        <v/>
      </c>
      <c r="X1338" s="29"/>
      <c r="Y1338" s="29" t="str">
        <f>IF(ISBLANK(X1338), "", VLOOKUP(X1338, '09-10'!_xlnm.Print_Area, 2, FALSE))</f>
        <v/>
      </c>
      <c r="Z1338" s="29"/>
      <c r="AA1338" s="29" t="str">
        <f>IF(ISBLANK(Z1338), "", VLOOKUP(Z1338, '09-10'!_xlnm.Print_Area, 2, FALSE))</f>
        <v/>
      </c>
      <c r="AB1338" s="29"/>
      <c r="AC1338" s="29" t="str">
        <f>IF(ISBLANK(AB1338), "", VLOOKUP(AB1338, '09-10'!_xlnm.Print_Area, 2, FALSE))</f>
        <v/>
      </c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</row>
    <row r="1339" spans="1:46" ht="20.100000000000001" customHeight="1" x14ac:dyDescent="0.25">
      <c r="A1339" s="25"/>
      <c r="B1339" s="26"/>
      <c r="C1339" s="27" t="str">
        <f t="shared" si="42"/>
        <v/>
      </c>
      <c r="D1339" s="28"/>
      <c r="E1339" s="29"/>
      <c r="F1339" s="29"/>
      <c r="G1339" s="29"/>
      <c r="H1339" s="29" t="str">
        <f t="shared" si="43"/>
        <v/>
      </c>
      <c r="I1339" s="25"/>
      <c r="J1339" s="29"/>
      <c r="K1339" s="29" t="str">
        <f>IF(ISBLANK(J1339), "", VLOOKUP(J1339, '09-10'!_xlnm.Print_Area, 2, FALSE))</f>
        <v/>
      </c>
      <c r="L1339" s="29"/>
      <c r="M1339" s="29" t="str">
        <f>IF(ISBLANK(L1339), "", VLOOKUP(L1339, '09-10'!_xlnm.Print_Area, 2, FALSE))</f>
        <v/>
      </c>
      <c r="N1339" s="29"/>
      <c r="O1339" s="29" t="str">
        <f>IF(ISBLANK(N1339), "", VLOOKUP(N1339, '09-10'!_xlnm.Print_Area, 2, FALSE))</f>
        <v/>
      </c>
      <c r="P1339" s="29"/>
      <c r="Q1339" s="29" t="str">
        <f>IF(ISBLANK(P1339), "", VLOOKUP(P1339, '09-10'!_xlnm.Print_Area, 2, FALSE))</f>
        <v/>
      </c>
      <c r="R1339" s="29"/>
      <c r="S1339" s="29" t="str">
        <f>IF(ISBLANK(R1339), "", VLOOKUP(R1339, '09-10'!_xlnm.Print_Area, 2, FALSE))</f>
        <v/>
      </c>
      <c r="T1339" s="29"/>
      <c r="U1339" s="29" t="str">
        <f>IF(ISBLANK(T1339), "", VLOOKUP(T1339, '09-10'!_xlnm.Print_Area, 2, FALSE))</f>
        <v/>
      </c>
      <c r="V1339" s="29"/>
      <c r="W1339" s="29" t="str">
        <f>IF(ISBLANK(V1339), "", VLOOKUP(V1339, '09-10'!_xlnm.Print_Area, 2, FALSE))</f>
        <v/>
      </c>
      <c r="X1339" s="29"/>
      <c r="Y1339" s="29" t="str">
        <f>IF(ISBLANK(X1339), "", VLOOKUP(X1339, '09-10'!_xlnm.Print_Area, 2, FALSE))</f>
        <v/>
      </c>
      <c r="Z1339" s="29"/>
      <c r="AA1339" s="29" t="str">
        <f>IF(ISBLANK(Z1339), "", VLOOKUP(Z1339, '09-10'!_xlnm.Print_Area, 2, FALSE))</f>
        <v/>
      </c>
      <c r="AB1339" s="29"/>
      <c r="AC1339" s="29" t="str">
        <f>IF(ISBLANK(AB1339), "", VLOOKUP(AB1339, '09-10'!_xlnm.Print_Area, 2, FALSE))</f>
        <v/>
      </c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</row>
    <row r="1340" spans="1:46" ht="20.100000000000001" customHeight="1" x14ac:dyDescent="0.25">
      <c r="A1340" s="25"/>
      <c r="B1340" s="26"/>
      <c r="C1340" s="27" t="str">
        <f t="shared" si="42"/>
        <v/>
      </c>
      <c r="D1340" s="28"/>
      <c r="E1340" s="29"/>
      <c r="F1340" s="29"/>
      <c r="G1340" s="29"/>
      <c r="H1340" s="29" t="str">
        <f t="shared" si="43"/>
        <v/>
      </c>
      <c r="I1340" s="25"/>
      <c r="J1340" s="29"/>
      <c r="K1340" s="29" t="str">
        <f>IF(ISBLANK(J1340), "", VLOOKUP(J1340, '09-10'!_xlnm.Print_Area, 2, FALSE))</f>
        <v/>
      </c>
      <c r="L1340" s="29"/>
      <c r="M1340" s="29" t="str">
        <f>IF(ISBLANK(L1340), "", VLOOKUP(L1340, '09-10'!_xlnm.Print_Area, 2, FALSE))</f>
        <v/>
      </c>
      <c r="N1340" s="29"/>
      <c r="O1340" s="29" t="str">
        <f>IF(ISBLANK(N1340), "", VLOOKUP(N1340, '09-10'!_xlnm.Print_Area, 2, FALSE))</f>
        <v/>
      </c>
      <c r="P1340" s="29"/>
      <c r="Q1340" s="29" t="str">
        <f>IF(ISBLANK(P1340), "", VLOOKUP(P1340, '09-10'!_xlnm.Print_Area, 2, FALSE))</f>
        <v/>
      </c>
      <c r="R1340" s="29"/>
      <c r="S1340" s="29" t="str">
        <f>IF(ISBLANK(R1340), "", VLOOKUP(R1340, '09-10'!_xlnm.Print_Area, 2, FALSE))</f>
        <v/>
      </c>
      <c r="T1340" s="29"/>
      <c r="U1340" s="29" t="str">
        <f>IF(ISBLANK(T1340), "", VLOOKUP(T1340, '09-10'!_xlnm.Print_Area, 2, FALSE))</f>
        <v/>
      </c>
      <c r="V1340" s="29"/>
      <c r="W1340" s="29" t="str">
        <f>IF(ISBLANK(V1340), "", VLOOKUP(V1340, '09-10'!_xlnm.Print_Area, 2, FALSE))</f>
        <v/>
      </c>
      <c r="X1340" s="29"/>
      <c r="Y1340" s="29" t="str">
        <f>IF(ISBLANK(X1340), "", VLOOKUP(X1340, '09-10'!_xlnm.Print_Area, 2, FALSE))</f>
        <v/>
      </c>
      <c r="Z1340" s="29"/>
      <c r="AA1340" s="29" t="str">
        <f>IF(ISBLANK(Z1340), "", VLOOKUP(Z1340, '09-10'!_xlnm.Print_Area, 2, FALSE))</f>
        <v/>
      </c>
      <c r="AB1340" s="29"/>
      <c r="AC1340" s="29" t="str">
        <f>IF(ISBLANK(AB1340), "", VLOOKUP(AB1340, '09-10'!_xlnm.Print_Area, 2, FALSE))</f>
        <v/>
      </c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</row>
    <row r="1341" spans="1:46" ht="20.100000000000001" customHeight="1" x14ac:dyDescent="0.25">
      <c r="A1341" s="25"/>
      <c r="B1341" s="26"/>
      <c r="C1341" s="27" t="str">
        <f t="shared" si="42"/>
        <v/>
      </c>
      <c r="D1341" s="28"/>
      <c r="E1341" s="29"/>
      <c r="F1341" s="29"/>
      <c r="G1341" s="29"/>
      <c r="H1341" s="29" t="str">
        <f t="shared" si="43"/>
        <v/>
      </c>
      <c r="I1341" s="25"/>
      <c r="J1341" s="29"/>
      <c r="K1341" s="29" t="str">
        <f>IF(ISBLANK(J1341), "", VLOOKUP(J1341, '09-10'!_xlnm.Print_Area, 2, FALSE))</f>
        <v/>
      </c>
      <c r="L1341" s="29"/>
      <c r="M1341" s="29" t="str">
        <f>IF(ISBLANK(L1341), "", VLOOKUP(L1341, '09-10'!_xlnm.Print_Area, 2, FALSE))</f>
        <v/>
      </c>
      <c r="N1341" s="29"/>
      <c r="O1341" s="29" t="str">
        <f>IF(ISBLANK(N1341), "", VLOOKUP(N1341, '09-10'!_xlnm.Print_Area, 2, FALSE))</f>
        <v/>
      </c>
      <c r="P1341" s="29"/>
      <c r="Q1341" s="29" t="str">
        <f>IF(ISBLANK(P1341), "", VLOOKUP(P1341, '09-10'!_xlnm.Print_Area, 2, FALSE))</f>
        <v/>
      </c>
      <c r="R1341" s="29"/>
      <c r="S1341" s="29" t="str">
        <f>IF(ISBLANK(R1341), "", VLOOKUP(R1341, '09-10'!_xlnm.Print_Area, 2, FALSE))</f>
        <v/>
      </c>
      <c r="T1341" s="29"/>
      <c r="U1341" s="29" t="str">
        <f>IF(ISBLANK(T1341), "", VLOOKUP(T1341, '09-10'!_xlnm.Print_Area, 2, FALSE))</f>
        <v/>
      </c>
      <c r="V1341" s="29"/>
      <c r="W1341" s="29" t="str">
        <f>IF(ISBLANK(V1341), "", VLOOKUP(V1341, '09-10'!_xlnm.Print_Area, 2, FALSE))</f>
        <v/>
      </c>
      <c r="X1341" s="29"/>
      <c r="Y1341" s="29" t="str">
        <f>IF(ISBLANK(X1341), "", VLOOKUP(X1341, '09-10'!_xlnm.Print_Area, 2, FALSE))</f>
        <v/>
      </c>
      <c r="Z1341" s="29"/>
      <c r="AA1341" s="29" t="str">
        <f>IF(ISBLANK(Z1341), "", VLOOKUP(Z1341, '09-10'!_xlnm.Print_Area, 2, FALSE))</f>
        <v/>
      </c>
      <c r="AB1341" s="29"/>
      <c r="AC1341" s="29" t="str">
        <f>IF(ISBLANK(AB1341), "", VLOOKUP(AB1341, '09-10'!_xlnm.Print_Area, 2, FALSE))</f>
        <v/>
      </c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</row>
    <row r="1342" spans="1:46" ht="20.100000000000001" customHeight="1" x14ac:dyDescent="0.25">
      <c r="A1342" s="25"/>
      <c r="B1342" s="26"/>
      <c r="C1342" s="27" t="str">
        <f t="shared" si="42"/>
        <v/>
      </c>
      <c r="D1342" s="28"/>
      <c r="E1342" s="29"/>
      <c r="F1342" s="29"/>
      <c r="G1342" s="29"/>
      <c r="H1342" s="29" t="str">
        <f t="shared" si="43"/>
        <v/>
      </c>
      <c r="I1342" s="25"/>
      <c r="J1342" s="29"/>
      <c r="K1342" s="29" t="str">
        <f>IF(ISBLANK(J1342), "", VLOOKUP(J1342, '09-10'!_xlnm.Print_Area, 2, FALSE))</f>
        <v/>
      </c>
      <c r="L1342" s="29"/>
      <c r="M1342" s="29" t="str">
        <f>IF(ISBLANK(L1342), "", VLOOKUP(L1342, '09-10'!_xlnm.Print_Area, 2, FALSE))</f>
        <v/>
      </c>
      <c r="N1342" s="29"/>
      <c r="O1342" s="29" t="str">
        <f>IF(ISBLANK(N1342), "", VLOOKUP(N1342, '09-10'!_xlnm.Print_Area, 2, FALSE))</f>
        <v/>
      </c>
      <c r="P1342" s="29"/>
      <c r="Q1342" s="29" t="str">
        <f>IF(ISBLANK(P1342), "", VLOOKUP(P1342, '09-10'!_xlnm.Print_Area, 2, FALSE))</f>
        <v/>
      </c>
      <c r="R1342" s="29"/>
      <c r="S1342" s="29" t="str">
        <f>IF(ISBLANK(R1342), "", VLOOKUP(R1342, '09-10'!_xlnm.Print_Area, 2, FALSE))</f>
        <v/>
      </c>
      <c r="T1342" s="29"/>
      <c r="U1342" s="29" t="str">
        <f>IF(ISBLANK(T1342), "", VLOOKUP(T1342, '09-10'!_xlnm.Print_Area, 2, FALSE))</f>
        <v/>
      </c>
      <c r="V1342" s="29"/>
      <c r="W1342" s="29" t="str">
        <f>IF(ISBLANK(V1342), "", VLOOKUP(V1342, '09-10'!_xlnm.Print_Area, 2, FALSE))</f>
        <v/>
      </c>
      <c r="X1342" s="29"/>
      <c r="Y1342" s="29" t="str">
        <f>IF(ISBLANK(X1342), "", VLOOKUP(X1342, '09-10'!_xlnm.Print_Area, 2, FALSE))</f>
        <v/>
      </c>
      <c r="Z1342" s="29"/>
      <c r="AA1342" s="29" t="str">
        <f>IF(ISBLANK(Z1342), "", VLOOKUP(Z1342, '09-10'!_xlnm.Print_Area, 2, FALSE))</f>
        <v/>
      </c>
      <c r="AB1342" s="29"/>
      <c r="AC1342" s="29" t="str">
        <f>IF(ISBLANK(AB1342), "", VLOOKUP(AB1342, '09-10'!_xlnm.Print_Area, 2, FALSE))</f>
        <v/>
      </c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</row>
    <row r="1343" spans="1:46" ht="20.100000000000001" customHeight="1" x14ac:dyDescent="0.25">
      <c r="A1343" s="25"/>
      <c r="B1343" s="26"/>
      <c r="C1343" s="27" t="str">
        <f t="shared" si="42"/>
        <v/>
      </c>
      <c r="D1343" s="28"/>
      <c r="E1343" s="29"/>
      <c r="F1343" s="29"/>
      <c r="G1343" s="29"/>
      <c r="H1343" s="29" t="str">
        <f t="shared" si="43"/>
        <v/>
      </c>
      <c r="I1343" s="25"/>
      <c r="J1343" s="29"/>
      <c r="K1343" s="29" t="str">
        <f>IF(ISBLANK(J1343), "", VLOOKUP(J1343, '09-10'!_xlnm.Print_Area, 2, FALSE))</f>
        <v/>
      </c>
      <c r="L1343" s="29"/>
      <c r="M1343" s="29" t="str">
        <f>IF(ISBLANK(L1343), "", VLOOKUP(L1343, '09-10'!_xlnm.Print_Area, 2, FALSE))</f>
        <v/>
      </c>
      <c r="N1343" s="29"/>
      <c r="O1343" s="29" t="str">
        <f>IF(ISBLANK(N1343), "", VLOOKUP(N1343, '09-10'!_xlnm.Print_Area, 2, FALSE))</f>
        <v/>
      </c>
      <c r="P1343" s="29"/>
      <c r="Q1343" s="29" t="str">
        <f>IF(ISBLANK(P1343), "", VLOOKUP(P1343, '09-10'!_xlnm.Print_Area, 2, FALSE))</f>
        <v/>
      </c>
      <c r="R1343" s="29"/>
      <c r="S1343" s="29" t="str">
        <f>IF(ISBLANK(R1343), "", VLOOKUP(R1343, '09-10'!_xlnm.Print_Area, 2, FALSE))</f>
        <v/>
      </c>
      <c r="T1343" s="29"/>
      <c r="U1343" s="29" t="str">
        <f>IF(ISBLANK(T1343), "", VLOOKUP(T1343, '09-10'!_xlnm.Print_Area, 2, FALSE))</f>
        <v/>
      </c>
      <c r="V1343" s="29"/>
      <c r="W1343" s="29" t="str">
        <f>IF(ISBLANK(V1343), "", VLOOKUP(V1343, '09-10'!_xlnm.Print_Area, 2, FALSE))</f>
        <v/>
      </c>
      <c r="X1343" s="29"/>
      <c r="Y1343" s="29" t="str">
        <f>IF(ISBLANK(X1343), "", VLOOKUP(X1343, '09-10'!_xlnm.Print_Area, 2, FALSE))</f>
        <v/>
      </c>
      <c r="Z1343" s="29"/>
      <c r="AA1343" s="29" t="str">
        <f>IF(ISBLANK(Z1343), "", VLOOKUP(Z1343, '09-10'!_xlnm.Print_Area, 2, FALSE))</f>
        <v/>
      </c>
      <c r="AB1343" s="29"/>
      <c r="AC1343" s="29" t="str">
        <f>IF(ISBLANK(AB1343), "", VLOOKUP(AB1343, '09-10'!_xlnm.Print_Area, 2, FALSE))</f>
        <v/>
      </c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</row>
    <row r="1344" spans="1:46" ht="20.100000000000001" customHeight="1" x14ac:dyDescent="0.25">
      <c r="A1344" s="25"/>
      <c r="B1344" s="26"/>
      <c r="C1344" s="27" t="str">
        <f t="shared" si="42"/>
        <v/>
      </c>
      <c r="D1344" s="28"/>
      <c r="E1344" s="29"/>
      <c r="F1344" s="29"/>
      <c r="G1344" s="29"/>
      <c r="H1344" s="29" t="str">
        <f t="shared" si="43"/>
        <v/>
      </c>
      <c r="I1344" s="25"/>
      <c r="J1344" s="29"/>
      <c r="K1344" s="29" t="str">
        <f>IF(ISBLANK(J1344), "", VLOOKUP(J1344, '09-10'!_xlnm.Print_Area, 2, FALSE))</f>
        <v/>
      </c>
      <c r="L1344" s="29"/>
      <c r="M1344" s="29" t="str">
        <f>IF(ISBLANK(L1344), "", VLOOKUP(L1344, '09-10'!_xlnm.Print_Area, 2, FALSE))</f>
        <v/>
      </c>
      <c r="N1344" s="29"/>
      <c r="O1344" s="29" t="str">
        <f>IF(ISBLANK(N1344), "", VLOOKUP(N1344, '09-10'!_xlnm.Print_Area, 2, FALSE))</f>
        <v/>
      </c>
      <c r="P1344" s="29"/>
      <c r="Q1344" s="29" t="str">
        <f>IF(ISBLANK(P1344), "", VLOOKUP(P1344, '09-10'!_xlnm.Print_Area, 2, FALSE))</f>
        <v/>
      </c>
      <c r="R1344" s="29"/>
      <c r="S1344" s="29" t="str">
        <f>IF(ISBLANK(R1344), "", VLOOKUP(R1344, '09-10'!_xlnm.Print_Area, 2, FALSE))</f>
        <v/>
      </c>
      <c r="T1344" s="29"/>
      <c r="U1344" s="29" t="str">
        <f>IF(ISBLANK(T1344), "", VLOOKUP(T1344, '09-10'!_xlnm.Print_Area, 2, FALSE))</f>
        <v/>
      </c>
      <c r="V1344" s="29"/>
      <c r="W1344" s="29" t="str">
        <f>IF(ISBLANK(V1344), "", VLOOKUP(V1344, '09-10'!_xlnm.Print_Area, 2, FALSE))</f>
        <v/>
      </c>
      <c r="X1344" s="29"/>
      <c r="Y1344" s="29" t="str">
        <f>IF(ISBLANK(X1344), "", VLOOKUP(X1344, '09-10'!_xlnm.Print_Area, 2, FALSE))</f>
        <v/>
      </c>
      <c r="Z1344" s="29"/>
      <c r="AA1344" s="29" t="str">
        <f>IF(ISBLANK(Z1344), "", VLOOKUP(Z1344, '09-10'!_xlnm.Print_Area, 2, FALSE))</f>
        <v/>
      </c>
      <c r="AB1344" s="29"/>
      <c r="AC1344" s="29" t="str">
        <f>IF(ISBLANK(AB1344), "", VLOOKUP(AB1344, '09-10'!_xlnm.Print_Area, 2, FALSE))</f>
        <v/>
      </c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</row>
    <row r="1345" spans="1:46" ht="20.100000000000001" customHeight="1" x14ac:dyDescent="0.25">
      <c r="A1345" s="25"/>
      <c r="B1345" s="26"/>
      <c r="C1345" s="27" t="str">
        <f t="shared" si="42"/>
        <v/>
      </c>
      <c r="D1345" s="28"/>
      <c r="E1345" s="29"/>
      <c r="F1345" s="29"/>
      <c r="G1345" s="29"/>
      <c r="H1345" s="29" t="str">
        <f t="shared" si="43"/>
        <v/>
      </c>
      <c r="I1345" s="25"/>
      <c r="J1345" s="29"/>
      <c r="K1345" s="29" t="str">
        <f>IF(ISBLANK(J1345), "", VLOOKUP(J1345, '09-10'!_xlnm.Print_Area, 2, FALSE))</f>
        <v/>
      </c>
      <c r="L1345" s="29"/>
      <c r="M1345" s="29" t="str">
        <f>IF(ISBLANK(L1345), "", VLOOKUP(L1345, '09-10'!_xlnm.Print_Area, 2, FALSE))</f>
        <v/>
      </c>
      <c r="N1345" s="29"/>
      <c r="O1345" s="29" t="str">
        <f>IF(ISBLANK(N1345), "", VLOOKUP(N1345, '09-10'!_xlnm.Print_Area, 2, FALSE))</f>
        <v/>
      </c>
      <c r="P1345" s="29"/>
      <c r="Q1345" s="29" t="str">
        <f>IF(ISBLANK(P1345), "", VLOOKUP(P1345, '09-10'!_xlnm.Print_Area, 2, FALSE))</f>
        <v/>
      </c>
      <c r="R1345" s="29"/>
      <c r="S1345" s="29" t="str">
        <f>IF(ISBLANK(R1345), "", VLOOKUP(R1345, '09-10'!_xlnm.Print_Area, 2, FALSE))</f>
        <v/>
      </c>
      <c r="T1345" s="29"/>
      <c r="U1345" s="29" t="str">
        <f>IF(ISBLANK(T1345), "", VLOOKUP(T1345, '09-10'!_xlnm.Print_Area, 2, FALSE))</f>
        <v/>
      </c>
      <c r="V1345" s="29"/>
      <c r="W1345" s="29" t="str">
        <f>IF(ISBLANK(V1345), "", VLOOKUP(V1345, '09-10'!_xlnm.Print_Area, 2, FALSE))</f>
        <v/>
      </c>
      <c r="X1345" s="29"/>
      <c r="Y1345" s="29" t="str">
        <f>IF(ISBLANK(X1345), "", VLOOKUP(X1345, '09-10'!_xlnm.Print_Area, 2, FALSE))</f>
        <v/>
      </c>
      <c r="Z1345" s="29"/>
      <c r="AA1345" s="29" t="str">
        <f>IF(ISBLANK(Z1345), "", VLOOKUP(Z1345, '09-10'!_xlnm.Print_Area, 2, FALSE))</f>
        <v/>
      </c>
      <c r="AB1345" s="29"/>
      <c r="AC1345" s="29" t="str">
        <f>IF(ISBLANK(AB1345), "", VLOOKUP(AB1345, '09-10'!_xlnm.Print_Area, 2, FALSE))</f>
        <v/>
      </c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</row>
    <row r="1346" spans="1:46" ht="20.100000000000001" customHeight="1" x14ac:dyDescent="0.25">
      <c r="A1346" s="25"/>
      <c r="B1346" s="26"/>
      <c r="C1346" s="27" t="str">
        <f t="shared" si="42"/>
        <v/>
      </c>
      <c r="D1346" s="28"/>
      <c r="E1346" s="29"/>
      <c r="F1346" s="29"/>
      <c r="G1346" s="29"/>
      <c r="H1346" s="29" t="str">
        <f t="shared" si="43"/>
        <v/>
      </c>
      <c r="I1346" s="25"/>
      <c r="J1346" s="29"/>
      <c r="K1346" s="29" t="str">
        <f>IF(ISBLANK(J1346), "", VLOOKUP(J1346, '09-10'!_xlnm.Print_Area, 2, FALSE))</f>
        <v/>
      </c>
      <c r="L1346" s="29"/>
      <c r="M1346" s="29" t="str">
        <f>IF(ISBLANK(L1346), "", VLOOKUP(L1346, '09-10'!_xlnm.Print_Area, 2, FALSE))</f>
        <v/>
      </c>
      <c r="N1346" s="29"/>
      <c r="O1346" s="29" t="str">
        <f>IF(ISBLANK(N1346), "", VLOOKUP(N1346, '09-10'!_xlnm.Print_Area, 2, FALSE))</f>
        <v/>
      </c>
      <c r="P1346" s="29"/>
      <c r="Q1346" s="29" t="str">
        <f>IF(ISBLANK(P1346), "", VLOOKUP(P1346, '09-10'!_xlnm.Print_Area, 2, FALSE))</f>
        <v/>
      </c>
      <c r="R1346" s="29"/>
      <c r="S1346" s="29" t="str">
        <f>IF(ISBLANK(R1346), "", VLOOKUP(R1346, '09-10'!_xlnm.Print_Area, 2, FALSE))</f>
        <v/>
      </c>
      <c r="T1346" s="29"/>
      <c r="U1346" s="29" t="str">
        <f>IF(ISBLANK(T1346), "", VLOOKUP(T1346, '09-10'!_xlnm.Print_Area, 2, FALSE))</f>
        <v/>
      </c>
      <c r="V1346" s="29"/>
      <c r="W1346" s="29" t="str">
        <f>IF(ISBLANK(V1346), "", VLOOKUP(V1346, '09-10'!_xlnm.Print_Area, 2, FALSE))</f>
        <v/>
      </c>
      <c r="X1346" s="29"/>
      <c r="Y1346" s="29" t="str">
        <f>IF(ISBLANK(X1346), "", VLOOKUP(X1346, '09-10'!_xlnm.Print_Area, 2, FALSE))</f>
        <v/>
      </c>
      <c r="Z1346" s="29"/>
      <c r="AA1346" s="29" t="str">
        <f>IF(ISBLANK(Z1346), "", VLOOKUP(Z1346, '09-10'!_xlnm.Print_Area, 2, FALSE))</f>
        <v/>
      </c>
      <c r="AB1346" s="29"/>
      <c r="AC1346" s="29" t="str">
        <f>IF(ISBLANK(AB1346), "", VLOOKUP(AB1346, '09-10'!_xlnm.Print_Area, 2, FALSE))</f>
        <v/>
      </c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</row>
    <row r="1347" spans="1:46" ht="20.100000000000001" customHeight="1" x14ac:dyDescent="0.25">
      <c r="A1347" s="25"/>
      <c r="B1347" s="26"/>
      <c r="C1347" s="27" t="str">
        <f t="shared" si="42"/>
        <v/>
      </c>
      <c r="D1347" s="28"/>
      <c r="E1347" s="29"/>
      <c r="F1347" s="29"/>
      <c r="G1347" s="29"/>
      <c r="H1347" s="29" t="str">
        <f t="shared" si="43"/>
        <v/>
      </c>
      <c r="I1347" s="25"/>
      <c r="J1347" s="29"/>
      <c r="K1347" s="29" t="str">
        <f>IF(ISBLANK(J1347), "", VLOOKUP(J1347, '09-10'!_xlnm.Print_Area, 2, FALSE))</f>
        <v/>
      </c>
      <c r="L1347" s="29"/>
      <c r="M1347" s="29" t="str">
        <f>IF(ISBLANK(L1347), "", VLOOKUP(L1347, '09-10'!_xlnm.Print_Area, 2, FALSE))</f>
        <v/>
      </c>
      <c r="N1347" s="29"/>
      <c r="O1347" s="29" t="str">
        <f>IF(ISBLANK(N1347), "", VLOOKUP(N1347, '09-10'!_xlnm.Print_Area, 2, FALSE))</f>
        <v/>
      </c>
      <c r="P1347" s="29"/>
      <c r="Q1347" s="29" t="str">
        <f>IF(ISBLANK(P1347), "", VLOOKUP(P1347, '09-10'!_xlnm.Print_Area, 2, FALSE))</f>
        <v/>
      </c>
      <c r="R1347" s="29"/>
      <c r="S1347" s="29" t="str">
        <f>IF(ISBLANK(R1347), "", VLOOKUP(R1347, '09-10'!_xlnm.Print_Area, 2, FALSE))</f>
        <v/>
      </c>
      <c r="T1347" s="29"/>
      <c r="U1347" s="29" t="str">
        <f>IF(ISBLANK(T1347), "", VLOOKUP(T1347, '09-10'!_xlnm.Print_Area, 2, FALSE))</f>
        <v/>
      </c>
      <c r="V1347" s="29"/>
      <c r="W1347" s="29" t="str">
        <f>IF(ISBLANK(V1347), "", VLOOKUP(V1347, '09-10'!_xlnm.Print_Area, 2, FALSE))</f>
        <v/>
      </c>
      <c r="X1347" s="29"/>
      <c r="Y1347" s="29" t="str">
        <f>IF(ISBLANK(X1347), "", VLOOKUP(X1347, '09-10'!_xlnm.Print_Area, 2, FALSE))</f>
        <v/>
      </c>
      <c r="Z1347" s="29"/>
      <c r="AA1347" s="29" t="str">
        <f>IF(ISBLANK(Z1347), "", VLOOKUP(Z1347, '09-10'!_xlnm.Print_Area, 2, FALSE))</f>
        <v/>
      </c>
      <c r="AB1347" s="29"/>
      <c r="AC1347" s="29" t="str">
        <f>IF(ISBLANK(AB1347), "", VLOOKUP(AB1347, '09-10'!_xlnm.Print_Area, 2, FALSE))</f>
        <v/>
      </c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</row>
    <row r="1348" spans="1:46" ht="20.100000000000001" customHeight="1" x14ac:dyDescent="0.25">
      <c r="A1348" s="25"/>
      <c r="B1348" s="26"/>
      <c r="C1348" s="27" t="str">
        <f t="shared" ref="C1348:C1411" si="44">IF(ISBLANK(B1348), "", TEXT(B1348, "ДД.ММ.ГГГГ"))</f>
        <v/>
      </c>
      <c r="D1348" s="28"/>
      <c r="E1348" s="29"/>
      <c r="F1348" s="29"/>
      <c r="G1348" s="29"/>
      <c r="H1348" s="29" t="str">
        <f t="shared" ref="H1348:H1411" si="45">IF(ISBLANK(G1348), "", TEXT(G1348, "ДД.ММ.ГГГГ"))</f>
        <v/>
      </c>
      <c r="I1348" s="25"/>
      <c r="J1348" s="29"/>
      <c r="K1348" s="29" t="str">
        <f>IF(ISBLANK(J1348), "", VLOOKUP(J1348, '09-10'!_xlnm.Print_Area, 2, FALSE))</f>
        <v/>
      </c>
      <c r="L1348" s="29"/>
      <c r="M1348" s="29" t="str">
        <f>IF(ISBLANK(L1348), "", VLOOKUP(L1348, '09-10'!_xlnm.Print_Area, 2, FALSE))</f>
        <v/>
      </c>
      <c r="N1348" s="29"/>
      <c r="O1348" s="29" t="str">
        <f>IF(ISBLANK(N1348), "", VLOOKUP(N1348, '09-10'!_xlnm.Print_Area, 2, FALSE))</f>
        <v/>
      </c>
      <c r="P1348" s="29"/>
      <c r="Q1348" s="29" t="str">
        <f>IF(ISBLANK(P1348), "", VLOOKUP(P1348, '09-10'!_xlnm.Print_Area, 2, FALSE))</f>
        <v/>
      </c>
      <c r="R1348" s="29"/>
      <c r="S1348" s="29" t="str">
        <f>IF(ISBLANK(R1348), "", VLOOKUP(R1348, '09-10'!_xlnm.Print_Area, 2, FALSE))</f>
        <v/>
      </c>
      <c r="T1348" s="29"/>
      <c r="U1348" s="29" t="str">
        <f>IF(ISBLANK(T1348), "", VLOOKUP(T1348, '09-10'!_xlnm.Print_Area, 2, FALSE))</f>
        <v/>
      </c>
      <c r="V1348" s="29"/>
      <c r="W1348" s="29" t="str">
        <f>IF(ISBLANK(V1348), "", VLOOKUP(V1348, '09-10'!_xlnm.Print_Area, 2, FALSE))</f>
        <v/>
      </c>
      <c r="X1348" s="29"/>
      <c r="Y1348" s="29" t="str">
        <f>IF(ISBLANK(X1348), "", VLOOKUP(X1348, '09-10'!_xlnm.Print_Area, 2, FALSE))</f>
        <v/>
      </c>
      <c r="Z1348" s="29"/>
      <c r="AA1348" s="29" t="str">
        <f>IF(ISBLANK(Z1348), "", VLOOKUP(Z1348, '09-10'!_xlnm.Print_Area, 2, FALSE))</f>
        <v/>
      </c>
      <c r="AB1348" s="29"/>
      <c r="AC1348" s="29" t="str">
        <f>IF(ISBLANK(AB1348), "", VLOOKUP(AB1348, '09-10'!_xlnm.Print_Area, 2, FALSE))</f>
        <v/>
      </c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</row>
    <row r="1349" spans="1:46" ht="20.100000000000001" customHeight="1" x14ac:dyDescent="0.25">
      <c r="A1349" s="25"/>
      <c r="B1349" s="26"/>
      <c r="C1349" s="27" t="str">
        <f t="shared" si="44"/>
        <v/>
      </c>
      <c r="D1349" s="28"/>
      <c r="E1349" s="29"/>
      <c r="F1349" s="29"/>
      <c r="G1349" s="29"/>
      <c r="H1349" s="29" t="str">
        <f t="shared" si="45"/>
        <v/>
      </c>
      <c r="I1349" s="25"/>
      <c r="J1349" s="29"/>
      <c r="K1349" s="29" t="str">
        <f>IF(ISBLANK(J1349), "", VLOOKUP(J1349, '09-10'!_xlnm.Print_Area, 2, FALSE))</f>
        <v/>
      </c>
      <c r="L1349" s="29"/>
      <c r="M1349" s="29" t="str">
        <f>IF(ISBLANK(L1349), "", VLOOKUP(L1349, '09-10'!_xlnm.Print_Area, 2, FALSE))</f>
        <v/>
      </c>
      <c r="N1349" s="29"/>
      <c r="O1349" s="29" t="str">
        <f>IF(ISBLANK(N1349), "", VLOOKUP(N1349, '09-10'!_xlnm.Print_Area, 2, FALSE))</f>
        <v/>
      </c>
      <c r="P1349" s="29"/>
      <c r="Q1349" s="29" t="str">
        <f>IF(ISBLANK(P1349), "", VLOOKUP(P1349, '09-10'!_xlnm.Print_Area, 2, FALSE))</f>
        <v/>
      </c>
      <c r="R1349" s="29"/>
      <c r="S1349" s="29" t="str">
        <f>IF(ISBLANK(R1349), "", VLOOKUP(R1349, '09-10'!_xlnm.Print_Area, 2, FALSE))</f>
        <v/>
      </c>
      <c r="T1349" s="29"/>
      <c r="U1349" s="29" t="str">
        <f>IF(ISBLANK(T1349), "", VLOOKUP(T1349, '09-10'!_xlnm.Print_Area, 2, FALSE))</f>
        <v/>
      </c>
      <c r="V1349" s="29"/>
      <c r="W1349" s="29" t="str">
        <f>IF(ISBLANK(V1349), "", VLOOKUP(V1349, '09-10'!_xlnm.Print_Area, 2, FALSE))</f>
        <v/>
      </c>
      <c r="X1349" s="29"/>
      <c r="Y1349" s="29" t="str">
        <f>IF(ISBLANK(X1349), "", VLOOKUP(X1349, '09-10'!_xlnm.Print_Area, 2, FALSE))</f>
        <v/>
      </c>
      <c r="Z1349" s="29"/>
      <c r="AA1349" s="29" t="str">
        <f>IF(ISBLANK(Z1349), "", VLOOKUP(Z1349, '09-10'!_xlnm.Print_Area, 2, FALSE))</f>
        <v/>
      </c>
      <c r="AB1349" s="29"/>
      <c r="AC1349" s="29" t="str">
        <f>IF(ISBLANK(AB1349), "", VLOOKUP(AB1349, '09-10'!_xlnm.Print_Area, 2, FALSE))</f>
        <v/>
      </c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</row>
    <row r="1350" spans="1:46" ht="20.100000000000001" customHeight="1" x14ac:dyDescent="0.25">
      <c r="A1350" s="25"/>
      <c r="B1350" s="26"/>
      <c r="C1350" s="27" t="str">
        <f t="shared" si="44"/>
        <v/>
      </c>
      <c r="D1350" s="28"/>
      <c r="E1350" s="29"/>
      <c r="F1350" s="29"/>
      <c r="G1350" s="29"/>
      <c r="H1350" s="29" t="str">
        <f t="shared" si="45"/>
        <v/>
      </c>
      <c r="I1350" s="25"/>
      <c r="J1350" s="29"/>
      <c r="K1350" s="29" t="str">
        <f>IF(ISBLANK(J1350), "", VLOOKUP(J1350, '09-10'!_xlnm.Print_Area, 2, FALSE))</f>
        <v/>
      </c>
      <c r="L1350" s="29"/>
      <c r="M1350" s="29" t="str">
        <f>IF(ISBLANK(L1350), "", VLOOKUP(L1350, '09-10'!_xlnm.Print_Area, 2, FALSE))</f>
        <v/>
      </c>
      <c r="N1350" s="29"/>
      <c r="O1350" s="29" t="str">
        <f>IF(ISBLANK(N1350), "", VLOOKUP(N1350, '09-10'!_xlnm.Print_Area, 2, FALSE))</f>
        <v/>
      </c>
      <c r="P1350" s="29"/>
      <c r="Q1350" s="29" t="str">
        <f>IF(ISBLANK(P1350), "", VLOOKUP(P1350, '09-10'!_xlnm.Print_Area, 2, FALSE))</f>
        <v/>
      </c>
      <c r="R1350" s="29"/>
      <c r="S1350" s="29" t="str">
        <f>IF(ISBLANK(R1350), "", VLOOKUP(R1350, '09-10'!_xlnm.Print_Area, 2, FALSE))</f>
        <v/>
      </c>
      <c r="T1350" s="29"/>
      <c r="U1350" s="29" t="str">
        <f>IF(ISBLANK(T1350), "", VLOOKUP(T1350, '09-10'!_xlnm.Print_Area, 2, FALSE))</f>
        <v/>
      </c>
      <c r="V1350" s="29"/>
      <c r="W1350" s="29" t="str">
        <f>IF(ISBLANK(V1350), "", VLOOKUP(V1350, '09-10'!_xlnm.Print_Area, 2, FALSE))</f>
        <v/>
      </c>
      <c r="X1350" s="29"/>
      <c r="Y1350" s="29" t="str">
        <f>IF(ISBLANK(X1350), "", VLOOKUP(X1350, '09-10'!_xlnm.Print_Area, 2, FALSE))</f>
        <v/>
      </c>
      <c r="Z1350" s="29"/>
      <c r="AA1350" s="29" t="str">
        <f>IF(ISBLANK(Z1350), "", VLOOKUP(Z1350, '09-10'!_xlnm.Print_Area, 2, FALSE))</f>
        <v/>
      </c>
      <c r="AB1350" s="29"/>
      <c r="AC1350" s="29" t="str">
        <f>IF(ISBLANK(AB1350), "", VLOOKUP(AB1350, '09-10'!_xlnm.Print_Area, 2, FALSE))</f>
        <v/>
      </c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</row>
    <row r="1351" spans="1:46" ht="20.100000000000001" customHeight="1" x14ac:dyDescent="0.25">
      <c r="A1351" s="25"/>
      <c r="B1351" s="26"/>
      <c r="C1351" s="27" t="str">
        <f t="shared" si="44"/>
        <v/>
      </c>
      <c r="D1351" s="28"/>
      <c r="E1351" s="29"/>
      <c r="F1351" s="29"/>
      <c r="G1351" s="29"/>
      <c r="H1351" s="29" t="str">
        <f t="shared" si="45"/>
        <v/>
      </c>
      <c r="I1351" s="25"/>
      <c r="J1351" s="29"/>
      <c r="K1351" s="29" t="str">
        <f>IF(ISBLANK(J1351), "", VLOOKUP(J1351, '09-10'!_xlnm.Print_Area, 2, FALSE))</f>
        <v/>
      </c>
      <c r="L1351" s="29"/>
      <c r="M1351" s="29" t="str">
        <f>IF(ISBLANK(L1351), "", VLOOKUP(L1351, '09-10'!_xlnm.Print_Area, 2, FALSE))</f>
        <v/>
      </c>
      <c r="N1351" s="29"/>
      <c r="O1351" s="29" t="str">
        <f>IF(ISBLANK(N1351), "", VLOOKUP(N1351, '09-10'!_xlnm.Print_Area, 2, FALSE))</f>
        <v/>
      </c>
      <c r="P1351" s="29"/>
      <c r="Q1351" s="29" t="str">
        <f>IF(ISBLANK(P1351), "", VLOOKUP(P1351, '09-10'!_xlnm.Print_Area, 2, FALSE))</f>
        <v/>
      </c>
      <c r="R1351" s="29"/>
      <c r="S1351" s="29" t="str">
        <f>IF(ISBLANK(R1351), "", VLOOKUP(R1351, '09-10'!_xlnm.Print_Area, 2, FALSE))</f>
        <v/>
      </c>
      <c r="T1351" s="29"/>
      <c r="U1351" s="29" t="str">
        <f>IF(ISBLANK(T1351), "", VLOOKUP(T1351, '09-10'!_xlnm.Print_Area, 2, FALSE))</f>
        <v/>
      </c>
      <c r="V1351" s="29"/>
      <c r="W1351" s="29" t="str">
        <f>IF(ISBLANK(V1351), "", VLOOKUP(V1351, '09-10'!_xlnm.Print_Area, 2, FALSE))</f>
        <v/>
      </c>
      <c r="X1351" s="29"/>
      <c r="Y1351" s="29" t="str">
        <f>IF(ISBLANK(X1351), "", VLOOKUP(X1351, '09-10'!_xlnm.Print_Area, 2, FALSE))</f>
        <v/>
      </c>
      <c r="Z1351" s="29"/>
      <c r="AA1351" s="29" t="str">
        <f>IF(ISBLANK(Z1351), "", VLOOKUP(Z1351, '09-10'!_xlnm.Print_Area, 2, FALSE))</f>
        <v/>
      </c>
      <c r="AB1351" s="29"/>
      <c r="AC1351" s="29" t="str">
        <f>IF(ISBLANK(AB1351), "", VLOOKUP(AB1351, '09-10'!_xlnm.Print_Area, 2, FALSE))</f>
        <v/>
      </c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</row>
    <row r="1352" spans="1:46" ht="20.100000000000001" customHeight="1" x14ac:dyDescent="0.25">
      <c r="A1352" s="25"/>
      <c r="B1352" s="26"/>
      <c r="C1352" s="27" t="str">
        <f t="shared" si="44"/>
        <v/>
      </c>
      <c r="D1352" s="28"/>
      <c r="E1352" s="29"/>
      <c r="F1352" s="29"/>
      <c r="G1352" s="29"/>
      <c r="H1352" s="29" t="str">
        <f t="shared" si="45"/>
        <v/>
      </c>
      <c r="I1352" s="25"/>
      <c r="J1352" s="29"/>
      <c r="K1352" s="29" t="str">
        <f>IF(ISBLANK(J1352), "", VLOOKUP(J1352, '09-10'!_xlnm.Print_Area, 2, FALSE))</f>
        <v/>
      </c>
      <c r="L1352" s="29"/>
      <c r="M1352" s="29" t="str">
        <f>IF(ISBLANK(L1352), "", VLOOKUP(L1352, '09-10'!_xlnm.Print_Area, 2, FALSE))</f>
        <v/>
      </c>
      <c r="N1352" s="29"/>
      <c r="O1352" s="29" t="str">
        <f>IF(ISBLANK(N1352), "", VLOOKUP(N1352, '09-10'!_xlnm.Print_Area, 2, FALSE))</f>
        <v/>
      </c>
      <c r="P1352" s="29"/>
      <c r="Q1352" s="29" t="str">
        <f>IF(ISBLANK(P1352), "", VLOOKUP(P1352, '09-10'!_xlnm.Print_Area, 2, FALSE))</f>
        <v/>
      </c>
      <c r="R1352" s="29"/>
      <c r="S1352" s="29" t="str">
        <f>IF(ISBLANK(R1352), "", VLOOKUP(R1352, '09-10'!_xlnm.Print_Area, 2, FALSE))</f>
        <v/>
      </c>
      <c r="T1352" s="29"/>
      <c r="U1352" s="29" t="str">
        <f>IF(ISBLANK(T1352), "", VLOOKUP(T1352, '09-10'!_xlnm.Print_Area, 2, FALSE))</f>
        <v/>
      </c>
      <c r="V1352" s="29"/>
      <c r="W1352" s="29" t="str">
        <f>IF(ISBLANK(V1352), "", VLOOKUP(V1352, '09-10'!_xlnm.Print_Area, 2, FALSE))</f>
        <v/>
      </c>
      <c r="X1352" s="29"/>
      <c r="Y1352" s="29" t="str">
        <f>IF(ISBLANK(X1352), "", VLOOKUP(X1352, '09-10'!_xlnm.Print_Area, 2, FALSE))</f>
        <v/>
      </c>
      <c r="Z1352" s="29"/>
      <c r="AA1352" s="29" t="str">
        <f>IF(ISBLANK(Z1352), "", VLOOKUP(Z1352, '09-10'!_xlnm.Print_Area, 2, FALSE))</f>
        <v/>
      </c>
      <c r="AB1352" s="29"/>
      <c r="AC1352" s="29" t="str">
        <f>IF(ISBLANK(AB1352), "", VLOOKUP(AB1352, '09-10'!_xlnm.Print_Area, 2, FALSE))</f>
        <v/>
      </c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</row>
    <row r="1353" spans="1:46" ht="20.100000000000001" customHeight="1" x14ac:dyDescent="0.25">
      <c r="A1353" s="25"/>
      <c r="B1353" s="26"/>
      <c r="C1353" s="27" t="str">
        <f t="shared" si="44"/>
        <v/>
      </c>
      <c r="D1353" s="28"/>
      <c r="E1353" s="29"/>
      <c r="F1353" s="29"/>
      <c r="G1353" s="29"/>
      <c r="H1353" s="29" t="str">
        <f t="shared" si="45"/>
        <v/>
      </c>
      <c r="I1353" s="25"/>
      <c r="J1353" s="29"/>
      <c r="K1353" s="29" t="str">
        <f>IF(ISBLANK(J1353), "", VLOOKUP(J1353, '09-10'!_xlnm.Print_Area, 2, FALSE))</f>
        <v/>
      </c>
      <c r="L1353" s="29"/>
      <c r="M1353" s="29" t="str">
        <f>IF(ISBLANK(L1353), "", VLOOKUP(L1353, '09-10'!_xlnm.Print_Area, 2, FALSE))</f>
        <v/>
      </c>
      <c r="N1353" s="29"/>
      <c r="O1353" s="29" t="str">
        <f>IF(ISBLANK(N1353), "", VLOOKUP(N1353, '09-10'!_xlnm.Print_Area, 2, FALSE))</f>
        <v/>
      </c>
      <c r="P1353" s="29"/>
      <c r="Q1353" s="29" t="str">
        <f>IF(ISBLANK(P1353), "", VLOOKUP(P1353, '09-10'!_xlnm.Print_Area, 2, FALSE))</f>
        <v/>
      </c>
      <c r="R1353" s="29"/>
      <c r="S1353" s="29" t="str">
        <f>IF(ISBLANK(R1353), "", VLOOKUP(R1353, '09-10'!_xlnm.Print_Area, 2, FALSE))</f>
        <v/>
      </c>
      <c r="T1353" s="29"/>
      <c r="U1353" s="29" t="str">
        <f>IF(ISBLANK(T1353), "", VLOOKUP(T1353, '09-10'!_xlnm.Print_Area, 2, FALSE))</f>
        <v/>
      </c>
      <c r="V1353" s="29"/>
      <c r="W1353" s="29" t="str">
        <f>IF(ISBLANK(V1353), "", VLOOKUP(V1353, '09-10'!_xlnm.Print_Area, 2, FALSE))</f>
        <v/>
      </c>
      <c r="X1353" s="29"/>
      <c r="Y1353" s="29" t="str">
        <f>IF(ISBLANK(X1353), "", VLOOKUP(X1353, '09-10'!_xlnm.Print_Area, 2, FALSE))</f>
        <v/>
      </c>
      <c r="Z1353" s="29"/>
      <c r="AA1353" s="29" t="str">
        <f>IF(ISBLANK(Z1353), "", VLOOKUP(Z1353, '09-10'!_xlnm.Print_Area, 2, FALSE))</f>
        <v/>
      </c>
      <c r="AB1353" s="29"/>
      <c r="AC1353" s="29" t="str">
        <f>IF(ISBLANK(AB1353), "", VLOOKUP(AB1353, '09-10'!_xlnm.Print_Area, 2, FALSE))</f>
        <v/>
      </c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</row>
    <row r="1354" spans="1:46" ht="20.100000000000001" customHeight="1" x14ac:dyDescent="0.25">
      <c r="A1354" s="25"/>
      <c r="B1354" s="26"/>
      <c r="C1354" s="27" t="str">
        <f t="shared" si="44"/>
        <v/>
      </c>
      <c r="D1354" s="28"/>
      <c r="E1354" s="29"/>
      <c r="F1354" s="29"/>
      <c r="G1354" s="29"/>
      <c r="H1354" s="29" t="str">
        <f t="shared" si="45"/>
        <v/>
      </c>
      <c r="I1354" s="25"/>
      <c r="J1354" s="29"/>
      <c r="K1354" s="29" t="str">
        <f>IF(ISBLANK(J1354), "", VLOOKUP(J1354, '09-10'!_xlnm.Print_Area, 2, FALSE))</f>
        <v/>
      </c>
      <c r="L1354" s="29"/>
      <c r="M1354" s="29" t="str">
        <f>IF(ISBLANK(L1354), "", VLOOKUP(L1354, '09-10'!_xlnm.Print_Area, 2, FALSE))</f>
        <v/>
      </c>
      <c r="N1354" s="29"/>
      <c r="O1354" s="29" t="str">
        <f>IF(ISBLANK(N1354), "", VLOOKUP(N1354, '09-10'!_xlnm.Print_Area, 2, FALSE))</f>
        <v/>
      </c>
      <c r="P1354" s="29"/>
      <c r="Q1354" s="29" t="str">
        <f>IF(ISBLANK(P1354), "", VLOOKUP(P1354, '09-10'!_xlnm.Print_Area, 2, FALSE))</f>
        <v/>
      </c>
      <c r="R1354" s="29"/>
      <c r="S1354" s="29" t="str">
        <f>IF(ISBLANK(R1354), "", VLOOKUP(R1354, '09-10'!_xlnm.Print_Area, 2, FALSE))</f>
        <v/>
      </c>
      <c r="T1354" s="29"/>
      <c r="U1354" s="29" t="str">
        <f>IF(ISBLANK(T1354), "", VLOOKUP(T1354, '09-10'!_xlnm.Print_Area, 2, FALSE))</f>
        <v/>
      </c>
      <c r="V1354" s="29"/>
      <c r="W1354" s="29" t="str">
        <f>IF(ISBLANK(V1354), "", VLOOKUP(V1354, '09-10'!_xlnm.Print_Area, 2, FALSE))</f>
        <v/>
      </c>
      <c r="X1354" s="29"/>
      <c r="Y1354" s="29" t="str">
        <f>IF(ISBLANK(X1354), "", VLOOKUP(X1354, '09-10'!_xlnm.Print_Area, 2, FALSE))</f>
        <v/>
      </c>
      <c r="Z1354" s="29"/>
      <c r="AA1354" s="29" t="str">
        <f>IF(ISBLANK(Z1354), "", VLOOKUP(Z1354, '09-10'!_xlnm.Print_Area, 2, FALSE))</f>
        <v/>
      </c>
      <c r="AB1354" s="29"/>
      <c r="AC1354" s="29" t="str">
        <f>IF(ISBLANK(AB1354), "", VLOOKUP(AB1354, '09-10'!_xlnm.Print_Area, 2, FALSE))</f>
        <v/>
      </c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</row>
    <row r="1355" spans="1:46" ht="20.100000000000001" customHeight="1" x14ac:dyDescent="0.25">
      <c r="A1355" s="25"/>
      <c r="B1355" s="26"/>
      <c r="C1355" s="27" t="str">
        <f t="shared" si="44"/>
        <v/>
      </c>
      <c r="D1355" s="28"/>
      <c r="E1355" s="29"/>
      <c r="F1355" s="29"/>
      <c r="G1355" s="29"/>
      <c r="H1355" s="29" t="str">
        <f t="shared" si="45"/>
        <v/>
      </c>
      <c r="I1355" s="25"/>
      <c r="J1355" s="29"/>
      <c r="K1355" s="29" t="str">
        <f>IF(ISBLANK(J1355), "", VLOOKUP(J1355, '09-10'!_xlnm.Print_Area, 2, FALSE))</f>
        <v/>
      </c>
      <c r="L1355" s="29"/>
      <c r="M1355" s="29" t="str">
        <f>IF(ISBLANK(L1355), "", VLOOKUP(L1355, '09-10'!_xlnm.Print_Area, 2, FALSE))</f>
        <v/>
      </c>
      <c r="N1355" s="29"/>
      <c r="O1355" s="29" t="str">
        <f>IF(ISBLANK(N1355), "", VLOOKUP(N1355, '09-10'!_xlnm.Print_Area, 2, FALSE))</f>
        <v/>
      </c>
      <c r="P1355" s="29"/>
      <c r="Q1355" s="29" t="str">
        <f>IF(ISBLANK(P1355), "", VLOOKUP(P1355, '09-10'!_xlnm.Print_Area, 2, FALSE))</f>
        <v/>
      </c>
      <c r="R1355" s="29"/>
      <c r="S1355" s="29" t="str">
        <f>IF(ISBLANK(R1355), "", VLOOKUP(R1355, '09-10'!_xlnm.Print_Area, 2, FALSE))</f>
        <v/>
      </c>
      <c r="T1355" s="29"/>
      <c r="U1355" s="29" t="str">
        <f>IF(ISBLANK(T1355), "", VLOOKUP(T1355, '09-10'!_xlnm.Print_Area, 2, FALSE))</f>
        <v/>
      </c>
      <c r="V1355" s="29"/>
      <c r="W1355" s="29" t="str">
        <f>IF(ISBLANK(V1355), "", VLOOKUP(V1355, '09-10'!_xlnm.Print_Area, 2, FALSE))</f>
        <v/>
      </c>
      <c r="X1355" s="29"/>
      <c r="Y1355" s="29" t="str">
        <f>IF(ISBLANK(X1355), "", VLOOKUP(X1355, '09-10'!_xlnm.Print_Area, 2, FALSE))</f>
        <v/>
      </c>
      <c r="Z1355" s="29"/>
      <c r="AA1355" s="29" t="str">
        <f>IF(ISBLANK(Z1355), "", VLOOKUP(Z1355, '09-10'!_xlnm.Print_Area, 2, FALSE))</f>
        <v/>
      </c>
      <c r="AB1355" s="29"/>
      <c r="AC1355" s="29" t="str">
        <f>IF(ISBLANK(AB1355), "", VLOOKUP(AB1355, '09-10'!_xlnm.Print_Area, 2, FALSE))</f>
        <v/>
      </c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</row>
    <row r="1356" spans="1:46" ht="20.100000000000001" customHeight="1" x14ac:dyDescent="0.25">
      <c r="A1356" s="25"/>
      <c r="B1356" s="26"/>
      <c r="C1356" s="27" t="str">
        <f t="shared" si="44"/>
        <v/>
      </c>
      <c r="D1356" s="28"/>
      <c r="E1356" s="29"/>
      <c r="F1356" s="29"/>
      <c r="G1356" s="29"/>
      <c r="H1356" s="29" t="str">
        <f t="shared" si="45"/>
        <v/>
      </c>
      <c r="I1356" s="25"/>
      <c r="J1356" s="29"/>
      <c r="K1356" s="29" t="str">
        <f>IF(ISBLANK(J1356), "", VLOOKUP(J1356, '09-10'!_xlnm.Print_Area, 2, FALSE))</f>
        <v/>
      </c>
      <c r="L1356" s="29"/>
      <c r="M1356" s="29" t="str">
        <f>IF(ISBLANK(L1356), "", VLOOKUP(L1356, '09-10'!_xlnm.Print_Area, 2, FALSE))</f>
        <v/>
      </c>
      <c r="N1356" s="29"/>
      <c r="O1356" s="29" t="str">
        <f>IF(ISBLANK(N1356), "", VLOOKUP(N1356, '09-10'!_xlnm.Print_Area, 2, FALSE))</f>
        <v/>
      </c>
      <c r="P1356" s="29"/>
      <c r="Q1356" s="29" t="str">
        <f>IF(ISBLANK(P1356), "", VLOOKUP(P1356, '09-10'!_xlnm.Print_Area, 2, FALSE))</f>
        <v/>
      </c>
      <c r="R1356" s="29"/>
      <c r="S1356" s="29" t="str">
        <f>IF(ISBLANK(R1356), "", VLOOKUP(R1356, '09-10'!_xlnm.Print_Area, 2, FALSE))</f>
        <v/>
      </c>
      <c r="T1356" s="29"/>
      <c r="U1356" s="29" t="str">
        <f>IF(ISBLANK(T1356), "", VLOOKUP(T1356, '09-10'!_xlnm.Print_Area, 2, FALSE))</f>
        <v/>
      </c>
      <c r="V1356" s="29"/>
      <c r="W1356" s="29" t="str">
        <f>IF(ISBLANK(V1356), "", VLOOKUP(V1356, '09-10'!_xlnm.Print_Area, 2, FALSE))</f>
        <v/>
      </c>
      <c r="X1356" s="29"/>
      <c r="Y1356" s="29" t="str">
        <f>IF(ISBLANK(X1356), "", VLOOKUP(X1356, '09-10'!_xlnm.Print_Area, 2, FALSE))</f>
        <v/>
      </c>
      <c r="Z1356" s="29"/>
      <c r="AA1356" s="29" t="str">
        <f>IF(ISBLANK(Z1356), "", VLOOKUP(Z1356, '09-10'!_xlnm.Print_Area, 2, FALSE))</f>
        <v/>
      </c>
      <c r="AB1356" s="29"/>
      <c r="AC1356" s="29" t="str">
        <f>IF(ISBLANK(AB1356), "", VLOOKUP(AB1356, '09-10'!_xlnm.Print_Area, 2, FALSE))</f>
        <v/>
      </c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</row>
    <row r="1357" spans="1:46" ht="20.100000000000001" customHeight="1" x14ac:dyDescent="0.25">
      <c r="A1357" s="25"/>
      <c r="B1357" s="26"/>
      <c r="C1357" s="27" t="str">
        <f t="shared" si="44"/>
        <v/>
      </c>
      <c r="D1357" s="28"/>
      <c r="E1357" s="29"/>
      <c r="F1357" s="29"/>
      <c r="G1357" s="29"/>
      <c r="H1357" s="29" t="str">
        <f t="shared" si="45"/>
        <v/>
      </c>
      <c r="I1357" s="25"/>
      <c r="J1357" s="29"/>
      <c r="K1357" s="29" t="str">
        <f>IF(ISBLANK(J1357), "", VLOOKUP(J1357, '09-10'!_xlnm.Print_Area, 2, FALSE))</f>
        <v/>
      </c>
      <c r="L1357" s="29"/>
      <c r="M1357" s="29" t="str">
        <f>IF(ISBLANK(L1357), "", VLOOKUP(L1357, '09-10'!_xlnm.Print_Area, 2, FALSE))</f>
        <v/>
      </c>
      <c r="N1357" s="29"/>
      <c r="O1357" s="29" t="str">
        <f>IF(ISBLANK(N1357), "", VLOOKUP(N1357, '09-10'!_xlnm.Print_Area, 2, FALSE))</f>
        <v/>
      </c>
      <c r="P1357" s="29"/>
      <c r="Q1357" s="29" t="str">
        <f>IF(ISBLANK(P1357), "", VLOOKUP(P1357, '09-10'!_xlnm.Print_Area, 2, FALSE))</f>
        <v/>
      </c>
      <c r="R1357" s="29"/>
      <c r="S1357" s="29" t="str">
        <f>IF(ISBLANK(R1357), "", VLOOKUP(R1357, '09-10'!_xlnm.Print_Area, 2, FALSE))</f>
        <v/>
      </c>
      <c r="T1357" s="29"/>
      <c r="U1357" s="29" t="str">
        <f>IF(ISBLANK(T1357), "", VLOOKUP(T1357, '09-10'!_xlnm.Print_Area, 2, FALSE))</f>
        <v/>
      </c>
      <c r="V1357" s="29"/>
      <c r="W1357" s="29" t="str">
        <f>IF(ISBLANK(V1357), "", VLOOKUP(V1357, '09-10'!_xlnm.Print_Area, 2, FALSE))</f>
        <v/>
      </c>
      <c r="X1357" s="29"/>
      <c r="Y1357" s="29" t="str">
        <f>IF(ISBLANK(X1357), "", VLOOKUP(X1357, '09-10'!_xlnm.Print_Area, 2, FALSE))</f>
        <v/>
      </c>
      <c r="Z1357" s="29"/>
      <c r="AA1357" s="29" t="str">
        <f>IF(ISBLANK(Z1357), "", VLOOKUP(Z1357, '09-10'!_xlnm.Print_Area, 2, FALSE))</f>
        <v/>
      </c>
      <c r="AB1357" s="29"/>
      <c r="AC1357" s="29" t="str">
        <f>IF(ISBLANK(AB1357), "", VLOOKUP(AB1357, '09-10'!_xlnm.Print_Area, 2, FALSE))</f>
        <v/>
      </c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</row>
    <row r="1358" spans="1:46" ht="20.100000000000001" customHeight="1" x14ac:dyDescent="0.25">
      <c r="A1358" s="25"/>
      <c r="B1358" s="26"/>
      <c r="C1358" s="27" t="str">
        <f t="shared" si="44"/>
        <v/>
      </c>
      <c r="D1358" s="28"/>
      <c r="E1358" s="29"/>
      <c r="F1358" s="29"/>
      <c r="G1358" s="29"/>
      <c r="H1358" s="29" t="str">
        <f t="shared" si="45"/>
        <v/>
      </c>
      <c r="I1358" s="25"/>
      <c r="J1358" s="29"/>
      <c r="K1358" s="29" t="str">
        <f>IF(ISBLANK(J1358), "", VLOOKUP(J1358, '09-10'!_xlnm.Print_Area, 2, FALSE))</f>
        <v/>
      </c>
      <c r="L1358" s="29"/>
      <c r="M1358" s="29" t="str">
        <f>IF(ISBLANK(L1358), "", VLOOKUP(L1358, '09-10'!_xlnm.Print_Area, 2, FALSE))</f>
        <v/>
      </c>
      <c r="N1358" s="29"/>
      <c r="O1358" s="29" t="str">
        <f>IF(ISBLANK(N1358), "", VLOOKUP(N1358, '09-10'!_xlnm.Print_Area, 2, FALSE))</f>
        <v/>
      </c>
      <c r="P1358" s="29"/>
      <c r="Q1358" s="29" t="str">
        <f>IF(ISBLANK(P1358), "", VLOOKUP(P1358, '09-10'!_xlnm.Print_Area, 2, FALSE))</f>
        <v/>
      </c>
      <c r="R1358" s="29"/>
      <c r="S1358" s="29" t="str">
        <f>IF(ISBLANK(R1358), "", VLOOKUP(R1358, '09-10'!_xlnm.Print_Area, 2, FALSE))</f>
        <v/>
      </c>
      <c r="T1358" s="29"/>
      <c r="U1358" s="29" t="str">
        <f>IF(ISBLANK(T1358), "", VLOOKUP(T1358, '09-10'!_xlnm.Print_Area, 2, FALSE))</f>
        <v/>
      </c>
      <c r="V1358" s="29"/>
      <c r="W1358" s="29" t="str">
        <f>IF(ISBLANK(V1358), "", VLOOKUP(V1358, '09-10'!_xlnm.Print_Area, 2, FALSE))</f>
        <v/>
      </c>
      <c r="X1358" s="29"/>
      <c r="Y1358" s="29" t="str">
        <f>IF(ISBLANK(X1358), "", VLOOKUP(X1358, '09-10'!_xlnm.Print_Area, 2, FALSE))</f>
        <v/>
      </c>
      <c r="Z1358" s="29"/>
      <c r="AA1358" s="29" t="str">
        <f>IF(ISBLANK(Z1358), "", VLOOKUP(Z1358, '09-10'!_xlnm.Print_Area, 2, FALSE))</f>
        <v/>
      </c>
      <c r="AB1358" s="29"/>
      <c r="AC1358" s="29" t="str">
        <f>IF(ISBLANK(AB1358), "", VLOOKUP(AB1358, '09-10'!_xlnm.Print_Area, 2, FALSE))</f>
        <v/>
      </c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</row>
    <row r="1359" spans="1:46" ht="20.100000000000001" customHeight="1" x14ac:dyDescent="0.25">
      <c r="A1359" s="25"/>
      <c r="B1359" s="26"/>
      <c r="C1359" s="27" t="str">
        <f t="shared" si="44"/>
        <v/>
      </c>
      <c r="D1359" s="28"/>
      <c r="E1359" s="29"/>
      <c r="F1359" s="29"/>
      <c r="G1359" s="29"/>
      <c r="H1359" s="29" t="str">
        <f t="shared" si="45"/>
        <v/>
      </c>
      <c r="I1359" s="25"/>
      <c r="J1359" s="29"/>
      <c r="K1359" s="29" t="str">
        <f>IF(ISBLANK(J1359), "", VLOOKUP(J1359, '09-10'!_xlnm.Print_Area, 2, FALSE))</f>
        <v/>
      </c>
      <c r="L1359" s="29"/>
      <c r="M1359" s="29" t="str">
        <f>IF(ISBLANK(L1359), "", VLOOKUP(L1359, '09-10'!_xlnm.Print_Area, 2, FALSE))</f>
        <v/>
      </c>
      <c r="N1359" s="29"/>
      <c r="O1359" s="29" t="str">
        <f>IF(ISBLANK(N1359), "", VLOOKUP(N1359, '09-10'!_xlnm.Print_Area, 2, FALSE))</f>
        <v/>
      </c>
      <c r="P1359" s="29"/>
      <c r="Q1359" s="29" t="str">
        <f>IF(ISBLANK(P1359), "", VLOOKUP(P1359, '09-10'!_xlnm.Print_Area, 2, FALSE))</f>
        <v/>
      </c>
      <c r="R1359" s="29"/>
      <c r="S1359" s="29" t="str">
        <f>IF(ISBLANK(R1359), "", VLOOKUP(R1359, '09-10'!_xlnm.Print_Area, 2, FALSE))</f>
        <v/>
      </c>
      <c r="T1359" s="29"/>
      <c r="U1359" s="29" t="str">
        <f>IF(ISBLANK(T1359), "", VLOOKUP(T1359, '09-10'!_xlnm.Print_Area, 2, FALSE))</f>
        <v/>
      </c>
      <c r="V1359" s="29"/>
      <c r="W1359" s="29" t="str">
        <f>IF(ISBLANK(V1359), "", VLOOKUP(V1359, '09-10'!_xlnm.Print_Area, 2, FALSE))</f>
        <v/>
      </c>
      <c r="X1359" s="29"/>
      <c r="Y1359" s="29" t="str">
        <f>IF(ISBLANK(X1359), "", VLOOKUP(X1359, '09-10'!_xlnm.Print_Area, 2, FALSE))</f>
        <v/>
      </c>
      <c r="Z1359" s="29"/>
      <c r="AA1359" s="29" t="str">
        <f>IF(ISBLANK(Z1359), "", VLOOKUP(Z1359, '09-10'!_xlnm.Print_Area, 2, FALSE))</f>
        <v/>
      </c>
      <c r="AB1359" s="29"/>
      <c r="AC1359" s="29" t="str">
        <f>IF(ISBLANK(AB1359), "", VLOOKUP(AB1359, '09-10'!_xlnm.Print_Area, 2, FALSE))</f>
        <v/>
      </c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</row>
    <row r="1360" spans="1:46" ht="20.100000000000001" customHeight="1" x14ac:dyDescent="0.25">
      <c r="A1360" s="25"/>
      <c r="B1360" s="26"/>
      <c r="C1360" s="27" t="str">
        <f t="shared" si="44"/>
        <v/>
      </c>
      <c r="D1360" s="28"/>
      <c r="E1360" s="29"/>
      <c r="F1360" s="29"/>
      <c r="G1360" s="29"/>
      <c r="H1360" s="29" t="str">
        <f t="shared" si="45"/>
        <v/>
      </c>
      <c r="I1360" s="25"/>
      <c r="J1360" s="29"/>
      <c r="K1360" s="29" t="str">
        <f>IF(ISBLANK(J1360), "", VLOOKUP(J1360, '09-10'!_xlnm.Print_Area, 2, FALSE))</f>
        <v/>
      </c>
      <c r="L1360" s="29"/>
      <c r="M1360" s="29" t="str">
        <f>IF(ISBLANK(L1360), "", VLOOKUP(L1360, '09-10'!_xlnm.Print_Area, 2, FALSE))</f>
        <v/>
      </c>
      <c r="N1360" s="29"/>
      <c r="O1360" s="29" t="str">
        <f>IF(ISBLANK(N1360), "", VLOOKUP(N1360, '09-10'!_xlnm.Print_Area, 2, FALSE))</f>
        <v/>
      </c>
      <c r="P1360" s="29"/>
      <c r="Q1360" s="29" t="str">
        <f>IF(ISBLANK(P1360), "", VLOOKUP(P1360, '09-10'!_xlnm.Print_Area, 2, FALSE))</f>
        <v/>
      </c>
      <c r="R1360" s="29"/>
      <c r="S1360" s="29" t="str">
        <f>IF(ISBLANK(R1360), "", VLOOKUP(R1360, '09-10'!_xlnm.Print_Area, 2, FALSE))</f>
        <v/>
      </c>
      <c r="T1360" s="29"/>
      <c r="U1360" s="29" t="str">
        <f>IF(ISBLANK(T1360), "", VLOOKUP(T1360, '09-10'!_xlnm.Print_Area, 2, FALSE))</f>
        <v/>
      </c>
      <c r="V1360" s="29"/>
      <c r="W1360" s="29" t="str">
        <f>IF(ISBLANK(V1360), "", VLOOKUP(V1360, '09-10'!_xlnm.Print_Area, 2, FALSE))</f>
        <v/>
      </c>
      <c r="X1360" s="29"/>
      <c r="Y1360" s="29" t="str">
        <f>IF(ISBLANK(X1360), "", VLOOKUP(X1360, '09-10'!_xlnm.Print_Area, 2, FALSE))</f>
        <v/>
      </c>
      <c r="Z1360" s="29"/>
      <c r="AA1360" s="29" t="str">
        <f>IF(ISBLANK(Z1360), "", VLOOKUP(Z1360, '09-10'!_xlnm.Print_Area, 2, FALSE))</f>
        <v/>
      </c>
      <c r="AB1360" s="29"/>
      <c r="AC1360" s="29" t="str">
        <f>IF(ISBLANK(AB1360), "", VLOOKUP(AB1360, '09-10'!_xlnm.Print_Area, 2, FALSE))</f>
        <v/>
      </c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</row>
    <row r="1361" spans="1:46" ht="20.100000000000001" customHeight="1" x14ac:dyDescent="0.25">
      <c r="A1361" s="25"/>
      <c r="B1361" s="26"/>
      <c r="C1361" s="27" t="str">
        <f t="shared" si="44"/>
        <v/>
      </c>
      <c r="D1361" s="28"/>
      <c r="E1361" s="29"/>
      <c r="F1361" s="29"/>
      <c r="G1361" s="29"/>
      <c r="H1361" s="29" t="str">
        <f t="shared" si="45"/>
        <v/>
      </c>
      <c r="I1361" s="25"/>
      <c r="J1361" s="29"/>
      <c r="K1361" s="29" t="str">
        <f>IF(ISBLANK(J1361), "", VLOOKUP(J1361, '09-10'!_xlnm.Print_Area, 2, FALSE))</f>
        <v/>
      </c>
      <c r="L1361" s="29"/>
      <c r="M1361" s="29" t="str">
        <f>IF(ISBLANK(L1361), "", VLOOKUP(L1361, '09-10'!_xlnm.Print_Area, 2, FALSE))</f>
        <v/>
      </c>
      <c r="N1361" s="29"/>
      <c r="O1361" s="29" t="str">
        <f>IF(ISBLANK(N1361), "", VLOOKUP(N1361, '09-10'!_xlnm.Print_Area, 2, FALSE))</f>
        <v/>
      </c>
      <c r="P1361" s="29"/>
      <c r="Q1361" s="29" t="str">
        <f>IF(ISBLANK(P1361), "", VLOOKUP(P1361, '09-10'!_xlnm.Print_Area, 2, FALSE))</f>
        <v/>
      </c>
      <c r="R1361" s="29"/>
      <c r="S1361" s="29" t="str">
        <f>IF(ISBLANK(R1361), "", VLOOKUP(R1361, '09-10'!_xlnm.Print_Area, 2, FALSE))</f>
        <v/>
      </c>
      <c r="T1361" s="29"/>
      <c r="U1361" s="29" t="str">
        <f>IF(ISBLANK(T1361), "", VLOOKUP(T1361, '09-10'!_xlnm.Print_Area, 2, FALSE))</f>
        <v/>
      </c>
      <c r="V1361" s="29"/>
      <c r="W1361" s="29" t="str">
        <f>IF(ISBLANK(V1361), "", VLOOKUP(V1361, '09-10'!_xlnm.Print_Area, 2, FALSE))</f>
        <v/>
      </c>
      <c r="X1361" s="29"/>
      <c r="Y1361" s="29" t="str">
        <f>IF(ISBLANK(X1361), "", VLOOKUP(X1361, '09-10'!_xlnm.Print_Area, 2, FALSE))</f>
        <v/>
      </c>
      <c r="Z1361" s="29"/>
      <c r="AA1361" s="29" t="str">
        <f>IF(ISBLANK(Z1361), "", VLOOKUP(Z1361, '09-10'!_xlnm.Print_Area, 2, FALSE))</f>
        <v/>
      </c>
      <c r="AB1361" s="29"/>
      <c r="AC1361" s="29" t="str">
        <f>IF(ISBLANK(AB1361), "", VLOOKUP(AB1361, '09-10'!_xlnm.Print_Area, 2, FALSE))</f>
        <v/>
      </c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</row>
    <row r="1362" spans="1:46" ht="20.100000000000001" customHeight="1" x14ac:dyDescent="0.25">
      <c r="A1362" s="25"/>
      <c r="B1362" s="26"/>
      <c r="C1362" s="27" t="str">
        <f t="shared" si="44"/>
        <v/>
      </c>
      <c r="D1362" s="28"/>
      <c r="E1362" s="29"/>
      <c r="F1362" s="29"/>
      <c r="G1362" s="29"/>
      <c r="H1362" s="29" t="str">
        <f t="shared" si="45"/>
        <v/>
      </c>
      <c r="I1362" s="25"/>
      <c r="J1362" s="29"/>
      <c r="K1362" s="29" t="str">
        <f>IF(ISBLANK(J1362), "", VLOOKUP(J1362, '09-10'!_xlnm.Print_Area, 2, FALSE))</f>
        <v/>
      </c>
      <c r="L1362" s="29"/>
      <c r="M1362" s="29" t="str">
        <f>IF(ISBLANK(L1362), "", VLOOKUP(L1362, '09-10'!_xlnm.Print_Area, 2, FALSE))</f>
        <v/>
      </c>
      <c r="N1362" s="29"/>
      <c r="O1362" s="29" t="str">
        <f>IF(ISBLANK(N1362), "", VLOOKUP(N1362, '09-10'!_xlnm.Print_Area, 2, FALSE))</f>
        <v/>
      </c>
      <c r="P1362" s="29"/>
      <c r="Q1362" s="29" t="str">
        <f>IF(ISBLANK(P1362), "", VLOOKUP(P1362, '09-10'!_xlnm.Print_Area, 2, FALSE))</f>
        <v/>
      </c>
      <c r="R1362" s="29"/>
      <c r="S1362" s="29" t="str">
        <f>IF(ISBLANK(R1362), "", VLOOKUP(R1362, '09-10'!_xlnm.Print_Area, 2, FALSE))</f>
        <v/>
      </c>
      <c r="T1362" s="29"/>
      <c r="U1362" s="29" t="str">
        <f>IF(ISBLANK(T1362), "", VLOOKUP(T1362, '09-10'!_xlnm.Print_Area, 2, FALSE))</f>
        <v/>
      </c>
      <c r="V1362" s="29"/>
      <c r="W1362" s="29" t="str">
        <f>IF(ISBLANK(V1362), "", VLOOKUP(V1362, '09-10'!_xlnm.Print_Area, 2, FALSE))</f>
        <v/>
      </c>
      <c r="X1362" s="29"/>
      <c r="Y1362" s="29" t="str">
        <f>IF(ISBLANK(X1362), "", VLOOKUP(X1362, '09-10'!_xlnm.Print_Area, 2, FALSE))</f>
        <v/>
      </c>
      <c r="Z1362" s="29"/>
      <c r="AA1362" s="29" t="str">
        <f>IF(ISBLANK(Z1362), "", VLOOKUP(Z1362, '09-10'!_xlnm.Print_Area, 2, FALSE))</f>
        <v/>
      </c>
      <c r="AB1362" s="29"/>
      <c r="AC1362" s="29" t="str">
        <f>IF(ISBLANK(AB1362), "", VLOOKUP(AB1362, '09-10'!_xlnm.Print_Area, 2, FALSE))</f>
        <v/>
      </c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</row>
    <row r="1363" spans="1:46" ht="20.100000000000001" customHeight="1" x14ac:dyDescent="0.25">
      <c r="A1363" s="25"/>
      <c r="B1363" s="26"/>
      <c r="C1363" s="27" t="str">
        <f t="shared" si="44"/>
        <v/>
      </c>
      <c r="D1363" s="28"/>
      <c r="E1363" s="29"/>
      <c r="F1363" s="29"/>
      <c r="G1363" s="29"/>
      <c r="H1363" s="29" t="str">
        <f t="shared" si="45"/>
        <v/>
      </c>
      <c r="I1363" s="25"/>
      <c r="J1363" s="29"/>
      <c r="K1363" s="29" t="str">
        <f>IF(ISBLANK(J1363), "", VLOOKUP(J1363, '09-10'!_xlnm.Print_Area, 2, FALSE))</f>
        <v/>
      </c>
      <c r="L1363" s="29"/>
      <c r="M1363" s="29" t="str">
        <f>IF(ISBLANK(L1363), "", VLOOKUP(L1363, '09-10'!_xlnm.Print_Area, 2, FALSE))</f>
        <v/>
      </c>
      <c r="N1363" s="29"/>
      <c r="O1363" s="29" t="str">
        <f>IF(ISBLANK(N1363), "", VLOOKUP(N1363, '09-10'!_xlnm.Print_Area, 2, FALSE))</f>
        <v/>
      </c>
      <c r="P1363" s="29"/>
      <c r="Q1363" s="29" t="str">
        <f>IF(ISBLANK(P1363), "", VLOOKUP(P1363, '09-10'!_xlnm.Print_Area, 2, FALSE))</f>
        <v/>
      </c>
      <c r="R1363" s="29"/>
      <c r="S1363" s="29" t="str">
        <f>IF(ISBLANK(R1363), "", VLOOKUP(R1363, '09-10'!_xlnm.Print_Area, 2, FALSE))</f>
        <v/>
      </c>
      <c r="T1363" s="29"/>
      <c r="U1363" s="29" t="str">
        <f>IF(ISBLANK(T1363), "", VLOOKUP(T1363, '09-10'!_xlnm.Print_Area, 2, FALSE))</f>
        <v/>
      </c>
      <c r="V1363" s="29"/>
      <c r="W1363" s="29" t="str">
        <f>IF(ISBLANK(V1363), "", VLOOKUP(V1363, '09-10'!_xlnm.Print_Area, 2, FALSE))</f>
        <v/>
      </c>
      <c r="X1363" s="29"/>
      <c r="Y1363" s="29" t="str">
        <f>IF(ISBLANK(X1363), "", VLOOKUP(X1363, '09-10'!_xlnm.Print_Area, 2, FALSE))</f>
        <v/>
      </c>
      <c r="Z1363" s="29"/>
      <c r="AA1363" s="29" t="str">
        <f>IF(ISBLANK(Z1363), "", VLOOKUP(Z1363, '09-10'!_xlnm.Print_Area, 2, FALSE))</f>
        <v/>
      </c>
      <c r="AB1363" s="29"/>
      <c r="AC1363" s="29" t="str">
        <f>IF(ISBLANK(AB1363), "", VLOOKUP(AB1363, '09-10'!_xlnm.Print_Area, 2, FALSE))</f>
        <v/>
      </c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</row>
    <row r="1364" spans="1:46" ht="20.100000000000001" customHeight="1" x14ac:dyDescent="0.25">
      <c r="A1364" s="25"/>
      <c r="B1364" s="26"/>
      <c r="C1364" s="27" t="str">
        <f t="shared" si="44"/>
        <v/>
      </c>
      <c r="D1364" s="28"/>
      <c r="E1364" s="29"/>
      <c r="F1364" s="29"/>
      <c r="G1364" s="29"/>
      <c r="H1364" s="29" t="str">
        <f t="shared" si="45"/>
        <v/>
      </c>
      <c r="I1364" s="25"/>
      <c r="J1364" s="29"/>
      <c r="K1364" s="29" t="str">
        <f>IF(ISBLANK(J1364), "", VLOOKUP(J1364, '09-10'!_xlnm.Print_Area, 2, FALSE))</f>
        <v/>
      </c>
      <c r="L1364" s="29"/>
      <c r="M1364" s="29" t="str">
        <f>IF(ISBLANK(L1364), "", VLOOKUP(L1364, '09-10'!_xlnm.Print_Area, 2, FALSE))</f>
        <v/>
      </c>
      <c r="N1364" s="29"/>
      <c r="O1364" s="29" t="str">
        <f>IF(ISBLANK(N1364), "", VLOOKUP(N1364, '09-10'!_xlnm.Print_Area, 2, FALSE))</f>
        <v/>
      </c>
      <c r="P1364" s="29"/>
      <c r="Q1364" s="29" t="str">
        <f>IF(ISBLANK(P1364), "", VLOOKUP(P1364, '09-10'!_xlnm.Print_Area, 2, FALSE))</f>
        <v/>
      </c>
      <c r="R1364" s="29"/>
      <c r="S1364" s="29" t="str">
        <f>IF(ISBLANK(R1364), "", VLOOKUP(R1364, '09-10'!_xlnm.Print_Area, 2, FALSE))</f>
        <v/>
      </c>
      <c r="T1364" s="29"/>
      <c r="U1364" s="29" t="str">
        <f>IF(ISBLANK(T1364), "", VLOOKUP(T1364, '09-10'!_xlnm.Print_Area, 2, FALSE))</f>
        <v/>
      </c>
      <c r="V1364" s="29"/>
      <c r="W1364" s="29" t="str">
        <f>IF(ISBLANK(V1364), "", VLOOKUP(V1364, '09-10'!_xlnm.Print_Area, 2, FALSE))</f>
        <v/>
      </c>
      <c r="X1364" s="29"/>
      <c r="Y1364" s="29" t="str">
        <f>IF(ISBLANK(X1364), "", VLOOKUP(X1364, '09-10'!_xlnm.Print_Area, 2, FALSE))</f>
        <v/>
      </c>
      <c r="Z1364" s="29"/>
      <c r="AA1364" s="29" t="str">
        <f>IF(ISBLANK(Z1364), "", VLOOKUP(Z1364, '09-10'!_xlnm.Print_Area, 2, FALSE))</f>
        <v/>
      </c>
      <c r="AB1364" s="29"/>
      <c r="AC1364" s="29" t="str">
        <f>IF(ISBLANK(AB1364), "", VLOOKUP(AB1364, '09-10'!_xlnm.Print_Area, 2, FALSE))</f>
        <v/>
      </c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</row>
    <row r="1365" spans="1:46" ht="20.100000000000001" customHeight="1" x14ac:dyDescent="0.25">
      <c r="A1365" s="25"/>
      <c r="B1365" s="26"/>
      <c r="C1365" s="27" t="str">
        <f t="shared" si="44"/>
        <v/>
      </c>
      <c r="D1365" s="28"/>
      <c r="E1365" s="29"/>
      <c r="F1365" s="29"/>
      <c r="G1365" s="29"/>
      <c r="H1365" s="29" t="str">
        <f t="shared" si="45"/>
        <v/>
      </c>
      <c r="I1365" s="25"/>
      <c r="J1365" s="29"/>
      <c r="K1365" s="29" t="str">
        <f>IF(ISBLANK(J1365), "", VLOOKUP(J1365, '09-10'!_xlnm.Print_Area, 2, FALSE))</f>
        <v/>
      </c>
      <c r="L1365" s="29"/>
      <c r="M1365" s="29" t="str">
        <f>IF(ISBLANK(L1365), "", VLOOKUP(L1365, '09-10'!_xlnm.Print_Area, 2, FALSE))</f>
        <v/>
      </c>
      <c r="N1365" s="29"/>
      <c r="O1365" s="29" t="str">
        <f>IF(ISBLANK(N1365), "", VLOOKUP(N1365, '09-10'!_xlnm.Print_Area, 2, FALSE))</f>
        <v/>
      </c>
      <c r="P1365" s="29"/>
      <c r="Q1365" s="29" t="str">
        <f>IF(ISBLANK(P1365), "", VLOOKUP(P1365, '09-10'!_xlnm.Print_Area, 2, FALSE))</f>
        <v/>
      </c>
      <c r="R1365" s="29"/>
      <c r="S1365" s="29" t="str">
        <f>IF(ISBLANK(R1365), "", VLOOKUP(R1365, '09-10'!_xlnm.Print_Area, 2, FALSE))</f>
        <v/>
      </c>
      <c r="T1365" s="29"/>
      <c r="U1365" s="29" t="str">
        <f>IF(ISBLANK(T1365), "", VLOOKUP(T1365, '09-10'!_xlnm.Print_Area, 2, FALSE))</f>
        <v/>
      </c>
      <c r="V1365" s="29"/>
      <c r="W1365" s="29" t="str">
        <f>IF(ISBLANK(V1365), "", VLOOKUP(V1365, '09-10'!_xlnm.Print_Area, 2, FALSE))</f>
        <v/>
      </c>
      <c r="X1365" s="29"/>
      <c r="Y1365" s="29" t="str">
        <f>IF(ISBLANK(X1365), "", VLOOKUP(X1365, '09-10'!_xlnm.Print_Area, 2, FALSE))</f>
        <v/>
      </c>
      <c r="Z1365" s="29"/>
      <c r="AA1365" s="29" t="str">
        <f>IF(ISBLANK(Z1365), "", VLOOKUP(Z1365, '09-10'!_xlnm.Print_Area, 2, FALSE))</f>
        <v/>
      </c>
      <c r="AB1365" s="29"/>
      <c r="AC1365" s="29" t="str">
        <f>IF(ISBLANK(AB1365), "", VLOOKUP(AB1365, '09-10'!_xlnm.Print_Area, 2, FALSE))</f>
        <v/>
      </c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</row>
    <row r="1366" spans="1:46" ht="20.100000000000001" customHeight="1" x14ac:dyDescent="0.25">
      <c r="A1366" s="25"/>
      <c r="B1366" s="26"/>
      <c r="C1366" s="27" t="str">
        <f t="shared" si="44"/>
        <v/>
      </c>
      <c r="D1366" s="28"/>
      <c r="E1366" s="29"/>
      <c r="F1366" s="29"/>
      <c r="G1366" s="29"/>
      <c r="H1366" s="29" t="str">
        <f t="shared" si="45"/>
        <v/>
      </c>
      <c r="I1366" s="25"/>
      <c r="J1366" s="29"/>
      <c r="K1366" s="29" t="str">
        <f>IF(ISBLANK(J1366), "", VLOOKUP(J1366, '09-10'!_xlnm.Print_Area, 2, FALSE))</f>
        <v/>
      </c>
      <c r="L1366" s="29"/>
      <c r="M1366" s="29" t="str">
        <f>IF(ISBLANK(L1366), "", VLOOKUP(L1366, '09-10'!_xlnm.Print_Area, 2, FALSE))</f>
        <v/>
      </c>
      <c r="N1366" s="29"/>
      <c r="O1366" s="29" t="str">
        <f>IF(ISBLANK(N1366), "", VLOOKUP(N1366, '09-10'!_xlnm.Print_Area, 2, FALSE))</f>
        <v/>
      </c>
      <c r="P1366" s="29"/>
      <c r="Q1366" s="29" t="str">
        <f>IF(ISBLANK(P1366), "", VLOOKUP(P1366, '09-10'!_xlnm.Print_Area, 2, FALSE))</f>
        <v/>
      </c>
      <c r="R1366" s="29"/>
      <c r="S1366" s="29" t="str">
        <f>IF(ISBLANK(R1366), "", VLOOKUP(R1366, '09-10'!_xlnm.Print_Area, 2, FALSE))</f>
        <v/>
      </c>
      <c r="T1366" s="29"/>
      <c r="U1366" s="29" t="str">
        <f>IF(ISBLANK(T1366), "", VLOOKUP(T1366, '09-10'!_xlnm.Print_Area, 2, FALSE))</f>
        <v/>
      </c>
      <c r="V1366" s="29"/>
      <c r="W1366" s="29" t="str">
        <f>IF(ISBLANK(V1366), "", VLOOKUP(V1366, '09-10'!_xlnm.Print_Area, 2, FALSE))</f>
        <v/>
      </c>
      <c r="X1366" s="29"/>
      <c r="Y1366" s="29" t="str">
        <f>IF(ISBLANK(X1366), "", VLOOKUP(X1366, '09-10'!_xlnm.Print_Area, 2, FALSE))</f>
        <v/>
      </c>
      <c r="Z1366" s="29"/>
      <c r="AA1366" s="29" t="str">
        <f>IF(ISBLANK(Z1366), "", VLOOKUP(Z1366, '09-10'!_xlnm.Print_Area, 2, FALSE))</f>
        <v/>
      </c>
      <c r="AB1366" s="29"/>
      <c r="AC1366" s="29" t="str">
        <f>IF(ISBLANK(AB1366), "", VLOOKUP(AB1366, '09-10'!_xlnm.Print_Area, 2, FALSE))</f>
        <v/>
      </c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</row>
    <row r="1367" spans="1:46" ht="20.100000000000001" customHeight="1" x14ac:dyDescent="0.25">
      <c r="A1367" s="25"/>
      <c r="B1367" s="26"/>
      <c r="C1367" s="27" t="str">
        <f t="shared" si="44"/>
        <v/>
      </c>
      <c r="D1367" s="28"/>
      <c r="E1367" s="29"/>
      <c r="F1367" s="29"/>
      <c r="G1367" s="29"/>
      <c r="H1367" s="29" t="str">
        <f t="shared" si="45"/>
        <v/>
      </c>
      <c r="I1367" s="25"/>
      <c r="J1367" s="29"/>
      <c r="K1367" s="29" t="str">
        <f>IF(ISBLANK(J1367), "", VLOOKUP(J1367, '09-10'!_xlnm.Print_Area, 2, FALSE))</f>
        <v/>
      </c>
      <c r="L1367" s="29"/>
      <c r="M1367" s="29" t="str">
        <f>IF(ISBLANK(L1367), "", VLOOKUP(L1367, '09-10'!_xlnm.Print_Area, 2, FALSE))</f>
        <v/>
      </c>
      <c r="N1367" s="29"/>
      <c r="O1367" s="29" t="str">
        <f>IF(ISBLANK(N1367), "", VLOOKUP(N1367, '09-10'!_xlnm.Print_Area, 2, FALSE))</f>
        <v/>
      </c>
      <c r="P1367" s="29"/>
      <c r="Q1367" s="29" t="str">
        <f>IF(ISBLANK(P1367), "", VLOOKUP(P1367, '09-10'!_xlnm.Print_Area, 2, FALSE))</f>
        <v/>
      </c>
      <c r="R1367" s="29"/>
      <c r="S1367" s="29" t="str">
        <f>IF(ISBLANK(R1367), "", VLOOKUP(R1367, '09-10'!_xlnm.Print_Area, 2, FALSE))</f>
        <v/>
      </c>
      <c r="T1367" s="29"/>
      <c r="U1367" s="29" t="str">
        <f>IF(ISBLANK(T1367), "", VLOOKUP(T1367, '09-10'!_xlnm.Print_Area, 2, FALSE))</f>
        <v/>
      </c>
      <c r="V1367" s="29"/>
      <c r="W1367" s="29" t="str">
        <f>IF(ISBLANK(V1367), "", VLOOKUP(V1367, '09-10'!_xlnm.Print_Area, 2, FALSE))</f>
        <v/>
      </c>
      <c r="X1367" s="29"/>
      <c r="Y1367" s="29" t="str">
        <f>IF(ISBLANK(X1367), "", VLOOKUP(X1367, '09-10'!_xlnm.Print_Area, 2, FALSE))</f>
        <v/>
      </c>
      <c r="Z1367" s="29"/>
      <c r="AA1367" s="29" t="str">
        <f>IF(ISBLANK(Z1367), "", VLOOKUP(Z1367, '09-10'!_xlnm.Print_Area, 2, FALSE))</f>
        <v/>
      </c>
      <c r="AB1367" s="29"/>
      <c r="AC1367" s="29" t="str">
        <f>IF(ISBLANK(AB1367), "", VLOOKUP(AB1367, '09-10'!_xlnm.Print_Area, 2, FALSE))</f>
        <v/>
      </c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</row>
    <row r="1368" spans="1:46" ht="20.100000000000001" customHeight="1" x14ac:dyDescent="0.25">
      <c r="A1368" s="25"/>
      <c r="B1368" s="26"/>
      <c r="C1368" s="27" t="str">
        <f t="shared" si="44"/>
        <v/>
      </c>
      <c r="D1368" s="28"/>
      <c r="E1368" s="29"/>
      <c r="F1368" s="29"/>
      <c r="G1368" s="29"/>
      <c r="H1368" s="29" t="str">
        <f t="shared" si="45"/>
        <v/>
      </c>
      <c r="I1368" s="25"/>
      <c r="J1368" s="29"/>
      <c r="K1368" s="29" t="str">
        <f>IF(ISBLANK(J1368), "", VLOOKUP(J1368, '09-10'!_xlnm.Print_Area, 2, FALSE))</f>
        <v/>
      </c>
      <c r="L1368" s="29"/>
      <c r="M1368" s="29" t="str">
        <f>IF(ISBLANK(L1368), "", VLOOKUP(L1368, '09-10'!_xlnm.Print_Area, 2, FALSE))</f>
        <v/>
      </c>
      <c r="N1368" s="29"/>
      <c r="O1368" s="29" t="str">
        <f>IF(ISBLANK(N1368), "", VLOOKUP(N1368, '09-10'!_xlnm.Print_Area, 2, FALSE))</f>
        <v/>
      </c>
      <c r="P1368" s="29"/>
      <c r="Q1368" s="29" t="str">
        <f>IF(ISBLANK(P1368), "", VLOOKUP(P1368, '09-10'!_xlnm.Print_Area, 2, FALSE))</f>
        <v/>
      </c>
      <c r="R1368" s="29"/>
      <c r="S1368" s="29" t="str">
        <f>IF(ISBLANK(R1368), "", VLOOKUP(R1368, '09-10'!_xlnm.Print_Area, 2, FALSE))</f>
        <v/>
      </c>
      <c r="T1368" s="29"/>
      <c r="U1368" s="29" t="str">
        <f>IF(ISBLANK(T1368), "", VLOOKUP(T1368, '09-10'!_xlnm.Print_Area, 2, FALSE))</f>
        <v/>
      </c>
      <c r="V1368" s="29"/>
      <c r="W1368" s="29" t="str">
        <f>IF(ISBLANK(V1368), "", VLOOKUP(V1368, '09-10'!_xlnm.Print_Area, 2, FALSE))</f>
        <v/>
      </c>
      <c r="X1368" s="29"/>
      <c r="Y1368" s="29" t="str">
        <f>IF(ISBLANK(X1368), "", VLOOKUP(X1368, '09-10'!_xlnm.Print_Area, 2, FALSE))</f>
        <v/>
      </c>
      <c r="Z1368" s="29"/>
      <c r="AA1368" s="29" t="str">
        <f>IF(ISBLANK(Z1368), "", VLOOKUP(Z1368, '09-10'!_xlnm.Print_Area, 2, FALSE))</f>
        <v/>
      </c>
      <c r="AB1368" s="29"/>
      <c r="AC1368" s="29" t="str">
        <f>IF(ISBLANK(AB1368), "", VLOOKUP(AB1368, '09-10'!_xlnm.Print_Area, 2, FALSE))</f>
        <v/>
      </c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</row>
    <row r="1369" spans="1:46" ht="20.100000000000001" customHeight="1" x14ac:dyDescent="0.25">
      <c r="A1369" s="25"/>
      <c r="B1369" s="26"/>
      <c r="C1369" s="27" t="str">
        <f t="shared" si="44"/>
        <v/>
      </c>
      <c r="D1369" s="28"/>
      <c r="E1369" s="29"/>
      <c r="F1369" s="29"/>
      <c r="G1369" s="29"/>
      <c r="H1369" s="29" t="str">
        <f t="shared" si="45"/>
        <v/>
      </c>
      <c r="I1369" s="25"/>
      <c r="J1369" s="29"/>
      <c r="K1369" s="29" t="str">
        <f>IF(ISBLANK(J1369), "", VLOOKUP(J1369, '09-10'!_xlnm.Print_Area, 2, FALSE))</f>
        <v/>
      </c>
      <c r="L1369" s="29"/>
      <c r="M1369" s="29" t="str">
        <f>IF(ISBLANK(L1369), "", VLOOKUP(L1369, '09-10'!_xlnm.Print_Area, 2, FALSE))</f>
        <v/>
      </c>
      <c r="N1369" s="29"/>
      <c r="O1369" s="29" t="str">
        <f>IF(ISBLANK(N1369), "", VLOOKUP(N1369, '09-10'!_xlnm.Print_Area, 2, FALSE))</f>
        <v/>
      </c>
      <c r="P1369" s="29"/>
      <c r="Q1369" s="29" t="str">
        <f>IF(ISBLANK(P1369), "", VLOOKUP(P1369, '09-10'!_xlnm.Print_Area, 2, FALSE))</f>
        <v/>
      </c>
      <c r="R1369" s="29"/>
      <c r="S1369" s="29" t="str">
        <f>IF(ISBLANK(R1369), "", VLOOKUP(R1369, '09-10'!_xlnm.Print_Area, 2, FALSE))</f>
        <v/>
      </c>
      <c r="T1369" s="29"/>
      <c r="U1369" s="29" t="str">
        <f>IF(ISBLANK(T1369), "", VLOOKUP(T1369, '09-10'!_xlnm.Print_Area, 2, FALSE))</f>
        <v/>
      </c>
      <c r="V1369" s="29"/>
      <c r="W1369" s="29" t="str">
        <f>IF(ISBLANK(V1369), "", VLOOKUP(V1369, '09-10'!_xlnm.Print_Area, 2, FALSE))</f>
        <v/>
      </c>
      <c r="X1369" s="29"/>
      <c r="Y1369" s="29" t="str">
        <f>IF(ISBLANK(X1369), "", VLOOKUP(X1369, '09-10'!_xlnm.Print_Area, 2, FALSE))</f>
        <v/>
      </c>
      <c r="Z1369" s="29"/>
      <c r="AA1369" s="29" t="str">
        <f>IF(ISBLANK(Z1369), "", VLOOKUP(Z1369, '09-10'!_xlnm.Print_Area, 2, FALSE))</f>
        <v/>
      </c>
      <c r="AB1369" s="29"/>
      <c r="AC1369" s="29" t="str">
        <f>IF(ISBLANK(AB1369), "", VLOOKUP(AB1369, '09-10'!_xlnm.Print_Area, 2, FALSE))</f>
        <v/>
      </c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</row>
    <row r="1370" spans="1:46" ht="20.100000000000001" customHeight="1" x14ac:dyDescent="0.25">
      <c r="A1370" s="25"/>
      <c r="B1370" s="26"/>
      <c r="C1370" s="27" t="str">
        <f t="shared" si="44"/>
        <v/>
      </c>
      <c r="D1370" s="28"/>
      <c r="E1370" s="29"/>
      <c r="F1370" s="29"/>
      <c r="G1370" s="29"/>
      <c r="H1370" s="29" t="str">
        <f t="shared" si="45"/>
        <v/>
      </c>
      <c r="I1370" s="25"/>
      <c r="J1370" s="29"/>
      <c r="K1370" s="29" t="str">
        <f>IF(ISBLANK(J1370), "", VLOOKUP(J1370, '09-10'!_xlnm.Print_Area, 2, FALSE))</f>
        <v/>
      </c>
      <c r="L1370" s="29"/>
      <c r="M1370" s="29" t="str">
        <f>IF(ISBLANK(L1370), "", VLOOKUP(L1370, '09-10'!_xlnm.Print_Area, 2, FALSE))</f>
        <v/>
      </c>
      <c r="N1370" s="29"/>
      <c r="O1370" s="29" t="str">
        <f>IF(ISBLANK(N1370), "", VLOOKUP(N1370, '09-10'!_xlnm.Print_Area, 2, FALSE))</f>
        <v/>
      </c>
      <c r="P1370" s="29"/>
      <c r="Q1370" s="29" t="str">
        <f>IF(ISBLANK(P1370), "", VLOOKUP(P1370, '09-10'!_xlnm.Print_Area, 2, FALSE))</f>
        <v/>
      </c>
      <c r="R1370" s="29"/>
      <c r="S1370" s="29" t="str">
        <f>IF(ISBLANK(R1370), "", VLOOKUP(R1370, '09-10'!_xlnm.Print_Area, 2, FALSE))</f>
        <v/>
      </c>
      <c r="T1370" s="29"/>
      <c r="U1370" s="29" t="str">
        <f>IF(ISBLANK(T1370), "", VLOOKUP(T1370, '09-10'!_xlnm.Print_Area, 2, FALSE))</f>
        <v/>
      </c>
      <c r="V1370" s="29"/>
      <c r="W1370" s="29" t="str">
        <f>IF(ISBLANK(V1370), "", VLOOKUP(V1370, '09-10'!_xlnm.Print_Area, 2, FALSE))</f>
        <v/>
      </c>
      <c r="X1370" s="29"/>
      <c r="Y1370" s="29" t="str">
        <f>IF(ISBLANK(X1370), "", VLOOKUP(X1370, '09-10'!_xlnm.Print_Area, 2, FALSE))</f>
        <v/>
      </c>
      <c r="Z1370" s="29"/>
      <c r="AA1370" s="29" t="str">
        <f>IF(ISBLANK(Z1370), "", VLOOKUP(Z1370, '09-10'!_xlnm.Print_Area, 2, FALSE))</f>
        <v/>
      </c>
      <c r="AB1370" s="29"/>
      <c r="AC1370" s="29" t="str">
        <f>IF(ISBLANK(AB1370), "", VLOOKUP(AB1370, '09-10'!_xlnm.Print_Area, 2, FALSE))</f>
        <v/>
      </c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</row>
    <row r="1371" spans="1:46" ht="20.100000000000001" customHeight="1" x14ac:dyDescent="0.25">
      <c r="A1371" s="25"/>
      <c r="B1371" s="26"/>
      <c r="C1371" s="27" t="str">
        <f t="shared" si="44"/>
        <v/>
      </c>
      <c r="D1371" s="28"/>
      <c r="E1371" s="29"/>
      <c r="F1371" s="29"/>
      <c r="G1371" s="29"/>
      <c r="H1371" s="29" t="str">
        <f t="shared" si="45"/>
        <v/>
      </c>
      <c r="I1371" s="25"/>
      <c r="J1371" s="29"/>
      <c r="K1371" s="29" t="str">
        <f>IF(ISBLANK(J1371), "", VLOOKUP(J1371, '09-10'!_xlnm.Print_Area, 2, FALSE))</f>
        <v/>
      </c>
      <c r="L1371" s="29"/>
      <c r="M1371" s="29" t="str">
        <f>IF(ISBLANK(L1371), "", VLOOKUP(L1371, '09-10'!_xlnm.Print_Area, 2, FALSE))</f>
        <v/>
      </c>
      <c r="N1371" s="29"/>
      <c r="O1371" s="29" t="str">
        <f>IF(ISBLANK(N1371), "", VLOOKUP(N1371, '09-10'!_xlnm.Print_Area, 2, FALSE))</f>
        <v/>
      </c>
      <c r="P1371" s="29"/>
      <c r="Q1371" s="29" t="str">
        <f>IF(ISBLANK(P1371), "", VLOOKUP(P1371, '09-10'!_xlnm.Print_Area, 2, FALSE))</f>
        <v/>
      </c>
      <c r="R1371" s="29"/>
      <c r="S1371" s="29" t="str">
        <f>IF(ISBLANK(R1371), "", VLOOKUP(R1371, '09-10'!_xlnm.Print_Area, 2, FALSE))</f>
        <v/>
      </c>
      <c r="T1371" s="29"/>
      <c r="U1371" s="29" t="str">
        <f>IF(ISBLANK(T1371), "", VLOOKUP(T1371, '09-10'!_xlnm.Print_Area, 2, FALSE))</f>
        <v/>
      </c>
      <c r="V1371" s="29"/>
      <c r="W1371" s="29" t="str">
        <f>IF(ISBLANK(V1371), "", VLOOKUP(V1371, '09-10'!_xlnm.Print_Area, 2, FALSE))</f>
        <v/>
      </c>
      <c r="X1371" s="29"/>
      <c r="Y1371" s="29" t="str">
        <f>IF(ISBLANK(X1371), "", VLOOKUP(X1371, '09-10'!_xlnm.Print_Area, 2, FALSE))</f>
        <v/>
      </c>
      <c r="Z1371" s="29"/>
      <c r="AA1371" s="29" t="str">
        <f>IF(ISBLANK(Z1371), "", VLOOKUP(Z1371, '09-10'!_xlnm.Print_Area, 2, FALSE))</f>
        <v/>
      </c>
      <c r="AB1371" s="29"/>
      <c r="AC1371" s="29" t="str">
        <f>IF(ISBLANK(AB1371), "", VLOOKUP(AB1371, '09-10'!_xlnm.Print_Area, 2, FALSE))</f>
        <v/>
      </c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</row>
    <row r="1372" spans="1:46" ht="20.100000000000001" customHeight="1" x14ac:dyDescent="0.25">
      <c r="A1372" s="25"/>
      <c r="B1372" s="26"/>
      <c r="C1372" s="27" t="str">
        <f t="shared" si="44"/>
        <v/>
      </c>
      <c r="D1372" s="28"/>
      <c r="E1372" s="29"/>
      <c r="F1372" s="29"/>
      <c r="G1372" s="29"/>
      <c r="H1372" s="29" t="str">
        <f t="shared" si="45"/>
        <v/>
      </c>
      <c r="I1372" s="25"/>
      <c r="J1372" s="29"/>
      <c r="K1372" s="29" t="str">
        <f>IF(ISBLANK(J1372), "", VLOOKUP(J1372, '09-10'!_xlnm.Print_Area, 2, FALSE))</f>
        <v/>
      </c>
      <c r="L1372" s="29"/>
      <c r="M1372" s="29" t="str">
        <f>IF(ISBLANK(L1372), "", VLOOKUP(L1372, '09-10'!_xlnm.Print_Area, 2, FALSE))</f>
        <v/>
      </c>
      <c r="N1372" s="29"/>
      <c r="O1372" s="29" t="str">
        <f>IF(ISBLANK(N1372), "", VLOOKUP(N1372, '09-10'!_xlnm.Print_Area, 2, FALSE))</f>
        <v/>
      </c>
      <c r="P1372" s="29"/>
      <c r="Q1372" s="29" t="str">
        <f>IF(ISBLANK(P1372), "", VLOOKUP(P1372, '09-10'!_xlnm.Print_Area, 2, FALSE))</f>
        <v/>
      </c>
      <c r="R1372" s="29"/>
      <c r="S1372" s="29" t="str">
        <f>IF(ISBLANK(R1372), "", VLOOKUP(R1372, '09-10'!_xlnm.Print_Area, 2, FALSE))</f>
        <v/>
      </c>
      <c r="T1372" s="29"/>
      <c r="U1372" s="29" t="str">
        <f>IF(ISBLANK(T1372), "", VLOOKUP(T1372, '09-10'!_xlnm.Print_Area, 2, FALSE))</f>
        <v/>
      </c>
      <c r="V1372" s="29"/>
      <c r="W1372" s="29" t="str">
        <f>IF(ISBLANK(V1372), "", VLOOKUP(V1372, '09-10'!_xlnm.Print_Area, 2, FALSE))</f>
        <v/>
      </c>
      <c r="X1372" s="29"/>
      <c r="Y1372" s="29" t="str">
        <f>IF(ISBLANK(X1372), "", VLOOKUP(X1372, '09-10'!_xlnm.Print_Area, 2, FALSE))</f>
        <v/>
      </c>
      <c r="Z1372" s="29"/>
      <c r="AA1372" s="29" t="str">
        <f>IF(ISBLANK(Z1372), "", VLOOKUP(Z1372, '09-10'!_xlnm.Print_Area, 2, FALSE))</f>
        <v/>
      </c>
      <c r="AB1372" s="29"/>
      <c r="AC1372" s="29" t="str">
        <f>IF(ISBLANK(AB1372), "", VLOOKUP(AB1372, '09-10'!_xlnm.Print_Area, 2, FALSE))</f>
        <v/>
      </c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</row>
    <row r="1373" spans="1:46" ht="20.100000000000001" customHeight="1" x14ac:dyDescent="0.25">
      <c r="A1373" s="25"/>
      <c r="B1373" s="26"/>
      <c r="C1373" s="27" t="str">
        <f t="shared" si="44"/>
        <v/>
      </c>
      <c r="D1373" s="28"/>
      <c r="E1373" s="29"/>
      <c r="F1373" s="29"/>
      <c r="G1373" s="29"/>
      <c r="H1373" s="29" t="str">
        <f t="shared" si="45"/>
        <v/>
      </c>
      <c r="I1373" s="25"/>
      <c r="J1373" s="29"/>
      <c r="K1373" s="29" t="str">
        <f>IF(ISBLANK(J1373), "", VLOOKUP(J1373, '09-10'!_xlnm.Print_Area, 2, FALSE))</f>
        <v/>
      </c>
      <c r="L1373" s="29"/>
      <c r="M1373" s="29" t="str">
        <f>IF(ISBLANK(L1373), "", VLOOKUP(L1373, '09-10'!_xlnm.Print_Area, 2, FALSE))</f>
        <v/>
      </c>
      <c r="N1373" s="29"/>
      <c r="O1373" s="29" t="str">
        <f>IF(ISBLANK(N1373), "", VLOOKUP(N1373, '09-10'!_xlnm.Print_Area, 2, FALSE))</f>
        <v/>
      </c>
      <c r="P1373" s="29"/>
      <c r="Q1373" s="29" t="str">
        <f>IF(ISBLANK(P1373), "", VLOOKUP(P1373, '09-10'!_xlnm.Print_Area, 2, FALSE))</f>
        <v/>
      </c>
      <c r="R1373" s="29"/>
      <c r="S1373" s="29" t="str">
        <f>IF(ISBLANK(R1373), "", VLOOKUP(R1373, '09-10'!_xlnm.Print_Area, 2, FALSE))</f>
        <v/>
      </c>
      <c r="T1373" s="29"/>
      <c r="U1373" s="29" t="str">
        <f>IF(ISBLANK(T1373), "", VLOOKUP(T1373, '09-10'!_xlnm.Print_Area, 2, FALSE))</f>
        <v/>
      </c>
      <c r="V1373" s="29"/>
      <c r="W1373" s="29" t="str">
        <f>IF(ISBLANK(V1373), "", VLOOKUP(V1373, '09-10'!_xlnm.Print_Area, 2, FALSE))</f>
        <v/>
      </c>
      <c r="X1373" s="29"/>
      <c r="Y1373" s="29" t="str">
        <f>IF(ISBLANK(X1373), "", VLOOKUP(X1373, '09-10'!_xlnm.Print_Area, 2, FALSE))</f>
        <v/>
      </c>
      <c r="Z1373" s="29"/>
      <c r="AA1373" s="29" t="str">
        <f>IF(ISBLANK(Z1373), "", VLOOKUP(Z1373, '09-10'!_xlnm.Print_Area, 2, FALSE))</f>
        <v/>
      </c>
      <c r="AB1373" s="29"/>
      <c r="AC1373" s="29" t="str">
        <f>IF(ISBLANK(AB1373), "", VLOOKUP(AB1373, '09-10'!_xlnm.Print_Area, 2, FALSE))</f>
        <v/>
      </c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</row>
    <row r="1374" spans="1:46" ht="20.100000000000001" customHeight="1" x14ac:dyDescent="0.25">
      <c r="A1374" s="25"/>
      <c r="B1374" s="26"/>
      <c r="C1374" s="27" t="str">
        <f t="shared" si="44"/>
        <v/>
      </c>
      <c r="D1374" s="28"/>
      <c r="E1374" s="29"/>
      <c r="F1374" s="29"/>
      <c r="G1374" s="29"/>
      <c r="H1374" s="29" t="str">
        <f t="shared" si="45"/>
        <v/>
      </c>
      <c r="I1374" s="25"/>
      <c r="J1374" s="29"/>
      <c r="K1374" s="29" t="str">
        <f>IF(ISBLANK(J1374), "", VLOOKUP(J1374, '09-10'!_xlnm.Print_Area, 2, FALSE))</f>
        <v/>
      </c>
      <c r="L1374" s="29"/>
      <c r="M1374" s="29" t="str">
        <f>IF(ISBLANK(L1374), "", VLOOKUP(L1374, '09-10'!_xlnm.Print_Area, 2, FALSE))</f>
        <v/>
      </c>
      <c r="N1374" s="29"/>
      <c r="O1374" s="29" t="str">
        <f>IF(ISBLANK(N1374), "", VLOOKUP(N1374, '09-10'!_xlnm.Print_Area, 2, FALSE))</f>
        <v/>
      </c>
      <c r="P1374" s="29"/>
      <c r="Q1374" s="29" t="str">
        <f>IF(ISBLANK(P1374), "", VLOOKUP(P1374, '09-10'!_xlnm.Print_Area, 2, FALSE))</f>
        <v/>
      </c>
      <c r="R1374" s="29"/>
      <c r="S1374" s="29" t="str">
        <f>IF(ISBLANK(R1374), "", VLOOKUP(R1374, '09-10'!_xlnm.Print_Area, 2, FALSE))</f>
        <v/>
      </c>
      <c r="T1374" s="29"/>
      <c r="U1374" s="29" t="str">
        <f>IF(ISBLANK(T1374), "", VLOOKUP(T1374, '09-10'!_xlnm.Print_Area, 2, FALSE))</f>
        <v/>
      </c>
      <c r="V1374" s="29"/>
      <c r="W1374" s="29" t="str">
        <f>IF(ISBLANK(V1374), "", VLOOKUP(V1374, '09-10'!_xlnm.Print_Area, 2, FALSE))</f>
        <v/>
      </c>
      <c r="X1374" s="29"/>
      <c r="Y1374" s="29" t="str">
        <f>IF(ISBLANK(X1374), "", VLOOKUP(X1374, '09-10'!_xlnm.Print_Area, 2, FALSE))</f>
        <v/>
      </c>
      <c r="Z1374" s="29"/>
      <c r="AA1374" s="29" t="str">
        <f>IF(ISBLANK(Z1374), "", VLOOKUP(Z1374, '09-10'!_xlnm.Print_Area, 2, FALSE))</f>
        <v/>
      </c>
      <c r="AB1374" s="29"/>
      <c r="AC1374" s="29" t="str">
        <f>IF(ISBLANK(AB1374), "", VLOOKUP(AB1374, '09-10'!_xlnm.Print_Area, 2, FALSE))</f>
        <v/>
      </c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</row>
    <row r="1375" spans="1:46" ht="20.100000000000001" customHeight="1" x14ac:dyDescent="0.25">
      <c r="A1375" s="25"/>
      <c r="B1375" s="26"/>
      <c r="C1375" s="27" t="str">
        <f t="shared" si="44"/>
        <v/>
      </c>
      <c r="D1375" s="28"/>
      <c r="E1375" s="29"/>
      <c r="F1375" s="29"/>
      <c r="G1375" s="29"/>
      <c r="H1375" s="29" t="str">
        <f t="shared" si="45"/>
        <v/>
      </c>
      <c r="I1375" s="25"/>
      <c r="J1375" s="29"/>
      <c r="K1375" s="29" t="str">
        <f>IF(ISBLANK(J1375), "", VLOOKUP(J1375, '09-10'!_xlnm.Print_Area, 2, FALSE))</f>
        <v/>
      </c>
      <c r="L1375" s="29"/>
      <c r="M1375" s="29" t="str">
        <f>IF(ISBLANK(L1375), "", VLOOKUP(L1375, '09-10'!_xlnm.Print_Area, 2, FALSE))</f>
        <v/>
      </c>
      <c r="N1375" s="29"/>
      <c r="O1375" s="29" t="str">
        <f>IF(ISBLANK(N1375), "", VLOOKUP(N1375, '09-10'!_xlnm.Print_Area, 2, FALSE))</f>
        <v/>
      </c>
      <c r="P1375" s="29"/>
      <c r="Q1375" s="29" t="str">
        <f>IF(ISBLANK(P1375), "", VLOOKUP(P1375, '09-10'!_xlnm.Print_Area, 2, FALSE))</f>
        <v/>
      </c>
      <c r="R1375" s="29"/>
      <c r="S1375" s="29" t="str">
        <f>IF(ISBLANK(R1375), "", VLOOKUP(R1375, '09-10'!_xlnm.Print_Area, 2, FALSE))</f>
        <v/>
      </c>
      <c r="T1375" s="29"/>
      <c r="U1375" s="29" t="str">
        <f>IF(ISBLANK(T1375), "", VLOOKUP(T1375, '09-10'!_xlnm.Print_Area, 2, FALSE))</f>
        <v/>
      </c>
      <c r="V1375" s="29"/>
      <c r="W1375" s="29" t="str">
        <f>IF(ISBLANK(V1375), "", VLOOKUP(V1375, '09-10'!_xlnm.Print_Area, 2, FALSE))</f>
        <v/>
      </c>
      <c r="X1375" s="29"/>
      <c r="Y1375" s="29" t="str">
        <f>IF(ISBLANK(X1375), "", VLOOKUP(X1375, '09-10'!_xlnm.Print_Area, 2, FALSE))</f>
        <v/>
      </c>
      <c r="Z1375" s="29"/>
      <c r="AA1375" s="29" t="str">
        <f>IF(ISBLANK(Z1375), "", VLOOKUP(Z1375, '09-10'!_xlnm.Print_Area, 2, FALSE))</f>
        <v/>
      </c>
      <c r="AB1375" s="29"/>
      <c r="AC1375" s="29" t="str">
        <f>IF(ISBLANK(AB1375), "", VLOOKUP(AB1375, '09-10'!_xlnm.Print_Area, 2, FALSE))</f>
        <v/>
      </c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</row>
    <row r="1376" spans="1:46" ht="20.100000000000001" customHeight="1" x14ac:dyDescent="0.25">
      <c r="A1376" s="25"/>
      <c r="B1376" s="26"/>
      <c r="C1376" s="27" t="str">
        <f t="shared" si="44"/>
        <v/>
      </c>
      <c r="D1376" s="28"/>
      <c r="E1376" s="29"/>
      <c r="F1376" s="29"/>
      <c r="G1376" s="29"/>
      <c r="H1376" s="29" t="str">
        <f t="shared" si="45"/>
        <v/>
      </c>
      <c r="I1376" s="25"/>
      <c r="J1376" s="29"/>
      <c r="K1376" s="29" t="str">
        <f>IF(ISBLANK(J1376), "", VLOOKUP(J1376, '09-10'!_xlnm.Print_Area, 2, FALSE))</f>
        <v/>
      </c>
      <c r="L1376" s="29"/>
      <c r="M1376" s="29" t="str">
        <f>IF(ISBLANK(L1376), "", VLOOKUP(L1376, '09-10'!_xlnm.Print_Area, 2, FALSE))</f>
        <v/>
      </c>
      <c r="N1376" s="29"/>
      <c r="O1376" s="29" t="str">
        <f>IF(ISBLANK(N1376), "", VLOOKUP(N1376, '09-10'!_xlnm.Print_Area, 2, FALSE))</f>
        <v/>
      </c>
      <c r="P1376" s="29"/>
      <c r="Q1376" s="29" t="str">
        <f>IF(ISBLANK(P1376), "", VLOOKUP(P1376, '09-10'!_xlnm.Print_Area, 2, FALSE))</f>
        <v/>
      </c>
      <c r="R1376" s="29"/>
      <c r="S1376" s="29" t="str">
        <f>IF(ISBLANK(R1376), "", VLOOKUP(R1376, '09-10'!_xlnm.Print_Area, 2, FALSE))</f>
        <v/>
      </c>
      <c r="T1376" s="29"/>
      <c r="U1376" s="29" t="str">
        <f>IF(ISBLANK(T1376), "", VLOOKUP(T1376, '09-10'!_xlnm.Print_Area, 2, FALSE))</f>
        <v/>
      </c>
      <c r="V1376" s="29"/>
      <c r="W1376" s="29" t="str">
        <f>IF(ISBLANK(V1376), "", VLOOKUP(V1376, '09-10'!_xlnm.Print_Area, 2, FALSE))</f>
        <v/>
      </c>
      <c r="X1376" s="29"/>
      <c r="Y1376" s="29" t="str">
        <f>IF(ISBLANK(X1376), "", VLOOKUP(X1376, '09-10'!_xlnm.Print_Area, 2, FALSE))</f>
        <v/>
      </c>
      <c r="Z1376" s="29"/>
      <c r="AA1376" s="29" t="str">
        <f>IF(ISBLANK(Z1376), "", VLOOKUP(Z1376, '09-10'!_xlnm.Print_Area, 2, FALSE))</f>
        <v/>
      </c>
      <c r="AB1376" s="29"/>
      <c r="AC1376" s="29" t="str">
        <f>IF(ISBLANK(AB1376), "", VLOOKUP(AB1376, '09-10'!_xlnm.Print_Area, 2, FALSE))</f>
        <v/>
      </c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</row>
    <row r="1377" spans="1:46" ht="20.100000000000001" customHeight="1" x14ac:dyDescent="0.25">
      <c r="A1377" s="25"/>
      <c r="B1377" s="26"/>
      <c r="C1377" s="27" t="str">
        <f t="shared" si="44"/>
        <v/>
      </c>
      <c r="D1377" s="28"/>
      <c r="E1377" s="29"/>
      <c r="F1377" s="29"/>
      <c r="G1377" s="29"/>
      <c r="H1377" s="29" t="str">
        <f t="shared" si="45"/>
        <v/>
      </c>
      <c r="I1377" s="25"/>
      <c r="J1377" s="29"/>
      <c r="K1377" s="29" t="str">
        <f>IF(ISBLANK(J1377), "", VLOOKUP(J1377, '09-10'!_xlnm.Print_Area, 2, FALSE))</f>
        <v/>
      </c>
      <c r="L1377" s="29"/>
      <c r="M1377" s="29" t="str">
        <f>IF(ISBLANK(L1377), "", VLOOKUP(L1377, '09-10'!_xlnm.Print_Area, 2, FALSE))</f>
        <v/>
      </c>
      <c r="N1377" s="29"/>
      <c r="O1377" s="29" t="str">
        <f>IF(ISBLANK(N1377), "", VLOOKUP(N1377, '09-10'!_xlnm.Print_Area, 2, FALSE))</f>
        <v/>
      </c>
      <c r="P1377" s="29"/>
      <c r="Q1377" s="29" t="str">
        <f>IF(ISBLANK(P1377), "", VLOOKUP(P1377, '09-10'!_xlnm.Print_Area, 2, FALSE))</f>
        <v/>
      </c>
      <c r="R1377" s="29"/>
      <c r="S1377" s="29" t="str">
        <f>IF(ISBLANK(R1377), "", VLOOKUP(R1377, '09-10'!_xlnm.Print_Area, 2, FALSE))</f>
        <v/>
      </c>
      <c r="T1377" s="29"/>
      <c r="U1377" s="29" t="str">
        <f>IF(ISBLANK(T1377), "", VLOOKUP(T1377, '09-10'!_xlnm.Print_Area, 2, FALSE))</f>
        <v/>
      </c>
      <c r="V1377" s="29"/>
      <c r="W1377" s="29" t="str">
        <f>IF(ISBLANK(V1377), "", VLOOKUP(V1377, '09-10'!_xlnm.Print_Area, 2, FALSE))</f>
        <v/>
      </c>
      <c r="X1377" s="29"/>
      <c r="Y1377" s="29" t="str">
        <f>IF(ISBLANK(X1377), "", VLOOKUP(X1377, '09-10'!_xlnm.Print_Area, 2, FALSE))</f>
        <v/>
      </c>
      <c r="Z1377" s="29"/>
      <c r="AA1377" s="29" t="str">
        <f>IF(ISBLANK(Z1377), "", VLOOKUP(Z1377, '09-10'!_xlnm.Print_Area, 2, FALSE))</f>
        <v/>
      </c>
      <c r="AB1377" s="29"/>
      <c r="AC1377" s="29" t="str">
        <f>IF(ISBLANK(AB1377), "", VLOOKUP(AB1377, '09-10'!_xlnm.Print_Area, 2, FALSE))</f>
        <v/>
      </c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</row>
    <row r="1378" spans="1:46" ht="20.100000000000001" customHeight="1" x14ac:dyDescent="0.25">
      <c r="A1378" s="25"/>
      <c r="B1378" s="26"/>
      <c r="C1378" s="27" t="str">
        <f t="shared" si="44"/>
        <v/>
      </c>
      <c r="D1378" s="28"/>
      <c r="E1378" s="29"/>
      <c r="F1378" s="29"/>
      <c r="G1378" s="29"/>
      <c r="H1378" s="29" t="str">
        <f t="shared" si="45"/>
        <v/>
      </c>
      <c r="I1378" s="25"/>
      <c r="J1378" s="29"/>
      <c r="K1378" s="29" t="str">
        <f>IF(ISBLANK(J1378), "", VLOOKUP(J1378, '09-10'!_xlnm.Print_Area, 2, FALSE))</f>
        <v/>
      </c>
      <c r="L1378" s="29"/>
      <c r="M1378" s="29" t="str">
        <f>IF(ISBLANK(L1378), "", VLOOKUP(L1378, '09-10'!_xlnm.Print_Area, 2, FALSE))</f>
        <v/>
      </c>
      <c r="N1378" s="29"/>
      <c r="O1378" s="29" t="str">
        <f>IF(ISBLANK(N1378), "", VLOOKUP(N1378, '09-10'!_xlnm.Print_Area, 2, FALSE))</f>
        <v/>
      </c>
      <c r="P1378" s="29"/>
      <c r="Q1378" s="29" t="str">
        <f>IF(ISBLANK(P1378), "", VLOOKUP(P1378, '09-10'!_xlnm.Print_Area, 2, FALSE))</f>
        <v/>
      </c>
      <c r="R1378" s="29"/>
      <c r="S1378" s="29" t="str">
        <f>IF(ISBLANK(R1378), "", VLOOKUP(R1378, '09-10'!_xlnm.Print_Area, 2, FALSE))</f>
        <v/>
      </c>
      <c r="T1378" s="29"/>
      <c r="U1378" s="29" t="str">
        <f>IF(ISBLANK(T1378), "", VLOOKUP(T1378, '09-10'!_xlnm.Print_Area, 2, FALSE))</f>
        <v/>
      </c>
      <c r="V1378" s="29"/>
      <c r="W1378" s="29" t="str">
        <f>IF(ISBLANK(V1378), "", VLOOKUP(V1378, '09-10'!_xlnm.Print_Area, 2, FALSE))</f>
        <v/>
      </c>
      <c r="X1378" s="29"/>
      <c r="Y1378" s="29" t="str">
        <f>IF(ISBLANK(X1378), "", VLOOKUP(X1378, '09-10'!_xlnm.Print_Area, 2, FALSE))</f>
        <v/>
      </c>
      <c r="Z1378" s="29"/>
      <c r="AA1378" s="29" t="str">
        <f>IF(ISBLANK(Z1378), "", VLOOKUP(Z1378, '09-10'!_xlnm.Print_Area, 2, FALSE))</f>
        <v/>
      </c>
      <c r="AB1378" s="29"/>
      <c r="AC1378" s="29" t="str">
        <f>IF(ISBLANK(AB1378), "", VLOOKUP(AB1378, '09-10'!_xlnm.Print_Area, 2, FALSE))</f>
        <v/>
      </c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</row>
    <row r="1379" spans="1:46" ht="20.100000000000001" customHeight="1" x14ac:dyDescent="0.25">
      <c r="A1379" s="25"/>
      <c r="B1379" s="26"/>
      <c r="C1379" s="27" t="str">
        <f t="shared" si="44"/>
        <v/>
      </c>
      <c r="D1379" s="28"/>
      <c r="E1379" s="29"/>
      <c r="F1379" s="29"/>
      <c r="G1379" s="29"/>
      <c r="H1379" s="29" t="str">
        <f t="shared" si="45"/>
        <v/>
      </c>
      <c r="I1379" s="25"/>
      <c r="J1379" s="29"/>
      <c r="K1379" s="29" t="str">
        <f>IF(ISBLANK(J1379), "", VLOOKUP(J1379, '09-10'!_xlnm.Print_Area, 2, FALSE))</f>
        <v/>
      </c>
      <c r="L1379" s="29"/>
      <c r="M1379" s="29" t="str">
        <f>IF(ISBLANK(L1379), "", VLOOKUP(L1379, '09-10'!_xlnm.Print_Area, 2, FALSE))</f>
        <v/>
      </c>
      <c r="N1379" s="29"/>
      <c r="O1379" s="29" t="str">
        <f>IF(ISBLANK(N1379), "", VLOOKUP(N1379, '09-10'!_xlnm.Print_Area, 2, FALSE))</f>
        <v/>
      </c>
      <c r="P1379" s="29"/>
      <c r="Q1379" s="29" t="str">
        <f>IF(ISBLANK(P1379), "", VLOOKUP(P1379, '09-10'!_xlnm.Print_Area, 2, FALSE))</f>
        <v/>
      </c>
      <c r="R1379" s="29"/>
      <c r="S1379" s="29" t="str">
        <f>IF(ISBLANK(R1379), "", VLOOKUP(R1379, '09-10'!_xlnm.Print_Area, 2, FALSE))</f>
        <v/>
      </c>
      <c r="T1379" s="29"/>
      <c r="U1379" s="29" t="str">
        <f>IF(ISBLANK(T1379), "", VLOOKUP(T1379, '09-10'!_xlnm.Print_Area, 2, FALSE))</f>
        <v/>
      </c>
      <c r="V1379" s="29"/>
      <c r="W1379" s="29" t="str">
        <f>IF(ISBLANK(V1379), "", VLOOKUP(V1379, '09-10'!_xlnm.Print_Area, 2, FALSE))</f>
        <v/>
      </c>
      <c r="X1379" s="29"/>
      <c r="Y1379" s="29" t="str">
        <f>IF(ISBLANK(X1379), "", VLOOKUP(X1379, '09-10'!_xlnm.Print_Area, 2, FALSE))</f>
        <v/>
      </c>
      <c r="Z1379" s="29"/>
      <c r="AA1379" s="29" t="str">
        <f>IF(ISBLANK(Z1379), "", VLOOKUP(Z1379, '09-10'!_xlnm.Print_Area, 2, FALSE))</f>
        <v/>
      </c>
      <c r="AB1379" s="29"/>
      <c r="AC1379" s="29" t="str">
        <f>IF(ISBLANK(AB1379), "", VLOOKUP(AB1379, '09-10'!_xlnm.Print_Area, 2, FALSE))</f>
        <v/>
      </c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</row>
    <row r="1380" spans="1:46" ht="20.100000000000001" customHeight="1" x14ac:dyDescent="0.25">
      <c r="A1380" s="25"/>
      <c r="B1380" s="26"/>
      <c r="C1380" s="27" t="str">
        <f t="shared" si="44"/>
        <v/>
      </c>
      <c r="D1380" s="28"/>
      <c r="E1380" s="29"/>
      <c r="F1380" s="29"/>
      <c r="G1380" s="29"/>
      <c r="H1380" s="29" t="str">
        <f t="shared" si="45"/>
        <v/>
      </c>
      <c r="I1380" s="25"/>
      <c r="J1380" s="29"/>
      <c r="K1380" s="29" t="str">
        <f>IF(ISBLANK(J1380), "", VLOOKUP(J1380, '09-10'!_xlnm.Print_Area, 2, FALSE))</f>
        <v/>
      </c>
      <c r="L1380" s="29"/>
      <c r="M1380" s="29" t="str">
        <f>IF(ISBLANK(L1380), "", VLOOKUP(L1380, '09-10'!_xlnm.Print_Area, 2, FALSE))</f>
        <v/>
      </c>
      <c r="N1380" s="29"/>
      <c r="O1380" s="29" t="str">
        <f>IF(ISBLANK(N1380), "", VLOOKUP(N1380, '09-10'!_xlnm.Print_Area, 2, FALSE))</f>
        <v/>
      </c>
      <c r="P1380" s="29"/>
      <c r="Q1380" s="29" t="str">
        <f>IF(ISBLANK(P1380), "", VLOOKUP(P1380, '09-10'!_xlnm.Print_Area, 2, FALSE))</f>
        <v/>
      </c>
      <c r="R1380" s="29"/>
      <c r="S1380" s="29" t="str">
        <f>IF(ISBLANK(R1380), "", VLOOKUP(R1380, '09-10'!_xlnm.Print_Area, 2, FALSE))</f>
        <v/>
      </c>
      <c r="T1380" s="29"/>
      <c r="U1380" s="29" t="str">
        <f>IF(ISBLANK(T1380), "", VLOOKUP(T1380, '09-10'!_xlnm.Print_Area, 2, FALSE))</f>
        <v/>
      </c>
      <c r="V1380" s="29"/>
      <c r="W1380" s="29" t="str">
        <f>IF(ISBLANK(V1380), "", VLOOKUP(V1380, '09-10'!_xlnm.Print_Area, 2, FALSE))</f>
        <v/>
      </c>
      <c r="X1380" s="29"/>
      <c r="Y1380" s="29" t="str">
        <f>IF(ISBLANK(X1380), "", VLOOKUP(X1380, '09-10'!_xlnm.Print_Area, 2, FALSE))</f>
        <v/>
      </c>
      <c r="Z1380" s="29"/>
      <c r="AA1380" s="29" t="str">
        <f>IF(ISBLANK(Z1380), "", VLOOKUP(Z1380, '09-10'!_xlnm.Print_Area, 2, FALSE))</f>
        <v/>
      </c>
      <c r="AB1380" s="29"/>
      <c r="AC1380" s="29" t="str">
        <f>IF(ISBLANK(AB1380), "", VLOOKUP(AB1380, '09-10'!_xlnm.Print_Area, 2, FALSE))</f>
        <v/>
      </c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</row>
    <row r="1381" spans="1:46" ht="20.100000000000001" customHeight="1" x14ac:dyDescent="0.25">
      <c r="A1381" s="25"/>
      <c r="B1381" s="26"/>
      <c r="C1381" s="27" t="str">
        <f t="shared" si="44"/>
        <v/>
      </c>
      <c r="D1381" s="28"/>
      <c r="E1381" s="29"/>
      <c r="F1381" s="29"/>
      <c r="G1381" s="29"/>
      <c r="H1381" s="29" t="str">
        <f t="shared" si="45"/>
        <v/>
      </c>
      <c r="I1381" s="25"/>
      <c r="J1381" s="29"/>
      <c r="K1381" s="29" t="str">
        <f>IF(ISBLANK(J1381), "", VLOOKUP(J1381, '09-10'!_xlnm.Print_Area, 2, FALSE))</f>
        <v/>
      </c>
      <c r="L1381" s="29"/>
      <c r="M1381" s="29" t="str">
        <f>IF(ISBLANK(L1381), "", VLOOKUP(L1381, '09-10'!_xlnm.Print_Area, 2, FALSE))</f>
        <v/>
      </c>
      <c r="N1381" s="29"/>
      <c r="O1381" s="29" t="str">
        <f>IF(ISBLANK(N1381), "", VLOOKUP(N1381, '09-10'!_xlnm.Print_Area, 2, FALSE))</f>
        <v/>
      </c>
      <c r="P1381" s="29"/>
      <c r="Q1381" s="29" t="str">
        <f>IF(ISBLANK(P1381), "", VLOOKUP(P1381, '09-10'!_xlnm.Print_Area, 2, FALSE))</f>
        <v/>
      </c>
      <c r="R1381" s="29"/>
      <c r="S1381" s="29" t="str">
        <f>IF(ISBLANK(R1381), "", VLOOKUP(R1381, '09-10'!_xlnm.Print_Area, 2, FALSE))</f>
        <v/>
      </c>
      <c r="T1381" s="29"/>
      <c r="U1381" s="29" t="str">
        <f>IF(ISBLANK(T1381), "", VLOOKUP(T1381, '09-10'!_xlnm.Print_Area, 2, FALSE))</f>
        <v/>
      </c>
      <c r="V1381" s="29"/>
      <c r="W1381" s="29" t="str">
        <f>IF(ISBLANK(V1381), "", VLOOKUP(V1381, '09-10'!_xlnm.Print_Area, 2, FALSE))</f>
        <v/>
      </c>
      <c r="X1381" s="29"/>
      <c r="Y1381" s="29" t="str">
        <f>IF(ISBLANK(X1381), "", VLOOKUP(X1381, '09-10'!_xlnm.Print_Area, 2, FALSE))</f>
        <v/>
      </c>
      <c r="Z1381" s="29"/>
      <c r="AA1381" s="29" t="str">
        <f>IF(ISBLANK(Z1381), "", VLOOKUP(Z1381, '09-10'!_xlnm.Print_Area, 2, FALSE))</f>
        <v/>
      </c>
      <c r="AB1381" s="29"/>
      <c r="AC1381" s="29" t="str">
        <f>IF(ISBLANK(AB1381), "", VLOOKUP(AB1381, '09-10'!_xlnm.Print_Area, 2, FALSE))</f>
        <v/>
      </c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</row>
    <row r="1382" spans="1:46" ht="20.100000000000001" customHeight="1" x14ac:dyDescent="0.25">
      <c r="A1382" s="25"/>
      <c r="B1382" s="26"/>
      <c r="C1382" s="27" t="str">
        <f t="shared" si="44"/>
        <v/>
      </c>
      <c r="D1382" s="28"/>
      <c r="E1382" s="29"/>
      <c r="F1382" s="29"/>
      <c r="G1382" s="29"/>
      <c r="H1382" s="29" t="str">
        <f t="shared" si="45"/>
        <v/>
      </c>
      <c r="I1382" s="25"/>
      <c r="J1382" s="29"/>
      <c r="K1382" s="29" t="str">
        <f>IF(ISBLANK(J1382), "", VLOOKUP(J1382, '09-10'!_xlnm.Print_Area, 2, FALSE))</f>
        <v/>
      </c>
      <c r="L1382" s="29"/>
      <c r="M1382" s="29" t="str">
        <f>IF(ISBLANK(L1382), "", VLOOKUP(L1382, '09-10'!_xlnm.Print_Area, 2, FALSE))</f>
        <v/>
      </c>
      <c r="N1382" s="29"/>
      <c r="O1382" s="29" t="str">
        <f>IF(ISBLANK(N1382), "", VLOOKUP(N1382, '09-10'!_xlnm.Print_Area, 2, FALSE))</f>
        <v/>
      </c>
      <c r="P1382" s="29"/>
      <c r="Q1382" s="29" t="str">
        <f>IF(ISBLANK(P1382), "", VLOOKUP(P1382, '09-10'!_xlnm.Print_Area, 2, FALSE))</f>
        <v/>
      </c>
      <c r="R1382" s="29"/>
      <c r="S1382" s="29" t="str">
        <f>IF(ISBLANK(R1382), "", VLOOKUP(R1382, '09-10'!_xlnm.Print_Area, 2, FALSE))</f>
        <v/>
      </c>
      <c r="T1382" s="29"/>
      <c r="U1382" s="29" t="str">
        <f>IF(ISBLANK(T1382), "", VLOOKUP(T1382, '09-10'!_xlnm.Print_Area, 2, FALSE))</f>
        <v/>
      </c>
      <c r="V1382" s="29"/>
      <c r="W1382" s="29" t="str">
        <f>IF(ISBLANK(V1382), "", VLOOKUP(V1382, '09-10'!_xlnm.Print_Area, 2, FALSE))</f>
        <v/>
      </c>
      <c r="X1382" s="29"/>
      <c r="Y1382" s="29" t="str">
        <f>IF(ISBLANK(X1382), "", VLOOKUP(X1382, '09-10'!_xlnm.Print_Area, 2, FALSE))</f>
        <v/>
      </c>
      <c r="Z1382" s="29"/>
      <c r="AA1382" s="29" t="str">
        <f>IF(ISBLANK(Z1382), "", VLOOKUP(Z1382, '09-10'!_xlnm.Print_Area, 2, FALSE))</f>
        <v/>
      </c>
      <c r="AB1382" s="29"/>
      <c r="AC1382" s="29" t="str">
        <f>IF(ISBLANK(AB1382), "", VLOOKUP(AB1382, '09-10'!_xlnm.Print_Area, 2, FALSE))</f>
        <v/>
      </c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</row>
    <row r="1383" spans="1:46" ht="20.100000000000001" customHeight="1" x14ac:dyDescent="0.25">
      <c r="A1383" s="25"/>
      <c r="B1383" s="26"/>
      <c r="C1383" s="27" t="str">
        <f t="shared" si="44"/>
        <v/>
      </c>
      <c r="D1383" s="28"/>
      <c r="E1383" s="29"/>
      <c r="F1383" s="29"/>
      <c r="G1383" s="29"/>
      <c r="H1383" s="29" t="str">
        <f t="shared" si="45"/>
        <v/>
      </c>
      <c r="I1383" s="25"/>
      <c r="J1383" s="29"/>
      <c r="K1383" s="29" t="str">
        <f>IF(ISBLANK(J1383), "", VLOOKUP(J1383, '09-10'!_xlnm.Print_Area, 2, FALSE))</f>
        <v/>
      </c>
      <c r="L1383" s="29"/>
      <c r="M1383" s="29" t="str">
        <f>IF(ISBLANK(L1383), "", VLOOKUP(L1383, '09-10'!_xlnm.Print_Area, 2, FALSE))</f>
        <v/>
      </c>
      <c r="N1383" s="29"/>
      <c r="O1383" s="29" t="str">
        <f>IF(ISBLANK(N1383), "", VLOOKUP(N1383, '09-10'!_xlnm.Print_Area, 2, FALSE))</f>
        <v/>
      </c>
      <c r="P1383" s="29"/>
      <c r="Q1383" s="29" t="str">
        <f>IF(ISBLANK(P1383), "", VLOOKUP(P1383, '09-10'!_xlnm.Print_Area, 2, FALSE))</f>
        <v/>
      </c>
      <c r="R1383" s="29"/>
      <c r="S1383" s="29" t="str">
        <f>IF(ISBLANK(R1383), "", VLOOKUP(R1383, '09-10'!_xlnm.Print_Area, 2, FALSE))</f>
        <v/>
      </c>
      <c r="T1383" s="29"/>
      <c r="U1383" s="29" t="str">
        <f>IF(ISBLANK(T1383), "", VLOOKUP(T1383, '09-10'!_xlnm.Print_Area, 2, FALSE))</f>
        <v/>
      </c>
      <c r="V1383" s="29"/>
      <c r="W1383" s="29" t="str">
        <f>IF(ISBLANK(V1383), "", VLOOKUP(V1383, '09-10'!_xlnm.Print_Area, 2, FALSE))</f>
        <v/>
      </c>
      <c r="X1383" s="29"/>
      <c r="Y1383" s="29" t="str">
        <f>IF(ISBLANK(X1383), "", VLOOKUP(X1383, '09-10'!_xlnm.Print_Area, 2, FALSE))</f>
        <v/>
      </c>
      <c r="Z1383" s="29"/>
      <c r="AA1383" s="29" t="str">
        <f>IF(ISBLANK(Z1383), "", VLOOKUP(Z1383, '09-10'!_xlnm.Print_Area, 2, FALSE))</f>
        <v/>
      </c>
      <c r="AB1383" s="29"/>
      <c r="AC1383" s="29" t="str">
        <f>IF(ISBLANK(AB1383), "", VLOOKUP(AB1383, '09-10'!_xlnm.Print_Area, 2, FALSE))</f>
        <v/>
      </c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</row>
    <row r="1384" spans="1:46" ht="20.100000000000001" customHeight="1" x14ac:dyDescent="0.25">
      <c r="A1384" s="25"/>
      <c r="B1384" s="26"/>
      <c r="C1384" s="27" t="str">
        <f t="shared" si="44"/>
        <v/>
      </c>
      <c r="D1384" s="28"/>
      <c r="E1384" s="29"/>
      <c r="F1384" s="29"/>
      <c r="G1384" s="29"/>
      <c r="H1384" s="29" t="str">
        <f t="shared" si="45"/>
        <v/>
      </c>
      <c r="I1384" s="25"/>
      <c r="J1384" s="29"/>
      <c r="K1384" s="29" t="str">
        <f>IF(ISBLANK(J1384), "", VLOOKUP(J1384, '09-10'!_xlnm.Print_Area, 2, FALSE))</f>
        <v/>
      </c>
      <c r="L1384" s="29"/>
      <c r="M1384" s="29" t="str">
        <f>IF(ISBLANK(L1384), "", VLOOKUP(L1384, '09-10'!_xlnm.Print_Area, 2, FALSE))</f>
        <v/>
      </c>
      <c r="N1384" s="29"/>
      <c r="O1384" s="29" t="str">
        <f>IF(ISBLANK(N1384), "", VLOOKUP(N1384, '09-10'!_xlnm.Print_Area, 2, FALSE))</f>
        <v/>
      </c>
      <c r="P1384" s="29"/>
      <c r="Q1384" s="29" t="str">
        <f>IF(ISBLANK(P1384), "", VLOOKUP(P1384, '09-10'!_xlnm.Print_Area, 2, FALSE))</f>
        <v/>
      </c>
      <c r="R1384" s="29"/>
      <c r="S1384" s="29" t="str">
        <f>IF(ISBLANK(R1384), "", VLOOKUP(R1384, '09-10'!_xlnm.Print_Area, 2, FALSE))</f>
        <v/>
      </c>
      <c r="T1384" s="29"/>
      <c r="U1384" s="29" t="str">
        <f>IF(ISBLANK(T1384), "", VLOOKUP(T1384, '09-10'!_xlnm.Print_Area, 2, FALSE))</f>
        <v/>
      </c>
      <c r="V1384" s="29"/>
      <c r="W1384" s="29" t="str">
        <f>IF(ISBLANK(V1384), "", VLOOKUP(V1384, '09-10'!_xlnm.Print_Area, 2, FALSE))</f>
        <v/>
      </c>
      <c r="X1384" s="29"/>
      <c r="Y1384" s="29" t="str">
        <f>IF(ISBLANK(X1384), "", VLOOKUP(X1384, '09-10'!_xlnm.Print_Area, 2, FALSE))</f>
        <v/>
      </c>
      <c r="Z1384" s="29"/>
      <c r="AA1384" s="29" t="str">
        <f>IF(ISBLANK(Z1384), "", VLOOKUP(Z1384, '09-10'!_xlnm.Print_Area, 2, FALSE))</f>
        <v/>
      </c>
      <c r="AB1384" s="29"/>
      <c r="AC1384" s="29" t="str">
        <f>IF(ISBLANK(AB1384), "", VLOOKUP(AB1384, '09-10'!_xlnm.Print_Area, 2, FALSE))</f>
        <v/>
      </c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</row>
    <row r="1385" spans="1:46" ht="20.100000000000001" customHeight="1" x14ac:dyDescent="0.25">
      <c r="A1385" s="25"/>
      <c r="B1385" s="26"/>
      <c r="C1385" s="27" t="str">
        <f t="shared" si="44"/>
        <v/>
      </c>
      <c r="D1385" s="28"/>
      <c r="E1385" s="29"/>
      <c r="F1385" s="29"/>
      <c r="G1385" s="29"/>
      <c r="H1385" s="29" t="str">
        <f t="shared" si="45"/>
        <v/>
      </c>
      <c r="I1385" s="25"/>
      <c r="J1385" s="29"/>
      <c r="K1385" s="29" t="str">
        <f>IF(ISBLANK(J1385), "", VLOOKUP(J1385, '09-10'!_xlnm.Print_Area, 2, FALSE))</f>
        <v/>
      </c>
      <c r="L1385" s="29"/>
      <c r="M1385" s="29" t="str">
        <f>IF(ISBLANK(L1385), "", VLOOKUP(L1385, '09-10'!_xlnm.Print_Area, 2, FALSE))</f>
        <v/>
      </c>
      <c r="N1385" s="29"/>
      <c r="O1385" s="29" t="str">
        <f>IF(ISBLANK(N1385), "", VLOOKUP(N1385, '09-10'!_xlnm.Print_Area, 2, FALSE))</f>
        <v/>
      </c>
      <c r="P1385" s="29"/>
      <c r="Q1385" s="29" t="str">
        <f>IF(ISBLANK(P1385), "", VLOOKUP(P1385, '09-10'!_xlnm.Print_Area, 2, FALSE))</f>
        <v/>
      </c>
      <c r="R1385" s="29"/>
      <c r="S1385" s="29" t="str">
        <f>IF(ISBLANK(R1385), "", VLOOKUP(R1385, '09-10'!_xlnm.Print_Area, 2, FALSE))</f>
        <v/>
      </c>
      <c r="T1385" s="29"/>
      <c r="U1385" s="29" t="str">
        <f>IF(ISBLANK(T1385), "", VLOOKUP(T1385, '09-10'!_xlnm.Print_Area, 2, FALSE))</f>
        <v/>
      </c>
      <c r="V1385" s="29"/>
      <c r="W1385" s="29" t="str">
        <f>IF(ISBLANK(V1385), "", VLOOKUP(V1385, '09-10'!_xlnm.Print_Area, 2, FALSE))</f>
        <v/>
      </c>
      <c r="X1385" s="29"/>
      <c r="Y1385" s="29" t="str">
        <f>IF(ISBLANK(X1385), "", VLOOKUP(X1385, '09-10'!_xlnm.Print_Area, 2, FALSE))</f>
        <v/>
      </c>
      <c r="Z1385" s="29"/>
      <c r="AA1385" s="29" t="str">
        <f>IF(ISBLANK(Z1385), "", VLOOKUP(Z1385, '09-10'!_xlnm.Print_Area, 2, FALSE))</f>
        <v/>
      </c>
      <c r="AB1385" s="29"/>
      <c r="AC1385" s="29" t="str">
        <f>IF(ISBLANK(AB1385), "", VLOOKUP(AB1385, '09-10'!_xlnm.Print_Area, 2, FALSE))</f>
        <v/>
      </c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</row>
    <row r="1386" spans="1:46" ht="20.100000000000001" customHeight="1" x14ac:dyDescent="0.25">
      <c r="A1386" s="25"/>
      <c r="B1386" s="26"/>
      <c r="C1386" s="27" t="str">
        <f t="shared" si="44"/>
        <v/>
      </c>
      <c r="D1386" s="28"/>
      <c r="E1386" s="29"/>
      <c r="F1386" s="29"/>
      <c r="G1386" s="29"/>
      <c r="H1386" s="29" t="str">
        <f t="shared" si="45"/>
        <v/>
      </c>
      <c r="I1386" s="25"/>
      <c r="J1386" s="29"/>
      <c r="K1386" s="29" t="str">
        <f>IF(ISBLANK(J1386), "", VLOOKUP(J1386, '09-10'!_xlnm.Print_Area, 2, FALSE))</f>
        <v/>
      </c>
      <c r="L1386" s="29"/>
      <c r="M1386" s="29" t="str">
        <f>IF(ISBLANK(L1386), "", VLOOKUP(L1386, '09-10'!_xlnm.Print_Area, 2, FALSE))</f>
        <v/>
      </c>
      <c r="N1386" s="29"/>
      <c r="O1386" s="29" t="str">
        <f>IF(ISBLANK(N1386), "", VLOOKUP(N1386, '09-10'!_xlnm.Print_Area, 2, FALSE))</f>
        <v/>
      </c>
      <c r="P1386" s="29"/>
      <c r="Q1386" s="29" t="str">
        <f>IF(ISBLANK(P1386), "", VLOOKUP(P1386, '09-10'!_xlnm.Print_Area, 2, FALSE))</f>
        <v/>
      </c>
      <c r="R1386" s="29"/>
      <c r="S1386" s="29" t="str">
        <f>IF(ISBLANK(R1386), "", VLOOKUP(R1386, '09-10'!_xlnm.Print_Area, 2, FALSE))</f>
        <v/>
      </c>
      <c r="T1386" s="29"/>
      <c r="U1386" s="29" t="str">
        <f>IF(ISBLANK(T1386), "", VLOOKUP(T1386, '09-10'!_xlnm.Print_Area, 2, FALSE))</f>
        <v/>
      </c>
      <c r="V1386" s="29"/>
      <c r="W1386" s="29" t="str">
        <f>IF(ISBLANK(V1386), "", VLOOKUP(V1386, '09-10'!_xlnm.Print_Area, 2, FALSE))</f>
        <v/>
      </c>
      <c r="X1386" s="29"/>
      <c r="Y1386" s="29" t="str">
        <f>IF(ISBLANK(X1386), "", VLOOKUP(X1386, '09-10'!_xlnm.Print_Area, 2, FALSE))</f>
        <v/>
      </c>
      <c r="Z1386" s="29"/>
      <c r="AA1386" s="29" t="str">
        <f>IF(ISBLANK(Z1386), "", VLOOKUP(Z1386, '09-10'!_xlnm.Print_Area, 2, FALSE))</f>
        <v/>
      </c>
      <c r="AB1386" s="29"/>
      <c r="AC1386" s="29" t="str">
        <f>IF(ISBLANK(AB1386), "", VLOOKUP(AB1386, '09-10'!_xlnm.Print_Area, 2, FALSE))</f>
        <v/>
      </c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</row>
    <row r="1387" spans="1:46" ht="20.100000000000001" customHeight="1" x14ac:dyDescent="0.25">
      <c r="A1387" s="25"/>
      <c r="B1387" s="26"/>
      <c r="C1387" s="27" t="str">
        <f t="shared" si="44"/>
        <v/>
      </c>
      <c r="D1387" s="28"/>
      <c r="E1387" s="29"/>
      <c r="F1387" s="29"/>
      <c r="G1387" s="29"/>
      <c r="H1387" s="29" t="str">
        <f t="shared" si="45"/>
        <v/>
      </c>
      <c r="I1387" s="25"/>
      <c r="J1387" s="29"/>
      <c r="K1387" s="29" t="str">
        <f>IF(ISBLANK(J1387), "", VLOOKUP(J1387, '09-10'!_xlnm.Print_Area, 2, FALSE))</f>
        <v/>
      </c>
      <c r="L1387" s="29"/>
      <c r="M1387" s="29" t="str">
        <f>IF(ISBLANK(L1387), "", VLOOKUP(L1387, '09-10'!_xlnm.Print_Area, 2, FALSE))</f>
        <v/>
      </c>
      <c r="N1387" s="29"/>
      <c r="O1387" s="29" t="str">
        <f>IF(ISBLANK(N1387), "", VLOOKUP(N1387, '09-10'!_xlnm.Print_Area, 2, FALSE))</f>
        <v/>
      </c>
      <c r="P1387" s="29"/>
      <c r="Q1387" s="29" t="str">
        <f>IF(ISBLANK(P1387), "", VLOOKUP(P1387, '09-10'!_xlnm.Print_Area, 2, FALSE))</f>
        <v/>
      </c>
      <c r="R1387" s="29"/>
      <c r="S1387" s="29" t="str">
        <f>IF(ISBLANK(R1387), "", VLOOKUP(R1387, '09-10'!_xlnm.Print_Area, 2, FALSE))</f>
        <v/>
      </c>
      <c r="T1387" s="29"/>
      <c r="U1387" s="29" t="str">
        <f>IF(ISBLANK(T1387), "", VLOOKUP(T1387, '09-10'!_xlnm.Print_Area, 2, FALSE))</f>
        <v/>
      </c>
      <c r="V1387" s="29"/>
      <c r="W1387" s="29" t="str">
        <f>IF(ISBLANK(V1387), "", VLOOKUP(V1387, '09-10'!_xlnm.Print_Area, 2, FALSE))</f>
        <v/>
      </c>
      <c r="X1387" s="29"/>
      <c r="Y1387" s="29" t="str">
        <f>IF(ISBLANK(X1387), "", VLOOKUP(X1387, '09-10'!_xlnm.Print_Area, 2, FALSE))</f>
        <v/>
      </c>
      <c r="Z1387" s="29"/>
      <c r="AA1387" s="29" t="str">
        <f>IF(ISBLANK(Z1387), "", VLOOKUP(Z1387, '09-10'!_xlnm.Print_Area, 2, FALSE))</f>
        <v/>
      </c>
      <c r="AB1387" s="29"/>
      <c r="AC1387" s="29" t="str">
        <f>IF(ISBLANK(AB1387), "", VLOOKUP(AB1387, '09-10'!_xlnm.Print_Area, 2, FALSE))</f>
        <v/>
      </c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</row>
    <row r="1388" spans="1:46" ht="20.100000000000001" customHeight="1" x14ac:dyDescent="0.25">
      <c r="A1388" s="25"/>
      <c r="B1388" s="26"/>
      <c r="C1388" s="27" t="str">
        <f t="shared" si="44"/>
        <v/>
      </c>
      <c r="D1388" s="28"/>
      <c r="E1388" s="29"/>
      <c r="F1388" s="29"/>
      <c r="G1388" s="29"/>
      <c r="H1388" s="29" t="str">
        <f t="shared" si="45"/>
        <v/>
      </c>
      <c r="I1388" s="25"/>
      <c r="J1388" s="29"/>
      <c r="K1388" s="29" t="str">
        <f>IF(ISBLANK(J1388), "", VLOOKUP(J1388, '09-10'!_xlnm.Print_Area, 2, FALSE))</f>
        <v/>
      </c>
      <c r="L1388" s="29"/>
      <c r="M1388" s="29" t="str">
        <f>IF(ISBLANK(L1388), "", VLOOKUP(L1388, '09-10'!_xlnm.Print_Area, 2, FALSE))</f>
        <v/>
      </c>
      <c r="N1388" s="29"/>
      <c r="O1388" s="29" t="str">
        <f>IF(ISBLANK(N1388), "", VLOOKUP(N1388, '09-10'!_xlnm.Print_Area, 2, FALSE))</f>
        <v/>
      </c>
      <c r="P1388" s="29"/>
      <c r="Q1388" s="29" t="str">
        <f>IF(ISBLANK(P1388), "", VLOOKUP(P1388, '09-10'!_xlnm.Print_Area, 2, FALSE))</f>
        <v/>
      </c>
      <c r="R1388" s="29"/>
      <c r="S1388" s="29" t="str">
        <f>IF(ISBLANK(R1388), "", VLOOKUP(R1388, '09-10'!_xlnm.Print_Area, 2, FALSE))</f>
        <v/>
      </c>
      <c r="T1388" s="29"/>
      <c r="U1388" s="29" t="str">
        <f>IF(ISBLANK(T1388), "", VLOOKUP(T1388, '09-10'!_xlnm.Print_Area, 2, FALSE))</f>
        <v/>
      </c>
      <c r="V1388" s="29"/>
      <c r="W1388" s="29" t="str">
        <f>IF(ISBLANK(V1388), "", VLOOKUP(V1388, '09-10'!_xlnm.Print_Area, 2, FALSE))</f>
        <v/>
      </c>
      <c r="X1388" s="29"/>
      <c r="Y1388" s="29" t="str">
        <f>IF(ISBLANK(X1388), "", VLOOKUP(X1388, '09-10'!_xlnm.Print_Area, 2, FALSE))</f>
        <v/>
      </c>
      <c r="Z1388" s="29"/>
      <c r="AA1388" s="29" t="str">
        <f>IF(ISBLANK(Z1388), "", VLOOKUP(Z1388, '09-10'!_xlnm.Print_Area, 2, FALSE))</f>
        <v/>
      </c>
      <c r="AB1388" s="29"/>
      <c r="AC1388" s="29" t="str">
        <f>IF(ISBLANK(AB1388), "", VLOOKUP(AB1388, '09-10'!_xlnm.Print_Area, 2, FALSE))</f>
        <v/>
      </c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</row>
    <row r="1389" spans="1:46" ht="20.100000000000001" customHeight="1" x14ac:dyDescent="0.25">
      <c r="A1389" s="25"/>
      <c r="B1389" s="26"/>
      <c r="C1389" s="27" t="str">
        <f t="shared" si="44"/>
        <v/>
      </c>
      <c r="D1389" s="28"/>
      <c r="E1389" s="29"/>
      <c r="F1389" s="29"/>
      <c r="G1389" s="29"/>
      <c r="H1389" s="29" t="str">
        <f t="shared" si="45"/>
        <v/>
      </c>
      <c r="I1389" s="25"/>
      <c r="J1389" s="29"/>
      <c r="K1389" s="29" t="str">
        <f>IF(ISBLANK(J1389), "", VLOOKUP(J1389, '09-10'!_xlnm.Print_Area, 2, FALSE))</f>
        <v/>
      </c>
      <c r="L1389" s="29"/>
      <c r="M1389" s="29" t="str">
        <f>IF(ISBLANK(L1389), "", VLOOKUP(L1389, '09-10'!_xlnm.Print_Area, 2, FALSE))</f>
        <v/>
      </c>
      <c r="N1389" s="29"/>
      <c r="O1389" s="29" t="str">
        <f>IF(ISBLANK(N1389), "", VLOOKUP(N1389, '09-10'!_xlnm.Print_Area, 2, FALSE))</f>
        <v/>
      </c>
      <c r="P1389" s="29"/>
      <c r="Q1389" s="29" t="str">
        <f>IF(ISBLANK(P1389), "", VLOOKUP(P1389, '09-10'!_xlnm.Print_Area, 2, FALSE))</f>
        <v/>
      </c>
      <c r="R1389" s="29"/>
      <c r="S1389" s="29" t="str">
        <f>IF(ISBLANK(R1389), "", VLOOKUP(R1389, '09-10'!_xlnm.Print_Area, 2, FALSE))</f>
        <v/>
      </c>
      <c r="T1389" s="29"/>
      <c r="U1389" s="29" t="str">
        <f>IF(ISBLANK(T1389), "", VLOOKUP(T1389, '09-10'!_xlnm.Print_Area, 2, FALSE))</f>
        <v/>
      </c>
      <c r="V1389" s="29"/>
      <c r="W1389" s="29" t="str">
        <f>IF(ISBLANK(V1389), "", VLOOKUP(V1389, '09-10'!_xlnm.Print_Area, 2, FALSE))</f>
        <v/>
      </c>
      <c r="X1389" s="29"/>
      <c r="Y1389" s="29" t="str">
        <f>IF(ISBLANK(X1389), "", VLOOKUP(X1389, '09-10'!_xlnm.Print_Area, 2, FALSE))</f>
        <v/>
      </c>
      <c r="Z1389" s="29"/>
      <c r="AA1389" s="29" t="str">
        <f>IF(ISBLANK(Z1389), "", VLOOKUP(Z1389, '09-10'!_xlnm.Print_Area, 2, FALSE))</f>
        <v/>
      </c>
      <c r="AB1389" s="29"/>
      <c r="AC1389" s="29" t="str">
        <f>IF(ISBLANK(AB1389), "", VLOOKUP(AB1389, '09-10'!_xlnm.Print_Area, 2, FALSE))</f>
        <v/>
      </c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</row>
    <row r="1390" spans="1:46" ht="20.100000000000001" customHeight="1" x14ac:dyDescent="0.25">
      <c r="A1390" s="25"/>
      <c r="B1390" s="26"/>
      <c r="C1390" s="27" t="str">
        <f t="shared" si="44"/>
        <v/>
      </c>
      <c r="D1390" s="28"/>
      <c r="E1390" s="29"/>
      <c r="F1390" s="29"/>
      <c r="G1390" s="29"/>
      <c r="H1390" s="29" t="str">
        <f t="shared" si="45"/>
        <v/>
      </c>
      <c r="I1390" s="25"/>
      <c r="J1390" s="29"/>
      <c r="K1390" s="29" t="str">
        <f>IF(ISBLANK(J1390), "", VLOOKUP(J1390, '09-10'!_xlnm.Print_Area, 2, FALSE))</f>
        <v/>
      </c>
      <c r="L1390" s="29"/>
      <c r="M1390" s="29" t="str">
        <f>IF(ISBLANK(L1390), "", VLOOKUP(L1390, '09-10'!_xlnm.Print_Area, 2, FALSE))</f>
        <v/>
      </c>
      <c r="N1390" s="29"/>
      <c r="O1390" s="29" t="str">
        <f>IF(ISBLANK(N1390), "", VLOOKUP(N1390, '09-10'!_xlnm.Print_Area, 2, FALSE))</f>
        <v/>
      </c>
      <c r="P1390" s="29"/>
      <c r="Q1390" s="29" t="str">
        <f>IF(ISBLANK(P1390), "", VLOOKUP(P1390, '09-10'!_xlnm.Print_Area, 2, FALSE))</f>
        <v/>
      </c>
      <c r="R1390" s="29"/>
      <c r="S1390" s="29" t="str">
        <f>IF(ISBLANK(R1390), "", VLOOKUP(R1390, '09-10'!_xlnm.Print_Area, 2, FALSE))</f>
        <v/>
      </c>
      <c r="T1390" s="29"/>
      <c r="U1390" s="29" t="str">
        <f>IF(ISBLANK(T1390), "", VLOOKUP(T1390, '09-10'!_xlnm.Print_Area, 2, FALSE))</f>
        <v/>
      </c>
      <c r="V1390" s="29"/>
      <c r="W1390" s="29" t="str">
        <f>IF(ISBLANK(V1390), "", VLOOKUP(V1390, '09-10'!_xlnm.Print_Area, 2, FALSE))</f>
        <v/>
      </c>
      <c r="X1390" s="29"/>
      <c r="Y1390" s="29" t="str">
        <f>IF(ISBLANK(X1390), "", VLOOKUP(X1390, '09-10'!_xlnm.Print_Area, 2, FALSE))</f>
        <v/>
      </c>
      <c r="Z1390" s="29"/>
      <c r="AA1390" s="29" t="str">
        <f>IF(ISBLANK(Z1390), "", VLOOKUP(Z1390, '09-10'!_xlnm.Print_Area, 2, FALSE))</f>
        <v/>
      </c>
      <c r="AB1390" s="29"/>
      <c r="AC1390" s="29" t="str">
        <f>IF(ISBLANK(AB1390), "", VLOOKUP(AB1390, '09-10'!_xlnm.Print_Area, 2, FALSE))</f>
        <v/>
      </c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</row>
    <row r="1391" spans="1:46" ht="20.100000000000001" customHeight="1" x14ac:dyDescent="0.25">
      <c r="A1391" s="25"/>
      <c r="B1391" s="26"/>
      <c r="C1391" s="27" t="str">
        <f t="shared" si="44"/>
        <v/>
      </c>
      <c r="D1391" s="28"/>
      <c r="E1391" s="29"/>
      <c r="F1391" s="29"/>
      <c r="G1391" s="29"/>
      <c r="H1391" s="29" t="str">
        <f t="shared" si="45"/>
        <v/>
      </c>
      <c r="I1391" s="25"/>
      <c r="J1391" s="29"/>
      <c r="K1391" s="29" t="str">
        <f>IF(ISBLANK(J1391), "", VLOOKUP(J1391, '09-10'!_xlnm.Print_Area, 2, FALSE))</f>
        <v/>
      </c>
      <c r="L1391" s="29"/>
      <c r="M1391" s="29" t="str">
        <f>IF(ISBLANK(L1391), "", VLOOKUP(L1391, '09-10'!_xlnm.Print_Area, 2, FALSE))</f>
        <v/>
      </c>
      <c r="N1391" s="29"/>
      <c r="O1391" s="29" t="str">
        <f>IF(ISBLANK(N1391), "", VLOOKUP(N1391, '09-10'!_xlnm.Print_Area, 2, FALSE))</f>
        <v/>
      </c>
      <c r="P1391" s="29"/>
      <c r="Q1391" s="29" t="str">
        <f>IF(ISBLANK(P1391), "", VLOOKUP(P1391, '09-10'!_xlnm.Print_Area, 2, FALSE))</f>
        <v/>
      </c>
      <c r="R1391" s="29"/>
      <c r="S1391" s="29" t="str">
        <f>IF(ISBLANK(R1391), "", VLOOKUP(R1391, '09-10'!_xlnm.Print_Area, 2, FALSE))</f>
        <v/>
      </c>
      <c r="T1391" s="29"/>
      <c r="U1391" s="29" t="str">
        <f>IF(ISBLANK(T1391), "", VLOOKUP(T1391, '09-10'!_xlnm.Print_Area, 2, FALSE))</f>
        <v/>
      </c>
      <c r="V1391" s="29"/>
      <c r="W1391" s="29" t="str">
        <f>IF(ISBLANK(V1391), "", VLOOKUP(V1391, '09-10'!_xlnm.Print_Area, 2, FALSE))</f>
        <v/>
      </c>
      <c r="X1391" s="29"/>
      <c r="Y1391" s="29" t="str">
        <f>IF(ISBLANK(X1391), "", VLOOKUP(X1391, '09-10'!_xlnm.Print_Area, 2, FALSE))</f>
        <v/>
      </c>
      <c r="Z1391" s="29"/>
      <c r="AA1391" s="29" t="str">
        <f>IF(ISBLANK(Z1391), "", VLOOKUP(Z1391, '09-10'!_xlnm.Print_Area, 2, FALSE))</f>
        <v/>
      </c>
      <c r="AB1391" s="29"/>
      <c r="AC1391" s="29" t="str">
        <f>IF(ISBLANK(AB1391), "", VLOOKUP(AB1391, '09-10'!_xlnm.Print_Area, 2, FALSE))</f>
        <v/>
      </c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</row>
    <row r="1392" spans="1:46" ht="20.100000000000001" customHeight="1" x14ac:dyDescent="0.25">
      <c r="A1392" s="25"/>
      <c r="B1392" s="26"/>
      <c r="C1392" s="27" t="str">
        <f t="shared" si="44"/>
        <v/>
      </c>
      <c r="D1392" s="28"/>
      <c r="E1392" s="29"/>
      <c r="F1392" s="29"/>
      <c r="G1392" s="29"/>
      <c r="H1392" s="29" t="str">
        <f t="shared" si="45"/>
        <v/>
      </c>
      <c r="I1392" s="25"/>
      <c r="J1392" s="29"/>
      <c r="K1392" s="29" t="str">
        <f>IF(ISBLANK(J1392), "", VLOOKUP(J1392, '09-10'!_xlnm.Print_Area, 2, FALSE))</f>
        <v/>
      </c>
      <c r="L1392" s="29"/>
      <c r="M1392" s="29" t="str">
        <f>IF(ISBLANK(L1392), "", VLOOKUP(L1392, '09-10'!_xlnm.Print_Area, 2, FALSE))</f>
        <v/>
      </c>
      <c r="N1392" s="29"/>
      <c r="O1392" s="29" t="str">
        <f>IF(ISBLANK(N1392), "", VLOOKUP(N1392, '09-10'!_xlnm.Print_Area, 2, FALSE))</f>
        <v/>
      </c>
      <c r="P1392" s="29"/>
      <c r="Q1392" s="29" t="str">
        <f>IF(ISBLANK(P1392), "", VLOOKUP(P1392, '09-10'!_xlnm.Print_Area, 2, FALSE))</f>
        <v/>
      </c>
      <c r="R1392" s="29"/>
      <c r="S1392" s="29" t="str">
        <f>IF(ISBLANK(R1392), "", VLOOKUP(R1392, '09-10'!_xlnm.Print_Area, 2, FALSE))</f>
        <v/>
      </c>
      <c r="T1392" s="29"/>
      <c r="U1392" s="29" t="str">
        <f>IF(ISBLANK(T1392), "", VLOOKUP(T1392, '09-10'!_xlnm.Print_Area, 2, FALSE))</f>
        <v/>
      </c>
      <c r="V1392" s="29"/>
      <c r="W1392" s="29" t="str">
        <f>IF(ISBLANK(V1392), "", VLOOKUP(V1392, '09-10'!_xlnm.Print_Area, 2, FALSE))</f>
        <v/>
      </c>
      <c r="X1392" s="29"/>
      <c r="Y1392" s="29" t="str">
        <f>IF(ISBLANK(X1392), "", VLOOKUP(X1392, '09-10'!_xlnm.Print_Area, 2, FALSE))</f>
        <v/>
      </c>
      <c r="Z1392" s="29"/>
      <c r="AA1392" s="29" t="str">
        <f>IF(ISBLANK(Z1392), "", VLOOKUP(Z1392, '09-10'!_xlnm.Print_Area, 2, FALSE))</f>
        <v/>
      </c>
      <c r="AB1392" s="29"/>
      <c r="AC1392" s="29" t="str">
        <f>IF(ISBLANK(AB1392), "", VLOOKUP(AB1392, '09-10'!_xlnm.Print_Area, 2, FALSE))</f>
        <v/>
      </c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</row>
    <row r="1393" spans="1:46" ht="20.100000000000001" customHeight="1" x14ac:dyDescent="0.25">
      <c r="A1393" s="25"/>
      <c r="B1393" s="26"/>
      <c r="C1393" s="27" t="str">
        <f t="shared" si="44"/>
        <v/>
      </c>
      <c r="D1393" s="28"/>
      <c r="E1393" s="29"/>
      <c r="F1393" s="29"/>
      <c r="G1393" s="29"/>
      <c r="H1393" s="29" t="str">
        <f t="shared" si="45"/>
        <v/>
      </c>
      <c r="I1393" s="25"/>
      <c r="J1393" s="29"/>
      <c r="K1393" s="29" t="str">
        <f>IF(ISBLANK(J1393), "", VLOOKUP(J1393, '09-10'!_xlnm.Print_Area, 2, FALSE))</f>
        <v/>
      </c>
      <c r="L1393" s="29"/>
      <c r="M1393" s="29" t="str">
        <f>IF(ISBLANK(L1393), "", VLOOKUP(L1393, '09-10'!_xlnm.Print_Area, 2, FALSE))</f>
        <v/>
      </c>
      <c r="N1393" s="29"/>
      <c r="O1393" s="29" t="str">
        <f>IF(ISBLANK(N1393), "", VLOOKUP(N1393, '09-10'!_xlnm.Print_Area, 2, FALSE))</f>
        <v/>
      </c>
      <c r="P1393" s="29"/>
      <c r="Q1393" s="29" t="str">
        <f>IF(ISBLANK(P1393), "", VLOOKUP(P1393, '09-10'!_xlnm.Print_Area, 2, FALSE))</f>
        <v/>
      </c>
      <c r="R1393" s="29"/>
      <c r="S1393" s="29" t="str">
        <f>IF(ISBLANK(R1393), "", VLOOKUP(R1393, '09-10'!_xlnm.Print_Area, 2, FALSE))</f>
        <v/>
      </c>
      <c r="T1393" s="29"/>
      <c r="U1393" s="29" t="str">
        <f>IF(ISBLANK(T1393), "", VLOOKUP(T1393, '09-10'!_xlnm.Print_Area, 2, FALSE))</f>
        <v/>
      </c>
      <c r="V1393" s="29"/>
      <c r="W1393" s="29" t="str">
        <f>IF(ISBLANK(V1393), "", VLOOKUP(V1393, '09-10'!_xlnm.Print_Area, 2, FALSE))</f>
        <v/>
      </c>
      <c r="X1393" s="29"/>
      <c r="Y1393" s="29" t="str">
        <f>IF(ISBLANK(X1393), "", VLOOKUP(X1393, '09-10'!_xlnm.Print_Area, 2, FALSE))</f>
        <v/>
      </c>
      <c r="Z1393" s="29"/>
      <c r="AA1393" s="29" t="str">
        <f>IF(ISBLANK(Z1393), "", VLOOKUP(Z1393, '09-10'!_xlnm.Print_Area, 2, FALSE))</f>
        <v/>
      </c>
      <c r="AB1393" s="29"/>
      <c r="AC1393" s="29" t="str">
        <f>IF(ISBLANK(AB1393), "", VLOOKUP(AB1393, '09-10'!_xlnm.Print_Area, 2, FALSE))</f>
        <v/>
      </c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</row>
    <row r="1394" spans="1:46" ht="20.100000000000001" customHeight="1" x14ac:dyDescent="0.25">
      <c r="A1394" s="25"/>
      <c r="B1394" s="26"/>
      <c r="C1394" s="27" t="str">
        <f t="shared" si="44"/>
        <v/>
      </c>
      <c r="D1394" s="28"/>
      <c r="E1394" s="29"/>
      <c r="F1394" s="29"/>
      <c r="G1394" s="29"/>
      <c r="H1394" s="29" t="str">
        <f t="shared" si="45"/>
        <v/>
      </c>
      <c r="I1394" s="25"/>
      <c r="J1394" s="29"/>
      <c r="K1394" s="29" t="str">
        <f>IF(ISBLANK(J1394), "", VLOOKUP(J1394, '09-10'!_xlnm.Print_Area, 2, FALSE))</f>
        <v/>
      </c>
      <c r="L1394" s="29"/>
      <c r="M1394" s="29" t="str">
        <f>IF(ISBLANK(L1394), "", VLOOKUP(L1394, '09-10'!_xlnm.Print_Area, 2, FALSE))</f>
        <v/>
      </c>
      <c r="N1394" s="29"/>
      <c r="O1394" s="29" t="str">
        <f>IF(ISBLANK(N1394), "", VLOOKUP(N1394, '09-10'!_xlnm.Print_Area, 2, FALSE))</f>
        <v/>
      </c>
      <c r="P1394" s="29"/>
      <c r="Q1394" s="29" t="str">
        <f>IF(ISBLANK(P1394), "", VLOOKUP(P1394, '09-10'!_xlnm.Print_Area, 2, FALSE))</f>
        <v/>
      </c>
      <c r="R1394" s="29"/>
      <c r="S1394" s="29" t="str">
        <f>IF(ISBLANK(R1394), "", VLOOKUP(R1394, '09-10'!_xlnm.Print_Area, 2, FALSE))</f>
        <v/>
      </c>
      <c r="T1394" s="29"/>
      <c r="U1394" s="29" t="str">
        <f>IF(ISBLANK(T1394), "", VLOOKUP(T1394, '09-10'!_xlnm.Print_Area, 2, FALSE))</f>
        <v/>
      </c>
      <c r="V1394" s="29"/>
      <c r="W1394" s="29" t="str">
        <f>IF(ISBLANK(V1394), "", VLOOKUP(V1394, '09-10'!_xlnm.Print_Area, 2, FALSE))</f>
        <v/>
      </c>
      <c r="X1394" s="29"/>
      <c r="Y1394" s="29" t="str">
        <f>IF(ISBLANK(X1394), "", VLOOKUP(X1394, '09-10'!_xlnm.Print_Area, 2, FALSE))</f>
        <v/>
      </c>
      <c r="Z1394" s="29"/>
      <c r="AA1394" s="29" t="str">
        <f>IF(ISBLANK(Z1394), "", VLOOKUP(Z1394, '09-10'!_xlnm.Print_Area, 2, FALSE))</f>
        <v/>
      </c>
      <c r="AB1394" s="29"/>
      <c r="AC1394" s="29" t="str">
        <f>IF(ISBLANK(AB1394), "", VLOOKUP(AB1394, '09-10'!_xlnm.Print_Area, 2, FALSE))</f>
        <v/>
      </c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</row>
    <row r="1395" spans="1:46" ht="20.100000000000001" customHeight="1" x14ac:dyDescent="0.25">
      <c r="A1395" s="25"/>
      <c r="B1395" s="26"/>
      <c r="C1395" s="27" t="str">
        <f t="shared" si="44"/>
        <v/>
      </c>
      <c r="D1395" s="28"/>
      <c r="E1395" s="29"/>
      <c r="F1395" s="29"/>
      <c r="G1395" s="29"/>
      <c r="H1395" s="29" t="str">
        <f t="shared" si="45"/>
        <v/>
      </c>
      <c r="I1395" s="25"/>
      <c r="J1395" s="29"/>
      <c r="K1395" s="29" t="str">
        <f>IF(ISBLANK(J1395), "", VLOOKUP(J1395, '09-10'!_xlnm.Print_Area, 2, FALSE))</f>
        <v/>
      </c>
      <c r="L1395" s="29"/>
      <c r="M1395" s="29" t="str">
        <f>IF(ISBLANK(L1395), "", VLOOKUP(L1395, '09-10'!_xlnm.Print_Area, 2, FALSE))</f>
        <v/>
      </c>
      <c r="N1395" s="29"/>
      <c r="O1395" s="29" t="str">
        <f>IF(ISBLANK(N1395), "", VLOOKUP(N1395, '09-10'!_xlnm.Print_Area, 2, FALSE))</f>
        <v/>
      </c>
      <c r="P1395" s="29"/>
      <c r="Q1395" s="29" t="str">
        <f>IF(ISBLANK(P1395), "", VLOOKUP(P1395, '09-10'!_xlnm.Print_Area, 2, FALSE))</f>
        <v/>
      </c>
      <c r="R1395" s="29"/>
      <c r="S1395" s="29" t="str">
        <f>IF(ISBLANK(R1395), "", VLOOKUP(R1395, '09-10'!_xlnm.Print_Area, 2, FALSE))</f>
        <v/>
      </c>
      <c r="T1395" s="29"/>
      <c r="U1395" s="29" t="str">
        <f>IF(ISBLANK(T1395), "", VLOOKUP(T1395, '09-10'!_xlnm.Print_Area, 2, FALSE))</f>
        <v/>
      </c>
      <c r="V1395" s="29"/>
      <c r="W1395" s="29" t="str">
        <f>IF(ISBLANK(V1395), "", VLOOKUP(V1395, '09-10'!_xlnm.Print_Area, 2, FALSE))</f>
        <v/>
      </c>
      <c r="X1395" s="29"/>
      <c r="Y1395" s="29" t="str">
        <f>IF(ISBLANK(X1395), "", VLOOKUP(X1395, '09-10'!_xlnm.Print_Area, 2, FALSE))</f>
        <v/>
      </c>
      <c r="Z1395" s="29"/>
      <c r="AA1395" s="29" t="str">
        <f>IF(ISBLANK(Z1395), "", VLOOKUP(Z1395, '09-10'!_xlnm.Print_Area, 2, FALSE))</f>
        <v/>
      </c>
      <c r="AB1395" s="29"/>
      <c r="AC1395" s="29" t="str">
        <f>IF(ISBLANK(AB1395), "", VLOOKUP(AB1395, '09-10'!_xlnm.Print_Area, 2, FALSE))</f>
        <v/>
      </c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</row>
    <row r="1396" spans="1:46" ht="20.100000000000001" customHeight="1" x14ac:dyDescent="0.25">
      <c r="A1396" s="25"/>
      <c r="B1396" s="26"/>
      <c r="C1396" s="27" t="str">
        <f t="shared" si="44"/>
        <v/>
      </c>
      <c r="D1396" s="28"/>
      <c r="E1396" s="29"/>
      <c r="F1396" s="29"/>
      <c r="G1396" s="29"/>
      <c r="H1396" s="29" t="str">
        <f t="shared" si="45"/>
        <v/>
      </c>
      <c r="I1396" s="25"/>
      <c r="J1396" s="29"/>
      <c r="K1396" s="29" t="str">
        <f>IF(ISBLANK(J1396), "", VLOOKUP(J1396, '09-10'!_xlnm.Print_Area, 2, FALSE))</f>
        <v/>
      </c>
      <c r="L1396" s="29"/>
      <c r="M1396" s="29" t="str">
        <f>IF(ISBLANK(L1396), "", VLOOKUP(L1396, '09-10'!_xlnm.Print_Area, 2, FALSE))</f>
        <v/>
      </c>
      <c r="N1396" s="29"/>
      <c r="O1396" s="29" t="str">
        <f>IF(ISBLANK(N1396), "", VLOOKUP(N1396, '09-10'!_xlnm.Print_Area, 2, FALSE))</f>
        <v/>
      </c>
      <c r="P1396" s="29"/>
      <c r="Q1396" s="29" t="str">
        <f>IF(ISBLANK(P1396), "", VLOOKUP(P1396, '09-10'!_xlnm.Print_Area, 2, FALSE))</f>
        <v/>
      </c>
      <c r="R1396" s="29"/>
      <c r="S1396" s="29" t="str">
        <f>IF(ISBLANK(R1396), "", VLOOKUP(R1396, '09-10'!_xlnm.Print_Area, 2, FALSE))</f>
        <v/>
      </c>
      <c r="T1396" s="29"/>
      <c r="U1396" s="29" t="str">
        <f>IF(ISBLANK(T1396), "", VLOOKUP(T1396, '09-10'!_xlnm.Print_Area, 2, FALSE))</f>
        <v/>
      </c>
      <c r="V1396" s="29"/>
      <c r="W1396" s="29" t="str">
        <f>IF(ISBLANK(V1396), "", VLOOKUP(V1396, '09-10'!_xlnm.Print_Area, 2, FALSE))</f>
        <v/>
      </c>
      <c r="X1396" s="29"/>
      <c r="Y1396" s="29" t="str">
        <f>IF(ISBLANK(X1396), "", VLOOKUP(X1396, '09-10'!_xlnm.Print_Area, 2, FALSE))</f>
        <v/>
      </c>
      <c r="Z1396" s="29"/>
      <c r="AA1396" s="29" t="str">
        <f>IF(ISBLANK(Z1396), "", VLOOKUP(Z1396, '09-10'!_xlnm.Print_Area, 2, FALSE))</f>
        <v/>
      </c>
      <c r="AB1396" s="29"/>
      <c r="AC1396" s="29" t="str">
        <f>IF(ISBLANK(AB1396), "", VLOOKUP(AB1396, '09-10'!_xlnm.Print_Area, 2, FALSE))</f>
        <v/>
      </c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</row>
    <row r="1397" spans="1:46" ht="20.100000000000001" customHeight="1" x14ac:dyDescent="0.25">
      <c r="A1397" s="25"/>
      <c r="B1397" s="26"/>
      <c r="C1397" s="27" t="str">
        <f t="shared" si="44"/>
        <v/>
      </c>
      <c r="D1397" s="28"/>
      <c r="E1397" s="29"/>
      <c r="F1397" s="29"/>
      <c r="G1397" s="29"/>
      <c r="H1397" s="29" t="str">
        <f t="shared" si="45"/>
        <v/>
      </c>
      <c r="I1397" s="25"/>
      <c r="J1397" s="29"/>
      <c r="K1397" s="29" t="str">
        <f>IF(ISBLANK(J1397), "", VLOOKUP(J1397, '09-10'!_xlnm.Print_Area, 2, FALSE))</f>
        <v/>
      </c>
      <c r="L1397" s="29"/>
      <c r="M1397" s="29" t="str">
        <f>IF(ISBLANK(L1397), "", VLOOKUP(L1397, '09-10'!_xlnm.Print_Area, 2, FALSE))</f>
        <v/>
      </c>
      <c r="N1397" s="29"/>
      <c r="O1397" s="29" t="str">
        <f>IF(ISBLANK(N1397), "", VLOOKUP(N1397, '09-10'!_xlnm.Print_Area, 2, FALSE))</f>
        <v/>
      </c>
      <c r="P1397" s="29"/>
      <c r="Q1397" s="29" t="str">
        <f>IF(ISBLANK(P1397), "", VLOOKUP(P1397, '09-10'!_xlnm.Print_Area, 2, FALSE))</f>
        <v/>
      </c>
      <c r="R1397" s="29"/>
      <c r="S1397" s="29" t="str">
        <f>IF(ISBLANK(R1397), "", VLOOKUP(R1397, '09-10'!_xlnm.Print_Area, 2, FALSE))</f>
        <v/>
      </c>
      <c r="T1397" s="29"/>
      <c r="U1397" s="29" t="str">
        <f>IF(ISBLANK(T1397), "", VLOOKUP(T1397, '09-10'!_xlnm.Print_Area, 2, FALSE))</f>
        <v/>
      </c>
      <c r="V1397" s="29"/>
      <c r="W1397" s="29" t="str">
        <f>IF(ISBLANK(V1397), "", VLOOKUP(V1397, '09-10'!_xlnm.Print_Area, 2, FALSE))</f>
        <v/>
      </c>
      <c r="X1397" s="29"/>
      <c r="Y1397" s="29" t="str">
        <f>IF(ISBLANK(X1397), "", VLOOKUP(X1397, '09-10'!_xlnm.Print_Area, 2, FALSE))</f>
        <v/>
      </c>
      <c r="Z1397" s="29"/>
      <c r="AA1397" s="29" t="str">
        <f>IF(ISBLANK(Z1397), "", VLOOKUP(Z1397, '09-10'!_xlnm.Print_Area, 2, FALSE))</f>
        <v/>
      </c>
      <c r="AB1397" s="29"/>
      <c r="AC1397" s="29" t="str">
        <f>IF(ISBLANK(AB1397), "", VLOOKUP(AB1397, '09-10'!_xlnm.Print_Area, 2, FALSE))</f>
        <v/>
      </c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</row>
    <row r="1398" spans="1:46" ht="20.100000000000001" customHeight="1" x14ac:dyDescent="0.25">
      <c r="A1398" s="25"/>
      <c r="B1398" s="26"/>
      <c r="C1398" s="27" t="str">
        <f t="shared" si="44"/>
        <v/>
      </c>
      <c r="D1398" s="28"/>
      <c r="E1398" s="29"/>
      <c r="F1398" s="29"/>
      <c r="G1398" s="29"/>
      <c r="H1398" s="29" t="str">
        <f t="shared" si="45"/>
        <v/>
      </c>
      <c r="I1398" s="25"/>
      <c r="J1398" s="29"/>
      <c r="K1398" s="29" t="str">
        <f>IF(ISBLANK(J1398), "", VLOOKUP(J1398, '09-10'!_xlnm.Print_Area, 2, FALSE))</f>
        <v/>
      </c>
      <c r="L1398" s="29"/>
      <c r="M1398" s="29" t="str">
        <f>IF(ISBLANK(L1398), "", VLOOKUP(L1398, '09-10'!_xlnm.Print_Area, 2, FALSE))</f>
        <v/>
      </c>
      <c r="N1398" s="29"/>
      <c r="O1398" s="29" t="str">
        <f>IF(ISBLANK(N1398), "", VLOOKUP(N1398, '09-10'!_xlnm.Print_Area, 2, FALSE))</f>
        <v/>
      </c>
      <c r="P1398" s="29"/>
      <c r="Q1398" s="29" t="str">
        <f>IF(ISBLANK(P1398), "", VLOOKUP(P1398, '09-10'!_xlnm.Print_Area, 2, FALSE))</f>
        <v/>
      </c>
      <c r="R1398" s="29"/>
      <c r="S1398" s="29" t="str">
        <f>IF(ISBLANK(R1398), "", VLOOKUP(R1398, '09-10'!_xlnm.Print_Area, 2, FALSE))</f>
        <v/>
      </c>
      <c r="T1398" s="29"/>
      <c r="U1398" s="29" t="str">
        <f>IF(ISBLANK(T1398), "", VLOOKUP(T1398, '09-10'!_xlnm.Print_Area, 2, FALSE))</f>
        <v/>
      </c>
      <c r="V1398" s="29"/>
      <c r="W1398" s="29" t="str">
        <f>IF(ISBLANK(V1398), "", VLOOKUP(V1398, '09-10'!_xlnm.Print_Area, 2, FALSE))</f>
        <v/>
      </c>
      <c r="X1398" s="29"/>
      <c r="Y1398" s="29" t="str">
        <f>IF(ISBLANK(X1398), "", VLOOKUP(X1398, '09-10'!_xlnm.Print_Area, 2, FALSE))</f>
        <v/>
      </c>
      <c r="Z1398" s="29"/>
      <c r="AA1398" s="29" t="str">
        <f>IF(ISBLANK(Z1398), "", VLOOKUP(Z1398, '09-10'!_xlnm.Print_Area, 2, FALSE))</f>
        <v/>
      </c>
      <c r="AB1398" s="29"/>
      <c r="AC1398" s="29" t="str">
        <f>IF(ISBLANK(AB1398), "", VLOOKUP(AB1398, '09-10'!_xlnm.Print_Area, 2, FALSE))</f>
        <v/>
      </c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</row>
    <row r="1399" spans="1:46" ht="20.100000000000001" customHeight="1" x14ac:dyDescent="0.25">
      <c r="A1399" s="25"/>
      <c r="B1399" s="26"/>
      <c r="C1399" s="27" t="str">
        <f t="shared" si="44"/>
        <v/>
      </c>
      <c r="D1399" s="28"/>
      <c r="E1399" s="29"/>
      <c r="F1399" s="29"/>
      <c r="G1399" s="29"/>
      <c r="H1399" s="29" t="str">
        <f t="shared" si="45"/>
        <v/>
      </c>
      <c r="I1399" s="25"/>
      <c r="J1399" s="29"/>
      <c r="K1399" s="29" t="str">
        <f>IF(ISBLANK(J1399), "", VLOOKUP(J1399, '09-10'!_xlnm.Print_Area, 2, FALSE))</f>
        <v/>
      </c>
      <c r="L1399" s="29"/>
      <c r="M1399" s="29" t="str">
        <f>IF(ISBLANK(L1399), "", VLOOKUP(L1399, '09-10'!_xlnm.Print_Area, 2, FALSE))</f>
        <v/>
      </c>
      <c r="N1399" s="29"/>
      <c r="O1399" s="29" t="str">
        <f>IF(ISBLANK(N1399), "", VLOOKUP(N1399, '09-10'!_xlnm.Print_Area, 2, FALSE))</f>
        <v/>
      </c>
      <c r="P1399" s="29"/>
      <c r="Q1399" s="29" t="str">
        <f>IF(ISBLANK(P1399), "", VLOOKUP(P1399, '09-10'!_xlnm.Print_Area, 2, FALSE))</f>
        <v/>
      </c>
      <c r="R1399" s="29"/>
      <c r="S1399" s="29" t="str">
        <f>IF(ISBLANK(R1399), "", VLOOKUP(R1399, '09-10'!_xlnm.Print_Area, 2, FALSE))</f>
        <v/>
      </c>
      <c r="T1399" s="29"/>
      <c r="U1399" s="29" t="str">
        <f>IF(ISBLANK(T1399), "", VLOOKUP(T1399, '09-10'!_xlnm.Print_Area, 2, FALSE))</f>
        <v/>
      </c>
      <c r="V1399" s="29"/>
      <c r="W1399" s="29" t="str">
        <f>IF(ISBLANK(V1399), "", VLOOKUP(V1399, '09-10'!_xlnm.Print_Area, 2, FALSE))</f>
        <v/>
      </c>
      <c r="X1399" s="29"/>
      <c r="Y1399" s="29" t="str">
        <f>IF(ISBLANK(X1399), "", VLOOKUP(X1399, '09-10'!_xlnm.Print_Area, 2, FALSE))</f>
        <v/>
      </c>
      <c r="Z1399" s="29"/>
      <c r="AA1399" s="29" t="str">
        <f>IF(ISBLANK(Z1399), "", VLOOKUP(Z1399, '09-10'!_xlnm.Print_Area, 2, FALSE))</f>
        <v/>
      </c>
      <c r="AB1399" s="29"/>
      <c r="AC1399" s="29" t="str">
        <f>IF(ISBLANK(AB1399), "", VLOOKUP(AB1399, '09-10'!_xlnm.Print_Area, 2, FALSE))</f>
        <v/>
      </c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</row>
    <row r="1400" spans="1:46" ht="20.100000000000001" customHeight="1" x14ac:dyDescent="0.25">
      <c r="A1400" s="25"/>
      <c r="B1400" s="26"/>
      <c r="C1400" s="27" t="str">
        <f t="shared" si="44"/>
        <v/>
      </c>
      <c r="D1400" s="28"/>
      <c r="E1400" s="29"/>
      <c r="F1400" s="29"/>
      <c r="G1400" s="29"/>
      <c r="H1400" s="29" t="str">
        <f t="shared" si="45"/>
        <v/>
      </c>
      <c r="I1400" s="25"/>
      <c r="J1400" s="29"/>
      <c r="K1400" s="29" t="str">
        <f>IF(ISBLANK(J1400), "", VLOOKUP(J1400, '09-10'!_xlnm.Print_Area, 2, FALSE))</f>
        <v/>
      </c>
      <c r="L1400" s="29"/>
      <c r="M1400" s="29" t="str">
        <f>IF(ISBLANK(L1400), "", VLOOKUP(L1400, '09-10'!_xlnm.Print_Area, 2, FALSE))</f>
        <v/>
      </c>
      <c r="N1400" s="29"/>
      <c r="O1400" s="29" t="str">
        <f>IF(ISBLANK(N1400), "", VLOOKUP(N1400, '09-10'!_xlnm.Print_Area, 2, FALSE))</f>
        <v/>
      </c>
      <c r="P1400" s="29"/>
      <c r="Q1400" s="29" t="str">
        <f>IF(ISBLANK(P1400), "", VLOOKUP(P1400, '09-10'!_xlnm.Print_Area, 2, FALSE))</f>
        <v/>
      </c>
      <c r="R1400" s="29"/>
      <c r="S1400" s="29" t="str">
        <f>IF(ISBLANK(R1400), "", VLOOKUP(R1400, '09-10'!_xlnm.Print_Area, 2, FALSE))</f>
        <v/>
      </c>
      <c r="T1400" s="29"/>
      <c r="U1400" s="29" t="str">
        <f>IF(ISBLANK(T1400), "", VLOOKUP(T1400, '09-10'!_xlnm.Print_Area, 2, FALSE))</f>
        <v/>
      </c>
      <c r="V1400" s="29"/>
      <c r="W1400" s="29" t="str">
        <f>IF(ISBLANK(V1400), "", VLOOKUP(V1400, '09-10'!_xlnm.Print_Area, 2, FALSE))</f>
        <v/>
      </c>
      <c r="X1400" s="29"/>
      <c r="Y1400" s="29" t="str">
        <f>IF(ISBLANK(X1400), "", VLOOKUP(X1400, '09-10'!_xlnm.Print_Area, 2, FALSE))</f>
        <v/>
      </c>
      <c r="Z1400" s="29"/>
      <c r="AA1400" s="29" t="str">
        <f>IF(ISBLANK(Z1400), "", VLOOKUP(Z1400, '09-10'!_xlnm.Print_Area, 2, FALSE))</f>
        <v/>
      </c>
      <c r="AB1400" s="29"/>
      <c r="AC1400" s="29" t="str">
        <f>IF(ISBLANK(AB1400), "", VLOOKUP(AB1400, '09-10'!_xlnm.Print_Area, 2, FALSE))</f>
        <v/>
      </c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</row>
    <row r="1401" spans="1:46" ht="20.100000000000001" customHeight="1" x14ac:dyDescent="0.25">
      <c r="A1401" s="25"/>
      <c r="B1401" s="26"/>
      <c r="C1401" s="27" t="str">
        <f t="shared" si="44"/>
        <v/>
      </c>
      <c r="D1401" s="28"/>
      <c r="E1401" s="29"/>
      <c r="F1401" s="29"/>
      <c r="G1401" s="29"/>
      <c r="H1401" s="29" t="str">
        <f t="shared" si="45"/>
        <v/>
      </c>
      <c r="I1401" s="25"/>
      <c r="J1401" s="29"/>
      <c r="K1401" s="29" t="str">
        <f>IF(ISBLANK(J1401), "", VLOOKUP(J1401, '09-10'!_xlnm.Print_Area, 2, FALSE))</f>
        <v/>
      </c>
      <c r="L1401" s="29"/>
      <c r="M1401" s="29" t="str">
        <f>IF(ISBLANK(L1401), "", VLOOKUP(L1401, '09-10'!_xlnm.Print_Area, 2, FALSE))</f>
        <v/>
      </c>
      <c r="N1401" s="29"/>
      <c r="O1401" s="29" t="str">
        <f>IF(ISBLANK(N1401), "", VLOOKUP(N1401, '09-10'!_xlnm.Print_Area, 2, FALSE))</f>
        <v/>
      </c>
      <c r="P1401" s="29"/>
      <c r="Q1401" s="29" t="str">
        <f>IF(ISBLANK(P1401), "", VLOOKUP(P1401, '09-10'!_xlnm.Print_Area, 2, FALSE))</f>
        <v/>
      </c>
      <c r="R1401" s="29"/>
      <c r="S1401" s="29" t="str">
        <f>IF(ISBLANK(R1401), "", VLOOKUP(R1401, '09-10'!_xlnm.Print_Area, 2, FALSE))</f>
        <v/>
      </c>
      <c r="T1401" s="29"/>
      <c r="U1401" s="29" t="str">
        <f>IF(ISBLANK(T1401), "", VLOOKUP(T1401, '09-10'!_xlnm.Print_Area, 2, FALSE))</f>
        <v/>
      </c>
      <c r="V1401" s="29"/>
      <c r="W1401" s="29" t="str">
        <f>IF(ISBLANK(V1401), "", VLOOKUP(V1401, '09-10'!_xlnm.Print_Area, 2, FALSE))</f>
        <v/>
      </c>
      <c r="X1401" s="29"/>
      <c r="Y1401" s="29" t="str">
        <f>IF(ISBLANK(X1401), "", VLOOKUP(X1401, '09-10'!_xlnm.Print_Area, 2, FALSE))</f>
        <v/>
      </c>
      <c r="Z1401" s="29"/>
      <c r="AA1401" s="29" t="str">
        <f>IF(ISBLANK(Z1401), "", VLOOKUP(Z1401, '09-10'!_xlnm.Print_Area, 2, FALSE))</f>
        <v/>
      </c>
      <c r="AB1401" s="29"/>
      <c r="AC1401" s="29" t="str">
        <f>IF(ISBLANK(AB1401), "", VLOOKUP(AB1401, '09-10'!_xlnm.Print_Area, 2, FALSE))</f>
        <v/>
      </c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</row>
    <row r="1402" spans="1:46" ht="20.100000000000001" customHeight="1" x14ac:dyDescent="0.25">
      <c r="A1402" s="25"/>
      <c r="B1402" s="26"/>
      <c r="C1402" s="27" t="str">
        <f t="shared" si="44"/>
        <v/>
      </c>
      <c r="D1402" s="28"/>
      <c r="E1402" s="29"/>
      <c r="F1402" s="29"/>
      <c r="G1402" s="29"/>
      <c r="H1402" s="29" t="str">
        <f t="shared" si="45"/>
        <v/>
      </c>
      <c r="I1402" s="25"/>
      <c r="J1402" s="29"/>
      <c r="K1402" s="29" t="str">
        <f>IF(ISBLANK(J1402), "", VLOOKUP(J1402, '09-10'!_xlnm.Print_Area, 2, FALSE))</f>
        <v/>
      </c>
      <c r="L1402" s="29"/>
      <c r="M1402" s="29" t="str">
        <f>IF(ISBLANK(L1402), "", VLOOKUP(L1402, '09-10'!_xlnm.Print_Area, 2, FALSE))</f>
        <v/>
      </c>
      <c r="N1402" s="29"/>
      <c r="O1402" s="29" t="str">
        <f>IF(ISBLANK(N1402), "", VLOOKUP(N1402, '09-10'!_xlnm.Print_Area, 2, FALSE))</f>
        <v/>
      </c>
      <c r="P1402" s="29"/>
      <c r="Q1402" s="29" t="str">
        <f>IF(ISBLANK(P1402), "", VLOOKUP(P1402, '09-10'!_xlnm.Print_Area, 2, FALSE))</f>
        <v/>
      </c>
      <c r="R1402" s="29"/>
      <c r="S1402" s="29" t="str">
        <f>IF(ISBLANK(R1402), "", VLOOKUP(R1402, '09-10'!_xlnm.Print_Area, 2, FALSE))</f>
        <v/>
      </c>
      <c r="T1402" s="29"/>
      <c r="U1402" s="29" t="str">
        <f>IF(ISBLANK(T1402), "", VLOOKUP(T1402, '09-10'!_xlnm.Print_Area, 2, FALSE))</f>
        <v/>
      </c>
      <c r="V1402" s="29"/>
      <c r="W1402" s="29" t="str">
        <f>IF(ISBLANK(V1402), "", VLOOKUP(V1402, '09-10'!_xlnm.Print_Area, 2, FALSE))</f>
        <v/>
      </c>
      <c r="X1402" s="29"/>
      <c r="Y1402" s="29" t="str">
        <f>IF(ISBLANK(X1402), "", VLOOKUP(X1402, '09-10'!_xlnm.Print_Area, 2, FALSE))</f>
        <v/>
      </c>
      <c r="Z1402" s="29"/>
      <c r="AA1402" s="29" t="str">
        <f>IF(ISBLANK(Z1402), "", VLOOKUP(Z1402, '09-10'!_xlnm.Print_Area, 2, FALSE))</f>
        <v/>
      </c>
      <c r="AB1402" s="29"/>
      <c r="AC1402" s="29" t="str">
        <f>IF(ISBLANK(AB1402), "", VLOOKUP(AB1402, '09-10'!_xlnm.Print_Area, 2, FALSE))</f>
        <v/>
      </c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</row>
    <row r="1403" spans="1:46" ht="20.100000000000001" customHeight="1" x14ac:dyDescent="0.25">
      <c r="A1403" s="25"/>
      <c r="B1403" s="26"/>
      <c r="C1403" s="27" t="str">
        <f t="shared" si="44"/>
        <v/>
      </c>
      <c r="D1403" s="28"/>
      <c r="E1403" s="29"/>
      <c r="F1403" s="29"/>
      <c r="G1403" s="29"/>
      <c r="H1403" s="29" t="str">
        <f t="shared" si="45"/>
        <v/>
      </c>
      <c r="I1403" s="25"/>
      <c r="J1403" s="29"/>
      <c r="K1403" s="29" t="str">
        <f>IF(ISBLANK(J1403), "", VLOOKUP(J1403, '09-10'!_xlnm.Print_Area, 2, FALSE))</f>
        <v/>
      </c>
      <c r="L1403" s="29"/>
      <c r="M1403" s="29" t="str">
        <f>IF(ISBLANK(L1403), "", VLOOKUP(L1403, '09-10'!_xlnm.Print_Area, 2, FALSE))</f>
        <v/>
      </c>
      <c r="N1403" s="29"/>
      <c r="O1403" s="29" t="str">
        <f>IF(ISBLANK(N1403), "", VLOOKUP(N1403, '09-10'!_xlnm.Print_Area, 2, FALSE))</f>
        <v/>
      </c>
      <c r="P1403" s="29"/>
      <c r="Q1403" s="29" t="str">
        <f>IF(ISBLANK(P1403), "", VLOOKUP(P1403, '09-10'!_xlnm.Print_Area, 2, FALSE))</f>
        <v/>
      </c>
      <c r="R1403" s="29"/>
      <c r="S1403" s="29" t="str">
        <f>IF(ISBLANK(R1403), "", VLOOKUP(R1403, '09-10'!_xlnm.Print_Area, 2, FALSE))</f>
        <v/>
      </c>
      <c r="T1403" s="29"/>
      <c r="U1403" s="29" t="str">
        <f>IF(ISBLANK(T1403), "", VLOOKUP(T1403, '09-10'!_xlnm.Print_Area, 2, FALSE))</f>
        <v/>
      </c>
      <c r="V1403" s="29"/>
      <c r="W1403" s="29" t="str">
        <f>IF(ISBLANK(V1403), "", VLOOKUP(V1403, '09-10'!_xlnm.Print_Area, 2, FALSE))</f>
        <v/>
      </c>
      <c r="X1403" s="29"/>
      <c r="Y1403" s="29" t="str">
        <f>IF(ISBLANK(X1403), "", VLOOKUP(X1403, '09-10'!_xlnm.Print_Area, 2, FALSE))</f>
        <v/>
      </c>
      <c r="Z1403" s="29"/>
      <c r="AA1403" s="29" t="str">
        <f>IF(ISBLANK(Z1403), "", VLOOKUP(Z1403, '09-10'!_xlnm.Print_Area, 2, FALSE))</f>
        <v/>
      </c>
      <c r="AB1403" s="29"/>
      <c r="AC1403" s="29" t="str">
        <f>IF(ISBLANK(AB1403), "", VLOOKUP(AB1403, '09-10'!_xlnm.Print_Area, 2, FALSE))</f>
        <v/>
      </c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</row>
    <row r="1404" spans="1:46" ht="20.100000000000001" customHeight="1" x14ac:dyDescent="0.25">
      <c r="A1404" s="25"/>
      <c r="B1404" s="26"/>
      <c r="C1404" s="27" t="str">
        <f t="shared" si="44"/>
        <v/>
      </c>
      <c r="D1404" s="28"/>
      <c r="E1404" s="29"/>
      <c r="F1404" s="29"/>
      <c r="G1404" s="29"/>
      <c r="H1404" s="29" t="str">
        <f t="shared" si="45"/>
        <v/>
      </c>
      <c r="I1404" s="25"/>
      <c r="J1404" s="29"/>
      <c r="K1404" s="29" t="str">
        <f>IF(ISBLANK(J1404), "", VLOOKUP(J1404, '09-10'!_xlnm.Print_Area, 2, FALSE))</f>
        <v/>
      </c>
      <c r="L1404" s="29"/>
      <c r="M1404" s="29" t="str">
        <f>IF(ISBLANK(L1404), "", VLOOKUP(L1404, '09-10'!_xlnm.Print_Area, 2, FALSE))</f>
        <v/>
      </c>
      <c r="N1404" s="29"/>
      <c r="O1404" s="29" t="str">
        <f>IF(ISBLANK(N1404), "", VLOOKUP(N1404, '09-10'!_xlnm.Print_Area, 2, FALSE))</f>
        <v/>
      </c>
      <c r="P1404" s="29"/>
      <c r="Q1404" s="29" t="str">
        <f>IF(ISBLANK(P1404), "", VLOOKUP(P1404, '09-10'!_xlnm.Print_Area, 2, FALSE))</f>
        <v/>
      </c>
      <c r="R1404" s="29"/>
      <c r="S1404" s="29" t="str">
        <f>IF(ISBLANK(R1404), "", VLOOKUP(R1404, '09-10'!_xlnm.Print_Area, 2, FALSE))</f>
        <v/>
      </c>
      <c r="T1404" s="29"/>
      <c r="U1404" s="29" t="str">
        <f>IF(ISBLANK(T1404), "", VLOOKUP(T1404, '09-10'!_xlnm.Print_Area, 2, FALSE))</f>
        <v/>
      </c>
      <c r="V1404" s="29"/>
      <c r="W1404" s="29" t="str">
        <f>IF(ISBLANK(V1404), "", VLOOKUP(V1404, '09-10'!_xlnm.Print_Area, 2, FALSE))</f>
        <v/>
      </c>
      <c r="X1404" s="29"/>
      <c r="Y1404" s="29" t="str">
        <f>IF(ISBLANK(X1404), "", VLOOKUP(X1404, '09-10'!_xlnm.Print_Area, 2, FALSE))</f>
        <v/>
      </c>
      <c r="Z1404" s="29"/>
      <c r="AA1404" s="29" t="str">
        <f>IF(ISBLANK(Z1404), "", VLOOKUP(Z1404, '09-10'!_xlnm.Print_Area, 2, FALSE))</f>
        <v/>
      </c>
      <c r="AB1404" s="29"/>
      <c r="AC1404" s="29" t="str">
        <f>IF(ISBLANK(AB1404), "", VLOOKUP(AB1404, '09-10'!_xlnm.Print_Area, 2, FALSE))</f>
        <v/>
      </c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</row>
    <row r="1405" spans="1:46" ht="20.100000000000001" customHeight="1" x14ac:dyDescent="0.25">
      <c r="A1405" s="25"/>
      <c r="B1405" s="26"/>
      <c r="C1405" s="27" t="str">
        <f t="shared" si="44"/>
        <v/>
      </c>
      <c r="D1405" s="28"/>
      <c r="E1405" s="29"/>
      <c r="F1405" s="29"/>
      <c r="G1405" s="29"/>
      <c r="H1405" s="29" t="str">
        <f t="shared" si="45"/>
        <v/>
      </c>
      <c r="I1405" s="25"/>
      <c r="J1405" s="29"/>
      <c r="K1405" s="29" t="str">
        <f>IF(ISBLANK(J1405), "", VLOOKUP(J1405, '09-10'!_xlnm.Print_Area, 2, FALSE))</f>
        <v/>
      </c>
      <c r="L1405" s="29"/>
      <c r="M1405" s="29" t="str">
        <f>IF(ISBLANK(L1405), "", VLOOKUP(L1405, '09-10'!_xlnm.Print_Area, 2, FALSE))</f>
        <v/>
      </c>
      <c r="N1405" s="29"/>
      <c r="O1405" s="29" t="str">
        <f>IF(ISBLANK(N1405), "", VLOOKUP(N1405, '09-10'!_xlnm.Print_Area, 2, FALSE))</f>
        <v/>
      </c>
      <c r="P1405" s="29"/>
      <c r="Q1405" s="29" t="str">
        <f>IF(ISBLANK(P1405), "", VLOOKUP(P1405, '09-10'!_xlnm.Print_Area, 2, FALSE))</f>
        <v/>
      </c>
      <c r="R1405" s="29"/>
      <c r="S1405" s="29" t="str">
        <f>IF(ISBLANK(R1405), "", VLOOKUP(R1405, '09-10'!_xlnm.Print_Area, 2, FALSE))</f>
        <v/>
      </c>
      <c r="T1405" s="29"/>
      <c r="U1405" s="29" t="str">
        <f>IF(ISBLANK(T1405), "", VLOOKUP(T1405, '09-10'!_xlnm.Print_Area, 2, FALSE))</f>
        <v/>
      </c>
      <c r="V1405" s="29"/>
      <c r="W1405" s="29" t="str">
        <f>IF(ISBLANK(V1405), "", VLOOKUP(V1405, '09-10'!_xlnm.Print_Area, 2, FALSE))</f>
        <v/>
      </c>
      <c r="X1405" s="29"/>
      <c r="Y1405" s="29" t="str">
        <f>IF(ISBLANK(X1405), "", VLOOKUP(X1405, '09-10'!_xlnm.Print_Area, 2, FALSE))</f>
        <v/>
      </c>
      <c r="Z1405" s="29"/>
      <c r="AA1405" s="29" t="str">
        <f>IF(ISBLANK(Z1405), "", VLOOKUP(Z1405, '09-10'!_xlnm.Print_Area, 2, FALSE))</f>
        <v/>
      </c>
      <c r="AB1405" s="29"/>
      <c r="AC1405" s="29" t="str">
        <f>IF(ISBLANK(AB1405), "", VLOOKUP(AB1405, '09-10'!_xlnm.Print_Area, 2, FALSE))</f>
        <v/>
      </c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</row>
    <row r="1406" spans="1:46" ht="20.100000000000001" customHeight="1" x14ac:dyDescent="0.25">
      <c r="A1406" s="25"/>
      <c r="B1406" s="26"/>
      <c r="C1406" s="27" t="str">
        <f t="shared" si="44"/>
        <v/>
      </c>
      <c r="D1406" s="28"/>
      <c r="E1406" s="29"/>
      <c r="F1406" s="29"/>
      <c r="G1406" s="29"/>
      <c r="H1406" s="29" t="str">
        <f t="shared" si="45"/>
        <v/>
      </c>
      <c r="I1406" s="25"/>
      <c r="J1406" s="29"/>
      <c r="K1406" s="29" t="str">
        <f>IF(ISBLANK(J1406), "", VLOOKUP(J1406, '09-10'!_xlnm.Print_Area, 2, FALSE))</f>
        <v/>
      </c>
      <c r="L1406" s="29"/>
      <c r="M1406" s="29" t="str">
        <f>IF(ISBLANK(L1406), "", VLOOKUP(L1406, '09-10'!_xlnm.Print_Area, 2, FALSE))</f>
        <v/>
      </c>
      <c r="N1406" s="29"/>
      <c r="O1406" s="29" t="str">
        <f>IF(ISBLANK(N1406), "", VLOOKUP(N1406, '09-10'!_xlnm.Print_Area, 2, FALSE))</f>
        <v/>
      </c>
      <c r="P1406" s="29"/>
      <c r="Q1406" s="29" t="str">
        <f>IF(ISBLANK(P1406), "", VLOOKUP(P1406, '09-10'!_xlnm.Print_Area, 2, FALSE))</f>
        <v/>
      </c>
      <c r="R1406" s="29"/>
      <c r="S1406" s="29" t="str">
        <f>IF(ISBLANK(R1406), "", VLOOKUP(R1406, '09-10'!_xlnm.Print_Area, 2, FALSE))</f>
        <v/>
      </c>
      <c r="T1406" s="29"/>
      <c r="U1406" s="29" t="str">
        <f>IF(ISBLANK(T1406), "", VLOOKUP(T1406, '09-10'!_xlnm.Print_Area, 2, FALSE))</f>
        <v/>
      </c>
      <c r="V1406" s="29"/>
      <c r="W1406" s="29" t="str">
        <f>IF(ISBLANK(V1406), "", VLOOKUP(V1406, '09-10'!_xlnm.Print_Area, 2, FALSE))</f>
        <v/>
      </c>
      <c r="X1406" s="29"/>
      <c r="Y1406" s="29" t="str">
        <f>IF(ISBLANK(X1406), "", VLOOKUP(X1406, '09-10'!_xlnm.Print_Area, 2, FALSE))</f>
        <v/>
      </c>
      <c r="Z1406" s="29"/>
      <c r="AA1406" s="29" t="str">
        <f>IF(ISBLANK(Z1406), "", VLOOKUP(Z1406, '09-10'!_xlnm.Print_Area, 2, FALSE))</f>
        <v/>
      </c>
      <c r="AB1406" s="29"/>
      <c r="AC1406" s="29" t="str">
        <f>IF(ISBLANK(AB1406), "", VLOOKUP(AB1406, '09-10'!_xlnm.Print_Area, 2, FALSE))</f>
        <v/>
      </c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</row>
    <row r="1407" spans="1:46" ht="20.100000000000001" customHeight="1" x14ac:dyDescent="0.25">
      <c r="A1407" s="25"/>
      <c r="B1407" s="26"/>
      <c r="C1407" s="27" t="str">
        <f t="shared" si="44"/>
        <v/>
      </c>
      <c r="D1407" s="28"/>
      <c r="E1407" s="29"/>
      <c r="F1407" s="29"/>
      <c r="G1407" s="29"/>
      <c r="H1407" s="29" t="str">
        <f t="shared" si="45"/>
        <v/>
      </c>
      <c r="I1407" s="25"/>
      <c r="J1407" s="29"/>
      <c r="K1407" s="29" t="str">
        <f>IF(ISBLANK(J1407), "", VLOOKUP(J1407, '09-10'!_xlnm.Print_Area, 2, FALSE))</f>
        <v/>
      </c>
      <c r="L1407" s="29"/>
      <c r="M1407" s="29" t="str">
        <f>IF(ISBLANK(L1407), "", VLOOKUP(L1407, '09-10'!_xlnm.Print_Area, 2, FALSE))</f>
        <v/>
      </c>
      <c r="N1407" s="29"/>
      <c r="O1407" s="29" t="str">
        <f>IF(ISBLANK(N1407), "", VLOOKUP(N1407, '09-10'!_xlnm.Print_Area, 2, FALSE))</f>
        <v/>
      </c>
      <c r="P1407" s="29"/>
      <c r="Q1407" s="29" t="str">
        <f>IF(ISBLANK(P1407), "", VLOOKUP(P1407, '09-10'!_xlnm.Print_Area, 2, FALSE))</f>
        <v/>
      </c>
      <c r="R1407" s="29"/>
      <c r="S1407" s="29" t="str">
        <f>IF(ISBLANK(R1407), "", VLOOKUP(R1407, '09-10'!_xlnm.Print_Area, 2, FALSE))</f>
        <v/>
      </c>
      <c r="T1407" s="29"/>
      <c r="U1407" s="29" t="str">
        <f>IF(ISBLANK(T1407), "", VLOOKUP(T1407, '09-10'!_xlnm.Print_Area, 2, FALSE))</f>
        <v/>
      </c>
      <c r="V1407" s="29"/>
      <c r="W1407" s="29" t="str">
        <f>IF(ISBLANK(V1407), "", VLOOKUP(V1407, '09-10'!_xlnm.Print_Area, 2, FALSE))</f>
        <v/>
      </c>
      <c r="X1407" s="29"/>
      <c r="Y1407" s="29" t="str">
        <f>IF(ISBLANK(X1407), "", VLOOKUP(X1407, '09-10'!_xlnm.Print_Area, 2, FALSE))</f>
        <v/>
      </c>
      <c r="Z1407" s="29"/>
      <c r="AA1407" s="29" t="str">
        <f>IF(ISBLANK(Z1407), "", VLOOKUP(Z1407, '09-10'!_xlnm.Print_Area, 2, FALSE))</f>
        <v/>
      </c>
      <c r="AB1407" s="29"/>
      <c r="AC1407" s="29" t="str">
        <f>IF(ISBLANK(AB1407), "", VLOOKUP(AB1407, '09-10'!_xlnm.Print_Area, 2, FALSE))</f>
        <v/>
      </c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</row>
    <row r="1408" spans="1:46" ht="20.100000000000001" customHeight="1" x14ac:dyDescent="0.25">
      <c r="A1408" s="25"/>
      <c r="B1408" s="26"/>
      <c r="C1408" s="27" t="str">
        <f t="shared" si="44"/>
        <v/>
      </c>
      <c r="D1408" s="28"/>
      <c r="E1408" s="29"/>
      <c r="F1408" s="29"/>
      <c r="G1408" s="29"/>
      <c r="H1408" s="29" t="str">
        <f t="shared" si="45"/>
        <v/>
      </c>
      <c r="I1408" s="25"/>
      <c r="J1408" s="29"/>
      <c r="K1408" s="29" t="str">
        <f>IF(ISBLANK(J1408), "", VLOOKUP(J1408, '09-10'!_xlnm.Print_Area, 2, FALSE))</f>
        <v/>
      </c>
      <c r="L1408" s="29"/>
      <c r="M1408" s="29" t="str">
        <f>IF(ISBLANK(L1408), "", VLOOKUP(L1408, '09-10'!_xlnm.Print_Area, 2, FALSE))</f>
        <v/>
      </c>
      <c r="N1408" s="29"/>
      <c r="O1408" s="29" t="str">
        <f>IF(ISBLANK(N1408), "", VLOOKUP(N1408, '09-10'!_xlnm.Print_Area, 2, FALSE))</f>
        <v/>
      </c>
      <c r="P1408" s="29"/>
      <c r="Q1408" s="29" t="str">
        <f>IF(ISBLANK(P1408), "", VLOOKUP(P1408, '09-10'!_xlnm.Print_Area, 2, FALSE))</f>
        <v/>
      </c>
      <c r="R1408" s="29"/>
      <c r="S1408" s="29" t="str">
        <f>IF(ISBLANK(R1408), "", VLOOKUP(R1408, '09-10'!_xlnm.Print_Area, 2, FALSE))</f>
        <v/>
      </c>
      <c r="T1408" s="29"/>
      <c r="U1408" s="29" t="str">
        <f>IF(ISBLANK(T1408), "", VLOOKUP(T1408, '09-10'!_xlnm.Print_Area, 2, FALSE))</f>
        <v/>
      </c>
      <c r="V1408" s="29"/>
      <c r="W1408" s="29" t="str">
        <f>IF(ISBLANK(V1408), "", VLOOKUP(V1408, '09-10'!_xlnm.Print_Area, 2, FALSE))</f>
        <v/>
      </c>
      <c r="X1408" s="29"/>
      <c r="Y1408" s="29" t="str">
        <f>IF(ISBLANK(X1408), "", VLOOKUP(X1408, '09-10'!_xlnm.Print_Area, 2, FALSE))</f>
        <v/>
      </c>
      <c r="Z1408" s="29"/>
      <c r="AA1408" s="29" t="str">
        <f>IF(ISBLANK(Z1408), "", VLOOKUP(Z1408, '09-10'!_xlnm.Print_Area, 2, FALSE))</f>
        <v/>
      </c>
      <c r="AB1408" s="29"/>
      <c r="AC1408" s="29" t="str">
        <f>IF(ISBLANK(AB1408), "", VLOOKUP(AB1408, '09-10'!_xlnm.Print_Area, 2, FALSE))</f>
        <v/>
      </c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</row>
    <row r="1409" spans="1:46" ht="20.100000000000001" customHeight="1" x14ac:dyDescent="0.25">
      <c r="A1409" s="25"/>
      <c r="B1409" s="26"/>
      <c r="C1409" s="27" t="str">
        <f t="shared" si="44"/>
        <v/>
      </c>
      <c r="D1409" s="28"/>
      <c r="E1409" s="29"/>
      <c r="F1409" s="29"/>
      <c r="G1409" s="29"/>
      <c r="H1409" s="29" t="str">
        <f t="shared" si="45"/>
        <v/>
      </c>
      <c r="I1409" s="25"/>
      <c r="J1409" s="29"/>
      <c r="K1409" s="29" t="str">
        <f>IF(ISBLANK(J1409), "", VLOOKUP(J1409, '09-10'!_xlnm.Print_Area, 2, FALSE))</f>
        <v/>
      </c>
      <c r="L1409" s="29"/>
      <c r="M1409" s="29" t="str">
        <f>IF(ISBLANK(L1409), "", VLOOKUP(L1409, '09-10'!_xlnm.Print_Area, 2, FALSE))</f>
        <v/>
      </c>
      <c r="N1409" s="29"/>
      <c r="O1409" s="29" t="str">
        <f>IF(ISBLANK(N1409), "", VLOOKUP(N1409, '09-10'!_xlnm.Print_Area, 2, FALSE))</f>
        <v/>
      </c>
      <c r="P1409" s="29"/>
      <c r="Q1409" s="29" t="str">
        <f>IF(ISBLANK(P1409), "", VLOOKUP(P1409, '09-10'!_xlnm.Print_Area, 2, FALSE))</f>
        <v/>
      </c>
      <c r="R1409" s="29"/>
      <c r="S1409" s="29" t="str">
        <f>IF(ISBLANK(R1409), "", VLOOKUP(R1409, '09-10'!_xlnm.Print_Area, 2, FALSE))</f>
        <v/>
      </c>
      <c r="T1409" s="29"/>
      <c r="U1409" s="29" t="str">
        <f>IF(ISBLANK(T1409), "", VLOOKUP(T1409, '09-10'!_xlnm.Print_Area, 2, FALSE))</f>
        <v/>
      </c>
      <c r="V1409" s="29"/>
      <c r="W1409" s="29" t="str">
        <f>IF(ISBLANK(V1409), "", VLOOKUP(V1409, '09-10'!_xlnm.Print_Area, 2, FALSE))</f>
        <v/>
      </c>
      <c r="X1409" s="29"/>
      <c r="Y1409" s="29" t="str">
        <f>IF(ISBLANK(X1409), "", VLOOKUP(X1409, '09-10'!_xlnm.Print_Area, 2, FALSE))</f>
        <v/>
      </c>
      <c r="Z1409" s="29"/>
      <c r="AA1409" s="29" t="str">
        <f>IF(ISBLANK(Z1409), "", VLOOKUP(Z1409, '09-10'!_xlnm.Print_Area, 2, FALSE))</f>
        <v/>
      </c>
      <c r="AB1409" s="29"/>
      <c r="AC1409" s="29" t="str">
        <f>IF(ISBLANK(AB1409), "", VLOOKUP(AB1409, '09-10'!_xlnm.Print_Area, 2, FALSE))</f>
        <v/>
      </c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</row>
    <row r="1410" spans="1:46" ht="20.100000000000001" customHeight="1" x14ac:dyDescent="0.25">
      <c r="A1410" s="25"/>
      <c r="B1410" s="26"/>
      <c r="C1410" s="27" t="str">
        <f t="shared" si="44"/>
        <v/>
      </c>
      <c r="D1410" s="28"/>
      <c r="E1410" s="29"/>
      <c r="F1410" s="29"/>
      <c r="G1410" s="29"/>
      <c r="H1410" s="29" t="str">
        <f t="shared" si="45"/>
        <v/>
      </c>
      <c r="I1410" s="25"/>
      <c r="J1410" s="29"/>
      <c r="K1410" s="29" t="str">
        <f>IF(ISBLANK(J1410), "", VLOOKUP(J1410, '09-10'!_xlnm.Print_Area, 2, FALSE))</f>
        <v/>
      </c>
      <c r="L1410" s="29"/>
      <c r="M1410" s="29" t="str">
        <f>IF(ISBLANK(L1410), "", VLOOKUP(L1410, '09-10'!_xlnm.Print_Area, 2, FALSE))</f>
        <v/>
      </c>
      <c r="N1410" s="29"/>
      <c r="O1410" s="29" t="str">
        <f>IF(ISBLANK(N1410), "", VLOOKUP(N1410, '09-10'!_xlnm.Print_Area, 2, FALSE))</f>
        <v/>
      </c>
      <c r="P1410" s="29"/>
      <c r="Q1410" s="29" t="str">
        <f>IF(ISBLANK(P1410), "", VLOOKUP(P1410, '09-10'!_xlnm.Print_Area, 2, FALSE))</f>
        <v/>
      </c>
      <c r="R1410" s="29"/>
      <c r="S1410" s="29" t="str">
        <f>IF(ISBLANK(R1410), "", VLOOKUP(R1410, '09-10'!_xlnm.Print_Area, 2, FALSE))</f>
        <v/>
      </c>
      <c r="T1410" s="29"/>
      <c r="U1410" s="29" t="str">
        <f>IF(ISBLANK(T1410), "", VLOOKUP(T1410, '09-10'!_xlnm.Print_Area, 2, FALSE))</f>
        <v/>
      </c>
      <c r="V1410" s="29"/>
      <c r="W1410" s="29" t="str">
        <f>IF(ISBLANK(V1410), "", VLOOKUP(V1410, '09-10'!_xlnm.Print_Area, 2, FALSE))</f>
        <v/>
      </c>
      <c r="X1410" s="29"/>
      <c r="Y1410" s="29" t="str">
        <f>IF(ISBLANK(X1410), "", VLOOKUP(X1410, '09-10'!_xlnm.Print_Area, 2, FALSE))</f>
        <v/>
      </c>
      <c r="Z1410" s="29"/>
      <c r="AA1410" s="29" t="str">
        <f>IF(ISBLANK(Z1410), "", VLOOKUP(Z1410, '09-10'!_xlnm.Print_Area, 2, FALSE))</f>
        <v/>
      </c>
      <c r="AB1410" s="29"/>
      <c r="AC1410" s="29" t="str">
        <f>IF(ISBLANK(AB1410), "", VLOOKUP(AB1410, '09-10'!_xlnm.Print_Area, 2, FALSE))</f>
        <v/>
      </c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</row>
    <row r="1411" spans="1:46" ht="20.100000000000001" customHeight="1" x14ac:dyDescent="0.25">
      <c r="A1411" s="25"/>
      <c r="B1411" s="26"/>
      <c r="C1411" s="27" t="str">
        <f t="shared" si="44"/>
        <v/>
      </c>
      <c r="D1411" s="28"/>
      <c r="E1411" s="29"/>
      <c r="F1411" s="29"/>
      <c r="G1411" s="29"/>
      <c r="H1411" s="29" t="str">
        <f t="shared" si="45"/>
        <v/>
      </c>
      <c r="I1411" s="25"/>
      <c r="J1411" s="29"/>
      <c r="K1411" s="29" t="str">
        <f>IF(ISBLANK(J1411), "", VLOOKUP(J1411, '09-10'!_xlnm.Print_Area, 2, FALSE))</f>
        <v/>
      </c>
      <c r="L1411" s="29"/>
      <c r="M1411" s="29" t="str">
        <f>IF(ISBLANK(L1411), "", VLOOKUP(L1411, '09-10'!_xlnm.Print_Area, 2, FALSE))</f>
        <v/>
      </c>
      <c r="N1411" s="29"/>
      <c r="O1411" s="29" t="str">
        <f>IF(ISBLANK(N1411), "", VLOOKUP(N1411, '09-10'!_xlnm.Print_Area, 2, FALSE))</f>
        <v/>
      </c>
      <c r="P1411" s="29"/>
      <c r="Q1411" s="29" t="str">
        <f>IF(ISBLANK(P1411), "", VLOOKUP(P1411, '09-10'!_xlnm.Print_Area, 2, FALSE))</f>
        <v/>
      </c>
      <c r="R1411" s="29"/>
      <c r="S1411" s="29" t="str">
        <f>IF(ISBLANK(R1411), "", VLOOKUP(R1411, '09-10'!_xlnm.Print_Area, 2, FALSE))</f>
        <v/>
      </c>
      <c r="T1411" s="29"/>
      <c r="U1411" s="29" t="str">
        <f>IF(ISBLANK(T1411), "", VLOOKUP(T1411, '09-10'!_xlnm.Print_Area, 2, FALSE))</f>
        <v/>
      </c>
      <c r="V1411" s="29"/>
      <c r="W1411" s="29" t="str">
        <f>IF(ISBLANK(V1411), "", VLOOKUP(V1411, '09-10'!_xlnm.Print_Area, 2, FALSE))</f>
        <v/>
      </c>
      <c r="X1411" s="29"/>
      <c r="Y1411" s="29" t="str">
        <f>IF(ISBLANK(X1411), "", VLOOKUP(X1411, '09-10'!_xlnm.Print_Area, 2, FALSE))</f>
        <v/>
      </c>
      <c r="Z1411" s="29"/>
      <c r="AA1411" s="29" t="str">
        <f>IF(ISBLANK(Z1411), "", VLOOKUP(Z1411, '09-10'!_xlnm.Print_Area, 2, FALSE))</f>
        <v/>
      </c>
      <c r="AB1411" s="29"/>
      <c r="AC1411" s="29" t="str">
        <f>IF(ISBLANK(AB1411), "", VLOOKUP(AB1411, '09-10'!_xlnm.Print_Area, 2, FALSE))</f>
        <v/>
      </c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</row>
    <row r="1412" spans="1:46" ht="20.100000000000001" customHeight="1" x14ac:dyDescent="0.25">
      <c r="A1412" s="25"/>
      <c r="B1412" s="26"/>
      <c r="C1412" s="27" t="str">
        <f t="shared" ref="C1412:C1475" si="46">IF(ISBLANK(B1412), "", TEXT(B1412, "ДД.ММ.ГГГГ"))</f>
        <v/>
      </c>
      <c r="D1412" s="28"/>
      <c r="E1412" s="29"/>
      <c r="F1412" s="29"/>
      <c r="G1412" s="29"/>
      <c r="H1412" s="29" t="str">
        <f t="shared" ref="H1412:H1475" si="47">IF(ISBLANK(G1412), "", TEXT(G1412, "ДД.ММ.ГГГГ"))</f>
        <v/>
      </c>
      <c r="I1412" s="25"/>
      <c r="J1412" s="29"/>
      <c r="K1412" s="29" t="str">
        <f>IF(ISBLANK(J1412), "", VLOOKUP(J1412, '09-10'!_xlnm.Print_Area, 2, FALSE))</f>
        <v/>
      </c>
      <c r="L1412" s="29"/>
      <c r="M1412" s="29" t="str">
        <f>IF(ISBLANK(L1412), "", VLOOKUP(L1412, '09-10'!_xlnm.Print_Area, 2, FALSE))</f>
        <v/>
      </c>
      <c r="N1412" s="29"/>
      <c r="O1412" s="29" t="str">
        <f>IF(ISBLANK(N1412), "", VLOOKUP(N1412, '09-10'!_xlnm.Print_Area, 2, FALSE))</f>
        <v/>
      </c>
      <c r="P1412" s="29"/>
      <c r="Q1412" s="29" t="str">
        <f>IF(ISBLANK(P1412), "", VLOOKUP(P1412, '09-10'!_xlnm.Print_Area, 2, FALSE))</f>
        <v/>
      </c>
      <c r="R1412" s="29"/>
      <c r="S1412" s="29" t="str">
        <f>IF(ISBLANK(R1412), "", VLOOKUP(R1412, '09-10'!_xlnm.Print_Area, 2, FALSE))</f>
        <v/>
      </c>
      <c r="T1412" s="29"/>
      <c r="U1412" s="29" t="str">
        <f>IF(ISBLANK(T1412), "", VLOOKUP(T1412, '09-10'!_xlnm.Print_Area, 2, FALSE))</f>
        <v/>
      </c>
      <c r="V1412" s="29"/>
      <c r="W1412" s="29" t="str">
        <f>IF(ISBLANK(V1412), "", VLOOKUP(V1412, '09-10'!_xlnm.Print_Area, 2, FALSE))</f>
        <v/>
      </c>
      <c r="X1412" s="29"/>
      <c r="Y1412" s="29" t="str">
        <f>IF(ISBLANK(X1412), "", VLOOKUP(X1412, '09-10'!_xlnm.Print_Area, 2, FALSE))</f>
        <v/>
      </c>
      <c r="Z1412" s="29"/>
      <c r="AA1412" s="29" t="str">
        <f>IF(ISBLANK(Z1412), "", VLOOKUP(Z1412, '09-10'!_xlnm.Print_Area, 2, FALSE))</f>
        <v/>
      </c>
      <c r="AB1412" s="29"/>
      <c r="AC1412" s="29" t="str">
        <f>IF(ISBLANK(AB1412), "", VLOOKUP(AB1412, '09-10'!_xlnm.Print_Area, 2, FALSE))</f>
        <v/>
      </c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</row>
    <row r="1413" spans="1:46" ht="20.100000000000001" customHeight="1" x14ac:dyDescent="0.25">
      <c r="A1413" s="25"/>
      <c r="B1413" s="26"/>
      <c r="C1413" s="27" t="str">
        <f t="shared" si="46"/>
        <v/>
      </c>
      <c r="D1413" s="28"/>
      <c r="E1413" s="29"/>
      <c r="F1413" s="29"/>
      <c r="G1413" s="29"/>
      <c r="H1413" s="29" t="str">
        <f t="shared" si="47"/>
        <v/>
      </c>
      <c r="I1413" s="25"/>
      <c r="J1413" s="29"/>
      <c r="K1413" s="29" t="str">
        <f>IF(ISBLANK(J1413), "", VLOOKUP(J1413, '09-10'!_xlnm.Print_Area, 2, FALSE))</f>
        <v/>
      </c>
      <c r="L1413" s="29"/>
      <c r="M1413" s="29" t="str">
        <f>IF(ISBLANK(L1413), "", VLOOKUP(L1413, '09-10'!_xlnm.Print_Area, 2, FALSE))</f>
        <v/>
      </c>
      <c r="N1413" s="29"/>
      <c r="O1413" s="29" t="str">
        <f>IF(ISBLANK(N1413), "", VLOOKUP(N1413, '09-10'!_xlnm.Print_Area, 2, FALSE))</f>
        <v/>
      </c>
      <c r="P1413" s="29"/>
      <c r="Q1413" s="29" t="str">
        <f>IF(ISBLANK(P1413), "", VLOOKUP(P1413, '09-10'!_xlnm.Print_Area, 2, FALSE))</f>
        <v/>
      </c>
      <c r="R1413" s="29"/>
      <c r="S1413" s="29" t="str">
        <f>IF(ISBLANK(R1413), "", VLOOKUP(R1413, '09-10'!_xlnm.Print_Area, 2, FALSE))</f>
        <v/>
      </c>
      <c r="T1413" s="29"/>
      <c r="U1413" s="29" t="str">
        <f>IF(ISBLANK(T1413), "", VLOOKUP(T1413, '09-10'!_xlnm.Print_Area, 2, FALSE))</f>
        <v/>
      </c>
      <c r="V1413" s="29"/>
      <c r="W1413" s="29" t="str">
        <f>IF(ISBLANK(V1413), "", VLOOKUP(V1413, '09-10'!_xlnm.Print_Area, 2, FALSE))</f>
        <v/>
      </c>
      <c r="X1413" s="29"/>
      <c r="Y1413" s="29" t="str">
        <f>IF(ISBLANK(X1413), "", VLOOKUP(X1413, '09-10'!_xlnm.Print_Area, 2, FALSE))</f>
        <v/>
      </c>
      <c r="Z1413" s="29"/>
      <c r="AA1413" s="29" t="str">
        <f>IF(ISBLANK(Z1413), "", VLOOKUP(Z1413, '09-10'!_xlnm.Print_Area, 2, FALSE))</f>
        <v/>
      </c>
      <c r="AB1413" s="29"/>
      <c r="AC1413" s="29" t="str">
        <f>IF(ISBLANK(AB1413), "", VLOOKUP(AB1413, '09-10'!_xlnm.Print_Area, 2, FALSE))</f>
        <v/>
      </c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</row>
    <row r="1414" spans="1:46" ht="20.100000000000001" customHeight="1" x14ac:dyDescent="0.25">
      <c r="A1414" s="25"/>
      <c r="B1414" s="26"/>
      <c r="C1414" s="27" t="str">
        <f t="shared" si="46"/>
        <v/>
      </c>
      <c r="D1414" s="28"/>
      <c r="E1414" s="29"/>
      <c r="F1414" s="29"/>
      <c r="G1414" s="29"/>
      <c r="H1414" s="29" t="str">
        <f t="shared" si="47"/>
        <v/>
      </c>
      <c r="I1414" s="25"/>
      <c r="J1414" s="29"/>
      <c r="K1414" s="29" t="str">
        <f>IF(ISBLANK(J1414), "", VLOOKUP(J1414, '09-10'!_xlnm.Print_Area, 2, FALSE))</f>
        <v/>
      </c>
      <c r="L1414" s="29"/>
      <c r="M1414" s="29" t="str">
        <f>IF(ISBLANK(L1414), "", VLOOKUP(L1414, '09-10'!_xlnm.Print_Area, 2, FALSE))</f>
        <v/>
      </c>
      <c r="N1414" s="29"/>
      <c r="O1414" s="29" t="str">
        <f>IF(ISBLANK(N1414), "", VLOOKUP(N1414, '09-10'!_xlnm.Print_Area, 2, FALSE))</f>
        <v/>
      </c>
      <c r="P1414" s="29"/>
      <c r="Q1414" s="29" t="str">
        <f>IF(ISBLANK(P1414), "", VLOOKUP(P1414, '09-10'!_xlnm.Print_Area, 2, FALSE))</f>
        <v/>
      </c>
      <c r="R1414" s="29"/>
      <c r="S1414" s="29" t="str">
        <f>IF(ISBLANK(R1414), "", VLOOKUP(R1414, '09-10'!_xlnm.Print_Area, 2, FALSE))</f>
        <v/>
      </c>
      <c r="T1414" s="29"/>
      <c r="U1414" s="29" t="str">
        <f>IF(ISBLANK(T1414), "", VLOOKUP(T1414, '09-10'!_xlnm.Print_Area, 2, FALSE))</f>
        <v/>
      </c>
      <c r="V1414" s="29"/>
      <c r="W1414" s="29" t="str">
        <f>IF(ISBLANK(V1414), "", VLOOKUP(V1414, '09-10'!_xlnm.Print_Area, 2, FALSE))</f>
        <v/>
      </c>
      <c r="X1414" s="29"/>
      <c r="Y1414" s="29" t="str">
        <f>IF(ISBLANK(X1414), "", VLOOKUP(X1414, '09-10'!_xlnm.Print_Area, 2, FALSE))</f>
        <v/>
      </c>
      <c r="Z1414" s="29"/>
      <c r="AA1414" s="29" t="str">
        <f>IF(ISBLANK(Z1414), "", VLOOKUP(Z1414, '09-10'!_xlnm.Print_Area, 2, FALSE))</f>
        <v/>
      </c>
      <c r="AB1414" s="29"/>
      <c r="AC1414" s="29" t="str">
        <f>IF(ISBLANK(AB1414), "", VLOOKUP(AB1414, '09-10'!_xlnm.Print_Area, 2, FALSE))</f>
        <v/>
      </c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</row>
    <row r="1415" spans="1:46" ht="20.100000000000001" customHeight="1" x14ac:dyDescent="0.25">
      <c r="A1415" s="25"/>
      <c r="B1415" s="26"/>
      <c r="C1415" s="27" t="str">
        <f t="shared" si="46"/>
        <v/>
      </c>
      <c r="D1415" s="28"/>
      <c r="E1415" s="29"/>
      <c r="F1415" s="29"/>
      <c r="G1415" s="29"/>
      <c r="H1415" s="29" t="str">
        <f t="shared" si="47"/>
        <v/>
      </c>
      <c r="I1415" s="25"/>
      <c r="J1415" s="29"/>
      <c r="K1415" s="29" t="str">
        <f>IF(ISBLANK(J1415), "", VLOOKUP(J1415, '09-10'!_xlnm.Print_Area, 2, FALSE))</f>
        <v/>
      </c>
      <c r="L1415" s="29"/>
      <c r="M1415" s="29" t="str">
        <f>IF(ISBLANK(L1415), "", VLOOKUP(L1415, '09-10'!_xlnm.Print_Area, 2, FALSE))</f>
        <v/>
      </c>
      <c r="N1415" s="29"/>
      <c r="O1415" s="29" t="str">
        <f>IF(ISBLANK(N1415), "", VLOOKUP(N1415, '09-10'!_xlnm.Print_Area, 2, FALSE))</f>
        <v/>
      </c>
      <c r="P1415" s="29"/>
      <c r="Q1415" s="29" t="str">
        <f>IF(ISBLANK(P1415), "", VLOOKUP(P1415, '09-10'!_xlnm.Print_Area, 2, FALSE))</f>
        <v/>
      </c>
      <c r="R1415" s="29"/>
      <c r="S1415" s="29" t="str">
        <f>IF(ISBLANK(R1415), "", VLOOKUP(R1415, '09-10'!_xlnm.Print_Area, 2, FALSE))</f>
        <v/>
      </c>
      <c r="T1415" s="29"/>
      <c r="U1415" s="29" t="str">
        <f>IF(ISBLANK(T1415), "", VLOOKUP(T1415, '09-10'!_xlnm.Print_Area, 2, FALSE))</f>
        <v/>
      </c>
      <c r="V1415" s="29"/>
      <c r="W1415" s="29" t="str">
        <f>IF(ISBLANK(V1415), "", VLOOKUP(V1415, '09-10'!_xlnm.Print_Area, 2, FALSE))</f>
        <v/>
      </c>
      <c r="X1415" s="29"/>
      <c r="Y1415" s="29" t="str">
        <f>IF(ISBLANK(X1415), "", VLOOKUP(X1415, '09-10'!_xlnm.Print_Area, 2, FALSE))</f>
        <v/>
      </c>
      <c r="Z1415" s="29"/>
      <c r="AA1415" s="29" t="str">
        <f>IF(ISBLANK(Z1415), "", VLOOKUP(Z1415, '09-10'!_xlnm.Print_Area, 2, FALSE))</f>
        <v/>
      </c>
      <c r="AB1415" s="29"/>
      <c r="AC1415" s="29" t="str">
        <f>IF(ISBLANK(AB1415), "", VLOOKUP(AB1415, '09-10'!_xlnm.Print_Area, 2, FALSE))</f>
        <v/>
      </c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</row>
    <row r="1416" spans="1:46" ht="20.100000000000001" customHeight="1" x14ac:dyDescent="0.25">
      <c r="A1416" s="25"/>
      <c r="B1416" s="26"/>
      <c r="C1416" s="27" t="str">
        <f t="shared" si="46"/>
        <v/>
      </c>
      <c r="D1416" s="28"/>
      <c r="E1416" s="29"/>
      <c r="F1416" s="29"/>
      <c r="G1416" s="29"/>
      <c r="H1416" s="29" t="str">
        <f t="shared" si="47"/>
        <v/>
      </c>
      <c r="I1416" s="25"/>
      <c r="J1416" s="29"/>
      <c r="K1416" s="29" t="str">
        <f>IF(ISBLANK(J1416), "", VLOOKUP(J1416, '09-10'!_xlnm.Print_Area, 2, FALSE))</f>
        <v/>
      </c>
      <c r="L1416" s="29"/>
      <c r="M1416" s="29" t="str">
        <f>IF(ISBLANK(L1416), "", VLOOKUP(L1416, '09-10'!_xlnm.Print_Area, 2, FALSE))</f>
        <v/>
      </c>
      <c r="N1416" s="29"/>
      <c r="O1416" s="29" t="str">
        <f>IF(ISBLANK(N1416), "", VLOOKUP(N1416, '09-10'!_xlnm.Print_Area, 2, FALSE))</f>
        <v/>
      </c>
      <c r="P1416" s="29"/>
      <c r="Q1416" s="29" t="str">
        <f>IF(ISBLANK(P1416), "", VLOOKUP(P1416, '09-10'!_xlnm.Print_Area, 2, FALSE))</f>
        <v/>
      </c>
      <c r="R1416" s="29"/>
      <c r="S1416" s="29" t="str">
        <f>IF(ISBLANK(R1416), "", VLOOKUP(R1416, '09-10'!_xlnm.Print_Area, 2, FALSE))</f>
        <v/>
      </c>
      <c r="T1416" s="29"/>
      <c r="U1416" s="29" t="str">
        <f>IF(ISBLANK(T1416), "", VLOOKUP(T1416, '09-10'!_xlnm.Print_Area, 2, FALSE))</f>
        <v/>
      </c>
      <c r="V1416" s="29"/>
      <c r="W1416" s="29" t="str">
        <f>IF(ISBLANK(V1416), "", VLOOKUP(V1416, '09-10'!_xlnm.Print_Area, 2, FALSE))</f>
        <v/>
      </c>
      <c r="X1416" s="29"/>
      <c r="Y1416" s="29" t="str">
        <f>IF(ISBLANK(X1416), "", VLOOKUP(X1416, '09-10'!_xlnm.Print_Area, 2, FALSE))</f>
        <v/>
      </c>
      <c r="Z1416" s="29"/>
      <c r="AA1416" s="29" t="str">
        <f>IF(ISBLANK(Z1416), "", VLOOKUP(Z1416, '09-10'!_xlnm.Print_Area, 2, FALSE))</f>
        <v/>
      </c>
      <c r="AB1416" s="29"/>
      <c r="AC1416" s="29" t="str">
        <f>IF(ISBLANK(AB1416), "", VLOOKUP(AB1416, '09-10'!_xlnm.Print_Area, 2, FALSE))</f>
        <v/>
      </c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</row>
    <row r="1417" spans="1:46" ht="20.100000000000001" customHeight="1" x14ac:dyDescent="0.25">
      <c r="A1417" s="25"/>
      <c r="B1417" s="26"/>
      <c r="C1417" s="27" t="str">
        <f t="shared" si="46"/>
        <v/>
      </c>
      <c r="D1417" s="28"/>
      <c r="E1417" s="29"/>
      <c r="F1417" s="29"/>
      <c r="G1417" s="29"/>
      <c r="H1417" s="29" t="str">
        <f t="shared" si="47"/>
        <v/>
      </c>
      <c r="I1417" s="25"/>
      <c r="J1417" s="29"/>
      <c r="K1417" s="29" t="str">
        <f>IF(ISBLANK(J1417), "", VLOOKUP(J1417, '09-10'!_xlnm.Print_Area, 2, FALSE))</f>
        <v/>
      </c>
      <c r="L1417" s="29"/>
      <c r="M1417" s="29" t="str">
        <f>IF(ISBLANK(L1417), "", VLOOKUP(L1417, '09-10'!_xlnm.Print_Area, 2, FALSE))</f>
        <v/>
      </c>
      <c r="N1417" s="29"/>
      <c r="O1417" s="29" t="str">
        <f>IF(ISBLANK(N1417), "", VLOOKUP(N1417, '09-10'!_xlnm.Print_Area, 2, FALSE))</f>
        <v/>
      </c>
      <c r="P1417" s="29"/>
      <c r="Q1417" s="29" t="str">
        <f>IF(ISBLANK(P1417), "", VLOOKUP(P1417, '09-10'!_xlnm.Print_Area, 2, FALSE))</f>
        <v/>
      </c>
      <c r="R1417" s="29"/>
      <c r="S1417" s="29" t="str">
        <f>IF(ISBLANK(R1417), "", VLOOKUP(R1417, '09-10'!_xlnm.Print_Area, 2, FALSE))</f>
        <v/>
      </c>
      <c r="T1417" s="29"/>
      <c r="U1417" s="29" t="str">
        <f>IF(ISBLANK(T1417), "", VLOOKUP(T1417, '09-10'!_xlnm.Print_Area, 2, FALSE))</f>
        <v/>
      </c>
      <c r="V1417" s="29"/>
      <c r="W1417" s="29" t="str">
        <f>IF(ISBLANK(V1417), "", VLOOKUP(V1417, '09-10'!_xlnm.Print_Area, 2, FALSE))</f>
        <v/>
      </c>
      <c r="X1417" s="29"/>
      <c r="Y1417" s="29" t="str">
        <f>IF(ISBLANK(X1417), "", VLOOKUP(X1417, '09-10'!_xlnm.Print_Area, 2, FALSE))</f>
        <v/>
      </c>
      <c r="Z1417" s="29"/>
      <c r="AA1417" s="29" t="str">
        <f>IF(ISBLANK(Z1417), "", VLOOKUP(Z1417, '09-10'!_xlnm.Print_Area, 2, FALSE))</f>
        <v/>
      </c>
      <c r="AB1417" s="29"/>
      <c r="AC1417" s="29" t="str">
        <f>IF(ISBLANK(AB1417), "", VLOOKUP(AB1417, '09-10'!_xlnm.Print_Area, 2, FALSE))</f>
        <v/>
      </c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</row>
    <row r="1418" spans="1:46" ht="20.100000000000001" customHeight="1" x14ac:dyDescent="0.25">
      <c r="A1418" s="25"/>
      <c r="B1418" s="26"/>
      <c r="C1418" s="27" t="str">
        <f t="shared" si="46"/>
        <v/>
      </c>
      <c r="D1418" s="28"/>
      <c r="E1418" s="29"/>
      <c r="F1418" s="29"/>
      <c r="G1418" s="29"/>
      <c r="H1418" s="29" t="str">
        <f t="shared" si="47"/>
        <v/>
      </c>
      <c r="I1418" s="25"/>
      <c r="J1418" s="29"/>
      <c r="K1418" s="29" t="str">
        <f>IF(ISBLANK(J1418), "", VLOOKUP(J1418, '09-10'!_xlnm.Print_Area, 2, FALSE))</f>
        <v/>
      </c>
      <c r="L1418" s="29"/>
      <c r="M1418" s="29" t="str">
        <f>IF(ISBLANK(L1418), "", VLOOKUP(L1418, '09-10'!_xlnm.Print_Area, 2, FALSE))</f>
        <v/>
      </c>
      <c r="N1418" s="29"/>
      <c r="O1418" s="29" t="str">
        <f>IF(ISBLANK(N1418), "", VLOOKUP(N1418, '09-10'!_xlnm.Print_Area, 2, FALSE))</f>
        <v/>
      </c>
      <c r="P1418" s="29"/>
      <c r="Q1418" s="29" t="str">
        <f>IF(ISBLANK(P1418), "", VLOOKUP(P1418, '09-10'!_xlnm.Print_Area, 2, FALSE))</f>
        <v/>
      </c>
      <c r="R1418" s="29"/>
      <c r="S1418" s="29" t="str">
        <f>IF(ISBLANK(R1418), "", VLOOKUP(R1418, '09-10'!_xlnm.Print_Area, 2, FALSE))</f>
        <v/>
      </c>
      <c r="T1418" s="29"/>
      <c r="U1418" s="29" t="str">
        <f>IF(ISBLANK(T1418), "", VLOOKUP(T1418, '09-10'!_xlnm.Print_Area, 2, FALSE))</f>
        <v/>
      </c>
      <c r="V1418" s="29"/>
      <c r="W1418" s="29" t="str">
        <f>IF(ISBLANK(V1418), "", VLOOKUP(V1418, '09-10'!_xlnm.Print_Area, 2, FALSE))</f>
        <v/>
      </c>
      <c r="X1418" s="29"/>
      <c r="Y1418" s="29" t="str">
        <f>IF(ISBLANK(X1418), "", VLOOKUP(X1418, '09-10'!_xlnm.Print_Area, 2, FALSE))</f>
        <v/>
      </c>
      <c r="Z1418" s="29"/>
      <c r="AA1418" s="29" t="str">
        <f>IF(ISBLANK(Z1418), "", VLOOKUP(Z1418, '09-10'!_xlnm.Print_Area, 2, FALSE))</f>
        <v/>
      </c>
      <c r="AB1418" s="29"/>
      <c r="AC1418" s="29" t="str">
        <f>IF(ISBLANK(AB1418), "", VLOOKUP(AB1418, '09-10'!_xlnm.Print_Area, 2, FALSE))</f>
        <v/>
      </c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</row>
    <row r="1419" spans="1:46" ht="20.100000000000001" customHeight="1" x14ac:dyDescent="0.25">
      <c r="A1419" s="25"/>
      <c r="B1419" s="26"/>
      <c r="C1419" s="27" t="str">
        <f t="shared" si="46"/>
        <v/>
      </c>
      <c r="D1419" s="28"/>
      <c r="E1419" s="29"/>
      <c r="F1419" s="29"/>
      <c r="G1419" s="29"/>
      <c r="H1419" s="29" t="str">
        <f t="shared" si="47"/>
        <v/>
      </c>
      <c r="I1419" s="25"/>
      <c r="J1419" s="29"/>
      <c r="K1419" s="29" t="str">
        <f>IF(ISBLANK(J1419), "", VLOOKUP(J1419, '09-10'!_xlnm.Print_Area, 2, FALSE))</f>
        <v/>
      </c>
      <c r="L1419" s="29"/>
      <c r="M1419" s="29" t="str">
        <f>IF(ISBLANK(L1419), "", VLOOKUP(L1419, '09-10'!_xlnm.Print_Area, 2, FALSE))</f>
        <v/>
      </c>
      <c r="N1419" s="29"/>
      <c r="O1419" s="29" t="str">
        <f>IF(ISBLANK(N1419), "", VLOOKUP(N1419, '09-10'!_xlnm.Print_Area, 2, FALSE))</f>
        <v/>
      </c>
      <c r="P1419" s="29"/>
      <c r="Q1419" s="29" t="str">
        <f>IF(ISBLANK(P1419), "", VLOOKUP(P1419, '09-10'!_xlnm.Print_Area, 2, FALSE))</f>
        <v/>
      </c>
      <c r="R1419" s="29"/>
      <c r="S1419" s="29" t="str">
        <f>IF(ISBLANK(R1419), "", VLOOKUP(R1419, '09-10'!_xlnm.Print_Area, 2, FALSE))</f>
        <v/>
      </c>
      <c r="T1419" s="29"/>
      <c r="U1419" s="29" t="str">
        <f>IF(ISBLANK(T1419), "", VLOOKUP(T1419, '09-10'!_xlnm.Print_Area, 2, FALSE))</f>
        <v/>
      </c>
      <c r="V1419" s="29"/>
      <c r="W1419" s="29" t="str">
        <f>IF(ISBLANK(V1419), "", VLOOKUP(V1419, '09-10'!_xlnm.Print_Area, 2, FALSE))</f>
        <v/>
      </c>
      <c r="X1419" s="29"/>
      <c r="Y1419" s="29" t="str">
        <f>IF(ISBLANK(X1419), "", VLOOKUP(X1419, '09-10'!_xlnm.Print_Area, 2, FALSE))</f>
        <v/>
      </c>
      <c r="Z1419" s="29"/>
      <c r="AA1419" s="29" t="str">
        <f>IF(ISBLANK(Z1419), "", VLOOKUP(Z1419, '09-10'!_xlnm.Print_Area, 2, FALSE))</f>
        <v/>
      </c>
      <c r="AB1419" s="29"/>
      <c r="AC1419" s="29" t="str">
        <f>IF(ISBLANK(AB1419), "", VLOOKUP(AB1419, '09-10'!_xlnm.Print_Area, 2, FALSE))</f>
        <v/>
      </c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</row>
    <row r="1420" spans="1:46" ht="20.100000000000001" customHeight="1" x14ac:dyDescent="0.25">
      <c r="A1420" s="25"/>
      <c r="B1420" s="26"/>
      <c r="C1420" s="27" t="str">
        <f t="shared" si="46"/>
        <v/>
      </c>
      <c r="D1420" s="28"/>
      <c r="E1420" s="29"/>
      <c r="F1420" s="29"/>
      <c r="G1420" s="29"/>
      <c r="H1420" s="29" t="str">
        <f t="shared" si="47"/>
        <v/>
      </c>
      <c r="I1420" s="25"/>
      <c r="J1420" s="29"/>
      <c r="K1420" s="29" t="str">
        <f>IF(ISBLANK(J1420), "", VLOOKUP(J1420, '09-10'!_xlnm.Print_Area, 2, FALSE))</f>
        <v/>
      </c>
      <c r="L1420" s="29"/>
      <c r="M1420" s="29" t="str">
        <f>IF(ISBLANK(L1420), "", VLOOKUP(L1420, '09-10'!_xlnm.Print_Area, 2, FALSE))</f>
        <v/>
      </c>
      <c r="N1420" s="29"/>
      <c r="O1420" s="29" t="str">
        <f>IF(ISBLANK(N1420), "", VLOOKUP(N1420, '09-10'!_xlnm.Print_Area, 2, FALSE))</f>
        <v/>
      </c>
      <c r="P1420" s="29"/>
      <c r="Q1420" s="29" t="str">
        <f>IF(ISBLANK(P1420), "", VLOOKUP(P1420, '09-10'!_xlnm.Print_Area, 2, FALSE))</f>
        <v/>
      </c>
      <c r="R1420" s="29"/>
      <c r="S1420" s="29" t="str">
        <f>IF(ISBLANK(R1420), "", VLOOKUP(R1420, '09-10'!_xlnm.Print_Area, 2, FALSE))</f>
        <v/>
      </c>
      <c r="T1420" s="29"/>
      <c r="U1420" s="29" t="str">
        <f>IF(ISBLANK(T1420), "", VLOOKUP(T1420, '09-10'!_xlnm.Print_Area, 2, FALSE))</f>
        <v/>
      </c>
      <c r="V1420" s="29"/>
      <c r="W1420" s="29" t="str">
        <f>IF(ISBLANK(V1420), "", VLOOKUP(V1420, '09-10'!_xlnm.Print_Area, 2, FALSE))</f>
        <v/>
      </c>
      <c r="X1420" s="29"/>
      <c r="Y1420" s="29" t="str">
        <f>IF(ISBLANK(X1420), "", VLOOKUP(X1420, '09-10'!_xlnm.Print_Area, 2, FALSE))</f>
        <v/>
      </c>
      <c r="Z1420" s="29"/>
      <c r="AA1420" s="29" t="str">
        <f>IF(ISBLANK(Z1420), "", VLOOKUP(Z1420, '09-10'!_xlnm.Print_Area, 2, FALSE))</f>
        <v/>
      </c>
      <c r="AB1420" s="29"/>
      <c r="AC1420" s="29" t="str">
        <f>IF(ISBLANK(AB1420), "", VLOOKUP(AB1420, '09-10'!_xlnm.Print_Area, 2, FALSE))</f>
        <v/>
      </c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</row>
    <row r="1421" spans="1:46" ht="20.100000000000001" customHeight="1" x14ac:dyDescent="0.25">
      <c r="A1421" s="25"/>
      <c r="B1421" s="26"/>
      <c r="C1421" s="27" t="str">
        <f t="shared" si="46"/>
        <v/>
      </c>
      <c r="D1421" s="28"/>
      <c r="E1421" s="29"/>
      <c r="F1421" s="29"/>
      <c r="G1421" s="29"/>
      <c r="H1421" s="29" t="str">
        <f t="shared" si="47"/>
        <v/>
      </c>
      <c r="I1421" s="25"/>
      <c r="J1421" s="29"/>
      <c r="K1421" s="29" t="str">
        <f>IF(ISBLANK(J1421), "", VLOOKUP(J1421, '09-10'!_xlnm.Print_Area, 2, FALSE))</f>
        <v/>
      </c>
      <c r="L1421" s="29"/>
      <c r="M1421" s="29" t="str">
        <f>IF(ISBLANK(L1421), "", VLOOKUP(L1421, '09-10'!_xlnm.Print_Area, 2, FALSE))</f>
        <v/>
      </c>
      <c r="N1421" s="29"/>
      <c r="O1421" s="29" t="str">
        <f>IF(ISBLANK(N1421), "", VLOOKUP(N1421, '09-10'!_xlnm.Print_Area, 2, FALSE))</f>
        <v/>
      </c>
      <c r="P1421" s="29"/>
      <c r="Q1421" s="29" t="str">
        <f>IF(ISBLANK(P1421), "", VLOOKUP(P1421, '09-10'!_xlnm.Print_Area, 2, FALSE))</f>
        <v/>
      </c>
      <c r="R1421" s="29"/>
      <c r="S1421" s="29" t="str">
        <f>IF(ISBLANK(R1421), "", VLOOKUP(R1421, '09-10'!_xlnm.Print_Area, 2, FALSE))</f>
        <v/>
      </c>
      <c r="T1421" s="29"/>
      <c r="U1421" s="29" t="str">
        <f>IF(ISBLANK(T1421), "", VLOOKUP(T1421, '09-10'!_xlnm.Print_Area, 2, FALSE))</f>
        <v/>
      </c>
      <c r="V1421" s="29"/>
      <c r="W1421" s="29" t="str">
        <f>IF(ISBLANK(V1421), "", VLOOKUP(V1421, '09-10'!_xlnm.Print_Area, 2, FALSE))</f>
        <v/>
      </c>
      <c r="X1421" s="29"/>
      <c r="Y1421" s="29" t="str">
        <f>IF(ISBLANK(X1421), "", VLOOKUP(X1421, '09-10'!_xlnm.Print_Area, 2, FALSE))</f>
        <v/>
      </c>
      <c r="Z1421" s="29"/>
      <c r="AA1421" s="29" t="str">
        <f>IF(ISBLANK(Z1421), "", VLOOKUP(Z1421, '09-10'!_xlnm.Print_Area, 2, FALSE))</f>
        <v/>
      </c>
      <c r="AB1421" s="29"/>
      <c r="AC1421" s="29" t="str">
        <f>IF(ISBLANK(AB1421), "", VLOOKUP(AB1421, '09-10'!_xlnm.Print_Area, 2, FALSE))</f>
        <v/>
      </c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</row>
    <row r="1422" spans="1:46" ht="20.100000000000001" customHeight="1" x14ac:dyDescent="0.25">
      <c r="A1422" s="25"/>
      <c r="B1422" s="26"/>
      <c r="C1422" s="27" t="str">
        <f t="shared" si="46"/>
        <v/>
      </c>
      <c r="D1422" s="28"/>
      <c r="E1422" s="29"/>
      <c r="F1422" s="29"/>
      <c r="G1422" s="29"/>
      <c r="H1422" s="29" t="str">
        <f t="shared" si="47"/>
        <v/>
      </c>
      <c r="I1422" s="25"/>
      <c r="J1422" s="29"/>
      <c r="K1422" s="29" t="str">
        <f>IF(ISBLANK(J1422), "", VLOOKUP(J1422, '09-10'!_xlnm.Print_Area, 2, FALSE))</f>
        <v/>
      </c>
      <c r="L1422" s="29"/>
      <c r="M1422" s="29" t="str">
        <f>IF(ISBLANK(L1422), "", VLOOKUP(L1422, '09-10'!_xlnm.Print_Area, 2, FALSE))</f>
        <v/>
      </c>
      <c r="N1422" s="29"/>
      <c r="O1422" s="29" t="str">
        <f>IF(ISBLANK(N1422), "", VLOOKUP(N1422, '09-10'!_xlnm.Print_Area, 2, FALSE))</f>
        <v/>
      </c>
      <c r="P1422" s="29"/>
      <c r="Q1422" s="29" t="str">
        <f>IF(ISBLANK(P1422), "", VLOOKUP(P1422, '09-10'!_xlnm.Print_Area, 2, FALSE))</f>
        <v/>
      </c>
      <c r="R1422" s="29"/>
      <c r="S1422" s="29" t="str">
        <f>IF(ISBLANK(R1422), "", VLOOKUP(R1422, '09-10'!_xlnm.Print_Area, 2, FALSE))</f>
        <v/>
      </c>
      <c r="T1422" s="29"/>
      <c r="U1422" s="29" t="str">
        <f>IF(ISBLANK(T1422), "", VLOOKUP(T1422, '09-10'!_xlnm.Print_Area, 2, FALSE))</f>
        <v/>
      </c>
      <c r="V1422" s="29"/>
      <c r="W1422" s="29" t="str">
        <f>IF(ISBLANK(V1422), "", VLOOKUP(V1422, '09-10'!_xlnm.Print_Area, 2, FALSE))</f>
        <v/>
      </c>
      <c r="X1422" s="29"/>
      <c r="Y1422" s="29" t="str">
        <f>IF(ISBLANK(X1422), "", VLOOKUP(X1422, '09-10'!_xlnm.Print_Area, 2, FALSE))</f>
        <v/>
      </c>
      <c r="Z1422" s="29"/>
      <c r="AA1422" s="29" t="str">
        <f>IF(ISBLANK(Z1422), "", VLOOKUP(Z1422, '09-10'!_xlnm.Print_Area, 2, FALSE))</f>
        <v/>
      </c>
      <c r="AB1422" s="29"/>
      <c r="AC1422" s="29" t="str">
        <f>IF(ISBLANK(AB1422), "", VLOOKUP(AB1422, '09-10'!_xlnm.Print_Area, 2, FALSE))</f>
        <v/>
      </c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</row>
    <row r="1423" spans="1:46" ht="20.100000000000001" customHeight="1" x14ac:dyDescent="0.25">
      <c r="A1423" s="25"/>
      <c r="B1423" s="26"/>
      <c r="C1423" s="27" t="str">
        <f t="shared" si="46"/>
        <v/>
      </c>
      <c r="D1423" s="28"/>
      <c r="E1423" s="29"/>
      <c r="F1423" s="29"/>
      <c r="G1423" s="29"/>
      <c r="H1423" s="29" t="str">
        <f t="shared" si="47"/>
        <v/>
      </c>
      <c r="I1423" s="25"/>
      <c r="J1423" s="29"/>
      <c r="K1423" s="29" t="str">
        <f>IF(ISBLANK(J1423), "", VLOOKUP(J1423, '09-10'!_xlnm.Print_Area, 2, FALSE))</f>
        <v/>
      </c>
      <c r="L1423" s="29"/>
      <c r="M1423" s="29" t="str">
        <f>IF(ISBLANK(L1423), "", VLOOKUP(L1423, '09-10'!_xlnm.Print_Area, 2, FALSE))</f>
        <v/>
      </c>
      <c r="N1423" s="29"/>
      <c r="O1423" s="29" t="str">
        <f>IF(ISBLANK(N1423), "", VLOOKUP(N1423, '09-10'!_xlnm.Print_Area, 2, FALSE))</f>
        <v/>
      </c>
      <c r="P1423" s="29"/>
      <c r="Q1423" s="29" t="str">
        <f>IF(ISBLANK(P1423), "", VLOOKUP(P1423, '09-10'!_xlnm.Print_Area, 2, FALSE))</f>
        <v/>
      </c>
      <c r="R1423" s="29"/>
      <c r="S1423" s="29" t="str">
        <f>IF(ISBLANK(R1423), "", VLOOKUP(R1423, '09-10'!_xlnm.Print_Area, 2, FALSE))</f>
        <v/>
      </c>
      <c r="T1423" s="29"/>
      <c r="U1423" s="29" t="str">
        <f>IF(ISBLANK(T1423), "", VLOOKUP(T1423, '09-10'!_xlnm.Print_Area, 2, FALSE))</f>
        <v/>
      </c>
      <c r="V1423" s="29"/>
      <c r="W1423" s="29" t="str">
        <f>IF(ISBLANK(V1423), "", VLOOKUP(V1423, '09-10'!_xlnm.Print_Area, 2, FALSE))</f>
        <v/>
      </c>
      <c r="X1423" s="29"/>
      <c r="Y1423" s="29" t="str">
        <f>IF(ISBLANK(X1423), "", VLOOKUP(X1423, '09-10'!_xlnm.Print_Area, 2, FALSE))</f>
        <v/>
      </c>
      <c r="Z1423" s="29"/>
      <c r="AA1423" s="29" t="str">
        <f>IF(ISBLANK(Z1423), "", VLOOKUP(Z1423, '09-10'!_xlnm.Print_Area, 2, FALSE))</f>
        <v/>
      </c>
      <c r="AB1423" s="29"/>
      <c r="AC1423" s="29" t="str">
        <f>IF(ISBLANK(AB1423), "", VLOOKUP(AB1423, '09-10'!_xlnm.Print_Area, 2, FALSE))</f>
        <v/>
      </c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</row>
    <row r="1424" spans="1:46" ht="20.100000000000001" customHeight="1" x14ac:dyDescent="0.25">
      <c r="A1424" s="25"/>
      <c r="B1424" s="26"/>
      <c r="C1424" s="27" t="str">
        <f t="shared" si="46"/>
        <v/>
      </c>
      <c r="D1424" s="28"/>
      <c r="E1424" s="29"/>
      <c r="F1424" s="29"/>
      <c r="G1424" s="29"/>
      <c r="H1424" s="29" t="str">
        <f t="shared" si="47"/>
        <v/>
      </c>
      <c r="I1424" s="25"/>
      <c r="J1424" s="29"/>
      <c r="K1424" s="29" t="str">
        <f>IF(ISBLANK(J1424), "", VLOOKUP(J1424, '09-10'!_xlnm.Print_Area, 2, FALSE))</f>
        <v/>
      </c>
      <c r="L1424" s="29"/>
      <c r="M1424" s="29" t="str">
        <f>IF(ISBLANK(L1424), "", VLOOKUP(L1424, '09-10'!_xlnm.Print_Area, 2, FALSE))</f>
        <v/>
      </c>
      <c r="N1424" s="29"/>
      <c r="O1424" s="29" t="str">
        <f>IF(ISBLANK(N1424), "", VLOOKUP(N1424, '09-10'!_xlnm.Print_Area, 2, FALSE))</f>
        <v/>
      </c>
      <c r="P1424" s="29"/>
      <c r="Q1424" s="29" t="str">
        <f>IF(ISBLANK(P1424), "", VLOOKUP(P1424, '09-10'!_xlnm.Print_Area, 2, FALSE))</f>
        <v/>
      </c>
      <c r="R1424" s="29"/>
      <c r="S1424" s="29" t="str">
        <f>IF(ISBLANK(R1424), "", VLOOKUP(R1424, '09-10'!_xlnm.Print_Area, 2, FALSE))</f>
        <v/>
      </c>
      <c r="T1424" s="29"/>
      <c r="U1424" s="29" t="str">
        <f>IF(ISBLANK(T1424), "", VLOOKUP(T1424, '09-10'!_xlnm.Print_Area, 2, FALSE))</f>
        <v/>
      </c>
      <c r="V1424" s="29"/>
      <c r="W1424" s="29" t="str">
        <f>IF(ISBLANK(V1424), "", VLOOKUP(V1424, '09-10'!_xlnm.Print_Area, 2, FALSE))</f>
        <v/>
      </c>
      <c r="X1424" s="29"/>
      <c r="Y1424" s="29" t="str">
        <f>IF(ISBLANK(X1424), "", VLOOKUP(X1424, '09-10'!_xlnm.Print_Area, 2, FALSE))</f>
        <v/>
      </c>
      <c r="Z1424" s="29"/>
      <c r="AA1424" s="29" t="str">
        <f>IF(ISBLANK(Z1424), "", VLOOKUP(Z1424, '09-10'!_xlnm.Print_Area, 2, FALSE))</f>
        <v/>
      </c>
      <c r="AB1424" s="29"/>
      <c r="AC1424" s="29" t="str">
        <f>IF(ISBLANK(AB1424), "", VLOOKUP(AB1424, '09-10'!_xlnm.Print_Area, 2, FALSE))</f>
        <v/>
      </c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</row>
    <row r="1425" spans="1:46" ht="20.100000000000001" customHeight="1" x14ac:dyDescent="0.25">
      <c r="A1425" s="25"/>
      <c r="B1425" s="26"/>
      <c r="C1425" s="27" t="str">
        <f t="shared" si="46"/>
        <v/>
      </c>
      <c r="D1425" s="28"/>
      <c r="E1425" s="29"/>
      <c r="F1425" s="29"/>
      <c r="G1425" s="29"/>
      <c r="H1425" s="29" t="str">
        <f t="shared" si="47"/>
        <v/>
      </c>
      <c r="I1425" s="25"/>
      <c r="J1425" s="29"/>
      <c r="K1425" s="29" t="str">
        <f>IF(ISBLANK(J1425), "", VLOOKUP(J1425, '09-10'!_xlnm.Print_Area, 2, FALSE))</f>
        <v/>
      </c>
      <c r="L1425" s="29"/>
      <c r="M1425" s="29" t="str">
        <f>IF(ISBLANK(L1425), "", VLOOKUP(L1425, '09-10'!_xlnm.Print_Area, 2, FALSE))</f>
        <v/>
      </c>
      <c r="N1425" s="29"/>
      <c r="O1425" s="29" t="str">
        <f>IF(ISBLANK(N1425), "", VLOOKUP(N1425, '09-10'!_xlnm.Print_Area, 2, FALSE))</f>
        <v/>
      </c>
      <c r="P1425" s="29"/>
      <c r="Q1425" s="29" t="str">
        <f>IF(ISBLANK(P1425), "", VLOOKUP(P1425, '09-10'!_xlnm.Print_Area, 2, FALSE))</f>
        <v/>
      </c>
      <c r="R1425" s="29"/>
      <c r="S1425" s="29" t="str">
        <f>IF(ISBLANK(R1425), "", VLOOKUP(R1425, '09-10'!_xlnm.Print_Area, 2, FALSE))</f>
        <v/>
      </c>
      <c r="T1425" s="29"/>
      <c r="U1425" s="29" t="str">
        <f>IF(ISBLANK(T1425), "", VLOOKUP(T1425, '09-10'!_xlnm.Print_Area, 2, FALSE))</f>
        <v/>
      </c>
      <c r="V1425" s="29"/>
      <c r="W1425" s="29" t="str">
        <f>IF(ISBLANK(V1425), "", VLOOKUP(V1425, '09-10'!_xlnm.Print_Area, 2, FALSE))</f>
        <v/>
      </c>
      <c r="X1425" s="29"/>
      <c r="Y1425" s="29" t="str">
        <f>IF(ISBLANK(X1425), "", VLOOKUP(X1425, '09-10'!_xlnm.Print_Area, 2, FALSE))</f>
        <v/>
      </c>
      <c r="Z1425" s="29"/>
      <c r="AA1425" s="29" t="str">
        <f>IF(ISBLANK(Z1425), "", VLOOKUP(Z1425, '09-10'!_xlnm.Print_Area, 2, FALSE))</f>
        <v/>
      </c>
      <c r="AB1425" s="29"/>
      <c r="AC1425" s="29" t="str">
        <f>IF(ISBLANK(AB1425), "", VLOOKUP(AB1425, '09-10'!_xlnm.Print_Area, 2, FALSE))</f>
        <v/>
      </c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</row>
    <row r="1426" spans="1:46" ht="20.100000000000001" customHeight="1" x14ac:dyDescent="0.25">
      <c r="A1426" s="25"/>
      <c r="B1426" s="26"/>
      <c r="C1426" s="27" t="str">
        <f t="shared" si="46"/>
        <v/>
      </c>
      <c r="D1426" s="28"/>
      <c r="E1426" s="29"/>
      <c r="F1426" s="29"/>
      <c r="G1426" s="29"/>
      <c r="H1426" s="29" t="str">
        <f t="shared" si="47"/>
        <v/>
      </c>
      <c r="I1426" s="25"/>
      <c r="J1426" s="29"/>
      <c r="K1426" s="29" t="str">
        <f>IF(ISBLANK(J1426), "", VLOOKUP(J1426, '09-10'!_xlnm.Print_Area, 2, FALSE))</f>
        <v/>
      </c>
      <c r="L1426" s="29"/>
      <c r="M1426" s="29" t="str">
        <f>IF(ISBLANK(L1426), "", VLOOKUP(L1426, '09-10'!_xlnm.Print_Area, 2, FALSE))</f>
        <v/>
      </c>
      <c r="N1426" s="29"/>
      <c r="O1426" s="29" t="str">
        <f>IF(ISBLANK(N1426), "", VLOOKUP(N1426, '09-10'!_xlnm.Print_Area, 2, FALSE))</f>
        <v/>
      </c>
      <c r="P1426" s="29"/>
      <c r="Q1426" s="29" t="str">
        <f>IF(ISBLANK(P1426), "", VLOOKUP(P1426, '09-10'!_xlnm.Print_Area, 2, FALSE))</f>
        <v/>
      </c>
      <c r="R1426" s="29"/>
      <c r="S1426" s="29" t="str">
        <f>IF(ISBLANK(R1426), "", VLOOKUP(R1426, '09-10'!_xlnm.Print_Area, 2, FALSE))</f>
        <v/>
      </c>
      <c r="T1426" s="29"/>
      <c r="U1426" s="29" t="str">
        <f>IF(ISBLANK(T1426), "", VLOOKUP(T1426, '09-10'!_xlnm.Print_Area, 2, FALSE))</f>
        <v/>
      </c>
      <c r="V1426" s="29"/>
      <c r="W1426" s="29" t="str">
        <f>IF(ISBLANK(V1426), "", VLOOKUP(V1426, '09-10'!_xlnm.Print_Area, 2, FALSE))</f>
        <v/>
      </c>
      <c r="X1426" s="29"/>
      <c r="Y1426" s="29" t="str">
        <f>IF(ISBLANK(X1426), "", VLOOKUP(X1426, '09-10'!_xlnm.Print_Area, 2, FALSE))</f>
        <v/>
      </c>
      <c r="Z1426" s="29"/>
      <c r="AA1426" s="29" t="str">
        <f>IF(ISBLANK(Z1426), "", VLOOKUP(Z1426, '09-10'!_xlnm.Print_Area, 2, FALSE))</f>
        <v/>
      </c>
      <c r="AB1426" s="29"/>
      <c r="AC1426" s="29" t="str">
        <f>IF(ISBLANK(AB1426), "", VLOOKUP(AB1426, '09-10'!_xlnm.Print_Area, 2, FALSE))</f>
        <v/>
      </c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</row>
    <row r="1427" spans="1:46" ht="20.100000000000001" customHeight="1" x14ac:dyDescent="0.25">
      <c r="A1427" s="25"/>
      <c r="B1427" s="26"/>
      <c r="C1427" s="27" t="str">
        <f t="shared" si="46"/>
        <v/>
      </c>
      <c r="D1427" s="28"/>
      <c r="E1427" s="29"/>
      <c r="F1427" s="29"/>
      <c r="G1427" s="29"/>
      <c r="H1427" s="29" t="str">
        <f t="shared" si="47"/>
        <v/>
      </c>
      <c r="I1427" s="25"/>
      <c r="J1427" s="29"/>
      <c r="K1427" s="29" t="str">
        <f>IF(ISBLANK(J1427), "", VLOOKUP(J1427, '09-10'!_xlnm.Print_Area, 2, FALSE))</f>
        <v/>
      </c>
      <c r="L1427" s="29"/>
      <c r="M1427" s="29" t="str">
        <f>IF(ISBLANK(L1427), "", VLOOKUP(L1427, '09-10'!_xlnm.Print_Area, 2, FALSE))</f>
        <v/>
      </c>
      <c r="N1427" s="29"/>
      <c r="O1427" s="29" t="str">
        <f>IF(ISBLANK(N1427), "", VLOOKUP(N1427, '09-10'!_xlnm.Print_Area, 2, FALSE))</f>
        <v/>
      </c>
      <c r="P1427" s="29"/>
      <c r="Q1427" s="29" t="str">
        <f>IF(ISBLANK(P1427), "", VLOOKUP(P1427, '09-10'!_xlnm.Print_Area, 2, FALSE))</f>
        <v/>
      </c>
      <c r="R1427" s="29"/>
      <c r="S1427" s="29" t="str">
        <f>IF(ISBLANK(R1427), "", VLOOKUP(R1427, '09-10'!_xlnm.Print_Area, 2, FALSE))</f>
        <v/>
      </c>
      <c r="T1427" s="29"/>
      <c r="U1427" s="29" t="str">
        <f>IF(ISBLANK(T1427), "", VLOOKUP(T1427, '09-10'!_xlnm.Print_Area, 2, FALSE))</f>
        <v/>
      </c>
      <c r="V1427" s="29"/>
      <c r="W1427" s="29" t="str">
        <f>IF(ISBLANK(V1427), "", VLOOKUP(V1427, '09-10'!_xlnm.Print_Area, 2, FALSE))</f>
        <v/>
      </c>
      <c r="X1427" s="29"/>
      <c r="Y1427" s="29" t="str">
        <f>IF(ISBLANK(X1427), "", VLOOKUP(X1427, '09-10'!_xlnm.Print_Area, 2, FALSE))</f>
        <v/>
      </c>
      <c r="Z1427" s="29"/>
      <c r="AA1427" s="29" t="str">
        <f>IF(ISBLANK(Z1427), "", VLOOKUP(Z1427, '09-10'!_xlnm.Print_Area, 2, FALSE))</f>
        <v/>
      </c>
      <c r="AB1427" s="29"/>
      <c r="AC1427" s="29" t="str">
        <f>IF(ISBLANK(AB1427), "", VLOOKUP(AB1427, '09-10'!_xlnm.Print_Area, 2, FALSE))</f>
        <v/>
      </c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</row>
    <row r="1428" spans="1:46" ht="20.100000000000001" customHeight="1" x14ac:dyDescent="0.25">
      <c r="A1428" s="25"/>
      <c r="B1428" s="26"/>
      <c r="C1428" s="27" t="str">
        <f t="shared" si="46"/>
        <v/>
      </c>
      <c r="D1428" s="28"/>
      <c r="E1428" s="29"/>
      <c r="F1428" s="29"/>
      <c r="G1428" s="29"/>
      <c r="H1428" s="29" t="str">
        <f t="shared" si="47"/>
        <v/>
      </c>
      <c r="I1428" s="25"/>
      <c r="J1428" s="29"/>
      <c r="K1428" s="29" t="str">
        <f>IF(ISBLANK(J1428), "", VLOOKUP(J1428, '09-10'!_xlnm.Print_Area, 2, FALSE))</f>
        <v/>
      </c>
      <c r="L1428" s="29"/>
      <c r="M1428" s="29" t="str">
        <f>IF(ISBLANK(L1428), "", VLOOKUP(L1428, '09-10'!_xlnm.Print_Area, 2, FALSE))</f>
        <v/>
      </c>
      <c r="N1428" s="29"/>
      <c r="O1428" s="29" t="str">
        <f>IF(ISBLANK(N1428), "", VLOOKUP(N1428, '09-10'!_xlnm.Print_Area, 2, FALSE))</f>
        <v/>
      </c>
      <c r="P1428" s="29"/>
      <c r="Q1428" s="29" t="str">
        <f>IF(ISBLANK(P1428), "", VLOOKUP(P1428, '09-10'!_xlnm.Print_Area, 2, FALSE))</f>
        <v/>
      </c>
      <c r="R1428" s="29"/>
      <c r="S1428" s="29" t="str">
        <f>IF(ISBLANK(R1428), "", VLOOKUP(R1428, '09-10'!_xlnm.Print_Area, 2, FALSE))</f>
        <v/>
      </c>
      <c r="T1428" s="29"/>
      <c r="U1428" s="29" t="str">
        <f>IF(ISBLANK(T1428), "", VLOOKUP(T1428, '09-10'!_xlnm.Print_Area, 2, FALSE))</f>
        <v/>
      </c>
      <c r="V1428" s="29"/>
      <c r="W1428" s="29" t="str">
        <f>IF(ISBLANK(V1428), "", VLOOKUP(V1428, '09-10'!_xlnm.Print_Area, 2, FALSE))</f>
        <v/>
      </c>
      <c r="X1428" s="29"/>
      <c r="Y1428" s="29" t="str">
        <f>IF(ISBLANK(X1428), "", VLOOKUP(X1428, '09-10'!_xlnm.Print_Area, 2, FALSE))</f>
        <v/>
      </c>
      <c r="Z1428" s="29"/>
      <c r="AA1428" s="29" t="str">
        <f>IF(ISBLANK(Z1428), "", VLOOKUP(Z1428, '09-10'!_xlnm.Print_Area, 2, FALSE))</f>
        <v/>
      </c>
      <c r="AB1428" s="29"/>
      <c r="AC1428" s="29" t="str">
        <f>IF(ISBLANK(AB1428), "", VLOOKUP(AB1428, '09-10'!_xlnm.Print_Area, 2, FALSE))</f>
        <v/>
      </c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</row>
    <row r="1429" spans="1:46" ht="20.100000000000001" customHeight="1" x14ac:dyDescent="0.25">
      <c r="A1429" s="25"/>
      <c r="B1429" s="26"/>
      <c r="C1429" s="27" t="str">
        <f t="shared" si="46"/>
        <v/>
      </c>
      <c r="D1429" s="28"/>
      <c r="E1429" s="29"/>
      <c r="F1429" s="29"/>
      <c r="G1429" s="29"/>
      <c r="H1429" s="29" t="str">
        <f t="shared" si="47"/>
        <v/>
      </c>
      <c r="I1429" s="25"/>
      <c r="J1429" s="29"/>
      <c r="K1429" s="29" t="str">
        <f>IF(ISBLANK(J1429), "", VLOOKUP(J1429, '09-10'!_xlnm.Print_Area, 2, FALSE))</f>
        <v/>
      </c>
      <c r="L1429" s="29"/>
      <c r="M1429" s="29" t="str">
        <f>IF(ISBLANK(L1429), "", VLOOKUP(L1429, '09-10'!_xlnm.Print_Area, 2, FALSE))</f>
        <v/>
      </c>
      <c r="N1429" s="29"/>
      <c r="O1429" s="29" t="str">
        <f>IF(ISBLANK(N1429), "", VLOOKUP(N1429, '09-10'!_xlnm.Print_Area, 2, FALSE))</f>
        <v/>
      </c>
      <c r="P1429" s="29"/>
      <c r="Q1429" s="29" t="str">
        <f>IF(ISBLANK(P1429), "", VLOOKUP(P1429, '09-10'!_xlnm.Print_Area, 2, FALSE))</f>
        <v/>
      </c>
      <c r="R1429" s="29"/>
      <c r="S1429" s="29" t="str">
        <f>IF(ISBLANK(R1429), "", VLOOKUP(R1429, '09-10'!_xlnm.Print_Area, 2, FALSE))</f>
        <v/>
      </c>
      <c r="T1429" s="29"/>
      <c r="U1429" s="29" t="str">
        <f>IF(ISBLANK(T1429), "", VLOOKUP(T1429, '09-10'!_xlnm.Print_Area, 2, FALSE))</f>
        <v/>
      </c>
      <c r="V1429" s="29"/>
      <c r="W1429" s="29" t="str">
        <f>IF(ISBLANK(V1429), "", VLOOKUP(V1429, '09-10'!_xlnm.Print_Area, 2, FALSE))</f>
        <v/>
      </c>
      <c r="X1429" s="29"/>
      <c r="Y1429" s="29" t="str">
        <f>IF(ISBLANK(X1429), "", VLOOKUP(X1429, '09-10'!_xlnm.Print_Area, 2, FALSE))</f>
        <v/>
      </c>
      <c r="Z1429" s="29"/>
      <c r="AA1429" s="29" t="str">
        <f>IF(ISBLANK(Z1429), "", VLOOKUP(Z1429, '09-10'!_xlnm.Print_Area, 2, FALSE))</f>
        <v/>
      </c>
      <c r="AB1429" s="29"/>
      <c r="AC1429" s="29" t="str">
        <f>IF(ISBLANK(AB1429), "", VLOOKUP(AB1429, '09-10'!_xlnm.Print_Area, 2, FALSE))</f>
        <v/>
      </c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</row>
    <row r="1430" spans="1:46" ht="20.100000000000001" customHeight="1" x14ac:dyDescent="0.25">
      <c r="A1430" s="25"/>
      <c r="B1430" s="26"/>
      <c r="C1430" s="27" t="str">
        <f t="shared" si="46"/>
        <v/>
      </c>
      <c r="D1430" s="28"/>
      <c r="E1430" s="29"/>
      <c r="F1430" s="29"/>
      <c r="G1430" s="29"/>
      <c r="H1430" s="29" t="str">
        <f t="shared" si="47"/>
        <v/>
      </c>
      <c r="I1430" s="25"/>
      <c r="J1430" s="29"/>
      <c r="K1430" s="29" t="str">
        <f>IF(ISBLANK(J1430), "", VLOOKUP(J1430, '09-10'!_xlnm.Print_Area, 2, FALSE))</f>
        <v/>
      </c>
      <c r="L1430" s="29"/>
      <c r="M1430" s="29" t="str">
        <f>IF(ISBLANK(L1430), "", VLOOKUP(L1430, '09-10'!_xlnm.Print_Area, 2, FALSE))</f>
        <v/>
      </c>
      <c r="N1430" s="29"/>
      <c r="O1430" s="29" t="str">
        <f>IF(ISBLANK(N1430), "", VLOOKUP(N1430, '09-10'!_xlnm.Print_Area, 2, FALSE))</f>
        <v/>
      </c>
      <c r="P1430" s="29"/>
      <c r="Q1430" s="29" t="str">
        <f>IF(ISBLANK(P1430), "", VLOOKUP(P1430, '09-10'!_xlnm.Print_Area, 2, FALSE))</f>
        <v/>
      </c>
      <c r="R1430" s="29"/>
      <c r="S1430" s="29" t="str">
        <f>IF(ISBLANK(R1430), "", VLOOKUP(R1430, '09-10'!_xlnm.Print_Area, 2, FALSE))</f>
        <v/>
      </c>
      <c r="T1430" s="29"/>
      <c r="U1430" s="29" t="str">
        <f>IF(ISBLANK(T1430), "", VLOOKUP(T1430, '09-10'!_xlnm.Print_Area, 2, FALSE))</f>
        <v/>
      </c>
      <c r="V1430" s="29"/>
      <c r="W1430" s="29" t="str">
        <f>IF(ISBLANK(V1430), "", VLOOKUP(V1430, '09-10'!_xlnm.Print_Area, 2, FALSE))</f>
        <v/>
      </c>
      <c r="X1430" s="29"/>
      <c r="Y1430" s="29" t="str">
        <f>IF(ISBLANK(X1430), "", VLOOKUP(X1430, '09-10'!_xlnm.Print_Area, 2, FALSE))</f>
        <v/>
      </c>
      <c r="Z1430" s="29"/>
      <c r="AA1430" s="29" t="str">
        <f>IF(ISBLANK(Z1430), "", VLOOKUP(Z1430, '09-10'!_xlnm.Print_Area, 2, FALSE))</f>
        <v/>
      </c>
      <c r="AB1430" s="29"/>
      <c r="AC1430" s="29" t="str">
        <f>IF(ISBLANK(AB1430), "", VLOOKUP(AB1430, '09-10'!_xlnm.Print_Area, 2, FALSE))</f>
        <v/>
      </c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</row>
    <row r="1431" spans="1:46" ht="20.100000000000001" customHeight="1" x14ac:dyDescent="0.25">
      <c r="A1431" s="25"/>
      <c r="B1431" s="26"/>
      <c r="C1431" s="27" t="str">
        <f t="shared" si="46"/>
        <v/>
      </c>
      <c r="D1431" s="28"/>
      <c r="E1431" s="29"/>
      <c r="F1431" s="29"/>
      <c r="G1431" s="29"/>
      <c r="H1431" s="29" t="str">
        <f t="shared" si="47"/>
        <v/>
      </c>
      <c r="I1431" s="25"/>
      <c r="J1431" s="29"/>
      <c r="K1431" s="29" t="str">
        <f>IF(ISBLANK(J1431), "", VLOOKUP(J1431, '09-10'!_xlnm.Print_Area, 2, FALSE))</f>
        <v/>
      </c>
      <c r="L1431" s="29"/>
      <c r="M1431" s="29" t="str">
        <f>IF(ISBLANK(L1431), "", VLOOKUP(L1431, '09-10'!_xlnm.Print_Area, 2, FALSE))</f>
        <v/>
      </c>
      <c r="N1431" s="29"/>
      <c r="O1431" s="29" t="str">
        <f>IF(ISBLANK(N1431), "", VLOOKUP(N1431, '09-10'!_xlnm.Print_Area, 2, FALSE))</f>
        <v/>
      </c>
      <c r="P1431" s="29"/>
      <c r="Q1431" s="29" t="str">
        <f>IF(ISBLANK(P1431), "", VLOOKUP(P1431, '09-10'!_xlnm.Print_Area, 2, FALSE))</f>
        <v/>
      </c>
      <c r="R1431" s="29"/>
      <c r="S1431" s="29" t="str">
        <f>IF(ISBLANK(R1431), "", VLOOKUP(R1431, '09-10'!_xlnm.Print_Area, 2, FALSE))</f>
        <v/>
      </c>
      <c r="T1431" s="29"/>
      <c r="U1431" s="29" t="str">
        <f>IF(ISBLANK(T1431), "", VLOOKUP(T1431, '09-10'!_xlnm.Print_Area, 2, FALSE))</f>
        <v/>
      </c>
      <c r="V1431" s="29"/>
      <c r="W1431" s="29" t="str">
        <f>IF(ISBLANK(V1431), "", VLOOKUP(V1431, '09-10'!_xlnm.Print_Area, 2, FALSE))</f>
        <v/>
      </c>
      <c r="X1431" s="29"/>
      <c r="Y1431" s="29" t="str">
        <f>IF(ISBLANK(X1431), "", VLOOKUP(X1431, '09-10'!_xlnm.Print_Area, 2, FALSE))</f>
        <v/>
      </c>
      <c r="Z1431" s="29"/>
      <c r="AA1431" s="29" t="str">
        <f>IF(ISBLANK(Z1431), "", VLOOKUP(Z1431, '09-10'!_xlnm.Print_Area, 2, FALSE))</f>
        <v/>
      </c>
      <c r="AB1431" s="29"/>
      <c r="AC1431" s="29" t="str">
        <f>IF(ISBLANK(AB1431), "", VLOOKUP(AB1431, '09-10'!_xlnm.Print_Area, 2, FALSE))</f>
        <v/>
      </c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</row>
    <row r="1432" spans="1:46" ht="20.100000000000001" customHeight="1" x14ac:dyDescent="0.25">
      <c r="A1432" s="25"/>
      <c r="B1432" s="26"/>
      <c r="C1432" s="27" t="str">
        <f t="shared" si="46"/>
        <v/>
      </c>
      <c r="D1432" s="28"/>
      <c r="E1432" s="29"/>
      <c r="F1432" s="29"/>
      <c r="G1432" s="29"/>
      <c r="H1432" s="29" t="str">
        <f t="shared" si="47"/>
        <v/>
      </c>
      <c r="I1432" s="25"/>
      <c r="J1432" s="29"/>
      <c r="K1432" s="29" t="str">
        <f>IF(ISBLANK(J1432), "", VLOOKUP(J1432, '09-10'!_xlnm.Print_Area, 2, FALSE))</f>
        <v/>
      </c>
      <c r="L1432" s="29"/>
      <c r="M1432" s="29" t="str">
        <f>IF(ISBLANK(L1432), "", VLOOKUP(L1432, '09-10'!_xlnm.Print_Area, 2, FALSE))</f>
        <v/>
      </c>
      <c r="N1432" s="29"/>
      <c r="O1432" s="29" t="str">
        <f>IF(ISBLANK(N1432), "", VLOOKUP(N1432, '09-10'!_xlnm.Print_Area, 2, FALSE))</f>
        <v/>
      </c>
      <c r="P1432" s="29"/>
      <c r="Q1432" s="29" t="str">
        <f>IF(ISBLANK(P1432), "", VLOOKUP(P1432, '09-10'!_xlnm.Print_Area, 2, FALSE))</f>
        <v/>
      </c>
      <c r="R1432" s="29"/>
      <c r="S1432" s="29" t="str">
        <f>IF(ISBLANK(R1432), "", VLOOKUP(R1432, '09-10'!_xlnm.Print_Area, 2, FALSE))</f>
        <v/>
      </c>
      <c r="T1432" s="29"/>
      <c r="U1432" s="29" t="str">
        <f>IF(ISBLANK(T1432), "", VLOOKUP(T1432, '09-10'!_xlnm.Print_Area, 2, FALSE))</f>
        <v/>
      </c>
      <c r="V1432" s="29"/>
      <c r="W1432" s="29" t="str">
        <f>IF(ISBLANK(V1432), "", VLOOKUP(V1432, '09-10'!_xlnm.Print_Area, 2, FALSE))</f>
        <v/>
      </c>
      <c r="X1432" s="29"/>
      <c r="Y1432" s="29" t="str">
        <f>IF(ISBLANK(X1432), "", VLOOKUP(X1432, '09-10'!_xlnm.Print_Area, 2, FALSE))</f>
        <v/>
      </c>
      <c r="Z1432" s="29"/>
      <c r="AA1432" s="29" t="str">
        <f>IF(ISBLANK(Z1432), "", VLOOKUP(Z1432, '09-10'!_xlnm.Print_Area, 2, FALSE))</f>
        <v/>
      </c>
      <c r="AB1432" s="29"/>
      <c r="AC1432" s="29" t="str">
        <f>IF(ISBLANK(AB1432), "", VLOOKUP(AB1432, '09-10'!_xlnm.Print_Area, 2, FALSE))</f>
        <v/>
      </c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</row>
    <row r="1433" spans="1:46" ht="20.100000000000001" customHeight="1" x14ac:dyDescent="0.25">
      <c r="A1433" s="25"/>
      <c r="B1433" s="26"/>
      <c r="C1433" s="27" t="str">
        <f t="shared" si="46"/>
        <v/>
      </c>
      <c r="D1433" s="28"/>
      <c r="E1433" s="29"/>
      <c r="F1433" s="29"/>
      <c r="G1433" s="29"/>
      <c r="H1433" s="29" t="str">
        <f t="shared" si="47"/>
        <v/>
      </c>
      <c r="I1433" s="25"/>
      <c r="J1433" s="29"/>
      <c r="K1433" s="29" t="str">
        <f>IF(ISBLANK(J1433), "", VLOOKUP(J1433, '09-10'!_xlnm.Print_Area, 2, FALSE))</f>
        <v/>
      </c>
      <c r="L1433" s="29"/>
      <c r="M1433" s="29" t="str">
        <f>IF(ISBLANK(L1433), "", VLOOKUP(L1433, '09-10'!_xlnm.Print_Area, 2, FALSE))</f>
        <v/>
      </c>
      <c r="N1433" s="29"/>
      <c r="O1433" s="29" t="str">
        <f>IF(ISBLANK(N1433), "", VLOOKUP(N1433, '09-10'!_xlnm.Print_Area, 2, FALSE))</f>
        <v/>
      </c>
      <c r="P1433" s="29"/>
      <c r="Q1433" s="29" t="str">
        <f>IF(ISBLANK(P1433), "", VLOOKUP(P1433, '09-10'!_xlnm.Print_Area, 2, FALSE))</f>
        <v/>
      </c>
      <c r="R1433" s="29"/>
      <c r="S1433" s="29" t="str">
        <f>IF(ISBLANK(R1433), "", VLOOKUP(R1433, '09-10'!_xlnm.Print_Area, 2, FALSE))</f>
        <v/>
      </c>
      <c r="T1433" s="29"/>
      <c r="U1433" s="29" t="str">
        <f>IF(ISBLANK(T1433), "", VLOOKUP(T1433, '09-10'!_xlnm.Print_Area, 2, FALSE))</f>
        <v/>
      </c>
      <c r="V1433" s="29"/>
      <c r="W1433" s="29" t="str">
        <f>IF(ISBLANK(V1433), "", VLOOKUP(V1433, '09-10'!_xlnm.Print_Area, 2, FALSE))</f>
        <v/>
      </c>
      <c r="X1433" s="29"/>
      <c r="Y1433" s="29" t="str">
        <f>IF(ISBLANK(X1433), "", VLOOKUP(X1433, '09-10'!_xlnm.Print_Area, 2, FALSE))</f>
        <v/>
      </c>
      <c r="Z1433" s="29"/>
      <c r="AA1433" s="29" t="str">
        <f>IF(ISBLANK(Z1433), "", VLOOKUP(Z1433, '09-10'!_xlnm.Print_Area, 2, FALSE))</f>
        <v/>
      </c>
      <c r="AB1433" s="29"/>
      <c r="AC1433" s="29" t="str">
        <f>IF(ISBLANK(AB1433), "", VLOOKUP(AB1433, '09-10'!_xlnm.Print_Area, 2, FALSE))</f>
        <v/>
      </c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</row>
    <row r="1434" spans="1:46" ht="20.100000000000001" customHeight="1" x14ac:dyDescent="0.25">
      <c r="A1434" s="25"/>
      <c r="B1434" s="26"/>
      <c r="C1434" s="27" t="str">
        <f t="shared" si="46"/>
        <v/>
      </c>
      <c r="D1434" s="28"/>
      <c r="E1434" s="29"/>
      <c r="F1434" s="29"/>
      <c r="G1434" s="29"/>
      <c r="H1434" s="29" t="str">
        <f t="shared" si="47"/>
        <v/>
      </c>
      <c r="I1434" s="25"/>
      <c r="J1434" s="29"/>
      <c r="K1434" s="29" t="str">
        <f>IF(ISBLANK(J1434), "", VLOOKUP(J1434, '09-10'!_xlnm.Print_Area, 2, FALSE))</f>
        <v/>
      </c>
      <c r="L1434" s="29"/>
      <c r="M1434" s="29" t="str">
        <f>IF(ISBLANK(L1434), "", VLOOKUP(L1434, '09-10'!_xlnm.Print_Area, 2, FALSE))</f>
        <v/>
      </c>
      <c r="N1434" s="29"/>
      <c r="O1434" s="29" t="str">
        <f>IF(ISBLANK(N1434), "", VLOOKUP(N1434, '09-10'!_xlnm.Print_Area, 2, FALSE))</f>
        <v/>
      </c>
      <c r="P1434" s="29"/>
      <c r="Q1434" s="29" t="str">
        <f>IF(ISBLANK(P1434), "", VLOOKUP(P1434, '09-10'!_xlnm.Print_Area, 2, FALSE))</f>
        <v/>
      </c>
      <c r="R1434" s="29"/>
      <c r="S1434" s="29" t="str">
        <f>IF(ISBLANK(R1434), "", VLOOKUP(R1434, '09-10'!_xlnm.Print_Area, 2, FALSE))</f>
        <v/>
      </c>
      <c r="T1434" s="29"/>
      <c r="U1434" s="29" t="str">
        <f>IF(ISBLANK(T1434), "", VLOOKUP(T1434, '09-10'!_xlnm.Print_Area, 2, FALSE))</f>
        <v/>
      </c>
      <c r="V1434" s="29"/>
      <c r="W1434" s="29" t="str">
        <f>IF(ISBLANK(V1434), "", VLOOKUP(V1434, '09-10'!_xlnm.Print_Area, 2, FALSE))</f>
        <v/>
      </c>
      <c r="X1434" s="29"/>
      <c r="Y1434" s="29" t="str">
        <f>IF(ISBLANK(X1434), "", VLOOKUP(X1434, '09-10'!_xlnm.Print_Area, 2, FALSE))</f>
        <v/>
      </c>
      <c r="Z1434" s="29"/>
      <c r="AA1434" s="29" t="str">
        <f>IF(ISBLANK(Z1434), "", VLOOKUP(Z1434, '09-10'!_xlnm.Print_Area, 2, FALSE))</f>
        <v/>
      </c>
      <c r="AB1434" s="29"/>
      <c r="AC1434" s="29" t="str">
        <f>IF(ISBLANK(AB1434), "", VLOOKUP(AB1434, '09-10'!_xlnm.Print_Area, 2, FALSE))</f>
        <v/>
      </c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</row>
    <row r="1435" spans="1:46" ht="20.100000000000001" customHeight="1" x14ac:dyDescent="0.25">
      <c r="A1435" s="25"/>
      <c r="B1435" s="26"/>
      <c r="C1435" s="27" t="str">
        <f t="shared" si="46"/>
        <v/>
      </c>
      <c r="D1435" s="28"/>
      <c r="E1435" s="29"/>
      <c r="F1435" s="29"/>
      <c r="G1435" s="29"/>
      <c r="H1435" s="29" t="str">
        <f t="shared" si="47"/>
        <v/>
      </c>
      <c r="I1435" s="25"/>
      <c r="J1435" s="29"/>
      <c r="K1435" s="29" t="str">
        <f>IF(ISBLANK(J1435), "", VLOOKUP(J1435, '09-10'!_xlnm.Print_Area, 2, FALSE))</f>
        <v/>
      </c>
      <c r="L1435" s="29"/>
      <c r="M1435" s="29" t="str">
        <f>IF(ISBLANK(L1435), "", VLOOKUP(L1435, '09-10'!_xlnm.Print_Area, 2, FALSE))</f>
        <v/>
      </c>
      <c r="N1435" s="29"/>
      <c r="O1435" s="29" t="str">
        <f>IF(ISBLANK(N1435), "", VLOOKUP(N1435, '09-10'!_xlnm.Print_Area, 2, FALSE))</f>
        <v/>
      </c>
      <c r="P1435" s="29"/>
      <c r="Q1435" s="29" t="str">
        <f>IF(ISBLANK(P1435), "", VLOOKUP(P1435, '09-10'!_xlnm.Print_Area, 2, FALSE))</f>
        <v/>
      </c>
      <c r="R1435" s="29"/>
      <c r="S1435" s="29" t="str">
        <f>IF(ISBLANK(R1435), "", VLOOKUP(R1435, '09-10'!_xlnm.Print_Area, 2, FALSE))</f>
        <v/>
      </c>
      <c r="T1435" s="29"/>
      <c r="U1435" s="29" t="str">
        <f>IF(ISBLANK(T1435), "", VLOOKUP(T1435, '09-10'!_xlnm.Print_Area, 2, FALSE))</f>
        <v/>
      </c>
      <c r="V1435" s="29"/>
      <c r="W1435" s="29" t="str">
        <f>IF(ISBLANK(V1435), "", VLOOKUP(V1435, '09-10'!_xlnm.Print_Area, 2, FALSE))</f>
        <v/>
      </c>
      <c r="X1435" s="29"/>
      <c r="Y1435" s="29" t="str">
        <f>IF(ISBLANK(X1435), "", VLOOKUP(X1435, '09-10'!_xlnm.Print_Area, 2, FALSE))</f>
        <v/>
      </c>
      <c r="Z1435" s="29"/>
      <c r="AA1435" s="29" t="str">
        <f>IF(ISBLANK(Z1435), "", VLOOKUP(Z1435, '09-10'!_xlnm.Print_Area, 2, FALSE))</f>
        <v/>
      </c>
      <c r="AB1435" s="29"/>
      <c r="AC1435" s="29" t="str">
        <f>IF(ISBLANK(AB1435), "", VLOOKUP(AB1435, '09-10'!_xlnm.Print_Area, 2, FALSE))</f>
        <v/>
      </c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</row>
    <row r="1436" spans="1:46" ht="20.100000000000001" customHeight="1" x14ac:dyDescent="0.25">
      <c r="A1436" s="25"/>
      <c r="B1436" s="26"/>
      <c r="C1436" s="27" t="str">
        <f t="shared" si="46"/>
        <v/>
      </c>
      <c r="D1436" s="28"/>
      <c r="E1436" s="29"/>
      <c r="F1436" s="29"/>
      <c r="G1436" s="29"/>
      <c r="H1436" s="29" t="str">
        <f t="shared" si="47"/>
        <v/>
      </c>
      <c r="I1436" s="25"/>
      <c r="J1436" s="29"/>
      <c r="K1436" s="29" t="str">
        <f>IF(ISBLANK(J1436), "", VLOOKUP(J1436, '09-10'!_xlnm.Print_Area, 2, FALSE))</f>
        <v/>
      </c>
      <c r="L1436" s="29"/>
      <c r="M1436" s="29" t="str">
        <f>IF(ISBLANK(L1436), "", VLOOKUP(L1436, '09-10'!_xlnm.Print_Area, 2, FALSE))</f>
        <v/>
      </c>
      <c r="N1436" s="29"/>
      <c r="O1436" s="29" t="str">
        <f>IF(ISBLANK(N1436), "", VLOOKUP(N1436, '09-10'!_xlnm.Print_Area, 2, FALSE))</f>
        <v/>
      </c>
      <c r="P1436" s="29"/>
      <c r="Q1436" s="29" t="str">
        <f>IF(ISBLANK(P1436), "", VLOOKUP(P1436, '09-10'!_xlnm.Print_Area, 2, FALSE))</f>
        <v/>
      </c>
      <c r="R1436" s="29"/>
      <c r="S1436" s="29" t="str">
        <f>IF(ISBLANK(R1436), "", VLOOKUP(R1436, '09-10'!_xlnm.Print_Area, 2, FALSE))</f>
        <v/>
      </c>
      <c r="T1436" s="29"/>
      <c r="U1436" s="29" t="str">
        <f>IF(ISBLANK(T1436), "", VLOOKUP(T1436, '09-10'!_xlnm.Print_Area, 2, FALSE))</f>
        <v/>
      </c>
      <c r="V1436" s="29"/>
      <c r="W1436" s="29" t="str">
        <f>IF(ISBLANK(V1436), "", VLOOKUP(V1436, '09-10'!_xlnm.Print_Area, 2, FALSE))</f>
        <v/>
      </c>
      <c r="X1436" s="29"/>
      <c r="Y1436" s="29" t="str">
        <f>IF(ISBLANK(X1436), "", VLOOKUP(X1436, '09-10'!_xlnm.Print_Area, 2, FALSE))</f>
        <v/>
      </c>
      <c r="Z1436" s="29"/>
      <c r="AA1436" s="29" t="str">
        <f>IF(ISBLANK(Z1436), "", VLOOKUP(Z1436, '09-10'!_xlnm.Print_Area, 2, FALSE))</f>
        <v/>
      </c>
      <c r="AB1436" s="29"/>
      <c r="AC1436" s="29" t="str">
        <f>IF(ISBLANK(AB1436), "", VLOOKUP(AB1436, '09-10'!_xlnm.Print_Area, 2, FALSE))</f>
        <v/>
      </c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</row>
    <row r="1437" spans="1:46" ht="20.100000000000001" customHeight="1" x14ac:dyDescent="0.25">
      <c r="A1437" s="25"/>
      <c r="B1437" s="26"/>
      <c r="C1437" s="27" t="str">
        <f t="shared" si="46"/>
        <v/>
      </c>
      <c r="D1437" s="28"/>
      <c r="E1437" s="29"/>
      <c r="F1437" s="29"/>
      <c r="G1437" s="29"/>
      <c r="H1437" s="29" t="str">
        <f t="shared" si="47"/>
        <v/>
      </c>
      <c r="I1437" s="25"/>
      <c r="J1437" s="29"/>
      <c r="K1437" s="29" t="str">
        <f>IF(ISBLANK(J1437), "", VLOOKUP(J1437, '09-10'!_xlnm.Print_Area, 2, FALSE))</f>
        <v/>
      </c>
      <c r="L1437" s="29"/>
      <c r="M1437" s="29" t="str">
        <f>IF(ISBLANK(L1437), "", VLOOKUP(L1437, '09-10'!_xlnm.Print_Area, 2, FALSE))</f>
        <v/>
      </c>
      <c r="N1437" s="29"/>
      <c r="O1437" s="29" t="str">
        <f>IF(ISBLANK(N1437), "", VLOOKUP(N1437, '09-10'!_xlnm.Print_Area, 2, FALSE))</f>
        <v/>
      </c>
      <c r="P1437" s="29"/>
      <c r="Q1437" s="29" t="str">
        <f>IF(ISBLANK(P1437), "", VLOOKUP(P1437, '09-10'!_xlnm.Print_Area, 2, FALSE))</f>
        <v/>
      </c>
      <c r="R1437" s="29"/>
      <c r="S1437" s="29" t="str">
        <f>IF(ISBLANK(R1437), "", VLOOKUP(R1437, '09-10'!_xlnm.Print_Area, 2, FALSE))</f>
        <v/>
      </c>
      <c r="T1437" s="29"/>
      <c r="U1437" s="29" t="str">
        <f>IF(ISBLANK(T1437), "", VLOOKUP(T1437, '09-10'!_xlnm.Print_Area, 2, FALSE))</f>
        <v/>
      </c>
      <c r="V1437" s="29"/>
      <c r="W1437" s="29" t="str">
        <f>IF(ISBLANK(V1437), "", VLOOKUP(V1437, '09-10'!_xlnm.Print_Area, 2, FALSE))</f>
        <v/>
      </c>
      <c r="X1437" s="29"/>
      <c r="Y1437" s="29" t="str">
        <f>IF(ISBLANK(X1437), "", VLOOKUP(X1437, '09-10'!_xlnm.Print_Area, 2, FALSE))</f>
        <v/>
      </c>
      <c r="Z1437" s="29"/>
      <c r="AA1437" s="29" t="str">
        <f>IF(ISBLANK(Z1437), "", VLOOKUP(Z1437, '09-10'!_xlnm.Print_Area, 2, FALSE))</f>
        <v/>
      </c>
      <c r="AB1437" s="29"/>
      <c r="AC1437" s="29" t="str">
        <f>IF(ISBLANK(AB1437), "", VLOOKUP(AB1437, '09-10'!_xlnm.Print_Area, 2, FALSE))</f>
        <v/>
      </c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</row>
    <row r="1438" spans="1:46" ht="20.100000000000001" customHeight="1" x14ac:dyDescent="0.25">
      <c r="A1438" s="25"/>
      <c r="B1438" s="26"/>
      <c r="C1438" s="27" t="str">
        <f t="shared" si="46"/>
        <v/>
      </c>
      <c r="D1438" s="28"/>
      <c r="E1438" s="29"/>
      <c r="F1438" s="29"/>
      <c r="G1438" s="29"/>
      <c r="H1438" s="29" t="str">
        <f t="shared" si="47"/>
        <v/>
      </c>
      <c r="I1438" s="25"/>
      <c r="J1438" s="29"/>
      <c r="K1438" s="29" t="str">
        <f>IF(ISBLANK(J1438), "", VLOOKUP(J1438, '09-10'!_xlnm.Print_Area, 2, FALSE))</f>
        <v/>
      </c>
      <c r="L1438" s="29"/>
      <c r="M1438" s="29" t="str">
        <f>IF(ISBLANK(L1438), "", VLOOKUP(L1438, '09-10'!_xlnm.Print_Area, 2, FALSE))</f>
        <v/>
      </c>
      <c r="N1438" s="29"/>
      <c r="O1438" s="29" t="str">
        <f>IF(ISBLANK(N1438), "", VLOOKUP(N1438, '09-10'!_xlnm.Print_Area, 2, FALSE))</f>
        <v/>
      </c>
      <c r="P1438" s="29"/>
      <c r="Q1438" s="29" t="str">
        <f>IF(ISBLANK(P1438), "", VLOOKUP(P1438, '09-10'!_xlnm.Print_Area, 2, FALSE))</f>
        <v/>
      </c>
      <c r="R1438" s="29"/>
      <c r="S1438" s="29" t="str">
        <f>IF(ISBLANK(R1438), "", VLOOKUP(R1438, '09-10'!_xlnm.Print_Area, 2, FALSE))</f>
        <v/>
      </c>
      <c r="T1438" s="29"/>
      <c r="U1438" s="29" t="str">
        <f>IF(ISBLANK(T1438), "", VLOOKUP(T1438, '09-10'!_xlnm.Print_Area, 2, FALSE))</f>
        <v/>
      </c>
      <c r="V1438" s="29"/>
      <c r="W1438" s="29" t="str">
        <f>IF(ISBLANK(V1438), "", VLOOKUP(V1438, '09-10'!_xlnm.Print_Area, 2, FALSE))</f>
        <v/>
      </c>
      <c r="X1438" s="29"/>
      <c r="Y1438" s="29" t="str">
        <f>IF(ISBLANK(X1438), "", VLOOKUP(X1438, '09-10'!_xlnm.Print_Area, 2, FALSE))</f>
        <v/>
      </c>
      <c r="Z1438" s="29"/>
      <c r="AA1438" s="29" t="str">
        <f>IF(ISBLANK(Z1438), "", VLOOKUP(Z1438, '09-10'!_xlnm.Print_Area, 2, FALSE))</f>
        <v/>
      </c>
      <c r="AB1438" s="29"/>
      <c r="AC1438" s="29" t="str">
        <f>IF(ISBLANK(AB1438), "", VLOOKUP(AB1438, '09-10'!_xlnm.Print_Area, 2, FALSE))</f>
        <v/>
      </c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</row>
    <row r="1439" spans="1:46" ht="20.100000000000001" customHeight="1" x14ac:dyDescent="0.25">
      <c r="A1439" s="25"/>
      <c r="B1439" s="26"/>
      <c r="C1439" s="27" t="str">
        <f t="shared" si="46"/>
        <v/>
      </c>
      <c r="D1439" s="28"/>
      <c r="E1439" s="29"/>
      <c r="F1439" s="29"/>
      <c r="G1439" s="29"/>
      <c r="H1439" s="29" t="str">
        <f t="shared" si="47"/>
        <v/>
      </c>
      <c r="I1439" s="25"/>
      <c r="J1439" s="29"/>
      <c r="K1439" s="29" t="str">
        <f>IF(ISBLANK(J1439), "", VLOOKUP(J1439, '09-10'!_xlnm.Print_Area, 2, FALSE))</f>
        <v/>
      </c>
      <c r="L1439" s="29"/>
      <c r="M1439" s="29" t="str">
        <f>IF(ISBLANK(L1439), "", VLOOKUP(L1439, '09-10'!_xlnm.Print_Area, 2, FALSE))</f>
        <v/>
      </c>
      <c r="N1439" s="29"/>
      <c r="O1439" s="29" t="str">
        <f>IF(ISBLANK(N1439), "", VLOOKUP(N1439, '09-10'!_xlnm.Print_Area, 2, FALSE))</f>
        <v/>
      </c>
      <c r="P1439" s="29"/>
      <c r="Q1439" s="29" t="str">
        <f>IF(ISBLANK(P1439), "", VLOOKUP(P1439, '09-10'!_xlnm.Print_Area, 2, FALSE))</f>
        <v/>
      </c>
      <c r="R1439" s="29"/>
      <c r="S1439" s="29" t="str">
        <f>IF(ISBLANK(R1439), "", VLOOKUP(R1439, '09-10'!_xlnm.Print_Area, 2, FALSE))</f>
        <v/>
      </c>
      <c r="T1439" s="29"/>
      <c r="U1439" s="29" t="str">
        <f>IF(ISBLANK(T1439), "", VLOOKUP(T1439, '09-10'!_xlnm.Print_Area, 2, FALSE))</f>
        <v/>
      </c>
      <c r="V1439" s="29"/>
      <c r="W1439" s="29" t="str">
        <f>IF(ISBLANK(V1439), "", VLOOKUP(V1439, '09-10'!_xlnm.Print_Area, 2, FALSE))</f>
        <v/>
      </c>
      <c r="X1439" s="29"/>
      <c r="Y1439" s="29" t="str">
        <f>IF(ISBLANK(X1439), "", VLOOKUP(X1439, '09-10'!_xlnm.Print_Area, 2, FALSE))</f>
        <v/>
      </c>
      <c r="Z1439" s="29"/>
      <c r="AA1439" s="29" t="str">
        <f>IF(ISBLANK(Z1439), "", VLOOKUP(Z1439, '09-10'!_xlnm.Print_Area, 2, FALSE))</f>
        <v/>
      </c>
      <c r="AB1439" s="29"/>
      <c r="AC1439" s="29" t="str">
        <f>IF(ISBLANK(AB1439), "", VLOOKUP(AB1439, '09-10'!_xlnm.Print_Area, 2, FALSE))</f>
        <v/>
      </c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</row>
    <row r="1440" spans="1:46" ht="20.100000000000001" customHeight="1" x14ac:dyDescent="0.25">
      <c r="A1440" s="25"/>
      <c r="B1440" s="26"/>
      <c r="C1440" s="27" t="str">
        <f t="shared" si="46"/>
        <v/>
      </c>
      <c r="D1440" s="28"/>
      <c r="E1440" s="29"/>
      <c r="F1440" s="29"/>
      <c r="G1440" s="29"/>
      <c r="H1440" s="29" t="str">
        <f t="shared" si="47"/>
        <v/>
      </c>
      <c r="I1440" s="25"/>
      <c r="J1440" s="29"/>
      <c r="K1440" s="29" t="str">
        <f>IF(ISBLANK(J1440), "", VLOOKUP(J1440, '09-10'!_xlnm.Print_Area, 2, FALSE))</f>
        <v/>
      </c>
      <c r="L1440" s="29"/>
      <c r="M1440" s="29" t="str">
        <f>IF(ISBLANK(L1440), "", VLOOKUP(L1440, '09-10'!_xlnm.Print_Area, 2, FALSE))</f>
        <v/>
      </c>
      <c r="N1440" s="29"/>
      <c r="O1440" s="29" t="str">
        <f>IF(ISBLANK(N1440), "", VLOOKUP(N1440, '09-10'!_xlnm.Print_Area, 2, FALSE))</f>
        <v/>
      </c>
      <c r="P1440" s="29"/>
      <c r="Q1440" s="29" t="str">
        <f>IF(ISBLANK(P1440), "", VLOOKUP(P1440, '09-10'!_xlnm.Print_Area, 2, FALSE))</f>
        <v/>
      </c>
      <c r="R1440" s="29"/>
      <c r="S1440" s="29" t="str">
        <f>IF(ISBLANK(R1440), "", VLOOKUP(R1440, '09-10'!_xlnm.Print_Area, 2, FALSE))</f>
        <v/>
      </c>
      <c r="T1440" s="29"/>
      <c r="U1440" s="29" t="str">
        <f>IF(ISBLANK(T1440), "", VLOOKUP(T1440, '09-10'!_xlnm.Print_Area, 2, FALSE))</f>
        <v/>
      </c>
      <c r="V1440" s="29"/>
      <c r="W1440" s="29" t="str">
        <f>IF(ISBLANK(V1440), "", VLOOKUP(V1440, '09-10'!_xlnm.Print_Area, 2, FALSE))</f>
        <v/>
      </c>
      <c r="X1440" s="29"/>
      <c r="Y1440" s="29" t="str">
        <f>IF(ISBLANK(X1440), "", VLOOKUP(X1440, '09-10'!_xlnm.Print_Area, 2, FALSE))</f>
        <v/>
      </c>
      <c r="Z1440" s="29"/>
      <c r="AA1440" s="29" t="str">
        <f>IF(ISBLANK(Z1440), "", VLOOKUP(Z1440, '09-10'!_xlnm.Print_Area, 2, FALSE))</f>
        <v/>
      </c>
      <c r="AB1440" s="29"/>
      <c r="AC1440" s="29" t="str">
        <f>IF(ISBLANK(AB1440), "", VLOOKUP(AB1440, '09-10'!_xlnm.Print_Area, 2, FALSE))</f>
        <v/>
      </c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</row>
    <row r="1441" spans="1:46" ht="20.100000000000001" customHeight="1" x14ac:dyDescent="0.25">
      <c r="A1441" s="25"/>
      <c r="B1441" s="26"/>
      <c r="C1441" s="27" t="str">
        <f t="shared" si="46"/>
        <v/>
      </c>
      <c r="D1441" s="28"/>
      <c r="E1441" s="29"/>
      <c r="F1441" s="29"/>
      <c r="G1441" s="29"/>
      <c r="H1441" s="29" t="str">
        <f t="shared" si="47"/>
        <v/>
      </c>
      <c r="I1441" s="25"/>
      <c r="J1441" s="29"/>
      <c r="K1441" s="29" t="str">
        <f>IF(ISBLANK(J1441), "", VLOOKUP(J1441, '09-10'!_xlnm.Print_Area, 2, FALSE))</f>
        <v/>
      </c>
      <c r="L1441" s="29"/>
      <c r="M1441" s="29" t="str">
        <f>IF(ISBLANK(L1441), "", VLOOKUP(L1441, '09-10'!_xlnm.Print_Area, 2, FALSE))</f>
        <v/>
      </c>
      <c r="N1441" s="29"/>
      <c r="O1441" s="29" t="str">
        <f>IF(ISBLANK(N1441), "", VLOOKUP(N1441, '09-10'!_xlnm.Print_Area, 2, FALSE))</f>
        <v/>
      </c>
      <c r="P1441" s="29"/>
      <c r="Q1441" s="29" t="str">
        <f>IF(ISBLANK(P1441), "", VLOOKUP(P1441, '09-10'!_xlnm.Print_Area, 2, FALSE))</f>
        <v/>
      </c>
      <c r="R1441" s="29"/>
      <c r="S1441" s="29" t="str">
        <f>IF(ISBLANK(R1441), "", VLOOKUP(R1441, '09-10'!_xlnm.Print_Area, 2, FALSE))</f>
        <v/>
      </c>
      <c r="T1441" s="29"/>
      <c r="U1441" s="29" t="str">
        <f>IF(ISBLANK(T1441), "", VLOOKUP(T1441, '09-10'!_xlnm.Print_Area, 2, FALSE))</f>
        <v/>
      </c>
      <c r="V1441" s="29"/>
      <c r="W1441" s="29" t="str">
        <f>IF(ISBLANK(V1441), "", VLOOKUP(V1441, '09-10'!_xlnm.Print_Area, 2, FALSE))</f>
        <v/>
      </c>
      <c r="X1441" s="29"/>
      <c r="Y1441" s="29" t="str">
        <f>IF(ISBLANK(X1441), "", VLOOKUP(X1441, '09-10'!_xlnm.Print_Area, 2, FALSE))</f>
        <v/>
      </c>
      <c r="Z1441" s="29"/>
      <c r="AA1441" s="29" t="str">
        <f>IF(ISBLANK(Z1441), "", VLOOKUP(Z1441, '09-10'!_xlnm.Print_Area, 2, FALSE))</f>
        <v/>
      </c>
      <c r="AB1441" s="29"/>
      <c r="AC1441" s="29" t="str">
        <f>IF(ISBLANK(AB1441), "", VLOOKUP(AB1441, '09-10'!_xlnm.Print_Area, 2, FALSE))</f>
        <v/>
      </c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</row>
    <row r="1442" spans="1:46" ht="20.100000000000001" customHeight="1" x14ac:dyDescent="0.25">
      <c r="A1442" s="25"/>
      <c r="B1442" s="26"/>
      <c r="C1442" s="27" t="str">
        <f t="shared" si="46"/>
        <v/>
      </c>
      <c r="D1442" s="28"/>
      <c r="E1442" s="29"/>
      <c r="F1442" s="29"/>
      <c r="G1442" s="29"/>
      <c r="H1442" s="29" t="str">
        <f t="shared" si="47"/>
        <v/>
      </c>
      <c r="I1442" s="25"/>
      <c r="J1442" s="29"/>
      <c r="K1442" s="29" t="str">
        <f>IF(ISBLANK(J1442), "", VLOOKUP(J1442, '09-10'!_xlnm.Print_Area, 2, FALSE))</f>
        <v/>
      </c>
      <c r="L1442" s="29"/>
      <c r="M1442" s="29" t="str">
        <f>IF(ISBLANK(L1442), "", VLOOKUP(L1442, '09-10'!_xlnm.Print_Area, 2, FALSE))</f>
        <v/>
      </c>
      <c r="N1442" s="29"/>
      <c r="O1442" s="29" t="str">
        <f>IF(ISBLANK(N1442), "", VLOOKUP(N1442, '09-10'!_xlnm.Print_Area, 2, FALSE))</f>
        <v/>
      </c>
      <c r="P1442" s="29"/>
      <c r="Q1442" s="29" t="str">
        <f>IF(ISBLANK(P1442), "", VLOOKUP(P1442, '09-10'!_xlnm.Print_Area, 2, FALSE))</f>
        <v/>
      </c>
      <c r="R1442" s="29"/>
      <c r="S1442" s="29" t="str">
        <f>IF(ISBLANK(R1442), "", VLOOKUP(R1442, '09-10'!_xlnm.Print_Area, 2, FALSE))</f>
        <v/>
      </c>
      <c r="T1442" s="29"/>
      <c r="U1442" s="29" t="str">
        <f>IF(ISBLANK(T1442), "", VLOOKUP(T1442, '09-10'!_xlnm.Print_Area, 2, FALSE))</f>
        <v/>
      </c>
      <c r="V1442" s="29"/>
      <c r="W1442" s="29" t="str">
        <f>IF(ISBLANK(V1442), "", VLOOKUP(V1442, '09-10'!_xlnm.Print_Area, 2, FALSE))</f>
        <v/>
      </c>
      <c r="X1442" s="29"/>
      <c r="Y1442" s="29" t="str">
        <f>IF(ISBLANK(X1442), "", VLOOKUP(X1442, '09-10'!_xlnm.Print_Area, 2, FALSE))</f>
        <v/>
      </c>
      <c r="Z1442" s="29"/>
      <c r="AA1442" s="29" t="str">
        <f>IF(ISBLANK(Z1442), "", VLOOKUP(Z1442, '09-10'!_xlnm.Print_Area, 2, FALSE))</f>
        <v/>
      </c>
      <c r="AB1442" s="29"/>
      <c r="AC1442" s="29" t="str">
        <f>IF(ISBLANK(AB1442), "", VLOOKUP(AB1442, '09-10'!_xlnm.Print_Area, 2, FALSE))</f>
        <v/>
      </c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</row>
    <row r="1443" spans="1:46" ht="20.100000000000001" customHeight="1" x14ac:dyDescent="0.25">
      <c r="A1443" s="25"/>
      <c r="B1443" s="26"/>
      <c r="C1443" s="27" t="str">
        <f t="shared" si="46"/>
        <v/>
      </c>
      <c r="D1443" s="28"/>
      <c r="E1443" s="29"/>
      <c r="F1443" s="29"/>
      <c r="G1443" s="29"/>
      <c r="H1443" s="29" t="str">
        <f t="shared" si="47"/>
        <v/>
      </c>
      <c r="I1443" s="25"/>
      <c r="J1443" s="29"/>
      <c r="K1443" s="29" t="str">
        <f>IF(ISBLANK(J1443), "", VLOOKUP(J1443, '09-10'!_xlnm.Print_Area, 2, FALSE))</f>
        <v/>
      </c>
      <c r="L1443" s="29"/>
      <c r="M1443" s="29" t="str">
        <f>IF(ISBLANK(L1443), "", VLOOKUP(L1443, '09-10'!_xlnm.Print_Area, 2, FALSE))</f>
        <v/>
      </c>
      <c r="N1443" s="29"/>
      <c r="O1443" s="29" t="str">
        <f>IF(ISBLANK(N1443), "", VLOOKUP(N1443, '09-10'!_xlnm.Print_Area, 2, FALSE))</f>
        <v/>
      </c>
      <c r="P1443" s="29"/>
      <c r="Q1443" s="29" t="str">
        <f>IF(ISBLANK(P1443), "", VLOOKUP(P1443, '09-10'!_xlnm.Print_Area, 2, FALSE))</f>
        <v/>
      </c>
      <c r="R1443" s="29"/>
      <c r="S1443" s="29" t="str">
        <f>IF(ISBLANK(R1443), "", VLOOKUP(R1443, '09-10'!_xlnm.Print_Area, 2, FALSE))</f>
        <v/>
      </c>
      <c r="T1443" s="29"/>
      <c r="U1443" s="29" t="str">
        <f>IF(ISBLANK(T1443), "", VLOOKUP(T1443, '09-10'!_xlnm.Print_Area, 2, FALSE))</f>
        <v/>
      </c>
      <c r="V1443" s="29"/>
      <c r="W1443" s="29" t="str">
        <f>IF(ISBLANK(V1443), "", VLOOKUP(V1443, '09-10'!_xlnm.Print_Area, 2, FALSE))</f>
        <v/>
      </c>
      <c r="X1443" s="29"/>
      <c r="Y1443" s="29" t="str">
        <f>IF(ISBLANK(X1443), "", VLOOKUP(X1443, '09-10'!_xlnm.Print_Area, 2, FALSE))</f>
        <v/>
      </c>
      <c r="Z1443" s="29"/>
      <c r="AA1443" s="29" t="str">
        <f>IF(ISBLANK(Z1443), "", VLOOKUP(Z1443, '09-10'!_xlnm.Print_Area, 2, FALSE))</f>
        <v/>
      </c>
      <c r="AB1443" s="29"/>
      <c r="AC1443" s="29" t="str">
        <f>IF(ISBLANK(AB1443), "", VLOOKUP(AB1443, '09-10'!_xlnm.Print_Area, 2, FALSE))</f>
        <v/>
      </c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</row>
    <row r="1444" spans="1:46" ht="20.100000000000001" customHeight="1" x14ac:dyDescent="0.25">
      <c r="A1444" s="25"/>
      <c r="B1444" s="26"/>
      <c r="C1444" s="27" t="str">
        <f t="shared" si="46"/>
        <v/>
      </c>
      <c r="D1444" s="28"/>
      <c r="E1444" s="29"/>
      <c r="F1444" s="29"/>
      <c r="G1444" s="29"/>
      <c r="H1444" s="29" t="str">
        <f t="shared" si="47"/>
        <v/>
      </c>
      <c r="I1444" s="25"/>
      <c r="J1444" s="29"/>
      <c r="K1444" s="29" t="str">
        <f>IF(ISBLANK(J1444), "", VLOOKUP(J1444, '09-10'!_xlnm.Print_Area, 2, FALSE))</f>
        <v/>
      </c>
      <c r="L1444" s="29"/>
      <c r="M1444" s="29" t="str">
        <f>IF(ISBLANK(L1444), "", VLOOKUP(L1444, '09-10'!_xlnm.Print_Area, 2, FALSE))</f>
        <v/>
      </c>
      <c r="N1444" s="29"/>
      <c r="O1444" s="29" t="str">
        <f>IF(ISBLANK(N1444), "", VLOOKUP(N1444, '09-10'!_xlnm.Print_Area, 2, FALSE))</f>
        <v/>
      </c>
      <c r="P1444" s="29"/>
      <c r="Q1444" s="29" t="str">
        <f>IF(ISBLANK(P1444), "", VLOOKUP(P1444, '09-10'!_xlnm.Print_Area, 2, FALSE))</f>
        <v/>
      </c>
      <c r="R1444" s="29"/>
      <c r="S1444" s="29" t="str">
        <f>IF(ISBLANK(R1444), "", VLOOKUP(R1444, '09-10'!_xlnm.Print_Area, 2, FALSE))</f>
        <v/>
      </c>
      <c r="T1444" s="29"/>
      <c r="U1444" s="29" t="str">
        <f>IF(ISBLANK(T1444), "", VLOOKUP(T1444, '09-10'!_xlnm.Print_Area, 2, FALSE))</f>
        <v/>
      </c>
      <c r="V1444" s="29"/>
      <c r="W1444" s="29" t="str">
        <f>IF(ISBLANK(V1444), "", VLOOKUP(V1444, '09-10'!_xlnm.Print_Area, 2, FALSE))</f>
        <v/>
      </c>
      <c r="X1444" s="29"/>
      <c r="Y1444" s="29" t="str">
        <f>IF(ISBLANK(X1444), "", VLOOKUP(X1444, '09-10'!_xlnm.Print_Area, 2, FALSE))</f>
        <v/>
      </c>
      <c r="Z1444" s="29"/>
      <c r="AA1444" s="29" t="str">
        <f>IF(ISBLANK(Z1444), "", VLOOKUP(Z1444, '09-10'!_xlnm.Print_Area, 2, FALSE))</f>
        <v/>
      </c>
      <c r="AB1444" s="29"/>
      <c r="AC1444" s="29" t="str">
        <f>IF(ISBLANK(AB1444), "", VLOOKUP(AB1444, '09-10'!_xlnm.Print_Area, 2, FALSE))</f>
        <v/>
      </c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</row>
    <row r="1445" spans="1:46" ht="20.100000000000001" customHeight="1" x14ac:dyDescent="0.25">
      <c r="A1445" s="25"/>
      <c r="B1445" s="26"/>
      <c r="C1445" s="27" t="str">
        <f t="shared" si="46"/>
        <v/>
      </c>
      <c r="D1445" s="28"/>
      <c r="E1445" s="29"/>
      <c r="F1445" s="29"/>
      <c r="G1445" s="29"/>
      <c r="H1445" s="29" t="str">
        <f t="shared" si="47"/>
        <v/>
      </c>
      <c r="I1445" s="25"/>
      <c r="J1445" s="29"/>
      <c r="K1445" s="29" t="str">
        <f>IF(ISBLANK(J1445), "", VLOOKUP(J1445, '09-10'!_xlnm.Print_Area, 2, FALSE))</f>
        <v/>
      </c>
      <c r="L1445" s="29"/>
      <c r="M1445" s="29" t="str">
        <f>IF(ISBLANK(L1445), "", VLOOKUP(L1445, '09-10'!_xlnm.Print_Area, 2, FALSE))</f>
        <v/>
      </c>
      <c r="N1445" s="29"/>
      <c r="O1445" s="29" t="str">
        <f>IF(ISBLANK(N1445), "", VLOOKUP(N1445, '09-10'!_xlnm.Print_Area, 2, FALSE))</f>
        <v/>
      </c>
      <c r="P1445" s="29"/>
      <c r="Q1445" s="29" t="str">
        <f>IF(ISBLANK(P1445), "", VLOOKUP(P1445, '09-10'!_xlnm.Print_Area, 2, FALSE))</f>
        <v/>
      </c>
      <c r="R1445" s="29"/>
      <c r="S1445" s="29" t="str">
        <f>IF(ISBLANK(R1445), "", VLOOKUP(R1445, '09-10'!_xlnm.Print_Area, 2, FALSE))</f>
        <v/>
      </c>
      <c r="T1445" s="29"/>
      <c r="U1445" s="29" t="str">
        <f>IF(ISBLANK(T1445), "", VLOOKUP(T1445, '09-10'!_xlnm.Print_Area, 2, FALSE))</f>
        <v/>
      </c>
      <c r="V1445" s="29"/>
      <c r="W1445" s="29" t="str">
        <f>IF(ISBLANK(V1445), "", VLOOKUP(V1445, '09-10'!_xlnm.Print_Area, 2, FALSE))</f>
        <v/>
      </c>
      <c r="X1445" s="29"/>
      <c r="Y1445" s="29" t="str">
        <f>IF(ISBLANK(X1445), "", VLOOKUP(X1445, '09-10'!_xlnm.Print_Area, 2, FALSE))</f>
        <v/>
      </c>
      <c r="Z1445" s="29"/>
      <c r="AA1445" s="29" t="str">
        <f>IF(ISBLANK(Z1445), "", VLOOKUP(Z1445, '09-10'!_xlnm.Print_Area, 2, FALSE))</f>
        <v/>
      </c>
      <c r="AB1445" s="29"/>
      <c r="AC1445" s="29" t="str">
        <f>IF(ISBLANK(AB1445), "", VLOOKUP(AB1445, '09-10'!_xlnm.Print_Area, 2, FALSE))</f>
        <v/>
      </c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</row>
    <row r="1446" spans="1:46" ht="20.100000000000001" customHeight="1" x14ac:dyDescent="0.25">
      <c r="A1446" s="25"/>
      <c r="B1446" s="26"/>
      <c r="C1446" s="27" t="str">
        <f t="shared" si="46"/>
        <v/>
      </c>
      <c r="D1446" s="28"/>
      <c r="E1446" s="29"/>
      <c r="F1446" s="29"/>
      <c r="G1446" s="29"/>
      <c r="H1446" s="29" t="str">
        <f t="shared" si="47"/>
        <v/>
      </c>
      <c r="I1446" s="25"/>
      <c r="J1446" s="29"/>
      <c r="K1446" s="29" t="str">
        <f>IF(ISBLANK(J1446), "", VLOOKUP(J1446, '09-10'!_xlnm.Print_Area, 2, FALSE))</f>
        <v/>
      </c>
      <c r="L1446" s="29"/>
      <c r="M1446" s="29" t="str">
        <f>IF(ISBLANK(L1446), "", VLOOKUP(L1446, '09-10'!_xlnm.Print_Area, 2, FALSE))</f>
        <v/>
      </c>
      <c r="N1446" s="29"/>
      <c r="O1446" s="29" t="str">
        <f>IF(ISBLANK(N1446), "", VLOOKUP(N1446, '09-10'!_xlnm.Print_Area, 2, FALSE))</f>
        <v/>
      </c>
      <c r="P1446" s="29"/>
      <c r="Q1446" s="29" t="str">
        <f>IF(ISBLANK(P1446), "", VLOOKUP(P1446, '09-10'!_xlnm.Print_Area, 2, FALSE))</f>
        <v/>
      </c>
      <c r="R1446" s="29"/>
      <c r="S1446" s="29" t="str">
        <f>IF(ISBLANK(R1446), "", VLOOKUP(R1446, '09-10'!_xlnm.Print_Area, 2, FALSE))</f>
        <v/>
      </c>
      <c r="T1446" s="29"/>
      <c r="U1446" s="29" t="str">
        <f>IF(ISBLANK(T1446), "", VLOOKUP(T1446, '09-10'!_xlnm.Print_Area, 2, FALSE))</f>
        <v/>
      </c>
      <c r="V1446" s="29"/>
      <c r="W1446" s="29" t="str">
        <f>IF(ISBLANK(V1446), "", VLOOKUP(V1446, '09-10'!_xlnm.Print_Area, 2, FALSE))</f>
        <v/>
      </c>
      <c r="X1446" s="29"/>
      <c r="Y1446" s="29" t="str">
        <f>IF(ISBLANK(X1446), "", VLOOKUP(X1446, '09-10'!_xlnm.Print_Area, 2, FALSE))</f>
        <v/>
      </c>
      <c r="Z1446" s="29"/>
      <c r="AA1446" s="29" t="str">
        <f>IF(ISBLANK(Z1446), "", VLOOKUP(Z1446, '09-10'!_xlnm.Print_Area, 2, FALSE))</f>
        <v/>
      </c>
      <c r="AB1446" s="29"/>
      <c r="AC1446" s="29" t="str">
        <f>IF(ISBLANK(AB1446), "", VLOOKUP(AB1446, '09-10'!_xlnm.Print_Area, 2, FALSE))</f>
        <v/>
      </c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</row>
    <row r="1447" spans="1:46" ht="20.100000000000001" customHeight="1" x14ac:dyDescent="0.25">
      <c r="A1447" s="25"/>
      <c r="B1447" s="26"/>
      <c r="C1447" s="27" t="str">
        <f t="shared" si="46"/>
        <v/>
      </c>
      <c r="D1447" s="28"/>
      <c r="E1447" s="29"/>
      <c r="F1447" s="29"/>
      <c r="G1447" s="29"/>
      <c r="H1447" s="29" t="str">
        <f t="shared" si="47"/>
        <v/>
      </c>
      <c r="I1447" s="25"/>
      <c r="J1447" s="29"/>
      <c r="K1447" s="29" t="str">
        <f>IF(ISBLANK(J1447), "", VLOOKUP(J1447, '09-10'!_xlnm.Print_Area, 2, FALSE))</f>
        <v/>
      </c>
      <c r="L1447" s="29"/>
      <c r="M1447" s="29" t="str">
        <f>IF(ISBLANK(L1447), "", VLOOKUP(L1447, '09-10'!_xlnm.Print_Area, 2, FALSE))</f>
        <v/>
      </c>
      <c r="N1447" s="29"/>
      <c r="O1447" s="29" t="str">
        <f>IF(ISBLANK(N1447), "", VLOOKUP(N1447, '09-10'!_xlnm.Print_Area, 2, FALSE))</f>
        <v/>
      </c>
      <c r="P1447" s="29"/>
      <c r="Q1447" s="29" t="str">
        <f>IF(ISBLANK(P1447), "", VLOOKUP(P1447, '09-10'!_xlnm.Print_Area, 2, FALSE))</f>
        <v/>
      </c>
      <c r="R1447" s="29"/>
      <c r="S1447" s="29" t="str">
        <f>IF(ISBLANK(R1447), "", VLOOKUP(R1447, '09-10'!_xlnm.Print_Area, 2, FALSE))</f>
        <v/>
      </c>
      <c r="T1447" s="29"/>
      <c r="U1447" s="29" t="str">
        <f>IF(ISBLANK(T1447), "", VLOOKUP(T1447, '09-10'!_xlnm.Print_Area, 2, FALSE))</f>
        <v/>
      </c>
      <c r="V1447" s="29"/>
      <c r="W1447" s="29" t="str">
        <f>IF(ISBLANK(V1447), "", VLOOKUP(V1447, '09-10'!_xlnm.Print_Area, 2, FALSE))</f>
        <v/>
      </c>
      <c r="X1447" s="29"/>
      <c r="Y1447" s="29" t="str">
        <f>IF(ISBLANK(X1447), "", VLOOKUP(X1447, '09-10'!_xlnm.Print_Area, 2, FALSE))</f>
        <v/>
      </c>
      <c r="Z1447" s="29"/>
      <c r="AA1447" s="29" t="str">
        <f>IF(ISBLANK(Z1447), "", VLOOKUP(Z1447, '09-10'!_xlnm.Print_Area, 2, FALSE))</f>
        <v/>
      </c>
      <c r="AB1447" s="29"/>
      <c r="AC1447" s="29" t="str">
        <f>IF(ISBLANK(AB1447), "", VLOOKUP(AB1447, '09-10'!_xlnm.Print_Area, 2, FALSE))</f>
        <v/>
      </c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</row>
    <row r="1448" spans="1:46" ht="20.100000000000001" customHeight="1" x14ac:dyDescent="0.25">
      <c r="A1448" s="25"/>
      <c r="B1448" s="26"/>
      <c r="C1448" s="27" t="str">
        <f t="shared" si="46"/>
        <v/>
      </c>
      <c r="D1448" s="28"/>
      <c r="E1448" s="29"/>
      <c r="F1448" s="29"/>
      <c r="G1448" s="29"/>
      <c r="H1448" s="29" t="str">
        <f t="shared" si="47"/>
        <v/>
      </c>
      <c r="I1448" s="25"/>
      <c r="J1448" s="29"/>
      <c r="K1448" s="29" t="str">
        <f>IF(ISBLANK(J1448), "", VLOOKUP(J1448, '09-10'!_xlnm.Print_Area, 2, FALSE))</f>
        <v/>
      </c>
      <c r="L1448" s="29"/>
      <c r="M1448" s="29" t="str">
        <f>IF(ISBLANK(L1448), "", VLOOKUP(L1448, '09-10'!_xlnm.Print_Area, 2, FALSE))</f>
        <v/>
      </c>
      <c r="N1448" s="29"/>
      <c r="O1448" s="29" t="str">
        <f>IF(ISBLANK(N1448), "", VLOOKUP(N1448, '09-10'!_xlnm.Print_Area, 2, FALSE))</f>
        <v/>
      </c>
      <c r="P1448" s="29"/>
      <c r="Q1448" s="29" t="str">
        <f>IF(ISBLANK(P1448), "", VLOOKUP(P1448, '09-10'!_xlnm.Print_Area, 2, FALSE))</f>
        <v/>
      </c>
      <c r="R1448" s="29"/>
      <c r="S1448" s="29" t="str">
        <f>IF(ISBLANK(R1448), "", VLOOKUP(R1448, '09-10'!_xlnm.Print_Area, 2, FALSE))</f>
        <v/>
      </c>
      <c r="T1448" s="29"/>
      <c r="U1448" s="29" t="str">
        <f>IF(ISBLANK(T1448), "", VLOOKUP(T1448, '09-10'!_xlnm.Print_Area, 2, FALSE))</f>
        <v/>
      </c>
      <c r="V1448" s="29"/>
      <c r="W1448" s="29" t="str">
        <f>IF(ISBLANK(V1448), "", VLOOKUP(V1448, '09-10'!_xlnm.Print_Area, 2, FALSE))</f>
        <v/>
      </c>
      <c r="X1448" s="29"/>
      <c r="Y1448" s="29" t="str">
        <f>IF(ISBLANK(X1448), "", VLOOKUP(X1448, '09-10'!_xlnm.Print_Area, 2, FALSE))</f>
        <v/>
      </c>
      <c r="Z1448" s="29"/>
      <c r="AA1448" s="29" t="str">
        <f>IF(ISBLANK(Z1448), "", VLOOKUP(Z1448, '09-10'!_xlnm.Print_Area, 2, FALSE))</f>
        <v/>
      </c>
      <c r="AB1448" s="29"/>
      <c r="AC1448" s="29" t="str">
        <f>IF(ISBLANK(AB1448), "", VLOOKUP(AB1448, '09-10'!_xlnm.Print_Area, 2, FALSE))</f>
        <v/>
      </c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</row>
    <row r="1449" spans="1:46" ht="20.100000000000001" customHeight="1" x14ac:dyDescent="0.25">
      <c r="A1449" s="25"/>
      <c r="B1449" s="26"/>
      <c r="C1449" s="27" t="str">
        <f t="shared" si="46"/>
        <v/>
      </c>
      <c r="D1449" s="28"/>
      <c r="E1449" s="29"/>
      <c r="F1449" s="29"/>
      <c r="G1449" s="29"/>
      <c r="H1449" s="29" t="str">
        <f t="shared" si="47"/>
        <v/>
      </c>
      <c r="I1449" s="25"/>
      <c r="J1449" s="29"/>
      <c r="K1449" s="29" t="str">
        <f>IF(ISBLANK(J1449), "", VLOOKUP(J1449, '09-10'!_xlnm.Print_Area, 2, FALSE))</f>
        <v/>
      </c>
      <c r="L1449" s="29"/>
      <c r="M1449" s="29" t="str">
        <f>IF(ISBLANK(L1449), "", VLOOKUP(L1449, '09-10'!_xlnm.Print_Area, 2, FALSE))</f>
        <v/>
      </c>
      <c r="N1449" s="29"/>
      <c r="O1449" s="29" t="str">
        <f>IF(ISBLANK(N1449), "", VLOOKUP(N1449, '09-10'!_xlnm.Print_Area, 2, FALSE))</f>
        <v/>
      </c>
      <c r="P1449" s="29"/>
      <c r="Q1449" s="29" t="str">
        <f>IF(ISBLANK(P1449), "", VLOOKUP(P1449, '09-10'!_xlnm.Print_Area, 2, FALSE))</f>
        <v/>
      </c>
      <c r="R1449" s="29"/>
      <c r="S1449" s="29" t="str">
        <f>IF(ISBLANK(R1449), "", VLOOKUP(R1449, '09-10'!_xlnm.Print_Area, 2, FALSE))</f>
        <v/>
      </c>
      <c r="T1449" s="29"/>
      <c r="U1449" s="29" t="str">
        <f>IF(ISBLANK(T1449), "", VLOOKUP(T1449, '09-10'!_xlnm.Print_Area, 2, FALSE))</f>
        <v/>
      </c>
      <c r="V1449" s="29"/>
      <c r="W1449" s="29" t="str">
        <f>IF(ISBLANK(V1449), "", VLOOKUP(V1449, '09-10'!_xlnm.Print_Area, 2, FALSE))</f>
        <v/>
      </c>
      <c r="X1449" s="29"/>
      <c r="Y1449" s="29" t="str">
        <f>IF(ISBLANK(X1449), "", VLOOKUP(X1449, '09-10'!_xlnm.Print_Area, 2, FALSE))</f>
        <v/>
      </c>
      <c r="Z1449" s="29"/>
      <c r="AA1449" s="29" t="str">
        <f>IF(ISBLANK(Z1449), "", VLOOKUP(Z1449, '09-10'!_xlnm.Print_Area, 2, FALSE))</f>
        <v/>
      </c>
      <c r="AB1449" s="29"/>
      <c r="AC1449" s="29" t="str">
        <f>IF(ISBLANK(AB1449), "", VLOOKUP(AB1449, '09-10'!_xlnm.Print_Area, 2, FALSE))</f>
        <v/>
      </c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</row>
    <row r="1450" spans="1:46" ht="20.100000000000001" customHeight="1" x14ac:dyDescent="0.25">
      <c r="A1450" s="25"/>
      <c r="B1450" s="26"/>
      <c r="C1450" s="27" t="str">
        <f t="shared" si="46"/>
        <v/>
      </c>
      <c r="D1450" s="28"/>
      <c r="E1450" s="29"/>
      <c r="F1450" s="29"/>
      <c r="G1450" s="29"/>
      <c r="H1450" s="29" t="str">
        <f t="shared" si="47"/>
        <v/>
      </c>
      <c r="I1450" s="25"/>
      <c r="J1450" s="29"/>
      <c r="K1450" s="29" t="str">
        <f>IF(ISBLANK(J1450), "", VLOOKUP(J1450, '09-10'!_xlnm.Print_Area, 2, FALSE))</f>
        <v/>
      </c>
      <c r="L1450" s="29"/>
      <c r="M1450" s="29" t="str">
        <f>IF(ISBLANK(L1450), "", VLOOKUP(L1450, '09-10'!_xlnm.Print_Area, 2, FALSE))</f>
        <v/>
      </c>
      <c r="N1450" s="29"/>
      <c r="O1450" s="29" t="str">
        <f>IF(ISBLANK(N1450), "", VLOOKUP(N1450, '09-10'!_xlnm.Print_Area, 2, FALSE))</f>
        <v/>
      </c>
      <c r="P1450" s="29"/>
      <c r="Q1450" s="29" t="str">
        <f>IF(ISBLANK(P1450), "", VLOOKUP(P1450, '09-10'!_xlnm.Print_Area, 2, FALSE))</f>
        <v/>
      </c>
      <c r="R1450" s="29"/>
      <c r="S1450" s="29" t="str">
        <f>IF(ISBLANK(R1450), "", VLOOKUP(R1450, '09-10'!_xlnm.Print_Area, 2, FALSE))</f>
        <v/>
      </c>
      <c r="T1450" s="29"/>
      <c r="U1450" s="29" t="str">
        <f>IF(ISBLANK(T1450), "", VLOOKUP(T1450, '09-10'!_xlnm.Print_Area, 2, FALSE))</f>
        <v/>
      </c>
      <c r="V1450" s="29"/>
      <c r="W1450" s="29" t="str">
        <f>IF(ISBLANK(V1450), "", VLOOKUP(V1450, '09-10'!_xlnm.Print_Area, 2, FALSE))</f>
        <v/>
      </c>
      <c r="X1450" s="29"/>
      <c r="Y1450" s="29" t="str">
        <f>IF(ISBLANK(X1450), "", VLOOKUP(X1450, '09-10'!_xlnm.Print_Area, 2, FALSE))</f>
        <v/>
      </c>
      <c r="Z1450" s="29"/>
      <c r="AA1450" s="29" t="str">
        <f>IF(ISBLANK(Z1450), "", VLOOKUP(Z1450, '09-10'!_xlnm.Print_Area, 2, FALSE))</f>
        <v/>
      </c>
      <c r="AB1450" s="29"/>
      <c r="AC1450" s="29" t="str">
        <f>IF(ISBLANK(AB1450), "", VLOOKUP(AB1450, '09-10'!_xlnm.Print_Area, 2, FALSE))</f>
        <v/>
      </c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</row>
    <row r="1451" spans="1:46" ht="20.100000000000001" customHeight="1" x14ac:dyDescent="0.25">
      <c r="A1451" s="25"/>
      <c r="B1451" s="26"/>
      <c r="C1451" s="27" t="str">
        <f t="shared" si="46"/>
        <v/>
      </c>
      <c r="D1451" s="28"/>
      <c r="E1451" s="29"/>
      <c r="F1451" s="29"/>
      <c r="G1451" s="29"/>
      <c r="H1451" s="29" t="str">
        <f t="shared" si="47"/>
        <v/>
      </c>
      <c r="I1451" s="25"/>
      <c r="J1451" s="29"/>
      <c r="K1451" s="29" t="str">
        <f>IF(ISBLANK(J1451), "", VLOOKUP(J1451, '09-10'!_xlnm.Print_Area, 2, FALSE))</f>
        <v/>
      </c>
      <c r="L1451" s="29"/>
      <c r="M1451" s="29" t="str">
        <f>IF(ISBLANK(L1451), "", VLOOKUP(L1451, '09-10'!_xlnm.Print_Area, 2, FALSE))</f>
        <v/>
      </c>
      <c r="N1451" s="29"/>
      <c r="O1451" s="29" t="str">
        <f>IF(ISBLANK(N1451), "", VLOOKUP(N1451, '09-10'!_xlnm.Print_Area, 2, FALSE))</f>
        <v/>
      </c>
      <c r="P1451" s="29"/>
      <c r="Q1451" s="29" t="str">
        <f>IF(ISBLANK(P1451), "", VLOOKUP(P1451, '09-10'!_xlnm.Print_Area, 2, FALSE))</f>
        <v/>
      </c>
      <c r="R1451" s="29"/>
      <c r="S1451" s="29" t="str">
        <f>IF(ISBLANK(R1451), "", VLOOKUP(R1451, '09-10'!_xlnm.Print_Area, 2, FALSE))</f>
        <v/>
      </c>
      <c r="T1451" s="29"/>
      <c r="U1451" s="29" t="str">
        <f>IF(ISBLANK(T1451), "", VLOOKUP(T1451, '09-10'!_xlnm.Print_Area, 2, FALSE))</f>
        <v/>
      </c>
      <c r="V1451" s="29"/>
      <c r="W1451" s="29" t="str">
        <f>IF(ISBLANK(V1451), "", VLOOKUP(V1451, '09-10'!_xlnm.Print_Area, 2, FALSE))</f>
        <v/>
      </c>
      <c r="X1451" s="29"/>
      <c r="Y1451" s="29" t="str">
        <f>IF(ISBLANK(X1451), "", VLOOKUP(X1451, '09-10'!_xlnm.Print_Area, 2, FALSE))</f>
        <v/>
      </c>
      <c r="Z1451" s="29"/>
      <c r="AA1451" s="29" t="str">
        <f>IF(ISBLANK(Z1451), "", VLOOKUP(Z1451, '09-10'!_xlnm.Print_Area, 2, FALSE))</f>
        <v/>
      </c>
      <c r="AB1451" s="29"/>
      <c r="AC1451" s="29" t="str">
        <f>IF(ISBLANK(AB1451), "", VLOOKUP(AB1451, '09-10'!_xlnm.Print_Area, 2, FALSE))</f>
        <v/>
      </c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</row>
    <row r="1452" spans="1:46" ht="20.100000000000001" customHeight="1" x14ac:dyDescent="0.25">
      <c r="A1452" s="25"/>
      <c r="B1452" s="26"/>
      <c r="C1452" s="27" t="str">
        <f t="shared" si="46"/>
        <v/>
      </c>
      <c r="D1452" s="28"/>
      <c r="E1452" s="29"/>
      <c r="F1452" s="29"/>
      <c r="G1452" s="29"/>
      <c r="H1452" s="29" t="str">
        <f t="shared" si="47"/>
        <v/>
      </c>
      <c r="I1452" s="25"/>
      <c r="J1452" s="29"/>
      <c r="K1452" s="29" t="str">
        <f>IF(ISBLANK(J1452), "", VLOOKUP(J1452, '09-10'!_xlnm.Print_Area, 2, FALSE))</f>
        <v/>
      </c>
      <c r="L1452" s="29"/>
      <c r="M1452" s="29" t="str">
        <f>IF(ISBLANK(L1452), "", VLOOKUP(L1452, '09-10'!_xlnm.Print_Area, 2, FALSE))</f>
        <v/>
      </c>
      <c r="N1452" s="29"/>
      <c r="O1452" s="29" t="str">
        <f>IF(ISBLANK(N1452), "", VLOOKUP(N1452, '09-10'!_xlnm.Print_Area, 2, FALSE))</f>
        <v/>
      </c>
      <c r="P1452" s="29"/>
      <c r="Q1452" s="29" t="str">
        <f>IF(ISBLANK(P1452), "", VLOOKUP(P1452, '09-10'!_xlnm.Print_Area, 2, FALSE))</f>
        <v/>
      </c>
      <c r="R1452" s="29"/>
      <c r="S1452" s="29" t="str">
        <f>IF(ISBLANK(R1452), "", VLOOKUP(R1452, '09-10'!_xlnm.Print_Area, 2, FALSE))</f>
        <v/>
      </c>
      <c r="T1452" s="29"/>
      <c r="U1452" s="29" t="str">
        <f>IF(ISBLANK(T1452), "", VLOOKUP(T1452, '09-10'!_xlnm.Print_Area, 2, FALSE))</f>
        <v/>
      </c>
      <c r="V1452" s="29"/>
      <c r="W1452" s="29" t="str">
        <f>IF(ISBLANK(V1452), "", VLOOKUP(V1452, '09-10'!_xlnm.Print_Area, 2, FALSE))</f>
        <v/>
      </c>
      <c r="X1452" s="29"/>
      <c r="Y1452" s="29" t="str">
        <f>IF(ISBLANK(X1452), "", VLOOKUP(X1452, '09-10'!_xlnm.Print_Area, 2, FALSE))</f>
        <v/>
      </c>
      <c r="Z1452" s="29"/>
      <c r="AA1452" s="29" t="str">
        <f>IF(ISBLANK(Z1452), "", VLOOKUP(Z1452, '09-10'!_xlnm.Print_Area, 2, FALSE))</f>
        <v/>
      </c>
      <c r="AB1452" s="29"/>
      <c r="AC1452" s="29" t="str">
        <f>IF(ISBLANK(AB1452), "", VLOOKUP(AB1452, '09-10'!_xlnm.Print_Area, 2, FALSE))</f>
        <v/>
      </c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</row>
    <row r="1453" spans="1:46" ht="20.100000000000001" customHeight="1" x14ac:dyDescent="0.25">
      <c r="A1453" s="25"/>
      <c r="B1453" s="26"/>
      <c r="C1453" s="27" t="str">
        <f t="shared" si="46"/>
        <v/>
      </c>
      <c r="D1453" s="28"/>
      <c r="E1453" s="29"/>
      <c r="F1453" s="29"/>
      <c r="G1453" s="29"/>
      <c r="H1453" s="29" t="str">
        <f t="shared" si="47"/>
        <v/>
      </c>
      <c r="I1453" s="25"/>
      <c r="J1453" s="29"/>
      <c r="K1453" s="29" t="str">
        <f>IF(ISBLANK(J1453), "", VLOOKUP(J1453, '09-10'!_xlnm.Print_Area, 2, FALSE))</f>
        <v/>
      </c>
      <c r="L1453" s="29"/>
      <c r="M1453" s="29" t="str">
        <f>IF(ISBLANK(L1453), "", VLOOKUP(L1453, '09-10'!_xlnm.Print_Area, 2, FALSE))</f>
        <v/>
      </c>
      <c r="N1453" s="29"/>
      <c r="O1453" s="29" t="str">
        <f>IF(ISBLANK(N1453), "", VLOOKUP(N1453, '09-10'!_xlnm.Print_Area, 2, FALSE))</f>
        <v/>
      </c>
      <c r="P1453" s="29"/>
      <c r="Q1453" s="29" t="str">
        <f>IF(ISBLANK(P1453), "", VLOOKUP(P1453, '09-10'!_xlnm.Print_Area, 2, FALSE))</f>
        <v/>
      </c>
      <c r="R1453" s="29"/>
      <c r="S1453" s="29" t="str">
        <f>IF(ISBLANK(R1453), "", VLOOKUP(R1453, '09-10'!_xlnm.Print_Area, 2, FALSE))</f>
        <v/>
      </c>
      <c r="T1453" s="29"/>
      <c r="U1453" s="29" t="str">
        <f>IF(ISBLANK(T1453), "", VLOOKUP(T1453, '09-10'!_xlnm.Print_Area, 2, FALSE))</f>
        <v/>
      </c>
      <c r="V1453" s="29"/>
      <c r="W1453" s="29" t="str">
        <f>IF(ISBLANK(V1453), "", VLOOKUP(V1453, '09-10'!_xlnm.Print_Area, 2, FALSE))</f>
        <v/>
      </c>
      <c r="X1453" s="29"/>
      <c r="Y1453" s="29" t="str">
        <f>IF(ISBLANK(X1453), "", VLOOKUP(X1453, '09-10'!_xlnm.Print_Area, 2, FALSE))</f>
        <v/>
      </c>
      <c r="Z1453" s="29"/>
      <c r="AA1453" s="29" t="str">
        <f>IF(ISBLANK(Z1453), "", VLOOKUP(Z1453, '09-10'!_xlnm.Print_Area, 2, FALSE))</f>
        <v/>
      </c>
      <c r="AB1453" s="29"/>
      <c r="AC1453" s="29" t="str">
        <f>IF(ISBLANK(AB1453), "", VLOOKUP(AB1453, '09-10'!_xlnm.Print_Area, 2, FALSE))</f>
        <v/>
      </c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</row>
    <row r="1454" spans="1:46" ht="20.100000000000001" customHeight="1" x14ac:dyDescent="0.25">
      <c r="A1454" s="25"/>
      <c r="B1454" s="26"/>
      <c r="C1454" s="27" t="str">
        <f t="shared" si="46"/>
        <v/>
      </c>
      <c r="D1454" s="28"/>
      <c r="E1454" s="29"/>
      <c r="F1454" s="29"/>
      <c r="G1454" s="29"/>
      <c r="H1454" s="29" t="str">
        <f t="shared" si="47"/>
        <v/>
      </c>
      <c r="I1454" s="25"/>
      <c r="J1454" s="29"/>
      <c r="K1454" s="29" t="str">
        <f>IF(ISBLANK(J1454), "", VLOOKUP(J1454, '09-10'!_xlnm.Print_Area, 2, FALSE))</f>
        <v/>
      </c>
      <c r="L1454" s="29"/>
      <c r="M1454" s="29" t="str">
        <f>IF(ISBLANK(L1454), "", VLOOKUP(L1454, '09-10'!_xlnm.Print_Area, 2, FALSE))</f>
        <v/>
      </c>
      <c r="N1454" s="29"/>
      <c r="O1454" s="29" t="str">
        <f>IF(ISBLANK(N1454), "", VLOOKUP(N1454, '09-10'!_xlnm.Print_Area, 2, FALSE))</f>
        <v/>
      </c>
      <c r="P1454" s="29"/>
      <c r="Q1454" s="29" t="str">
        <f>IF(ISBLANK(P1454), "", VLOOKUP(P1454, '09-10'!_xlnm.Print_Area, 2, FALSE))</f>
        <v/>
      </c>
      <c r="R1454" s="29"/>
      <c r="S1454" s="29" t="str">
        <f>IF(ISBLANK(R1454), "", VLOOKUP(R1454, '09-10'!_xlnm.Print_Area, 2, FALSE))</f>
        <v/>
      </c>
      <c r="T1454" s="29"/>
      <c r="U1454" s="29" t="str">
        <f>IF(ISBLANK(T1454), "", VLOOKUP(T1454, '09-10'!_xlnm.Print_Area, 2, FALSE))</f>
        <v/>
      </c>
      <c r="V1454" s="29"/>
      <c r="W1454" s="29" t="str">
        <f>IF(ISBLANK(V1454), "", VLOOKUP(V1454, '09-10'!_xlnm.Print_Area, 2, FALSE))</f>
        <v/>
      </c>
      <c r="X1454" s="29"/>
      <c r="Y1454" s="29" t="str">
        <f>IF(ISBLANK(X1454), "", VLOOKUP(X1454, '09-10'!_xlnm.Print_Area, 2, FALSE))</f>
        <v/>
      </c>
      <c r="Z1454" s="29"/>
      <c r="AA1454" s="29" t="str">
        <f>IF(ISBLANK(Z1454), "", VLOOKUP(Z1454, '09-10'!_xlnm.Print_Area, 2, FALSE))</f>
        <v/>
      </c>
      <c r="AB1454" s="29"/>
      <c r="AC1454" s="29" t="str">
        <f>IF(ISBLANK(AB1454), "", VLOOKUP(AB1454, '09-10'!_xlnm.Print_Area, 2, FALSE))</f>
        <v/>
      </c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</row>
    <row r="1455" spans="1:46" ht="20.100000000000001" customHeight="1" x14ac:dyDescent="0.25">
      <c r="A1455" s="25"/>
      <c r="B1455" s="26"/>
      <c r="C1455" s="27" t="str">
        <f t="shared" si="46"/>
        <v/>
      </c>
      <c r="D1455" s="28"/>
      <c r="E1455" s="29"/>
      <c r="F1455" s="29"/>
      <c r="G1455" s="29"/>
      <c r="H1455" s="29" t="str">
        <f t="shared" si="47"/>
        <v/>
      </c>
      <c r="I1455" s="25"/>
      <c r="J1455" s="29"/>
      <c r="K1455" s="29" t="str">
        <f>IF(ISBLANK(J1455), "", VLOOKUP(J1455, '09-10'!_xlnm.Print_Area, 2, FALSE))</f>
        <v/>
      </c>
      <c r="L1455" s="29"/>
      <c r="M1455" s="29" t="str">
        <f>IF(ISBLANK(L1455), "", VLOOKUP(L1455, '09-10'!_xlnm.Print_Area, 2, FALSE))</f>
        <v/>
      </c>
      <c r="N1455" s="29"/>
      <c r="O1455" s="29" t="str">
        <f>IF(ISBLANK(N1455), "", VLOOKUP(N1455, '09-10'!_xlnm.Print_Area, 2, FALSE))</f>
        <v/>
      </c>
      <c r="P1455" s="29"/>
      <c r="Q1455" s="29" t="str">
        <f>IF(ISBLANK(P1455), "", VLOOKUP(P1455, '09-10'!_xlnm.Print_Area, 2, FALSE))</f>
        <v/>
      </c>
      <c r="R1455" s="29"/>
      <c r="S1455" s="29" t="str">
        <f>IF(ISBLANK(R1455), "", VLOOKUP(R1455, '09-10'!_xlnm.Print_Area, 2, FALSE))</f>
        <v/>
      </c>
      <c r="T1455" s="29"/>
      <c r="U1455" s="29" t="str">
        <f>IF(ISBLANK(T1455), "", VLOOKUP(T1455, '09-10'!_xlnm.Print_Area, 2, FALSE))</f>
        <v/>
      </c>
      <c r="V1455" s="29"/>
      <c r="W1455" s="29" t="str">
        <f>IF(ISBLANK(V1455), "", VLOOKUP(V1455, '09-10'!_xlnm.Print_Area, 2, FALSE))</f>
        <v/>
      </c>
      <c r="X1455" s="29"/>
      <c r="Y1455" s="29" t="str">
        <f>IF(ISBLANK(X1455), "", VLOOKUP(X1455, '09-10'!_xlnm.Print_Area, 2, FALSE))</f>
        <v/>
      </c>
      <c r="Z1455" s="29"/>
      <c r="AA1455" s="29" t="str">
        <f>IF(ISBLANK(Z1455), "", VLOOKUP(Z1455, '09-10'!_xlnm.Print_Area, 2, FALSE))</f>
        <v/>
      </c>
      <c r="AB1455" s="29"/>
      <c r="AC1455" s="29" t="str">
        <f>IF(ISBLANK(AB1455), "", VLOOKUP(AB1455, '09-10'!_xlnm.Print_Area, 2, FALSE))</f>
        <v/>
      </c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</row>
    <row r="1456" spans="1:46" ht="20.100000000000001" customHeight="1" x14ac:dyDescent="0.25">
      <c r="A1456" s="25"/>
      <c r="B1456" s="26"/>
      <c r="C1456" s="27" t="str">
        <f t="shared" si="46"/>
        <v/>
      </c>
      <c r="D1456" s="28"/>
      <c r="E1456" s="29"/>
      <c r="F1456" s="29"/>
      <c r="G1456" s="29"/>
      <c r="H1456" s="29" t="str">
        <f t="shared" si="47"/>
        <v/>
      </c>
      <c r="I1456" s="25"/>
      <c r="J1456" s="29"/>
      <c r="K1456" s="29" t="str">
        <f>IF(ISBLANK(J1456), "", VLOOKUP(J1456, '09-10'!_xlnm.Print_Area, 2, FALSE))</f>
        <v/>
      </c>
      <c r="L1456" s="29"/>
      <c r="M1456" s="29" t="str">
        <f>IF(ISBLANK(L1456), "", VLOOKUP(L1456, '09-10'!_xlnm.Print_Area, 2, FALSE))</f>
        <v/>
      </c>
      <c r="N1456" s="29"/>
      <c r="O1456" s="29" t="str">
        <f>IF(ISBLANK(N1456), "", VLOOKUP(N1456, '09-10'!_xlnm.Print_Area, 2, FALSE))</f>
        <v/>
      </c>
      <c r="P1456" s="29"/>
      <c r="Q1456" s="29" t="str">
        <f>IF(ISBLANK(P1456), "", VLOOKUP(P1456, '09-10'!_xlnm.Print_Area, 2, FALSE))</f>
        <v/>
      </c>
      <c r="R1456" s="29"/>
      <c r="S1456" s="29" t="str">
        <f>IF(ISBLANK(R1456), "", VLOOKUP(R1456, '09-10'!_xlnm.Print_Area, 2, FALSE))</f>
        <v/>
      </c>
      <c r="T1456" s="29"/>
      <c r="U1456" s="29" t="str">
        <f>IF(ISBLANK(T1456), "", VLOOKUP(T1456, '09-10'!_xlnm.Print_Area, 2, FALSE))</f>
        <v/>
      </c>
      <c r="V1456" s="29"/>
      <c r="W1456" s="29" t="str">
        <f>IF(ISBLANK(V1456), "", VLOOKUP(V1456, '09-10'!_xlnm.Print_Area, 2, FALSE))</f>
        <v/>
      </c>
      <c r="X1456" s="29"/>
      <c r="Y1456" s="29" t="str">
        <f>IF(ISBLANK(X1456), "", VLOOKUP(X1456, '09-10'!_xlnm.Print_Area, 2, FALSE))</f>
        <v/>
      </c>
      <c r="Z1456" s="29"/>
      <c r="AA1456" s="29" t="str">
        <f>IF(ISBLANK(Z1456), "", VLOOKUP(Z1456, '09-10'!_xlnm.Print_Area, 2, FALSE))</f>
        <v/>
      </c>
      <c r="AB1456" s="29"/>
      <c r="AC1456" s="29" t="str">
        <f>IF(ISBLANK(AB1456), "", VLOOKUP(AB1456, '09-10'!_xlnm.Print_Area, 2, FALSE))</f>
        <v/>
      </c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</row>
    <row r="1457" spans="1:46" ht="20.100000000000001" customHeight="1" x14ac:dyDescent="0.25">
      <c r="A1457" s="25"/>
      <c r="B1457" s="26"/>
      <c r="C1457" s="27" t="str">
        <f t="shared" si="46"/>
        <v/>
      </c>
      <c r="D1457" s="28"/>
      <c r="E1457" s="29"/>
      <c r="F1457" s="29"/>
      <c r="G1457" s="29"/>
      <c r="H1457" s="29" t="str">
        <f t="shared" si="47"/>
        <v/>
      </c>
      <c r="I1457" s="25"/>
      <c r="J1457" s="29"/>
      <c r="K1457" s="29" t="str">
        <f>IF(ISBLANK(J1457), "", VLOOKUP(J1457, '09-10'!_xlnm.Print_Area, 2, FALSE))</f>
        <v/>
      </c>
      <c r="L1457" s="29"/>
      <c r="M1457" s="29" t="str">
        <f>IF(ISBLANK(L1457), "", VLOOKUP(L1457, '09-10'!_xlnm.Print_Area, 2, FALSE))</f>
        <v/>
      </c>
      <c r="N1457" s="29"/>
      <c r="O1457" s="29" t="str">
        <f>IF(ISBLANK(N1457), "", VLOOKUP(N1457, '09-10'!_xlnm.Print_Area, 2, FALSE))</f>
        <v/>
      </c>
      <c r="P1457" s="29"/>
      <c r="Q1457" s="29" t="str">
        <f>IF(ISBLANK(P1457), "", VLOOKUP(P1457, '09-10'!_xlnm.Print_Area, 2, FALSE))</f>
        <v/>
      </c>
      <c r="R1457" s="29"/>
      <c r="S1457" s="29" t="str">
        <f>IF(ISBLANK(R1457), "", VLOOKUP(R1457, '09-10'!_xlnm.Print_Area, 2, FALSE))</f>
        <v/>
      </c>
      <c r="T1457" s="29"/>
      <c r="U1457" s="29" t="str">
        <f>IF(ISBLANK(T1457), "", VLOOKUP(T1457, '09-10'!_xlnm.Print_Area, 2, FALSE))</f>
        <v/>
      </c>
      <c r="V1457" s="29"/>
      <c r="W1457" s="29" t="str">
        <f>IF(ISBLANK(V1457), "", VLOOKUP(V1457, '09-10'!_xlnm.Print_Area, 2, FALSE))</f>
        <v/>
      </c>
      <c r="X1457" s="29"/>
      <c r="Y1457" s="29" t="str">
        <f>IF(ISBLANK(X1457), "", VLOOKUP(X1457, '09-10'!_xlnm.Print_Area, 2, FALSE))</f>
        <v/>
      </c>
      <c r="Z1457" s="29"/>
      <c r="AA1457" s="29" t="str">
        <f>IF(ISBLANK(Z1457), "", VLOOKUP(Z1457, '09-10'!_xlnm.Print_Area, 2, FALSE))</f>
        <v/>
      </c>
      <c r="AB1457" s="29"/>
      <c r="AC1457" s="29" t="str">
        <f>IF(ISBLANK(AB1457), "", VLOOKUP(AB1457, '09-10'!_xlnm.Print_Area, 2, FALSE))</f>
        <v/>
      </c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</row>
    <row r="1458" spans="1:46" ht="20.100000000000001" customHeight="1" x14ac:dyDescent="0.25">
      <c r="A1458" s="25"/>
      <c r="B1458" s="26"/>
      <c r="C1458" s="27" t="str">
        <f t="shared" si="46"/>
        <v/>
      </c>
      <c r="D1458" s="28"/>
      <c r="E1458" s="29"/>
      <c r="F1458" s="29"/>
      <c r="G1458" s="29"/>
      <c r="H1458" s="29" t="str">
        <f t="shared" si="47"/>
        <v/>
      </c>
      <c r="I1458" s="25"/>
      <c r="J1458" s="29"/>
      <c r="K1458" s="29" t="str">
        <f>IF(ISBLANK(J1458), "", VLOOKUP(J1458, '09-10'!_xlnm.Print_Area, 2, FALSE))</f>
        <v/>
      </c>
      <c r="L1458" s="29"/>
      <c r="M1458" s="29" t="str">
        <f>IF(ISBLANK(L1458), "", VLOOKUP(L1458, '09-10'!_xlnm.Print_Area, 2, FALSE))</f>
        <v/>
      </c>
      <c r="N1458" s="29"/>
      <c r="O1458" s="29" t="str">
        <f>IF(ISBLANK(N1458), "", VLOOKUP(N1458, '09-10'!_xlnm.Print_Area, 2, FALSE))</f>
        <v/>
      </c>
      <c r="P1458" s="29"/>
      <c r="Q1458" s="29" t="str">
        <f>IF(ISBLANK(P1458), "", VLOOKUP(P1458, '09-10'!_xlnm.Print_Area, 2, FALSE))</f>
        <v/>
      </c>
      <c r="R1458" s="29"/>
      <c r="S1458" s="29" t="str">
        <f>IF(ISBLANK(R1458), "", VLOOKUP(R1458, '09-10'!_xlnm.Print_Area, 2, FALSE))</f>
        <v/>
      </c>
      <c r="T1458" s="29"/>
      <c r="U1458" s="29" t="str">
        <f>IF(ISBLANK(T1458), "", VLOOKUP(T1458, '09-10'!_xlnm.Print_Area, 2, FALSE))</f>
        <v/>
      </c>
      <c r="V1458" s="29"/>
      <c r="W1458" s="29" t="str">
        <f>IF(ISBLANK(V1458), "", VLOOKUP(V1458, '09-10'!_xlnm.Print_Area, 2, FALSE))</f>
        <v/>
      </c>
      <c r="X1458" s="29"/>
      <c r="Y1458" s="29" t="str">
        <f>IF(ISBLANK(X1458), "", VLOOKUP(X1458, '09-10'!_xlnm.Print_Area, 2, FALSE))</f>
        <v/>
      </c>
      <c r="Z1458" s="29"/>
      <c r="AA1458" s="29" t="str">
        <f>IF(ISBLANK(Z1458), "", VLOOKUP(Z1458, '09-10'!_xlnm.Print_Area, 2, FALSE))</f>
        <v/>
      </c>
      <c r="AB1458" s="29"/>
      <c r="AC1458" s="29" t="str">
        <f>IF(ISBLANK(AB1458), "", VLOOKUP(AB1458, '09-10'!_xlnm.Print_Area, 2, FALSE))</f>
        <v/>
      </c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</row>
    <row r="1459" spans="1:46" ht="20.100000000000001" customHeight="1" x14ac:dyDescent="0.25">
      <c r="A1459" s="25"/>
      <c r="B1459" s="26"/>
      <c r="C1459" s="27" t="str">
        <f t="shared" si="46"/>
        <v/>
      </c>
      <c r="D1459" s="28"/>
      <c r="E1459" s="29"/>
      <c r="F1459" s="29"/>
      <c r="G1459" s="29"/>
      <c r="H1459" s="29" t="str">
        <f t="shared" si="47"/>
        <v/>
      </c>
      <c r="I1459" s="25"/>
      <c r="J1459" s="29"/>
      <c r="K1459" s="29" t="str">
        <f>IF(ISBLANK(J1459), "", VLOOKUP(J1459, '09-10'!_xlnm.Print_Area, 2, FALSE))</f>
        <v/>
      </c>
      <c r="L1459" s="29"/>
      <c r="M1459" s="29" t="str">
        <f>IF(ISBLANK(L1459), "", VLOOKUP(L1459, '09-10'!_xlnm.Print_Area, 2, FALSE))</f>
        <v/>
      </c>
      <c r="N1459" s="29"/>
      <c r="O1459" s="29" t="str">
        <f>IF(ISBLANK(N1459), "", VLOOKUP(N1459, '09-10'!_xlnm.Print_Area, 2, FALSE))</f>
        <v/>
      </c>
      <c r="P1459" s="29"/>
      <c r="Q1459" s="29" t="str">
        <f>IF(ISBLANK(P1459), "", VLOOKUP(P1459, '09-10'!_xlnm.Print_Area, 2, FALSE))</f>
        <v/>
      </c>
      <c r="R1459" s="29"/>
      <c r="S1459" s="29" t="str">
        <f>IF(ISBLANK(R1459), "", VLOOKUP(R1459, '09-10'!_xlnm.Print_Area, 2, FALSE))</f>
        <v/>
      </c>
      <c r="T1459" s="29"/>
      <c r="U1459" s="29" t="str">
        <f>IF(ISBLANK(T1459), "", VLOOKUP(T1459, '09-10'!_xlnm.Print_Area, 2, FALSE))</f>
        <v/>
      </c>
      <c r="V1459" s="29"/>
      <c r="W1459" s="29" t="str">
        <f>IF(ISBLANK(V1459), "", VLOOKUP(V1459, '09-10'!_xlnm.Print_Area, 2, FALSE))</f>
        <v/>
      </c>
      <c r="X1459" s="29"/>
      <c r="Y1459" s="29" t="str">
        <f>IF(ISBLANK(X1459), "", VLOOKUP(X1459, '09-10'!_xlnm.Print_Area, 2, FALSE))</f>
        <v/>
      </c>
      <c r="Z1459" s="29"/>
      <c r="AA1459" s="29" t="str">
        <f>IF(ISBLANK(Z1459), "", VLOOKUP(Z1459, '09-10'!_xlnm.Print_Area, 2, FALSE))</f>
        <v/>
      </c>
      <c r="AB1459" s="29"/>
      <c r="AC1459" s="29" t="str">
        <f>IF(ISBLANK(AB1459), "", VLOOKUP(AB1459, '09-10'!_xlnm.Print_Area, 2, FALSE))</f>
        <v/>
      </c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</row>
    <row r="1460" spans="1:46" ht="20.100000000000001" customHeight="1" x14ac:dyDescent="0.25">
      <c r="A1460" s="25"/>
      <c r="B1460" s="26"/>
      <c r="C1460" s="27" t="str">
        <f t="shared" si="46"/>
        <v/>
      </c>
      <c r="D1460" s="28"/>
      <c r="E1460" s="29"/>
      <c r="F1460" s="29"/>
      <c r="G1460" s="29"/>
      <c r="H1460" s="29" t="str">
        <f t="shared" si="47"/>
        <v/>
      </c>
      <c r="I1460" s="25"/>
      <c r="J1460" s="29"/>
      <c r="K1460" s="29" t="str">
        <f>IF(ISBLANK(J1460), "", VLOOKUP(J1460, '09-10'!_xlnm.Print_Area, 2, FALSE))</f>
        <v/>
      </c>
      <c r="L1460" s="29"/>
      <c r="M1460" s="29" t="str">
        <f>IF(ISBLANK(L1460), "", VLOOKUP(L1460, '09-10'!_xlnm.Print_Area, 2, FALSE))</f>
        <v/>
      </c>
      <c r="N1460" s="29"/>
      <c r="O1460" s="29" t="str">
        <f>IF(ISBLANK(N1460), "", VLOOKUP(N1460, '09-10'!_xlnm.Print_Area, 2, FALSE))</f>
        <v/>
      </c>
      <c r="P1460" s="29"/>
      <c r="Q1460" s="29" t="str">
        <f>IF(ISBLANK(P1460), "", VLOOKUP(P1460, '09-10'!_xlnm.Print_Area, 2, FALSE))</f>
        <v/>
      </c>
      <c r="R1460" s="29"/>
      <c r="S1460" s="29" t="str">
        <f>IF(ISBLANK(R1460), "", VLOOKUP(R1460, '09-10'!_xlnm.Print_Area, 2, FALSE))</f>
        <v/>
      </c>
      <c r="T1460" s="29"/>
      <c r="U1460" s="29" t="str">
        <f>IF(ISBLANK(T1460), "", VLOOKUP(T1460, '09-10'!_xlnm.Print_Area, 2, FALSE))</f>
        <v/>
      </c>
      <c r="V1460" s="29"/>
      <c r="W1460" s="29" t="str">
        <f>IF(ISBLANK(V1460), "", VLOOKUP(V1460, '09-10'!_xlnm.Print_Area, 2, FALSE))</f>
        <v/>
      </c>
      <c r="X1460" s="29"/>
      <c r="Y1460" s="29" t="str">
        <f>IF(ISBLANK(X1460), "", VLOOKUP(X1460, '09-10'!_xlnm.Print_Area, 2, FALSE))</f>
        <v/>
      </c>
      <c r="Z1460" s="29"/>
      <c r="AA1460" s="29" t="str">
        <f>IF(ISBLANK(Z1460), "", VLOOKUP(Z1460, '09-10'!_xlnm.Print_Area, 2, FALSE))</f>
        <v/>
      </c>
      <c r="AB1460" s="29"/>
      <c r="AC1460" s="29" t="str">
        <f>IF(ISBLANK(AB1460), "", VLOOKUP(AB1460, '09-10'!_xlnm.Print_Area, 2, FALSE))</f>
        <v/>
      </c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</row>
    <row r="1461" spans="1:46" ht="20.100000000000001" customHeight="1" x14ac:dyDescent="0.25">
      <c r="A1461" s="25"/>
      <c r="B1461" s="26"/>
      <c r="C1461" s="27" t="str">
        <f t="shared" si="46"/>
        <v/>
      </c>
      <c r="D1461" s="28"/>
      <c r="E1461" s="29"/>
      <c r="F1461" s="29"/>
      <c r="G1461" s="29"/>
      <c r="H1461" s="29" t="str">
        <f t="shared" si="47"/>
        <v/>
      </c>
      <c r="I1461" s="25"/>
      <c r="J1461" s="29"/>
      <c r="K1461" s="29" t="str">
        <f>IF(ISBLANK(J1461), "", VLOOKUP(J1461, '09-10'!_xlnm.Print_Area, 2, FALSE))</f>
        <v/>
      </c>
      <c r="L1461" s="29"/>
      <c r="M1461" s="29" t="str">
        <f>IF(ISBLANK(L1461), "", VLOOKUP(L1461, '09-10'!_xlnm.Print_Area, 2, FALSE))</f>
        <v/>
      </c>
      <c r="N1461" s="29"/>
      <c r="O1461" s="29" t="str">
        <f>IF(ISBLANK(N1461), "", VLOOKUP(N1461, '09-10'!_xlnm.Print_Area, 2, FALSE))</f>
        <v/>
      </c>
      <c r="P1461" s="29"/>
      <c r="Q1461" s="29" t="str">
        <f>IF(ISBLANK(P1461), "", VLOOKUP(P1461, '09-10'!_xlnm.Print_Area, 2, FALSE))</f>
        <v/>
      </c>
      <c r="R1461" s="29"/>
      <c r="S1461" s="29" t="str">
        <f>IF(ISBLANK(R1461), "", VLOOKUP(R1461, '09-10'!_xlnm.Print_Area, 2, FALSE))</f>
        <v/>
      </c>
      <c r="T1461" s="29"/>
      <c r="U1461" s="29" t="str">
        <f>IF(ISBLANK(T1461), "", VLOOKUP(T1461, '09-10'!_xlnm.Print_Area, 2, FALSE))</f>
        <v/>
      </c>
      <c r="V1461" s="29"/>
      <c r="W1461" s="29" t="str">
        <f>IF(ISBLANK(V1461), "", VLOOKUP(V1461, '09-10'!_xlnm.Print_Area, 2, FALSE))</f>
        <v/>
      </c>
      <c r="X1461" s="29"/>
      <c r="Y1461" s="29" t="str">
        <f>IF(ISBLANK(X1461), "", VLOOKUP(X1461, '09-10'!_xlnm.Print_Area, 2, FALSE))</f>
        <v/>
      </c>
      <c r="Z1461" s="29"/>
      <c r="AA1461" s="29" t="str">
        <f>IF(ISBLANK(Z1461), "", VLOOKUP(Z1461, '09-10'!_xlnm.Print_Area, 2, FALSE))</f>
        <v/>
      </c>
      <c r="AB1461" s="29"/>
      <c r="AC1461" s="29" t="str">
        <f>IF(ISBLANK(AB1461), "", VLOOKUP(AB1461, '09-10'!_xlnm.Print_Area, 2, FALSE))</f>
        <v/>
      </c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</row>
    <row r="1462" spans="1:46" ht="20.100000000000001" customHeight="1" x14ac:dyDescent="0.25">
      <c r="A1462" s="25"/>
      <c r="B1462" s="26"/>
      <c r="C1462" s="27" t="str">
        <f t="shared" si="46"/>
        <v/>
      </c>
      <c r="D1462" s="28"/>
      <c r="E1462" s="29"/>
      <c r="F1462" s="29"/>
      <c r="G1462" s="29"/>
      <c r="H1462" s="29" t="str">
        <f t="shared" si="47"/>
        <v/>
      </c>
      <c r="I1462" s="25"/>
      <c r="J1462" s="29"/>
      <c r="K1462" s="29" t="str">
        <f>IF(ISBLANK(J1462), "", VLOOKUP(J1462, '09-10'!_xlnm.Print_Area, 2, FALSE))</f>
        <v/>
      </c>
      <c r="L1462" s="29"/>
      <c r="M1462" s="29" t="str">
        <f>IF(ISBLANK(L1462), "", VLOOKUP(L1462, '09-10'!_xlnm.Print_Area, 2, FALSE))</f>
        <v/>
      </c>
      <c r="N1462" s="29"/>
      <c r="O1462" s="29" t="str">
        <f>IF(ISBLANK(N1462), "", VLOOKUP(N1462, '09-10'!_xlnm.Print_Area, 2, FALSE))</f>
        <v/>
      </c>
      <c r="P1462" s="29"/>
      <c r="Q1462" s="29" t="str">
        <f>IF(ISBLANK(P1462), "", VLOOKUP(P1462, '09-10'!_xlnm.Print_Area, 2, FALSE))</f>
        <v/>
      </c>
      <c r="R1462" s="29"/>
      <c r="S1462" s="29" t="str">
        <f>IF(ISBLANK(R1462), "", VLOOKUP(R1462, '09-10'!_xlnm.Print_Area, 2, FALSE))</f>
        <v/>
      </c>
      <c r="T1462" s="29"/>
      <c r="U1462" s="29" t="str">
        <f>IF(ISBLANK(T1462), "", VLOOKUP(T1462, '09-10'!_xlnm.Print_Area, 2, FALSE))</f>
        <v/>
      </c>
      <c r="V1462" s="29"/>
      <c r="W1462" s="29" t="str">
        <f>IF(ISBLANK(V1462), "", VLOOKUP(V1462, '09-10'!_xlnm.Print_Area, 2, FALSE))</f>
        <v/>
      </c>
      <c r="X1462" s="29"/>
      <c r="Y1462" s="29" t="str">
        <f>IF(ISBLANK(X1462), "", VLOOKUP(X1462, '09-10'!_xlnm.Print_Area, 2, FALSE))</f>
        <v/>
      </c>
      <c r="Z1462" s="29"/>
      <c r="AA1462" s="29" t="str">
        <f>IF(ISBLANK(Z1462), "", VLOOKUP(Z1462, '09-10'!_xlnm.Print_Area, 2, FALSE))</f>
        <v/>
      </c>
      <c r="AB1462" s="29"/>
      <c r="AC1462" s="29" t="str">
        <f>IF(ISBLANK(AB1462), "", VLOOKUP(AB1462, '09-10'!_xlnm.Print_Area, 2, FALSE))</f>
        <v/>
      </c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</row>
    <row r="1463" spans="1:46" ht="20.100000000000001" customHeight="1" x14ac:dyDescent="0.25">
      <c r="A1463" s="25"/>
      <c r="B1463" s="26"/>
      <c r="C1463" s="27" t="str">
        <f t="shared" si="46"/>
        <v/>
      </c>
      <c r="D1463" s="28"/>
      <c r="E1463" s="29"/>
      <c r="F1463" s="29"/>
      <c r="G1463" s="29"/>
      <c r="H1463" s="29" t="str">
        <f t="shared" si="47"/>
        <v/>
      </c>
      <c r="I1463" s="25"/>
      <c r="J1463" s="29"/>
      <c r="K1463" s="29" t="str">
        <f>IF(ISBLANK(J1463), "", VLOOKUP(J1463, '09-10'!_xlnm.Print_Area, 2, FALSE))</f>
        <v/>
      </c>
      <c r="L1463" s="29"/>
      <c r="M1463" s="29" t="str">
        <f>IF(ISBLANK(L1463), "", VLOOKUP(L1463, '09-10'!_xlnm.Print_Area, 2, FALSE))</f>
        <v/>
      </c>
      <c r="N1463" s="29"/>
      <c r="O1463" s="29" t="str">
        <f>IF(ISBLANK(N1463), "", VLOOKUP(N1463, '09-10'!_xlnm.Print_Area, 2, FALSE))</f>
        <v/>
      </c>
      <c r="P1463" s="29"/>
      <c r="Q1463" s="29" t="str">
        <f>IF(ISBLANK(P1463), "", VLOOKUP(P1463, '09-10'!_xlnm.Print_Area, 2, FALSE))</f>
        <v/>
      </c>
      <c r="R1463" s="29"/>
      <c r="S1463" s="29" t="str">
        <f>IF(ISBLANK(R1463), "", VLOOKUP(R1463, '09-10'!_xlnm.Print_Area, 2, FALSE))</f>
        <v/>
      </c>
      <c r="T1463" s="29"/>
      <c r="U1463" s="29" t="str">
        <f>IF(ISBLANK(T1463), "", VLOOKUP(T1463, '09-10'!_xlnm.Print_Area, 2, FALSE))</f>
        <v/>
      </c>
      <c r="V1463" s="29"/>
      <c r="W1463" s="29" t="str">
        <f>IF(ISBLANK(V1463), "", VLOOKUP(V1463, '09-10'!_xlnm.Print_Area, 2, FALSE))</f>
        <v/>
      </c>
      <c r="X1463" s="29"/>
      <c r="Y1463" s="29" t="str">
        <f>IF(ISBLANK(X1463), "", VLOOKUP(X1463, '09-10'!_xlnm.Print_Area, 2, FALSE))</f>
        <v/>
      </c>
      <c r="Z1463" s="29"/>
      <c r="AA1463" s="29" t="str">
        <f>IF(ISBLANK(Z1463), "", VLOOKUP(Z1463, '09-10'!_xlnm.Print_Area, 2, FALSE))</f>
        <v/>
      </c>
      <c r="AB1463" s="29"/>
      <c r="AC1463" s="29" t="str">
        <f>IF(ISBLANK(AB1463), "", VLOOKUP(AB1463, '09-10'!_xlnm.Print_Area, 2, FALSE))</f>
        <v/>
      </c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</row>
    <row r="1464" spans="1:46" ht="20.100000000000001" customHeight="1" x14ac:dyDescent="0.25">
      <c r="A1464" s="25"/>
      <c r="B1464" s="26"/>
      <c r="C1464" s="27" t="str">
        <f t="shared" si="46"/>
        <v/>
      </c>
      <c r="D1464" s="28"/>
      <c r="E1464" s="29"/>
      <c r="F1464" s="29"/>
      <c r="G1464" s="29"/>
      <c r="H1464" s="29" t="str">
        <f t="shared" si="47"/>
        <v/>
      </c>
      <c r="I1464" s="25"/>
      <c r="J1464" s="29"/>
      <c r="K1464" s="29" t="str">
        <f>IF(ISBLANK(J1464), "", VLOOKUP(J1464, '09-10'!_xlnm.Print_Area, 2, FALSE))</f>
        <v/>
      </c>
      <c r="L1464" s="29"/>
      <c r="M1464" s="29" t="str">
        <f>IF(ISBLANK(L1464), "", VLOOKUP(L1464, '09-10'!_xlnm.Print_Area, 2, FALSE))</f>
        <v/>
      </c>
      <c r="N1464" s="29"/>
      <c r="O1464" s="29" t="str">
        <f>IF(ISBLANK(N1464), "", VLOOKUP(N1464, '09-10'!_xlnm.Print_Area, 2, FALSE))</f>
        <v/>
      </c>
      <c r="P1464" s="29"/>
      <c r="Q1464" s="29" t="str">
        <f>IF(ISBLANK(P1464), "", VLOOKUP(P1464, '09-10'!_xlnm.Print_Area, 2, FALSE))</f>
        <v/>
      </c>
      <c r="R1464" s="29"/>
      <c r="S1464" s="29" t="str">
        <f>IF(ISBLANK(R1464), "", VLOOKUP(R1464, '09-10'!_xlnm.Print_Area, 2, FALSE))</f>
        <v/>
      </c>
      <c r="T1464" s="29"/>
      <c r="U1464" s="29" t="str">
        <f>IF(ISBLANK(T1464), "", VLOOKUP(T1464, '09-10'!_xlnm.Print_Area, 2, FALSE))</f>
        <v/>
      </c>
      <c r="V1464" s="29"/>
      <c r="W1464" s="29" t="str">
        <f>IF(ISBLANK(V1464), "", VLOOKUP(V1464, '09-10'!_xlnm.Print_Area, 2, FALSE))</f>
        <v/>
      </c>
      <c r="X1464" s="29"/>
      <c r="Y1464" s="29" t="str">
        <f>IF(ISBLANK(X1464), "", VLOOKUP(X1464, '09-10'!_xlnm.Print_Area, 2, FALSE))</f>
        <v/>
      </c>
      <c r="Z1464" s="29"/>
      <c r="AA1464" s="29" t="str">
        <f>IF(ISBLANK(Z1464), "", VLOOKUP(Z1464, '09-10'!_xlnm.Print_Area, 2, FALSE))</f>
        <v/>
      </c>
      <c r="AB1464" s="29"/>
      <c r="AC1464" s="29" t="str">
        <f>IF(ISBLANK(AB1464), "", VLOOKUP(AB1464, '09-10'!_xlnm.Print_Area, 2, FALSE))</f>
        <v/>
      </c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</row>
    <row r="1465" spans="1:46" ht="20.100000000000001" customHeight="1" x14ac:dyDescent="0.25">
      <c r="A1465" s="25"/>
      <c r="B1465" s="26"/>
      <c r="C1465" s="27" t="str">
        <f t="shared" si="46"/>
        <v/>
      </c>
      <c r="D1465" s="28"/>
      <c r="E1465" s="29"/>
      <c r="F1465" s="29"/>
      <c r="G1465" s="29"/>
      <c r="H1465" s="29" t="str">
        <f t="shared" si="47"/>
        <v/>
      </c>
      <c r="I1465" s="25"/>
      <c r="J1465" s="29"/>
      <c r="K1465" s="29" t="str">
        <f>IF(ISBLANK(J1465), "", VLOOKUP(J1465, '09-10'!_xlnm.Print_Area, 2, FALSE))</f>
        <v/>
      </c>
      <c r="L1465" s="29"/>
      <c r="M1465" s="29" t="str">
        <f>IF(ISBLANK(L1465), "", VLOOKUP(L1465, '09-10'!_xlnm.Print_Area, 2, FALSE))</f>
        <v/>
      </c>
      <c r="N1465" s="29"/>
      <c r="O1465" s="29" t="str">
        <f>IF(ISBLANK(N1465), "", VLOOKUP(N1465, '09-10'!_xlnm.Print_Area, 2, FALSE))</f>
        <v/>
      </c>
      <c r="P1465" s="29"/>
      <c r="Q1465" s="29" t="str">
        <f>IF(ISBLANK(P1465), "", VLOOKUP(P1465, '09-10'!_xlnm.Print_Area, 2, FALSE))</f>
        <v/>
      </c>
      <c r="R1465" s="29"/>
      <c r="S1465" s="29" t="str">
        <f>IF(ISBLANK(R1465), "", VLOOKUP(R1465, '09-10'!_xlnm.Print_Area, 2, FALSE))</f>
        <v/>
      </c>
      <c r="T1465" s="29"/>
      <c r="U1465" s="29" t="str">
        <f>IF(ISBLANK(T1465), "", VLOOKUP(T1465, '09-10'!_xlnm.Print_Area, 2, FALSE))</f>
        <v/>
      </c>
      <c r="V1465" s="29"/>
      <c r="W1465" s="29" t="str">
        <f>IF(ISBLANK(V1465), "", VLOOKUP(V1465, '09-10'!_xlnm.Print_Area, 2, FALSE))</f>
        <v/>
      </c>
      <c r="X1465" s="29"/>
      <c r="Y1465" s="29" t="str">
        <f>IF(ISBLANK(X1465), "", VLOOKUP(X1465, '09-10'!_xlnm.Print_Area, 2, FALSE))</f>
        <v/>
      </c>
      <c r="Z1465" s="29"/>
      <c r="AA1465" s="29" t="str">
        <f>IF(ISBLANK(Z1465), "", VLOOKUP(Z1465, '09-10'!_xlnm.Print_Area, 2, FALSE))</f>
        <v/>
      </c>
      <c r="AB1465" s="29"/>
      <c r="AC1465" s="29" t="str">
        <f>IF(ISBLANK(AB1465), "", VLOOKUP(AB1465, '09-10'!_xlnm.Print_Area, 2, FALSE))</f>
        <v/>
      </c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</row>
    <row r="1466" spans="1:46" ht="20.100000000000001" customHeight="1" x14ac:dyDescent="0.25">
      <c r="A1466" s="25"/>
      <c r="B1466" s="26"/>
      <c r="C1466" s="27" t="str">
        <f t="shared" si="46"/>
        <v/>
      </c>
      <c r="D1466" s="28"/>
      <c r="E1466" s="29"/>
      <c r="F1466" s="29"/>
      <c r="G1466" s="29"/>
      <c r="H1466" s="29" t="str">
        <f t="shared" si="47"/>
        <v/>
      </c>
      <c r="I1466" s="25"/>
      <c r="J1466" s="29"/>
      <c r="K1466" s="29" t="str">
        <f>IF(ISBLANK(J1466), "", VLOOKUP(J1466, '09-10'!_xlnm.Print_Area, 2, FALSE))</f>
        <v/>
      </c>
      <c r="L1466" s="29"/>
      <c r="M1466" s="29" t="str">
        <f>IF(ISBLANK(L1466), "", VLOOKUP(L1466, '09-10'!_xlnm.Print_Area, 2, FALSE))</f>
        <v/>
      </c>
      <c r="N1466" s="29"/>
      <c r="O1466" s="29" t="str">
        <f>IF(ISBLANK(N1466), "", VLOOKUP(N1466, '09-10'!_xlnm.Print_Area, 2, FALSE))</f>
        <v/>
      </c>
      <c r="P1466" s="29"/>
      <c r="Q1466" s="29" t="str">
        <f>IF(ISBLANK(P1466), "", VLOOKUP(P1466, '09-10'!_xlnm.Print_Area, 2, FALSE))</f>
        <v/>
      </c>
      <c r="R1466" s="29"/>
      <c r="S1466" s="29" t="str">
        <f>IF(ISBLANK(R1466), "", VLOOKUP(R1466, '09-10'!_xlnm.Print_Area, 2, FALSE))</f>
        <v/>
      </c>
      <c r="T1466" s="29"/>
      <c r="U1466" s="29" t="str">
        <f>IF(ISBLANK(T1466), "", VLOOKUP(T1466, '09-10'!_xlnm.Print_Area, 2, FALSE))</f>
        <v/>
      </c>
      <c r="V1466" s="29"/>
      <c r="W1466" s="29" t="str">
        <f>IF(ISBLANK(V1466), "", VLOOKUP(V1466, '09-10'!_xlnm.Print_Area, 2, FALSE))</f>
        <v/>
      </c>
      <c r="X1466" s="29"/>
      <c r="Y1466" s="29" t="str">
        <f>IF(ISBLANK(X1466), "", VLOOKUP(X1466, '09-10'!_xlnm.Print_Area, 2, FALSE))</f>
        <v/>
      </c>
      <c r="Z1466" s="29"/>
      <c r="AA1466" s="29" t="str">
        <f>IF(ISBLANK(Z1466), "", VLOOKUP(Z1466, '09-10'!_xlnm.Print_Area, 2, FALSE))</f>
        <v/>
      </c>
      <c r="AB1466" s="29"/>
      <c r="AC1466" s="29" t="str">
        <f>IF(ISBLANK(AB1466), "", VLOOKUP(AB1466, '09-10'!_xlnm.Print_Area, 2, FALSE))</f>
        <v/>
      </c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</row>
    <row r="1467" spans="1:46" ht="20.100000000000001" customHeight="1" x14ac:dyDescent="0.25">
      <c r="A1467" s="25"/>
      <c r="B1467" s="26"/>
      <c r="C1467" s="27" t="str">
        <f t="shared" si="46"/>
        <v/>
      </c>
      <c r="D1467" s="28"/>
      <c r="E1467" s="29"/>
      <c r="F1467" s="29"/>
      <c r="G1467" s="29"/>
      <c r="H1467" s="29" t="str">
        <f t="shared" si="47"/>
        <v/>
      </c>
      <c r="I1467" s="25"/>
      <c r="J1467" s="29"/>
      <c r="K1467" s="29" t="str">
        <f>IF(ISBLANK(J1467), "", VLOOKUP(J1467, '09-10'!_xlnm.Print_Area, 2, FALSE))</f>
        <v/>
      </c>
      <c r="L1467" s="29"/>
      <c r="M1467" s="29" t="str">
        <f>IF(ISBLANK(L1467), "", VLOOKUP(L1467, '09-10'!_xlnm.Print_Area, 2, FALSE))</f>
        <v/>
      </c>
      <c r="N1467" s="29"/>
      <c r="O1467" s="29" t="str">
        <f>IF(ISBLANK(N1467), "", VLOOKUP(N1467, '09-10'!_xlnm.Print_Area, 2, FALSE))</f>
        <v/>
      </c>
      <c r="P1467" s="29"/>
      <c r="Q1467" s="29" t="str">
        <f>IF(ISBLANK(P1467), "", VLOOKUP(P1467, '09-10'!_xlnm.Print_Area, 2, FALSE))</f>
        <v/>
      </c>
      <c r="R1467" s="29"/>
      <c r="S1467" s="29" t="str">
        <f>IF(ISBLANK(R1467), "", VLOOKUP(R1467, '09-10'!_xlnm.Print_Area, 2, FALSE))</f>
        <v/>
      </c>
      <c r="T1467" s="29"/>
      <c r="U1467" s="29" t="str">
        <f>IF(ISBLANK(T1467), "", VLOOKUP(T1467, '09-10'!_xlnm.Print_Area, 2, FALSE))</f>
        <v/>
      </c>
      <c r="V1467" s="29"/>
      <c r="W1467" s="29" t="str">
        <f>IF(ISBLANK(V1467), "", VLOOKUP(V1467, '09-10'!_xlnm.Print_Area, 2, FALSE))</f>
        <v/>
      </c>
      <c r="X1467" s="29"/>
      <c r="Y1467" s="29" t="str">
        <f>IF(ISBLANK(X1467), "", VLOOKUP(X1467, '09-10'!_xlnm.Print_Area, 2, FALSE))</f>
        <v/>
      </c>
      <c r="Z1467" s="29"/>
      <c r="AA1467" s="29" t="str">
        <f>IF(ISBLANK(Z1467), "", VLOOKUP(Z1467, '09-10'!_xlnm.Print_Area, 2, FALSE))</f>
        <v/>
      </c>
      <c r="AB1467" s="29"/>
      <c r="AC1467" s="29" t="str">
        <f>IF(ISBLANK(AB1467), "", VLOOKUP(AB1467, '09-10'!_xlnm.Print_Area, 2, FALSE))</f>
        <v/>
      </c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</row>
    <row r="1468" spans="1:46" ht="20.100000000000001" customHeight="1" x14ac:dyDescent="0.25">
      <c r="A1468" s="25"/>
      <c r="B1468" s="26"/>
      <c r="C1468" s="27" t="str">
        <f t="shared" si="46"/>
        <v/>
      </c>
      <c r="D1468" s="28"/>
      <c r="E1468" s="29"/>
      <c r="F1468" s="29"/>
      <c r="G1468" s="29"/>
      <c r="H1468" s="29" t="str">
        <f t="shared" si="47"/>
        <v/>
      </c>
      <c r="I1468" s="25"/>
      <c r="J1468" s="29"/>
      <c r="K1468" s="29" t="str">
        <f>IF(ISBLANK(J1468), "", VLOOKUP(J1468, '09-10'!_xlnm.Print_Area, 2, FALSE))</f>
        <v/>
      </c>
      <c r="L1468" s="29"/>
      <c r="M1468" s="29" t="str">
        <f>IF(ISBLANK(L1468), "", VLOOKUP(L1468, '09-10'!_xlnm.Print_Area, 2, FALSE))</f>
        <v/>
      </c>
      <c r="N1468" s="29"/>
      <c r="O1468" s="29" t="str">
        <f>IF(ISBLANK(N1468), "", VLOOKUP(N1468, '09-10'!_xlnm.Print_Area, 2, FALSE))</f>
        <v/>
      </c>
      <c r="P1468" s="29"/>
      <c r="Q1468" s="29" t="str">
        <f>IF(ISBLANK(P1468), "", VLOOKUP(P1468, '09-10'!_xlnm.Print_Area, 2, FALSE))</f>
        <v/>
      </c>
      <c r="R1468" s="29"/>
      <c r="S1468" s="29" t="str">
        <f>IF(ISBLANK(R1468), "", VLOOKUP(R1468, '09-10'!_xlnm.Print_Area, 2, FALSE))</f>
        <v/>
      </c>
      <c r="T1468" s="29"/>
      <c r="U1468" s="29" t="str">
        <f>IF(ISBLANK(T1468), "", VLOOKUP(T1468, '09-10'!_xlnm.Print_Area, 2, FALSE))</f>
        <v/>
      </c>
      <c r="V1468" s="29"/>
      <c r="W1468" s="29" t="str">
        <f>IF(ISBLANK(V1468), "", VLOOKUP(V1468, '09-10'!_xlnm.Print_Area, 2, FALSE))</f>
        <v/>
      </c>
      <c r="X1468" s="29"/>
      <c r="Y1468" s="29" t="str">
        <f>IF(ISBLANK(X1468), "", VLOOKUP(X1468, '09-10'!_xlnm.Print_Area, 2, FALSE))</f>
        <v/>
      </c>
      <c r="Z1468" s="29"/>
      <c r="AA1468" s="29" t="str">
        <f>IF(ISBLANK(Z1468), "", VLOOKUP(Z1468, '09-10'!_xlnm.Print_Area, 2, FALSE))</f>
        <v/>
      </c>
      <c r="AB1468" s="29"/>
      <c r="AC1468" s="29" t="str">
        <f>IF(ISBLANK(AB1468), "", VLOOKUP(AB1468, '09-10'!_xlnm.Print_Area, 2, FALSE))</f>
        <v/>
      </c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</row>
    <row r="1469" spans="1:46" ht="20.100000000000001" customHeight="1" x14ac:dyDescent="0.25">
      <c r="A1469" s="25"/>
      <c r="B1469" s="26"/>
      <c r="C1469" s="27" t="str">
        <f t="shared" si="46"/>
        <v/>
      </c>
      <c r="D1469" s="28"/>
      <c r="E1469" s="29"/>
      <c r="F1469" s="29"/>
      <c r="G1469" s="29"/>
      <c r="H1469" s="29" t="str">
        <f t="shared" si="47"/>
        <v/>
      </c>
      <c r="I1469" s="25"/>
      <c r="J1469" s="29"/>
      <c r="K1469" s="29" t="str">
        <f>IF(ISBLANK(J1469), "", VLOOKUP(J1469, '09-10'!_xlnm.Print_Area, 2, FALSE))</f>
        <v/>
      </c>
      <c r="L1469" s="29"/>
      <c r="M1469" s="29" t="str">
        <f>IF(ISBLANK(L1469), "", VLOOKUP(L1469, '09-10'!_xlnm.Print_Area, 2, FALSE))</f>
        <v/>
      </c>
      <c r="N1469" s="29"/>
      <c r="O1469" s="29" t="str">
        <f>IF(ISBLANK(N1469), "", VLOOKUP(N1469, '09-10'!_xlnm.Print_Area, 2, FALSE))</f>
        <v/>
      </c>
      <c r="P1469" s="29"/>
      <c r="Q1469" s="29" t="str">
        <f>IF(ISBLANK(P1469), "", VLOOKUP(P1469, '09-10'!_xlnm.Print_Area, 2, FALSE))</f>
        <v/>
      </c>
      <c r="R1469" s="29"/>
      <c r="S1469" s="29" t="str">
        <f>IF(ISBLANK(R1469), "", VLOOKUP(R1469, '09-10'!_xlnm.Print_Area, 2, FALSE))</f>
        <v/>
      </c>
      <c r="T1469" s="29"/>
      <c r="U1469" s="29" t="str">
        <f>IF(ISBLANK(T1469), "", VLOOKUP(T1469, '09-10'!_xlnm.Print_Area, 2, FALSE))</f>
        <v/>
      </c>
      <c r="V1469" s="29"/>
      <c r="W1469" s="29" t="str">
        <f>IF(ISBLANK(V1469), "", VLOOKUP(V1469, '09-10'!_xlnm.Print_Area, 2, FALSE))</f>
        <v/>
      </c>
      <c r="X1469" s="29"/>
      <c r="Y1469" s="29" t="str">
        <f>IF(ISBLANK(X1469), "", VLOOKUP(X1469, '09-10'!_xlnm.Print_Area, 2, FALSE))</f>
        <v/>
      </c>
      <c r="Z1469" s="29"/>
      <c r="AA1469" s="29" t="str">
        <f>IF(ISBLANK(Z1469), "", VLOOKUP(Z1469, '09-10'!_xlnm.Print_Area, 2, FALSE))</f>
        <v/>
      </c>
      <c r="AB1469" s="29"/>
      <c r="AC1469" s="29" t="str">
        <f>IF(ISBLANK(AB1469), "", VLOOKUP(AB1469, '09-10'!_xlnm.Print_Area, 2, FALSE))</f>
        <v/>
      </c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</row>
    <row r="1470" spans="1:46" ht="20.100000000000001" customHeight="1" x14ac:dyDescent="0.25">
      <c r="A1470" s="25"/>
      <c r="B1470" s="26"/>
      <c r="C1470" s="27" t="str">
        <f t="shared" si="46"/>
        <v/>
      </c>
      <c r="D1470" s="28"/>
      <c r="E1470" s="29"/>
      <c r="F1470" s="29"/>
      <c r="G1470" s="29"/>
      <c r="H1470" s="29" t="str">
        <f t="shared" si="47"/>
        <v/>
      </c>
      <c r="I1470" s="25"/>
      <c r="J1470" s="29"/>
      <c r="K1470" s="29" t="str">
        <f>IF(ISBLANK(J1470), "", VLOOKUP(J1470, '09-10'!_xlnm.Print_Area, 2, FALSE))</f>
        <v/>
      </c>
      <c r="L1470" s="29"/>
      <c r="M1470" s="29" t="str">
        <f>IF(ISBLANK(L1470), "", VLOOKUP(L1470, '09-10'!_xlnm.Print_Area, 2, FALSE))</f>
        <v/>
      </c>
      <c r="N1470" s="29"/>
      <c r="O1470" s="29" t="str">
        <f>IF(ISBLANK(N1470), "", VLOOKUP(N1470, '09-10'!_xlnm.Print_Area, 2, FALSE))</f>
        <v/>
      </c>
      <c r="P1470" s="29"/>
      <c r="Q1470" s="29" t="str">
        <f>IF(ISBLANK(P1470), "", VLOOKUP(P1470, '09-10'!_xlnm.Print_Area, 2, FALSE))</f>
        <v/>
      </c>
      <c r="R1470" s="29"/>
      <c r="S1470" s="29" t="str">
        <f>IF(ISBLANK(R1470), "", VLOOKUP(R1470, '09-10'!_xlnm.Print_Area, 2, FALSE))</f>
        <v/>
      </c>
      <c r="T1470" s="29"/>
      <c r="U1470" s="29" t="str">
        <f>IF(ISBLANK(T1470), "", VLOOKUP(T1470, '09-10'!_xlnm.Print_Area, 2, FALSE))</f>
        <v/>
      </c>
      <c r="V1470" s="29"/>
      <c r="W1470" s="29" t="str">
        <f>IF(ISBLANK(V1470), "", VLOOKUP(V1470, '09-10'!_xlnm.Print_Area, 2, FALSE))</f>
        <v/>
      </c>
      <c r="X1470" s="29"/>
      <c r="Y1470" s="29" t="str">
        <f>IF(ISBLANK(X1470), "", VLOOKUP(X1470, '09-10'!_xlnm.Print_Area, 2, FALSE))</f>
        <v/>
      </c>
      <c r="Z1470" s="29"/>
      <c r="AA1470" s="29" t="str">
        <f>IF(ISBLANK(Z1470), "", VLOOKUP(Z1470, '09-10'!_xlnm.Print_Area, 2, FALSE))</f>
        <v/>
      </c>
      <c r="AB1470" s="29"/>
      <c r="AC1470" s="29" t="str">
        <f>IF(ISBLANK(AB1470), "", VLOOKUP(AB1470, '09-10'!_xlnm.Print_Area, 2, FALSE))</f>
        <v/>
      </c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</row>
    <row r="1471" spans="1:46" ht="20.100000000000001" customHeight="1" x14ac:dyDescent="0.25">
      <c r="A1471" s="25"/>
      <c r="B1471" s="26"/>
      <c r="C1471" s="27" t="str">
        <f t="shared" si="46"/>
        <v/>
      </c>
      <c r="D1471" s="28"/>
      <c r="E1471" s="29"/>
      <c r="F1471" s="29"/>
      <c r="G1471" s="29"/>
      <c r="H1471" s="29" t="str">
        <f t="shared" si="47"/>
        <v/>
      </c>
      <c r="I1471" s="25"/>
      <c r="J1471" s="29"/>
      <c r="K1471" s="29" t="str">
        <f>IF(ISBLANK(J1471), "", VLOOKUP(J1471, '09-10'!_xlnm.Print_Area, 2, FALSE))</f>
        <v/>
      </c>
      <c r="L1471" s="29"/>
      <c r="M1471" s="29" t="str">
        <f>IF(ISBLANK(L1471), "", VLOOKUP(L1471, '09-10'!_xlnm.Print_Area, 2, FALSE))</f>
        <v/>
      </c>
      <c r="N1471" s="29"/>
      <c r="O1471" s="29" t="str">
        <f>IF(ISBLANK(N1471), "", VLOOKUP(N1471, '09-10'!_xlnm.Print_Area, 2, FALSE))</f>
        <v/>
      </c>
      <c r="P1471" s="29"/>
      <c r="Q1471" s="29" t="str">
        <f>IF(ISBLANK(P1471), "", VLOOKUP(P1471, '09-10'!_xlnm.Print_Area, 2, FALSE))</f>
        <v/>
      </c>
      <c r="R1471" s="29"/>
      <c r="S1471" s="29" t="str">
        <f>IF(ISBLANK(R1471), "", VLOOKUP(R1471, '09-10'!_xlnm.Print_Area, 2, FALSE))</f>
        <v/>
      </c>
      <c r="T1471" s="29"/>
      <c r="U1471" s="29" t="str">
        <f>IF(ISBLANK(T1471), "", VLOOKUP(T1471, '09-10'!_xlnm.Print_Area, 2, FALSE))</f>
        <v/>
      </c>
      <c r="V1471" s="29"/>
      <c r="W1471" s="29" t="str">
        <f>IF(ISBLANK(V1471), "", VLOOKUP(V1471, '09-10'!_xlnm.Print_Area, 2, FALSE))</f>
        <v/>
      </c>
      <c r="X1471" s="29"/>
      <c r="Y1471" s="29" t="str">
        <f>IF(ISBLANK(X1471), "", VLOOKUP(X1471, '09-10'!_xlnm.Print_Area, 2, FALSE))</f>
        <v/>
      </c>
      <c r="Z1471" s="29"/>
      <c r="AA1471" s="29" t="str">
        <f>IF(ISBLANK(Z1471), "", VLOOKUP(Z1471, '09-10'!_xlnm.Print_Area, 2, FALSE))</f>
        <v/>
      </c>
      <c r="AB1471" s="29"/>
      <c r="AC1471" s="29" t="str">
        <f>IF(ISBLANK(AB1471), "", VLOOKUP(AB1471, '09-10'!_xlnm.Print_Area, 2, FALSE))</f>
        <v/>
      </c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</row>
    <row r="1472" spans="1:46" ht="20.100000000000001" customHeight="1" x14ac:dyDescent="0.25">
      <c r="A1472" s="25"/>
      <c r="B1472" s="26"/>
      <c r="C1472" s="27" t="str">
        <f t="shared" si="46"/>
        <v/>
      </c>
      <c r="D1472" s="28"/>
      <c r="E1472" s="29"/>
      <c r="F1472" s="29"/>
      <c r="G1472" s="29"/>
      <c r="H1472" s="29" t="str">
        <f t="shared" si="47"/>
        <v/>
      </c>
      <c r="I1472" s="25"/>
      <c r="J1472" s="29"/>
      <c r="K1472" s="29" t="str">
        <f>IF(ISBLANK(J1472), "", VLOOKUP(J1472, '09-10'!_xlnm.Print_Area, 2, FALSE))</f>
        <v/>
      </c>
      <c r="L1472" s="29"/>
      <c r="M1472" s="29" t="str">
        <f>IF(ISBLANK(L1472), "", VLOOKUP(L1472, '09-10'!_xlnm.Print_Area, 2, FALSE))</f>
        <v/>
      </c>
      <c r="N1472" s="29"/>
      <c r="O1472" s="29" t="str">
        <f>IF(ISBLANK(N1472), "", VLOOKUP(N1472, '09-10'!_xlnm.Print_Area, 2, FALSE))</f>
        <v/>
      </c>
      <c r="P1472" s="29"/>
      <c r="Q1472" s="29" t="str">
        <f>IF(ISBLANK(P1472), "", VLOOKUP(P1472, '09-10'!_xlnm.Print_Area, 2, FALSE))</f>
        <v/>
      </c>
      <c r="R1472" s="29"/>
      <c r="S1472" s="29" t="str">
        <f>IF(ISBLANK(R1472), "", VLOOKUP(R1472, '09-10'!_xlnm.Print_Area, 2, FALSE))</f>
        <v/>
      </c>
      <c r="T1472" s="29"/>
      <c r="U1472" s="29" t="str">
        <f>IF(ISBLANK(T1472), "", VLOOKUP(T1472, '09-10'!_xlnm.Print_Area, 2, FALSE))</f>
        <v/>
      </c>
      <c r="V1472" s="29"/>
      <c r="W1472" s="29" t="str">
        <f>IF(ISBLANK(V1472), "", VLOOKUP(V1472, '09-10'!_xlnm.Print_Area, 2, FALSE))</f>
        <v/>
      </c>
      <c r="X1472" s="29"/>
      <c r="Y1472" s="29" t="str">
        <f>IF(ISBLANK(X1472), "", VLOOKUP(X1472, '09-10'!_xlnm.Print_Area, 2, FALSE))</f>
        <v/>
      </c>
      <c r="Z1472" s="29"/>
      <c r="AA1472" s="29" t="str">
        <f>IF(ISBLANK(Z1472), "", VLOOKUP(Z1472, '09-10'!_xlnm.Print_Area, 2, FALSE))</f>
        <v/>
      </c>
      <c r="AB1472" s="29"/>
      <c r="AC1472" s="29" t="str">
        <f>IF(ISBLANK(AB1472), "", VLOOKUP(AB1472, '09-10'!_xlnm.Print_Area, 2, FALSE))</f>
        <v/>
      </c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</row>
    <row r="1473" spans="1:46" ht="20.100000000000001" customHeight="1" x14ac:dyDescent="0.25">
      <c r="A1473" s="25"/>
      <c r="B1473" s="26"/>
      <c r="C1473" s="27" t="str">
        <f t="shared" si="46"/>
        <v/>
      </c>
      <c r="D1473" s="28"/>
      <c r="E1473" s="29"/>
      <c r="F1473" s="29"/>
      <c r="G1473" s="29"/>
      <c r="H1473" s="29" t="str">
        <f t="shared" si="47"/>
        <v/>
      </c>
      <c r="I1473" s="25"/>
      <c r="J1473" s="29"/>
      <c r="K1473" s="29" t="str">
        <f>IF(ISBLANK(J1473), "", VLOOKUP(J1473, '09-10'!_xlnm.Print_Area, 2, FALSE))</f>
        <v/>
      </c>
      <c r="L1473" s="29"/>
      <c r="M1473" s="29" t="str">
        <f>IF(ISBLANK(L1473), "", VLOOKUP(L1473, '09-10'!_xlnm.Print_Area, 2, FALSE))</f>
        <v/>
      </c>
      <c r="N1473" s="29"/>
      <c r="O1473" s="29" t="str">
        <f>IF(ISBLANK(N1473), "", VLOOKUP(N1473, '09-10'!_xlnm.Print_Area, 2, FALSE))</f>
        <v/>
      </c>
      <c r="P1473" s="29"/>
      <c r="Q1473" s="29" t="str">
        <f>IF(ISBLANK(P1473), "", VLOOKUP(P1473, '09-10'!_xlnm.Print_Area, 2, FALSE))</f>
        <v/>
      </c>
      <c r="R1473" s="29"/>
      <c r="S1473" s="29" t="str">
        <f>IF(ISBLANK(R1473), "", VLOOKUP(R1473, '09-10'!_xlnm.Print_Area, 2, FALSE))</f>
        <v/>
      </c>
      <c r="T1473" s="29"/>
      <c r="U1473" s="29" t="str">
        <f>IF(ISBLANK(T1473), "", VLOOKUP(T1473, '09-10'!_xlnm.Print_Area, 2, FALSE))</f>
        <v/>
      </c>
      <c r="V1473" s="29"/>
      <c r="W1473" s="29" t="str">
        <f>IF(ISBLANK(V1473), "", VLOOKUP(V1473, '09-10'!_xlnm.Print_Area, 2, FALSE))</f>
        <v/>
      </c>
      <c r="X1473" s="29"/>
      <c r="Y1473" s="29" t="str">
        <f>IF(ISBLANK(X1473), "", VLOOKUP(X1473, '09-10'!_xlnm.Print_Area, 2, FALSE))</f>
        <v/>
      </c>
      <c r="Z1473" s="29"/>
      <c r="AA1473" s="29" t="str">
        <f>IF(ISBLANK(Z1473), "", VLOOKUP(Z1473, '09-10'!_xlnm.Print_Area, 2, FALSE))</f>
        <v/>
      </c>
      <c r="AB1473" s="29"/>
      <c r="AC1473" s="29" t="str">
        <f>IF(ISBLANK(AB1473), "", VLOOKUP(AB1473, '09-10'!_xlnm.Print_Area, 2, FALSE))</f>
        <v/>
      </c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</row>
    <row r="1474" spans="1:46" ht="20.100000000000001" customHeight="1" x14ac:dyDescent="0.25">
      <c r="A1474" s="25"/>
      <c r="B1474" s="26"/>
      <c r="C1474" s="27" t="str">
        <f t="shared" si="46"/>
        <v/>
      </c>
      <c r="D1474" s="28"/>
      <c r="E1474" s="29"/>
      <c r="F1474" s="29"/>
      <c r="G1474" s="29"/>
      <c r="H1474" s="29" t="str">
        <f t="shared" si="47"/>
        <v/>
      </c>
      <c r="I1474" s="25"/>
      <c r="J1474" s="29"/>
      <c r="K1474" s="29" t="str">
        <f>IF(ISBLANK(J1474), "", VLOOKUP(J1474, '09-10'!_xlnm.Print_Area, 2, FALSE))</f>
        <v/>
      </c>
      <c r="L1474" s="29"/>
      <c r="M1474" s="29" t="str">
        <f>IF(ISBLANK(L1474), "", VLOOKUP(L1474, '09-10'!_xlnm.Print_Area, 2, FALSE))</f>
        <v/>
      </c>
      <c r="N1474" s="29"/>
      <c r="O1474" s="29" t="str">
        <f>IF(ISBLANK(N1474), "", VLOOKUP(N1474, '09-10'!_xlnm.Print_Area, 2, FALSE))</f>
        <v/>
      </c>
      <c r="P1474" s="29"/>
      <c r="Q1474" s="29" t="str">
        <f>IF(ISBLANK(P1474), "", VLOOKUP(P1474, '09-10'!_xlnm.Print_Area, 2, FALSE))</f>
        <v/>
      </c>
      <c r="R1474" s="29"/>
      <c r="S1474" s="29" t="str">
        <f>IF(ISBLANK(R1474), "", VLOOKUP(R1474, '09-10'!_xlnm.Print_Area, 2, FALSE))</f>
        <v/>
      </c>
      <c r="T1474" s="29"/>
      <c r="U1474" s="29" t="str">
        <f>IF(ISBLANK(T1474), "", VLOOKUP(T1474, '09-10'!_xlnm.Print_Area, 2, FALSE))</f>
        <v/>
      </c>
      <c r="V1474" s="29"/>
      <c r="W1474" s="29" t="str">
        <f>IF(ISBLANK(V1474), "", VLOOKUP(V1474, '09-10'!_xlnm.Print_Area, 2, FALSE))</f>
        <v/>
      </c>
      <c r="X1474" s="29"/>
      <c r="Y1474" s="29" t="str">
        <f>IF(ISBLANK(X1474), "", VLOOKUP(X1474, '09-10'!_xlnm.Print_Area, 2, FALSE))</f>
        <v/>
      </c>
      <c r="Z1474" s="29"/>
      <c r="AA1474" s="29" t="str">
        <f>IF(ISBLANK(Z1474), "", VLOOKUP(Z1474, '09-10'!_xlnm.Print_Area, 2, FALSE))</f>
        <v/>
      </c>
      <c r="AB1474" s="29"/>
      <c r="AC1474" s="29" t="str">
        <f>IF(ISBLANK(AB1474), "", VLOOKUP(AB1474, '09-10'!_xlnm.Print_Area, 2, FALSE))</f>
        <v/>
      </c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</row>
    <row r="1475" spans="1:46" ht="20.100000000000001" customHeight="1" x14ac:dyDescent="0.25">
      <c r="A1475" s="25"/>
      <c r="B1475" s="26"/>
      <c r="C1475" s="27" t="str">
        <f t="shared" si="46"/>
        <v/>
      </c>
      <c r="D1475" s="28"/>
      <c r="E1475" s="29"/>
      <c r="F1475" s="29"/>
      <c r="G1475" s="29"/>
      <c r="H1475" s="29" t="str">
        <f t="shared" si="47"/>
        <v/>
      </c>
      <c r="I1475" s="25"/>
      <c r="J1475" s="29"/>
      <c r="K1475" s="29" t="str">
        <f>IF(ISBLANK(J1475), "", VLOOKUP(J1475, '09-10'!_xlnm.Print_Area, 2, FALSE))</f>
        <v/>
      </c>
      <c r="L1475" s="29"/>
      <c r="M1475" s="29" t="str">
        <f>IF(ISBLANK(L1475), "", VLOOKUP(L1475, '09-10'!_xlnm.Print_Area, 2, FALSE))</f>
        <v/>
      </c>
      <c r="N1475" s="29"/>
      <c r="O1475" s="29" t="str">
        <f>IF(ISBLANK(N1475), "", VLOOKUP(N1475, '09-10'!_xlnm.Print_Area, 2, FALSE))</f>
        <v/>
      </c>
      <c r="P1475" s="29"/>
      <c r="Q1475" s="29" t="str">
        <f>IF(ISBLANK(P1475), "", VLOOKUP(P1475, '09-10'!_xlnm.Print_Area, 2, FALSE))</f>
        <v/>
      </c>
      <c r="R1475" s="29"/>
      <c r="S1475" s="29" t="str">
        <f>IF(ISBLANK(R1475), "", VLOOKUP(R1475, '09-10'!_xlnm.Print_Area, 2, FALSE))</f>
        <v/>
      </c>
      <c r="T1475" s="29"/>
      <c r="U1475" s="29" t="str">
        <f>IF(ISBLANK(T1475), "", VLOOKUP(T1475, '09-10'!_xlnm.Print_Area, 2, FALSE))</f>
        <v/>
      </c>
      <c r="V1475" s="29"/>
      <c r="W1475" s="29" t="str">
        <f>IF(ISBLANK(V1475), "", VLOOKUP(V1475, '09-10'!_xlnm.Print_Area, 2, FALSE))</f>
        <v/>
      </c>
      <c r="X1475" s="29"/>
      <c r="Y1475" s="29" t="str">
        <f>IF(ISBLANK(X1475), "", VLOOKUP(X1475, '09-10'!_xlnm.Print_Area, 2, FALSE))</f>
        <v/>
      </c>
      <c r="Z1475" s="29"/>
      <c r="AA1475" s="29" t="str">
        <f>IF(ISBLANK(Z1475), "", VLOOKUP(Z1475, '09-10'!_xlnm.Print_Area, 2, FALSE))</f>
        <v/>
      </c>
      <c r="AB1475" s="29"/>
      <c r="AC1475" s="29" t="str">
        <f>IF(ISBLANK(AB1475), "", VLOOKUP(AB1475, '09-10'!_xlnm.Print_Area, 2, FALSE))</f>
        <v/>
      </c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</row>
    <row r="1476" spans="1:46" ht="20.100000000000001" customHeight="1" x14ac:dyDescent="0.25">
      <c r="A1476" s="25"/>
      <c r="B1476" s="26"/>
      <c r="C1476" s="27" t="str">
        <f t="shared" ref="C1476:C1539" si="48">IF(ISBLANK(B1476), "", TEXT(B1476, "ДД.ММ.ГГГГ"))</f>
        <v/>
      </c>
      <c r="D1476" s="28"/>
      <c r="E1476" s="29"/>
      <c r="F1476" s="29"/>
      <c r="G1476" s="29"/>
      <c r="H1476" s="29" t="str">
        <f t="shared" ref="H1476:H1539" si="49">IF(ISBLANK(G1476), "", TEXT(G1476, "ДД.ММ.ГГГГ"))</f>
        <v/>
      </c>
      <c r="I1476" s="25"/>
      <c r="J1476" s="29"/>
      <c r="K1476" s="29" t="str">
        <f>IF(ISBLANK(J1476), "", VLOOKUP(J1476, '09-10'!_xlnm.Print_Area, 2, FALSE))</f>
        <v/>
      </c>
      <c r="L1476" s="29"/>
      <c r="M1476" s="29" t="str">
        <f>IF(ISBLANK(L1476), "", VLOOKUP(L1476, '09-10'!_xlnm.Print_Area, 2, FALSE))</f>
        <v/>
      </c>
      <c r="N1476" s="29"/>
      <c r="O1476" s="29" t="str">
        <f>IF(ISBLANK(N1476), "", VLOOKUP(N1476, '09-10'!_xlnm.Print_Area, 2, FALSE))</f>
        <v/>
      </c>
      <c r="P1476" s="29"/>
      <c r="Q1476" s="29" t="str">
        <f>IF(ISBLANK(P1476), "", VLOOKUP(P1476, '09-10'!_xlnm.Print_Area, 2, FALSE))</f>
        <v/>
      </c>
      <c r="R1476" s="29"/>
      <c r="S1476" s="29" t="str">
        <f>IF(ISBLANK(R1476), "", VLOOKUP(R1476, '09-10'!_xlnm.Print_Area, 2, FALSE))</f>
        <v/>
      </c>
      <c r="T1476" s="29"/>
      <c r="U1476" s="29" t="str">
        <f>IF(ISBLANK(T1476), "", VLOOKUP(T1476, '09-10'!_xlnm.Print_Area, 2, FALSE))</f>
        <v/>
      </c>
      <c r="V1476" s="29"/>
      <c r="W1476" s="29" t="str">
        <f>IF(ISBLANK(V1476), "", VLOOKUP(V1476, '09-10'!_xlnm.Print_Area, 2, FALSE))</f>
        <v/>
      </c>
      <c r="X1476" s="29"/>
      <c r="Y1476" s="29" t="str">
        <f>IF(ISBLANK(X1476), "", VLOOKUP(X1476, '09-10'!_xlnm.Print_Area, 2, FALSE))</f>
        <v/>
      </c>
      <c r="Z1476" s="29"/>
      <c r="AA1476" s="29" t="str">
        <f>IF(ISBLANK(Z1476), "", VLOOKUP(Z1476, '09-10'!_xlnm.Print_Area, 2, FALSE))</f>
        <v/>
      </c>
      <c r="AB1476" s="29"/>
      <c r="AC1476" s="29" t="str">
        <f>IF(ISBLANK(AB1476), "", VLOOKUP(AB1476, '09-10'!_xlnm.Print_Area, 2, FALSE))</f>
        <v/>
      </c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</row>
    <row r="1477" spans="1:46" ht="20.100000000000001" customHeight="1" x14ac:dyDescent="0.25">
      <c r="A1477" s="25"/>
      <c r="B1477" s="26"/>
      <c r="C1477" s="27" t="str">
        <f t="shared" si="48"/>
        <v/>
      </c>
      <c r="D1477" s="28"/>
      <c r="E1477" s="29"/>
      <c r="F1477" s="29"/>
      <c r="G1477" s="29"/>
      <c r="H1477" s="29" t="str">
        <f t="shared" si="49"/>
        <v/>
      </c>
      <c r="I1477" s="25"/>
      <c r="J1477" s="29"/>
      <c r="K1477" s="29" t="str">
        <f>IF(ISBLANK(J1477), "", VLOOKUP(J1477, '09-10'!_xlnm.Print_Area, 2, FALSE))</f>
        <v/>
      </c>
      <c r="L1477" s="29"/>
      <c r="M1477" s="29" t="str">
        <f>IF(ISBLANK(L1477), "", VLOOKUP(L1477, '09-10'!_xlnm.Print_Area, 2, FALSE))</f>
        <v/>
      </c>
      <c r="N1477" s="29"/>
      <c r="O1477" s="29" t="str">
        <f>IF(ISBLANK(N1477), "", VLOOKUP(N1477, '09-10'!_xlnm.Print_Area, 2, FALSE))</f>
        <v/>
      </c>
      <c r="P1477" s="29"/>
      <c r="Q1477" s="29" t="str">
        <f>IF(ISBLANK(P1477), "", VLOOKUP(P1477, '09-10'!_xlnm.Print_Area, 2, FALSE))</f>
        <v/>
      </c>
      <c r="R1477" s="29"/>
      <c r="S1477" s="29" t="str">
        <f>IF(ISBLANK(R1477), "", VLOOKUP(R1477, '09-10'!_xlnm.Print_Area, 2, FALSE))</f>
        <v/>
      </c>
      <c r="T1477" s="29"/>
      <c r="U1477" s="29" t="str">
        <f>IF(ISBLANK(T1477), "", VLOOKUP(T1477, '09-10'!_xlnm.Print_Area, 2, FALSE))</f>
        <v/>
      </c>
      <c r="V1477" s="29"/>
      <c r="W1477" s="29" t="str">
        <f>IF(ISBLANK(V1477), "", VLOOKUP(V1477, '09-10'!_xlnm.Print_Area, 2, FALSE))</f>
        <v/>
      </c>
      <c r="X1477" s="29"/>
      <c r="Y1477" s="29" t="str">
        <f>IF(ISBLANK(X1477), "", VLOOKUP(X1477, '09-10'!_xlnm.Print_Area, 2, FALSE))</f>
        <v/>
      </c>
      <c r="Z1477" s="29"/>
      <c r="AA1477" s="29" t="str">
        <f>IF(ISBLANK(Z1477), "", VLOOKUP(Z1477, '09-10'!_xlnm.Print_Area, 2, FALSE))</f>
        <v/>
      </c>
      <c r="AB1477" s="29"/>
      <c r="AC1477" s="29" t="str">
        <f>IF(ISBLANK(AB1477), "", VLOOKUP(AB1477, '09-10'!_xlnm.Print_Area, 2, FALSE))</f>
        <v/>
      </c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</row>
    <row r="1478" spans="1:46" ht="20.100000000000001" customHeight="1" x14ac:dyDescent="0.25">
      <c r="A1478" s="25"/>
      <c r="B1478" s="26"/>
      <c r="C1478" s="27" t="str">
        <f t="shared" si="48"/>
        <v/>
      </c>
      <c r="D1478" s="28"/>
      <c r="E1478" s="29"/>
      <c r="F1478" s="29"/>
      <c r="G1478" s="29"/>
      <c r="H1478" s="29" t="str">
        <f t="shared" si="49"/>
        <v/>
      </c>
      <c r="I1478" s="25"/>
      <c r="J1478" s="29"/>
      <c r="K1478" s="29" t="str">
        <f>IF(ISBLANK(J1478), "", VLOOKUP(J1478, '09-10'!_xlnm.Print_Area, 2, FALSE))</f>
        <v/>
      </c>
      <c r="L1478" s="29"/>
      <c r="M1478" s="29" t="str">
        <f>IF(ISBLANK(L1478), "", VLOOKUP(L1478, '09-10'!_xlnm.Print_Area, 2, FALSE))</f>
        <v/>
      </c>
      <c r="N1478" s="29"/>
      <c r="O1478" s="29" t="str">
        <f>IF(ISBLANK(N1478), "", VLOOKUP(N1478, '09-10'!_xlnm.Print_Area, 2, FALSE))</f>
        <v/>
      </c>
      <c r="P1478" s="29"/>
      <c r="Q1478" s="29" t="str">
        <f>IF(ISBLANK(P1478), "", VLOOKUP(P1478, '09-10'!_xlnm.Print_Area, 2, FALSE))</f>
        <v/>
      </c>
      <c r="R1478" s="29"/>
      <c r="S1478" s="29" t="str">
        <f>IF(ISBLANK(R1478), "", VLOOKUP(R1478, '09-10'!_xlnm.Print_Area, 2, FALSE))</f>
        <v/>
      </c>
      <c r="T1478" s="29"/>
      <c r="U1478" s="29" t="str">
        <f>IF(ISBLANK(T1478), "", VLOOKUP(T1478, '09-10'!_xlnm.Print_Area, 2, FALSE))</f>
        <v/>
      </c>
      <c r="V1478" s="29"/>
      <c r="W1478" s="29" t="str">
        <f>IF(ISBLANK(V1478), "", VLOOKUP(V1478, '09-10'!_xlnm.Print_Area, 2, FALSE))</f>
        <v/>
      </c>
      <c r="X1478" s="29"/>
      <c r="Y1478" s="29" t="str">
        <f>IF(ISBLANK(X1478), "", VLOOKUP(X1478, '09-10'!_xlnm.Print_Area, 2, FALSE))</f>
        <v/>
      </c>
      <c r="Z1478" s="29"/>
      <c r="AA1478" s="29" t="str">
        <f>IF(ISBLANK(Z1478), "", VLOOKUP(Z1478, '09-10'!_xlnm.Print_Area, 2, FALSE))</f>
        <v/>
      </c>
      <c r="AB1478" s="29"/>
      <c r="AC1478" s="29" t="str">
        <f>IF(ISBLANK(AB1478), "", VLOOKUP(AB1478, '09-10'!_xlnm.Print_Area, 2, FALSE))</f>
        <v/>
      </c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</row>
    <row r="1479" spans="1:46" ht="20.100000000000001" customHeight="1" x14ac:dyDescent="0.25">
      <c r="A1479" s="25"/>
      <c r="B1479" s="26"/>
      <c r="C1479" s="27" t="str">
        <f t="shared" si="48"/>
        <v/>
      </c>
      <c r="D1479" s="28"/>
      <c r="E1479" s="29"/>
      <c r="F1479" s="29"/>
      <c r="G1479" s="29"/>
      <c r="H1479" s="29" t="str">
        <f t="shared" si="49"/>
        <v/>
      </c>
      <c r="I1479" s="25"/>
      <c r="J1479" s="29"/>
      <c r="K1479" s="29" t="str">
        <f>IF(ISBLANK(J1479), "", VLOOKUP(J1479, '09-10'!_xlnm.Print_Area, 2, FALSE))</f>
        <v/>
      </c>
      <c r="L1479" s="29"/>
      <c r="M1479" s="29" t="str">
        <f>IF(ISBLANK(L1479), "", VLOOKUP(L1479, '09-10'!_xlnm.Print_Area, 2, FALSE))</f>
        <v/>
      </c>
      <c r="N1479" s="29"/>
      <c r="O1479" s="29" t="str">
        <f>IF(ISBLANK(N1479), "", VLOOKUP(N1479, '09-10'!_xlnm.Print_Area, 2, FALSE))</f>
        <v/>
      </c>
      <c r="P1479" s="29"/>
      <c r="Q1479" s="29" t="str">
        <f>IF(ISBLANK(P1479), "", VLOOKUP(P1479, '09-10'!_xlnm.Print_Area, 2, FALSE))</f>
        <v/>
      </c>
      <c r="R1479" s="29"/>
      <c r="S1479" s="29" t="str">
        <f>IF(ISBLANK(R1479), "", VLOOKUP(R1479, '09-10'!_xlnm.Print_Area, 2, FALSE))</f>
        <v/>
      </c>
      <c r="T1479" s="29"/>
      <c r="U1479" s="29" t="str">
        <f>IF(ISBLANK(T1479), "", VLOOKUP(T1479, '09-10'!_xlnm.Print_Area, 2, FALSE))</f>
        <v/>
      </c>
      <c r="V1479" s="29"/>
      <c r="W1479" s="29" t="str">
        <f>IF(ISBLANK(V1479), "", VLOOKUP(V1479, '09-10'!_xlnm.Print_Area, 2, FALSE))</f>
        <v/>
      </c>
      <c r="X1479" s="29"/>
      <c r="Y1479" s="29" t="str">
        <f>IF(ISBLANK(X1479), "", VLOOKUP(X1479, '09-10'!_xlnm.Print_Area, 2, FALSE))</f>
        <v/>
      </c>
      <c r="Z1479" s="29"/>
      <c r="AA1479" s="29" t="str">
        <f>IF(ISBLANK(Z1479), "", VLOOKUP(Z1479, '09-10'!_xlnm.Print_Area, 2, FALSE))</f>
        <v/>
      </c>
      <c r="AB1479" s="29"/>
      <c r="AC1479" s="29" t="str">
        <f>IF(ISBLANK(AB1479), "", VLOOKUP(AB1479, '09-10'!_xlnm.Print_Area, 2, FALSE))</f>
        <v/>
      </c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</row>
    <row r="1480" spans="1:46" ht="20.100000000000001" customHeight="1" x14ac:dyDescent="0.25">
      <c r="A1480" s="25"/>
      <c r="B1480" s="26"/>
      <c r="C1480" s="27" t="str">
        <f t="shared" si="48"/>
        <v/>
      </c>
      <c r="D1480" s="28"/>
      <c r="E1480" s="29"/>
      <c r="F1480" s="29"/>
      <c r="G1480" s="29"/>
      <c r="H1480" s="29" t="str">
        <f t="shared" si="49"/>
        <v/>
      </c>
      <c r="I1480" s="25"/>
      <c r="J1480" s="29"/>
      <c r="K1480" s="29" t="str">
        <f>IF(ISBLANK(J1480), "", VLOOKUP(J1480, '09-10'!_xlnm.Print_Area, 2, FALSE))</f>
        <v/>
      </c>
      <c r="L1480" s="29"/>
      <c r="M1480" s="29" t="str">
        <f>IF(ISBLANK(L1480), "", VLOOKUP(L1480, '09-10'!_xlnm.Print_Area, 2, FALSE))</f>
        <v/>
      </c>
      <c r="N1480" s="29"/>
      <c r="O1480" s="29" t="str">
        <f>IF(ISBLANK(N1480), "", VLOOKUP(N1480, '09-10'!_xlnm.Print_Area, 2, FALSE))</f>
        <v/>
      </c>
      <c r="P1480" s="29"/>
      <c r="Q1480" s="29" t="str">
        <f>IF(ISBLANK(P1480), "", VLOOKUP(P1480, '09-10'!_xlnm.Print_Area, 2, FALSE))</f>
        <v/>
      </c>
      <c r="R1480" s="29"/>
      <c r="S1480" s="29" t="str">
        <f>IF(ISBLANK(R1480), "", VLOOKUP(R1480, '09-10'!_xlnm.Print_Area, 2, FALSE))</f>
        <v/>
      </c>
      <c r="T1480" s="29"/>
      <c r="U1480" s="29" t="str">
        <f>IF(ISBLANK(T1480), "", VLOOKUP(T1480, '09-10'!_xlnm.Print_Area, 2, FALSE))</f>
        <v/>
      </c>
      <c r="V1480" s="29"/>
      <c r="W1480" s="29" t="str">
        <f>IF(ISBLANK(V1480), "", VLOOKUP(V1480, '09-10'!_xlnm.Print_Area, 2, FALSE))</f>
        <v/>
      </c>
      <c r="X1480" s="29"/>
      <c r="Y1480" s="29" t="str">
        <f>IF(ISBLANK(X1480), "", VLOOKUP(X1480, '09-10'!_xlnm.Print_Area, 2, FALSE))</f>
        <v/>
      </c>
      <c r="Z1480" s="29"/>
      <c r="AA1480" s="29" t="str">
        <f>IF(ISBLANK(Z1480), "", VLOOKUP(Z1480, '09-10'!_xlnm.Print_Area, 2, FALSE))</f>
        <v/>
      </c>
      <c r="AB1480" s="29"/>
      <c r="AC1480" s="29" t="str">
        <f>IF(ISBLANK(AB1480), "", VLOOKUP(AB1480, '09-10'!_xlnm.Print_Area, 2, FALSE))</f>
        <v/>
      </c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</row>
    <row r="1481" spans="1:46" ht="20.100000000000001" customHeight="1" x14ac:dyDescent="0.25">
      <c r="A1481" s="25"/>
      <c r="B1481" s="26"/>
      <c r="C1481" s="27" t="str">
        <f t="shared" si="48"/>
        <v/>
      </c>
      <c r="D1481" s="28"/>
      <c r="E1481" s="29"/>
      <c r="F1481" s="29"/>
      <c r="G1481" s="29"/>
      <c r="H1481" s="29" t="str">
        <f t="shared" si="49"/>
        <v/>
      </c>
      <c r="I1481" s="25"/>
      <c r="J1481" s="29"/>
      <c r="K1481" s="29" t="str">
        <f>IF(ISBLANK(J1481), "", VLOOKUP(J1481, '09-10'!_xlnm.Print_Area, 2, FALSE))</f>
        <v/>
      </c>
      <c r="L1481" s="29"/>
      <c r="M1481" s="29" t="str">
        <f>IF(ISBLANK(L1481), "", VLOOKUP(L1481, '09-10'!_xlnm.Print_Area, 2, FALSE))</f>
        <v/>
      </c>
      <c r="N1481" s="29"/>
      <c r="O1481" s="29" t="str">
        <f>IF(ISBLANK(N1481), "", VLOOKUP(N1481, '09-10'!_xlnm.Print_Area, 2, FALSE))</f>
        <v/>
      </c>
      <c r="P1481" s="29"/>
      <c r="Q1481" s="29" t="str">
        <f>IF(ISBLANK(P1481), "", VLOOKUP(P1481, '09-10'!_xlnm.Print_Area, 2, FALSE))</f>
        <v/>
      </c>
      <c r="R1481" s="29"/>
      <c r="S1481" s="29" t="str">
        <f>IF(ISBLANK(R1481), "", VLOOKUP(R1481, '09-10'!_xlnm.Print_Area, 2, FALSE))</f>
        <v/>
      </c>
      <c r="T1481" s="29"/>
      <c r="U1481" s="29" t="str">
        <f>IF(ISBLANK(T1481), "", VLOOKUP(T1481, '09-10'!_xlnm.Print_Area, 2, FALSE))</f>
        <v/>
      </c>
      <c r="V1481" s="29"/>
      <c r="W1481" s="29" t="str">
        <f>IF(ISBLANK(V1481), "", VLOOKUP(V1481, '09-10'!_xlnm.Print_Area, 2, FALSE))</f>
        <v/>
      </c>
      <c r="X1481" s="29"/>
      <c r="Y1481" s="29" t="str">
        <f>IF(ISBLANK(X1481), "", VLOOKUP(X1481, '09-10'!_xlnm.Print_Area, 2, FALSE))</f>
        <v/>
      </c>
      <c r="Z1481" s="29"/>
      <c r="AA1481" s="29" t="str">
        <f>IF(ISBLANK(Z1481), "", VLOOKUP(Z1481, '09-10'!_xlnm.Print_Area, 2, FALSE))</f>
        <v/>
      </c>
      <c r="AB1481" s="29"/>
      <c r="AC1481" s="29" t="str">
        <f>IF(ISBLANK(AB1481), "", VLOOKUP(AB1481, '09-10'!_xlnm.Print_Area, 2, FALSE))</f>
        <v/>
      </c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</row>
    <row r="1482" spans="1:46" ht="20.100000000000001" customHeight="1" x14ac:dyDescent="0.25">
      <c r="A1482" s="25"/>
      <c r="B1482" s="26"/>
      <c r="C1482" s="27" t="str">
        <f t="shared" si="48"/>
        <v/>
      </c>
      <c r="D1482" s="28"/>
      <c r="E1482" s="29"/>
      <c r="F1482" s="29"/>
      <c r="G1482" s="29"/>
      <c r="H1482" s="29" t="str">
        <f t="shared" si="49"/>
        <v/>
      </c>
      <c r="I1482" s="25"/>
      <c r="J1482" s="29"/>
      <c r="K1482" s="29" t="str">
        <f>IF(ISBLANK(J1482), "", VLOOKUP(J1482, '09-10'!_xlnm.Print_Area, 2, FALSE))</f>
        <v/>
      </c>
      <c r="L1482" s="29"/>
      <c r="M1482" s="29" t="str">
        <f>IF(ISBLANK(L1482), "", VLOOKUP(L1482, '09-10'!_xlnm.Print_Area, 2, FALSE))</f>
        <v/>
      </c>
      <c r="N1482" s="29"/>
      <c r="O1482" s="29" t="str">
        <f>IF(ISBLANK(N1482), "", VLOOKUP(N1482, '09-10'!_xlnm.Print_Area, 2, FALSE))</f>
        <v/>
      </c>
      <c r="P1482" s="29"/>
      <c r="Q1482" s="29" t="str">
        <f>IF(ISBLANK(P1482), "", VLOOKUP(P1482, '09-10'!_xlnm.Print_Area, 2, FALSE))</f>
        <v/>
      </c>
      <c r="R1482" s="29"/>
      <c r="S1482" s="29" t="str">
        <f>IF(ISBLANK(R1482), "", VLOOKUP(R1482, '09-10'!_xlnm.Print_Area, 2, FALSE))</f>
        <v/>
      </c>
      <c r="T1482" s="29"/>
      <c r="U1482" s="29" t="str">
        <f>IF(ISBLANK(T1482), "", VLOOKUP(T1482, '09-10'!_xlnm.Print_Area, 2, FALSE))</f>
        <v/>
      </c>
      <c r="V1482" s="29"/>
      <c r="W1482" s="29" t="str">
        <f>IF(ISBLANK(V1482), "", VLOOKUP(V1482, '09-10'!_xlnm.Print_Area, 2, FALSE))</f>
        <v/>
      </c>
      <c r="X1482" s="29"/>
      <c r="Y1482" s="29" t="str">
        <f>IF(ISBLANK(X1482), "", VLOOKUP(X1482, '09-10'!_xlnm.Print_Area, 2, FALSE))</f>
        <v/>
      </c>
      <c r="Z1482" s="29"/>
      <c r="AA1482" s="29" t="str">
        <f>IF(ISBLANK(Z1482), "", VLOOKUP(Z1482, '09-10'!_xlnm.Print_Area, 2, FALSE))</f>
        <v/>
      </c>
      <c r="AB1482" s="29"/>
      <c r="AC1482" s="29" t="str">
        <f>IF(ISBLANK(AB1482), "", VLOOKUP(AB1482, '09-10'!_xlnm.Print_Area, 2, FALSE))</f>
        <v/>
      </c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</row>
    <row r="1483" spans="1:46" ht="20.100000000000001" customHeight="1" x14ac:dyDescent="0.25">
      <c r="A1483" s="25"/>
      <c r="B1483" s="26"/>
      <c r="C1483" s="27" t="str">
        <f t="shared" si="48"/>
        <v/>
      </c>
      <c r="D1483" s="28"/>
      <c r="E1483" s="29"/>
      <c r="F1483" s="29"/>
      <c r="G1483" s="29"/>
      <c r="H1483" s="29" t="str">
        <f t="shared" si="49"/>
        <v/>
      </c>
      <c r="I1483" s="25"/>
      <c r="J1483" s="29"/>
      <c r="K1483" s="29" t="str">
        <f>IF(ISBLANK(J1483), "", VLOOKUP(J1483, '09-10'!_xlnm.Print_Area, 2, FALSE))</f>
        <v/>
      </c>
      <c r="L1483" s="29"/>
      <c r="M1483" s="29" t="str">
        <f>IF(ISBLANK(L1483), "", VLOOKUP(L1483, '09-10'!_xlnm.Print_Area, 2, FALSE))</f>
        <v/>
      </c>
      <c r="N1483" s="29"/>
      <c r="O1483" s="29" t="str">
        <f>IF(ISBLANK(N1483), "", VLOOKUP(N1483, '09-10'!_xlnm.Print_Area, 2, FALSE))</f>
        <v/>
      </c>
      <c r="P1483" s="29"/>
      <c r="Q1483" s="29" t="str">
        <f>IF(ISBLANK(P1483), "", VLOOKUP(P1483, '09-10'!_xlnm.Print_Area, 2, FALSE))</f>
        <v/>
      </c>
      <c r="R1483" s="29"/>
      <c r="S1483" s="29" t="str">
        <f>IF(ISBLANK(R1483), "", VLOOKUP(R1483, '09-10'!_xlnm.Print_Area, 2, FALSE))</f>
        <v/>
      </c>
      <c r="T1483" s="29"/>
      <c r="U1483" s="29" t="str">
        <f>IF(ISBLANK(T1483), "", VLOOKUP(T1483, '09-10'!_xlnm.Print_Area, 2, FALSE))</f>
        <v/>
      </c>
      <c r="V1483" s="29"/>
      <c r="W1483" s="29" t="str">
        <f>IF(ISBLANK(V1483), "", VLOOKUP(V1483, '09-10'!_xlnm.Print_Area, 2, FALSE))</f>
        <v/>
      </c>
      <c r="X1483" s="29"/>
      <c r="Y1483" s="29" t="str">
        <f>IF(ISBLANK(X1483), "", VLOOKUP(X1483, '09-10'!_xlnm.Print_Area, 2, FALSE))</f>
        <v/>
      </c>
      <c r="Z1483" s="29"/>
      <c r="AA1483" s="29" t="str">
        <f>IF(ISBLANK(Z1483), "", VLOOKUP(Z1483, '09-10'!_xlnm.Print_Area, 2, FALSE))</f>
        <v/>
      </c>
      <c r="AB1483" s="29"/>
      <c r="AC1483" s="29" t="str">
        <f>IF(ISBLANK(AB1483), "", VLOOKUP(AB1483, '09-10'!_xlnm.Print_Area, 2, FALSE))</f>
        <v/>
      </c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</row>
    <row r="1484" spans="1:46" ht="20.100000000000001" customHeight="1" x14ac:dyDescent="0.25">
      <c r="A1484" s="25"/>
      <c r="B1484" s="26"/>
      <c r="C1484" s="27" t="str">
        <f t="shared" si="48"/>
        <v/>
      </c>
      <c r="D1484" s="28"/>
      <c r="E1484" s="29"/>
      <c r="F1484" s="29"/>
      <c r="G1484" s="29"/>
      <c r="H1484" s="29" t="str">
        <f t="shared" si="49"/>
        <v/>
      </c>
      <c r="I1484" s="25"/>
      <c r="J1484" s="29"/>
      <c r="K1484" s="29" t="str">
        <f>IF(ISBLANK(J1484), "", VLOOKUP(J1484, '09-10'!_xlnm.Print_Area, 2, FALSE))</f>
        <v/>
      </c>
      <c r="L1484" s="29"/>
      <c r="M1484" s="29" t="str">
        <f>IF(ISBLANK(L1484), "", VLOOKUP(L1484, '09-10'!_xlnm.Print_Area, 2, FALSE))</f>
        <v/>
      </c>
      <c r="N1484" s="29"/>
      <c r="O1484" s="29" t="str">
        <f>IF(ISBLANK(N1484), "", VLOOKUP(N1484, '09-10'!_xlnm.Print_Area, 2, FALSE))</f>
        <v/>
      </c>
      <c r="P1484" s="29"/>
      <c r="Q1484" s="29" t="str">
        <f>IF(ISBLANK(P1484), "", VLOOKUP(P1484, '09-10'!_xlnm.Print_Area, 2, FALSE))</f>
        <v/>
      </c>
      <c r="R1484" s="29"/>
      <c r="S1484" s="29" t="str">
        <f>IF(ISBLANK(R1484), "", VLOOKUP(R1484, '09-10'!_xlnm.Print_Area, 2, FALSE))</f>
        <v/>
      </c>
      <c r="T1484" s="29"/>
      <c r="U1484" s="29" t="str">
        <f>IF(ISBLANK(T1484), "", VLOOKUP(T1484, '09-10'!_xlnm.Print_Area, 2, FALSE))</f>
        <v/>
      </c>
      <c r="V1484" s="29"/>
      <c r="W1484" s="29" t="str">
        <f>IF(ISBLANK(V1484), "", VLOOKUP(V1484, '09-10'!_xlnm.Print_Area, 2, FALSE))</f>
        <v/>
      </c>
      <c r="X1484" s="29"/>
      <c r="Y1484" s="29" t="str">
        <f>IF(ISBLANK(X1484), "", VLOOKUP(X1484, '09-10'!_xlnm.Print_Area, 2, FALSE))</f>
        <v/>
      </c>
      <c r="Z1484" s="29"/>
      <c r="AA1484" s="29" t="str">
        <f>IF(ISBLANK(Z1484), "", VLOOKUP(Z1484, '09-10'!_xlnm.Print_Area, 2, FALSE))</f>
        <v/>
      </c>
      <c r="AB1484" s="29"/>
      <c r="AC1484" s="29" t="str">
        <f>IF(ISBLANK(AB1484), "", VLOOKUP(AB1484, '09-10'!_xlnm.Print_Area, 2, FALSE))</f>
        <v/>
      </c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</row>
    <row r="1485" spans="1:46" ht="20.100000000000001" customHeight="1" x14ac:dyDescent="0.25">
      <c r="A1485" s="25"/>
      <c r="B1485" s="26"/>
      <c r="C1485" s="27" t="str">
        <f t="shared" si="48"/>
        <v/>
      </c>
      <c r="D1485" s="28"/>
      <c r="E1485" s="29"/>
      <c r="F1485" s="29"/>
      <c r="G1485" s="29"/>
      <c r="H1485" s="29" t="str">
        <f t="shared" si="49"/>
        <v/>
      </c>
      <c r="I1485" s="25"/>
      <c r="J1485" s="29"/>
      <c r="K1485" s="29" t="str">
        <f>IF(ISBLANK(J1485), "", VLOOKUP(J1485, '09-10'!_xlnm.Print_Area, 2, FALSE))</f>
        <v/>
      </c>
      <c r="L1485" s="29"/>
      <c r="M1485" s="29" t="str">
        <f>IF(ISBLANK(L1485), "", VLOOKUP(L1485, '09-10'!_xlnm.Print_Area, 2, FALSE))</f>
        <v/>
      </c>
      <c r="N1485" s="29"/>
      <c r="O1485" s="29" t="str">
        <f>IF(ISBLANK(N1485), "", VLOOKUP(N1485, '09-10'!_xlnm.Print_Area, 2, FALSE))</f>
        <v/>
      </c>
      <c r="P1485" s="29"/>
      <c r="Q1485" s="29" t="str">
        <f>IF(ISBLANK(P1485), "", VLOOKUP(P1485, '09-10'!_xlnm.Print_Area, 2, FALSE))</f>
        <v/>
      </c>
      <c r="R1485" s="29"/>
      <c r="S1485" s="29" t="str">
        <f>IF(ISBLANK(R1485), "", VLOOKUP(R1485, '09-10'!_xlnm.Print_Area, 2, FALSE))</f>
        <v/>
      </c>
      <c r="T1485" s="29"/>
      <c r="U1485" s="29" t="str">
        <f>IF(ISBLANK(T1485), "", VLOOKUP(T1485, '09-10'!_xlnm.Print_Area, 2, FALSE))</f>
        <v/>
      </c>
      <c r="V1485" s="29"/>
      <c r="W1485" s="29" t="str">
        <f>IF(ISBLANK(V1485), "", VLOOKUP(V1485, '09-10'!_xlnm.Print_Area, 2, FALSE))</f>
        <v/>
      </c>
      <c r="X1485" s="29"/>
      <c r="Y1485" s="29" t="str">
        <f>IF(ISBLANK(X1485), "", VLOOKUP(X1485, '09-10'!_xlnm.Print_Area, 2, FALSE))</f>
        <v/>
      </c>
      <c r="Z1485" s="29"/>
      <c r="AA1485" s="29" t="str">
        <f>IF(ISBLANK(Z1485), "", VLOOKUP(Z1485, '09-10'!_xlnm.Print_Area, 2, FALSE))</f>
        <v/>
      </c>
      <c r="AB1485" s="29"/>
      <c r="AC1485" s="29" t="str">
        <f>IF(ISBLANK(AB1485), "", VLOOKUP(AB1485, '09-10'!_xlnm.Print_Area, 2, FALSE))</f>
        <v/>
      </c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</row>
    <row r="1486" spans="1:46" ht="20.100000000000001" customHeight="1" x14ac:dyDescent="0.25">
      <c r="A1486" s="25"/>
      <c r="B1486" s="26"/>
      <c r="C1486" s="27" t="str">
        <f t="shared" si="48"/>
        <v/>
      </c>
      <c r="D1486" s="28"/>
      <c r="E1486" s="29"/>
      <c r="F1486" s="29"/>
      <c r="G1486" s="29"/>
      <c r="H1486" s="29" t="str">
        <f t="shared" si="49"/>
        <v/>
      </c>
      <c r="I1486" s="25"/>
      <c r="J1486" s="29"/>
      <c r="K1486" s="29" t="str">
        <f>IF(ISBLANK(J1486), "", VLOOKUP(J1486, '09-10'!_xlnm.Print_Area, 2, FALSE))</f>
        <v/>
      </c>
      <c r="L1486" s="29"/>
      <c r="M1486" s="29" t="str">
        <f>IF(ISBLANK(L1486), "", VLOOKUP(L1486, '09-10'!_xlnm.Print_Area, 2, FALSE))</f>
        <v/>
      </c>
      <c r="N1486" s="29"/>
      <c r="O1486" s="29" t="str">
        <f>IF(ISBLANK(N1486), "", VLOOKUP(N1486, '09-10'!_xlnm.Print_Area, 2, FALSE))</f>
        <v/>
      </c>
      <c r="P1486" s="29"/>
      <c r="Q1486" s="29" t="str">
        <f>IF(ISBLANK(P1486), "", VLOOKUP(P1486, '09-10'!_xlnm.Print_Area, 2, FALSE))</f>
        <v/>
      </c>
      <c r="R1486" s="29"/>
      <c r="S1486" s="29" t="str">
        <f>IF(ISBLANK(R1486), "", VLOOKUP(R1486, '09-10'!_xlnm.Print_Area, 2, FALSE))</f>
        <v/>
      </c>
      <c r="T1486" s="29"/>
      <c r="U1486" s="29" t="str">
        <f>IF(ISBLANK(T1486), "", VLOOKUP(T1486, '09-10'!_xlnm.Print_Area, 2, FALSE))</f>
        <v/>
      </c>
      <c r="V1486" s="29"/>
      <c r="W1486" s="29" t="str">
        <f>IF(ISBLANK(V1486), "", VLOOKUP(V1486, '09-10'!_xlnm.Print_Area, 2, FALSE))</f>
        <v/>
      </c>
      <c r="X1486" s="29"/>
      <c r="Y1486" s="29" t="str">
        <f>IF(ISBLANK(X1486), "", VLOOKUP(X1486, '09-10'!_xlnm.Print_Area, 2, FALSE))</f>
        <v/>
      </c>
      <c r="Z1486" s="29"/>
      <c r="AA1486" s="29" t="str">
        <f>IF(ISBLANK(Z1486), "", VLOOKUP(Z1486, '09-10'!_xlnm.Print_Area, 2, FALSE))</f>
        <v/>
      </c>
      <c r="AB1486" s="29"/>
      <c r="AC1486" s="29" t="str">
        <f>IF(ISBLANK(AB1486), "", VLOOKUP(AB1486, '09-10'!_xlnm.Print_Area, 2, FALSE))</f>
        <v/>
      </c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</row>
    <row r="1487" spans="1:46" ht="20.100000000000001" customHeight="1" x14ac:dyDescent="0.25">
      <c r="A1487" s="25"/>
      <c r="B1487" s="26"/>
      <c r="C1487" s="27" t="str">
        <f t="shared" si="48"/>
        <v/>
      </c>
      <c r="D1487" s="28"/>
      <c r="E1487" s="29"/>
      <c r="F1487" s="29"/>
      <c r="G1487" s="29"/>
      <c r="H1487" s="29" t="str">
        <f t="shared" si="49"/>
        <v/>
      </c>
      <c r="I1487" s="25"/>
      <c r="J1487" s="29"/>
      <c r="K1487" s="29" t="str">
        <f>IF(ISBLANK(J1487), "", VLOOKUP(J1487, '09-10'!_xlnm.Print_Area, 2, FALSE))</f>
        <v/>
      </c>
      <c r="L1487" s="29"/>
      <c r="M1487" s="29" t="str">
        <f>IF(ISBLANK(L1487), "", VLOOKUP(L1487, '09-10'!_xlnm.Print_Area, 2, FALSE))</f>
        <v/>
      </c>
      <c r="N1487" s="29"/>
      <c r="O1487" s="29" t="str">
        <f>IF(ISBLANK(N1487), "", VLOOKUP(N1487, '09-10'!_xlnm.Print_Area, 2, FALSE))</f>
        <v/>
      </c>
      <c r="P1487" s="29"/>
      <c r="Q1487" s="29" t="str">
        <f>IF(ISBLANK(P1487), "", VLOOKUP(P1487, '09-10'!_xlnm.Print_Area, 2, FALSE))</f>
        <v/>
      </c>
      <c r="R1487" s="29"/>
      <c r="S1487" s="29" t="str">
        <f>IF(ISBLANK(R1487), "", VLOOKUP(R1487, '09-10'!_xlnm.Print_Area, 2, FALSE))</f>
        <v/>
      </c>
      <c r="T1487" s="29"/>
      <c r="U1487" s="29" t="str">
        <f>IF(ISBLANK(T1487), "", VLOOKUP(T1487, '09-10'!_xlnm.Print_Area, 2, FALSE))</f>
        <v/>
      </c>
      <c r="V1487" s="29"/>
      <c r="W1487" s="29" t="str">
        <f>IF(ISBLANK(V1487), "", VLOOKUP(V1487, '09-10'!_xlnm.Print_Area, 2, FALSE))</f>
        <v/>
      </c>
      <c r="X1487" s="29"/>
      <c r="Y1487" s="29" t="str">
        <f>IF(ISBLANK(X1487), "", VLOOKUP(X1487, '09-10'!_xlnm.Print_Area, 2, FALSE))</f>
        <v/>
      </c>
      <c r="Z1487" s="29"/>
      <c r="AA1487" s="29" t="str">
        <f>IF(ISBLANK(Z1487), "", VLOOKUP(Z1487, '09-10'!_xlnm.Print_Area, 2, FALSE))</f>
        <v/>
      </c>
      <c r="AB1487" s="29"/>
      <c r="AC1487" s="29" t="str">
        <f>IF(ISBLANK(AB1487), "", VLOOKUP(AB1487, '09-10'!_xlnm.Print_Area, 2, FALSE))</f>
        <v/>
      </c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</row>
    <row r="1488" spans="1:46" ht="20.100000000000001" customHeight="1" x14ac:dyDescent="0.25">
      <c r="A1488" s="25"/>
      <c r="B1488" s="26"/>
      <c r="C1488" s="27" t="str">
        <f t="shared" si="48"/>
        <v/>
      </c>
      <c r="D1488" s="28"/>
      <c r="E1488" s="29"/>
      <c r="F1488" s="29"/>
      <c r="G1488" s="29"/>
      <c r="H1488" s="29" t="str">
        <f t="shared" si="49"/>
        <v/>
      </c>
      <c r="I1488" s="25"/>
      <c r="J1488" s="29"/>
      <c r="K1488" s="29" t="str">
        <f>IF(ISBLANK(J1488), "", VLOOKUP(J1488, '09-10'!_xlnm.Print_Area, 2, FALSE))</f>
        <v/>
      </c>
      <c r="L1488" s="29"/>
      <c r="M1488" s="29" t="str">
        <f>IF(ISBLANK(L1488), "", VLOOKUP(L1488, '09-10'!_xlnm.Print_Area, 2, FALSE))</f>
        <v/>
      </c>
      <c r="N1488" s="29"/>
      <c r="O1488" s="29" t="str">
        <f>IF(ISBLANK(N1488), "", VLOOKUP(N1488, '09-10'!_xlnm.Print_Area, 2, FALSE))</f>
        <v/>
      </c>
      <c r="P1488" s="29"/>
      <c r="Q1488" s="29" t="str">
        <f>IF(ISBLANK(P1488), "", VLOOKUP(P1488, '09-10'!_xlnm.Print_Area, 2, FALSE))</f>
        <v/>
      </c>
      <c r="R1488" s="29"/>
      <c r="S1488" s="29" t="str">
        <f>IF(ISBLANK(R1488), "", VLOOKUP(R1488, '09-10'!_xlnm.Print_Area, 2, FALSE))</f>
        <v/>
      </c>
      <c r="T1488" s="29"/>
      <c r="U1488" s="29" t="str">
        <f>IF(ISBLANK(T1488), "", VLOOKUP(T1488, '09-10'!_xlnm.Print_Area, 2, FALSE))</f>
        <v/>
      </c>
      <c r="V1488" s="29"/>
      <c r="W1488" s="29" t="str">
        <f>IF(ISBLANK(V1488), "", VLOOKUP(V1488, '09-10'!_xlnm.Print_Area, 2, FALSE))</f>
        <v/>
      </c>
      <c r="X1488" s="29"/>
      <c r="Y1488" s="29" t="str">
        <f>IF(ISBLANK(X1488), "", VLOOKUP(X1488, '09-10'!_xlnm.Print_Area, 2, FALSE))</f>
        <v/>
      </c>
      <c r="Z1488" s="29"/>
      <c r="AA1488" s="29" t="str">
        <f>IF(ISBLANK(Z1488), "", VLOOKUP(Z1488, '09-10'!_xlnm.Print_Area, 2, FALSE))</f>
        <v/>
      </c>
      <c r="AB1488" s="29"/>
      <c r="AC1488" s="29" t="str">
        <f>IF(ISBLANK(AB1488), "", VLOOKUP(AB1488, '09-10'!_xlnm.Print_Area, 2, FALSE))</f>
        <v/>
      </c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</row>
    <row r="1489" spans="1:46" ht="20.100000000000001" customHeight="1" x14ac:dyDescent="0.25">
      <c r="A1489" s="25"/>
      <c r="B1489" s="26"/>
      <c r="C1489" s="27" t="str">
        <f t="shared" si="48"/>
        <v/>
      </c>
      <c r="D1489" s="28"/>
      <c r="E1489" s="29"/>
      <c r="F1489" s="29"/>
      <c r="G1489" s="29"/>
      <c r="H1489" s="29" t="str">
        <f t="shared" si="49"/>
        <v/>
      </c>
      <c r="I1489" s="25"/>
      <c r="J1489" s="29"/>
      <c r="K1489" s="29" t="str">
        <f>IF(ISBLANK(J1489), "", VLOOKUP(J1489, '09-10'!_xlnm.Print_Area, 2, FALSE))</f>
        <v/>
      </c>
      <c r="L1489" s="29"/>
      <c r="M1489" s="29" t="str">
        <f>IF(ISBLANK(L1489), "", VLOOKUP(L1489, '09-10'!_xlnm.Print_Area, 2, FALSE))</f>
        <v/>
      </c>
      <c r="N1489" s="29"/>
      <c r="O1489" s="29" t="str">
        <f>IF(ISBLANK(N1489), "", VLOOKUP(N1489, '09-10'!_xlnm.Print_Area, 2, FALSE))</f>
        <v/>
      </c>
      <c r="P1489" s="29"/>
      <c r="Q1489" s="29" t="str">
        <f>IF(ISBLANK(P1489), "", VLOOKUP(P1489, '09-10'!_xlnm.Print_Area, 2, FALSE))</f>
        <v/>
      </c>
      <c r="R1489" s="29"/>
      <c r="S1489" s="29" t="str">
        <f>IF(ISBLANK(R1489), "", VLOOKUP(R1489, '09-10'!_xlnm.Print_Area, 2, FALSE))</f>
        <v/>
      </c>
      <c r="T1489" s="29"/>
      <c r="U1489" s="29" t="str">
        <f>IF(ISBLANK(T1489), "", VLOOKUP(T1489, '09-10'!_xlnm.Print_Area, 2, FALSE))</f>
        <v/>
      </c>
      <c r="V1489" s="29"/>
      <c r="W1489" s="29" t="str">
        <f>IF(ISBLANK(V1489), "", VLOOKUP(V1489, '09-10'!_xlnm.Print_Area, 2, FALSE))</f>
        <v/>
      </c>
      <c r="X1489" s="29"/>
      <c r="Y1489" s="29" t="str">
        <f>IF(ISBLANK(X1489), "", VLOOKUP(X1489, '09-10'!_xlnm.Print_Area, 2, FALSE))</f>
        <v/>
      </c>
      <c r="Z1489" s="29"/>
      <c r="AA1489" s="29" t="str">
        <f>IF(ISBLANK(Z1489), "", VLOOKUP(Z1489, '09-10'!_xlnm.Print_Area, 2, FALSE))</f>
        <v/>
      </c>
      <c r="AB1489" s="29"/>
      <c r="AC1489" s="29" t="str">
        <f>IF(ISBLANK(AB1489), "", VLOOKUP(AB1489, '09-10'!_xlnm.Print_Area, 2, FALSE))</f>
        <v/>
      </c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</row>
    <row r="1490" spans="1:46" ht="20.100000000000001" customHeight="1" x14ac:dyDescent="0.25">
      <c r="A1490" s="25"/>
      <c r="B1490" s="26"/>
      <c r="C1490" s="27" t="str">
        <f t="shared" si="48"/>
        <v/>
      </c>
      <c r="D1490" s="28"/>
      <c r="E1490" s="29"/>
      <c r="F1490" s="29"/>
      <c r="G1490" s="29"/>
      <c r="H1490" s="29" t="str">
        <f t="shared" si="49"/>
        <v/>
      </c>
      <c r="I1490" s="25"/>
      <c r="J1490" s="29"/>
      <c r="K1490" s="29" t="str">
        <f>IF(ISBLANK(J1490), "", VLOOKUP(J1490, '09-10'!_xlnm.Print_Area, 2, FALSE))</f>
        <v/>
      </c>
      <c r="L1490" s="29"/>
      <c r="M1490" s="29" t="str">
        <f>IF(ISBLANK(L1490), "", VLOOKUP(L1490, '09-10'!_xlnm.Print_Area, 2, FALSE))</f>
        <v/>
      </c>
      <c r="N1490" s="29"/>
      <c r="O1490" s="29" t="str">
        <f>IF(ISBLANK(N1490), "", VLOOKUP(N1490, '09-10'!_xlnm.Print_Area, 2, FALSE))</f>
        <v/>
      </c>
      <c r="P1490" s="29"/>
      <c r="Q1490" s="29" t="str">
        <f>IF(ISBLANK(P1490), "", VLOOKUP(P1490, '09-10'!_xlnm.Print_Area, 2, FALSE))</f>
        <v/>
      </c>
      <c r="R1490" s="29"/>
      <c r="S1490" s="29" t="str">
        <f>IF(ISBLANK(R1490), "", VLOOKUP(R1490, '09-10'!_xlnm.Print_Area, 2, FALSE))</f>
        <v/>
      </c>
      <c r="T1490" s="29"/>
      <c r="U1490" s="29" t="str">
        <f>IF(ISBLANK(T1490), "", VLOOKUP(T1490, '09-10'!_xlnm.Print_Area, 2, FALSE))</f>
        <v/>
      </c>
      <c r="V1490" s="29"/>
      <c r="W1490" s="29" t="str">
        <f>IF(ISBLANK(V1490), "", VLOOKUP(V1490, '09-10'!_xlnm.Print_Area, 2, FALSE))</f>
        <v/>
      </c>
      <c r="X1490" s="29"/>
      <c r="Y1490" s="29" t="str">
        <f>IF(ISBLANK(X1490), "", VLOOKUP(X1490, '09-10'!_xlnm.Print_Area, 2, FALSE))</f>
        <v/>
      </c>
      <c r="Z1490" s="29"/>
      <c r="AA1490" s="29" t="str">
        <f>IF(ISBLANK(Z1490), "", VLOOKUP(Z1490, '09-10'!_xlnm.Print_Area, 2, FALSE))</f>
        <v/>
      </c>
      <c r="AB1490" s="29"/>
      <c r="AC1490" s="29" t="str">
        <f>IF(ISBLANK(AB1490), "", VLOOKUP(AB1490, '09-10'!_xlnm.Print_Area, 2, FALSE))</f>
        <v/>
      </c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</row>
    <row r="1491" spans="1:46" ht="20.100000000000001" customHeight="1" x14ac:dyDescent="0.25">
      <c r="A1491" s="25"/>
      <c r="B1491" s="26"/>
      <c r="C1491" s="27" t="str">
        <f t="shared" si="48"/>
        <v/>
      </c>
      <c r="D1491" s="28"/>
      <c r="E1491" s="29"/>
      <c r="F1491" s="29"/>
      <c r="G1491" s="29"/>
      <c r="H1491" s="29" t="str">
        <f t="shared" si="49"/>
        <v/>
      </c>
      <c r="I1491" s="25"/>
      <c r="J1491" s="29"/>
      <c r="K1491" s="29" t="str">
        <f>IF(ISBLANK(J1491), "", VLOOKUP(J1491, '09-10'!_xlnm.Print_Area, 2, FALSE))</f>
        <v/>
      </c>
      <c r="L1491" s="29"/>
      <c r="M1491" s="29" t="str">
        <f>IF(ISBLANK(L1491), "", VLOOKUP(L1491, '09-10'!_xlnm.Print_Area, 2, FALSE))</f>
        <v/>
      </c>
      <c r="N1491" s="29"/>
      <c r="O1491" s="29" t="str">
        <f>IF(ISBLANK(N1491), "", VLOOKUP(N1491, '09-10'!_xlnm.Print_Area, 2, FALSE))</f>
        <v/>
      </c>
      <c r="P1491" s="29"/>
      <c r="Q1491" s="29" t="str">
        <f>IF(ISBLANK(P1491), "", VLOOKUP(P1491, '09-10'!_xlnm.Print_Area, 2, FALSE))</f>
        <v/>
      </c>
      <c r="R1491" s="29"/>
      <c r="S1491" s="29" t="str">
        <f>IF(ISBLANK(R1491), "", VLOOKUP(R1491, '09-10'!_xlnm.Print_Area, 2, FALSE))</f>
        <v/>
      </c>
      <c r="T1491" s="29"/>
      <c r="U1491" s="29" t="str">
        <f>IF(ISBLANK(T1491), "", VLOOKUP(T1491, '09-10'!_xlnm.Print_Area, 2, FALSE))</f>
        <v/>
      </c>
      <c r="V1491" s="29"/>
      <c r="W1491" s="29" t="str">
        <f>IF(ISBLANK(V1491), "", VLOOKUP(V1491, '09-10'!_xlnm.Print_Area, 2, FALSE))</f>
        <v/>
      </c>
      <c r="X1491" s="29"/>
      <c r="Y1491" s="29" t="str">
        <f>IF(ISBLANK(X1491), "", VLOOKUP(X1491, '09-10'!_xlnm.Print_Area, 2, FALSE))</f>
        <v/>
      </c>
      <c r="Z1491" s="29"/>
      <c r="AA1491" s="29" t="str">
        <f>IF(ISBLANK(Z1491), "", VLOOKUP(Z1491, '09-10'!_xlnm.Print_Area, 2, FALSE))</f>
        <v/>
      </c>
      <c r="AB1491" s="29"/>
      <c r="AC1491" s="29" t="str">
        <f>IF(ISBLANK(AB1491), "", VLOOKUP(AB1491, '09-10'!_xlnm.Print_Area, 2, FALSE))</f>
        <v/>
      </c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</row>
    <row r="1492" spans="1:46" ht="20.100000000000001" customHeight="1" x14ac:dyDescent="0.25">
      <c r="A1492" s="25"/>
      <c r="B1492" s="26"/>
      <c r="C1492" s="27" t="str">
        <f t="shared" si="48"/>
        <v/>
      </c>
      <c r="D1492" s="28"/>
      <c r="E1492" s="29"/>
      <c r="F1492" s="29"/>
      <c r="G1492" s="29"/>
      <c r="H1492" s="29" t="str">
        <f t="shared" si="49"/>
        <v/>
      </c>
      <c r="I1492" s="25"/>
      <c r="J1492" s="29"/>
      <c r="K1492" s="29" t="str">
        <f>IF(ISBLANK(J1492), "", VLOOKUP(J1492, '09-10'!_xlnm.Print_Area, 2, FALSE))</f>
        <v/>
      </c>
      <c r="L1492" s="29"/>
      <c r="M1492" s="29" t="str">
        <f>IF(ISBLANK(L1492), "", VLOOKUP(L1492, '09-10'!_xlnm.Print_Area, 2, FALSE))</f>
        <v/>
      </c>
      <c r="N1492" s="29"/>
      <c r="O1492" s="29" t="str">
        <f>IF(ISBLANK(N1492), "", VLOOKUP(N1492, '09-10'!_xlnm.Print_Area, 2, FALSE))</f>
        <v/>
      </c>
      <c r="P1492" s="29"/>
      <c r="Q1492" s="29" t="str">
        <f>IF(ISBLANK(P1492), "", VLOOKUP(P1492, '09-10'!_xlnm.Print_Area, 2, FALSE))</f>
        <v/>
      </c>
      <c r="R1492" s="29"/>
      <c r="S1492" s="29" t="str">
        <f>IF(ISBLANK(R1492), "", VLOOKUP(R1492, '09-10'!_xlnm.Print_Area, 2, FALSE))</f>
        <v/>
      </c>
      <c r="T1492" s="29"/>
      <c r="U1492" s="29" t="str">
        <f>IF(ISBLANK(T1492), "", VLOOKUP(T1492, '09-10'!_xlnm.Print_Area, 2, FALSE))</f>
        <v/>
      </c>
      <c r="V1492" s="29"/>
      <c r="W1492" s="29" t="str">
        <f>IF(ISBLANK(V1492), "", VLOOKUP(V1492, '09-10'!_xlnm.Print_Area, 2, FALSE))</f>
        <v/>
      </c>
      <c r="X1492" s="29"/>
      <c r="Y1492" s="29" t="str">
        <f>IF(ISBLANK(X1492), "", VLOOKUP(X1492, '09-10'!_xlnm.Print_Area, 2, FALSE))</f>
        <v/>
      </c>
      <c r="Z1492" s="29"/>
      <c r="AA1492" s="29" t="str">
        <f>IF(ISBLANK(Z1492), "", VLOOKUP(Z1492, '09-10'!_xlnm.Print_Area, 2, FALSE))</f>
        <v/>
      </c>
      <c r="AB1492" s="29"/>
      <c r="AC1492" s="29" t="str">
        <f>IF(ISBLANK(AB1492), "", VLOOKUP(AB1492, '09-10'!_xlnm.Print_Area, 2, FALSE))</f>
        <v/>
      </c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</row>
    <row r="1493" spans="1:46" ht="20.100000000000001" customHeight="1" x14ac:dyDescent="0.25">
      <c r="A1493" s="25"/>
      <c r="B1493" s="26"/>
      <c r="C1493" s="27" t="str">
        <f t="shared" si="48"/>
        <v/>
      </c>
      <c r="D1493" s="28"/>
      <c r="E1493" s="29"/>
      <c r="F1493" s="29"/>
      <c r="G1493" s="29"/>
      <c r="H1493" s="29" t="str">
        <f t="shared" si="49"/>
        <v/>
      </c>
      <c r="I1493" s="25"/>
      <c r="J1493" s="29"/>
      <c r="K1493" s="29" t="str">
        <f>IF(ISBLANK(J1493), "", VLOOKUP(J1493, '09-10'!_xlnm.Print_Area, 2, FALSE))</f>
        <v/>
      </c>
      <c r="L1493" s="29"/>
      <c r="M1493" s="29" t="str">
        <f>IF(ISBLANK(L1493), "", VLOOKUP(L1493, '09-10'!_xlnm.Print_Area, 2, FALSE))</f>
        <v/>
      </c>
      <c r="N1493" s="29"/>
      <c r="O1493" s="29" t="str">
        <f>IF(ISBLANK(N1493), "", VLOOKUP(N1493, '09-10'!_xlnm.Print_Area, 2, FALSE))</f>
        <v/>
      </c>
      <c r="P1493" s="29"/>
      <c r="Q1493" s="29" t="str">
        <f>IF(ISBLANK(P1493), "", VLOOKUP(P1493, '09-10'!_xlnm.Print_Area, 2, FALSE))</f>
        <v/>
      </c>
      <c r="R1493" s="29"/>
      <c r="S1493" s="29" t="str">
        <f>IF(ISBLANK(R1493), "", VLOOKUP(R1493, '09-10'!_xlnm.Print_Area, 2, FALSE))</f>
        <v/>
      </c>
      <c r="T1493" s="29"/>
      <c r="U1493" s="29" t="str">
        <f>IF(ISBLANK(T1493), "", VLOOKUP(T1493, '09-10'!_xlnm.Print_Area, 2, FALSE))</f>
        <v/>
      </c>
      <c r="V1493" s="29"/>
      <c r="W1493" s="29" t="str">
        <f>IF(ISBLANK(V1493), "", VLOOKUP(V1493, '09-10'!_xlnm.Print_Area, 2, FALSE))</f>
        <v/>
      </c>
      <c r="X1493" s="29"/>
      <c r="Y1493" s="29" t="str">
        <f>IF(ISBLANK(X1493), "", VLOOKUP(X1493, '09-10'!_xlnm.Print_Area, 2, FALSE))</f>
        <v/>
      </c>
      <c r="Z1493" s="29"/>
      <c r="AA1493" s="29" t="str">
        <f>IF(ISBLANK(Z1493), "", VLOOKUP(Z1493, '09-10'!_xlnm.Print_Area, 2, FALSE))</f>
        <v/>
      </c>
      <c r="AB1493" s="29"/>
      <c r="AC1493" s="29" t="str">
        <f>IF(ISBLANK(AB1493), "", VLOOKUP(AB1493, '09-10'!_xlnm.Print_Area, 2, FALSE))</f>
        <v/>
      </c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</row>
    <row r="1494" spans="1:46" ht="20.100000000000001" customHeight="1" x14ac:dyDescent="0.25">
      <c r="A1494" s="25"/>
      <c r="B1494" s="26"/>
      <c r="C1494" s="27" t="str">
        <f t="shared" si="48"/>
        <v/>
      </c>
      <c r="D1494" s="28"/>
      <c r="E1494" s="29"/>
      <c r="F1494" s="29"/>
      <c r="G1494" s="29"/>
      <c r="H1494" s="29" t="str">
        <f t="shared" si="49"/>
        <v/>
      </c>
      <c r="I1494" s="25"/>
      <c r="J1494" s="29"/>
      <c r="K1494" s="29" t="str">
        <f>IF(ISBLANK(J1494), "", VLOOKUP(J1494, '09-10'!_xlnm.Print_Area, 2, FALSE))</f>
        <v/>
      </c>
      <c r="L1494" s="29"/>
      <c r="M1494" s="29" t="str">
        <f>IF(ISBLANK(L1494), "", VLOOKUP(L1494, '09-10'!_xlnm.Print_Area, 2, FALSE))</f>
        <v/>
      </c>
      <c r="N1494" s="29"/>
      <c r="O1494" s="29" t="str">
        <f>IF(ISBLANK(N1494), "", VLOOKUP(N1494, '09-10'!_xlnm.Print_Area, 2, FALSE))</f>
        <v/>
      </c>
      <c r="P1494" s="29"/>
      <c r="Q1494" s="29" t="str">
        <f>IF(ISBLANK(P1494), "", VLOOKUP(P1494, '09-10'!_xlnm.Print_Area, 2, FALSE))</f>
        <v/>
      </c>
      <c r="R1494" s="29"/>
      <c r="S1494" s="29" t="str">
        <f>IF(ISBLANK(R1494), "", VLOOKUP(R1494, '09-10'!_xlnm.Print_Area, 2, FALSE))</f>
        <v/>
      </c>
      <c r="T1494" s="29"/>
      <c r="U1494" s="29" t="str">
        <f>IF(ISBLANK(T1494), "", VLOOKUP(T1494, '09-10'!_xlnm.Print_Area, 2, FALSE))</f>
        <v/>
      </c>
      <c r="V1494" s="29"/>
      <c r="W1494" s="29" t="str">
        <f>IF(ISBLANK(V1494), "", VLOOKUP(V1494, '09-10'!_xlnm.Print_Area, 2, FALSE))</f>
        <v/>
      </c>
      <c r="X1494" s="29"/>
      <c r="Y1494" s="29" t="str">
        <f>IF(ISBLANK(X1494), "", VLOOKUP(X1494, '09-10'!_xlnm.Print_Area, 2, FALSE))</f>
        <v/>
      </c>
      <c r="Z1494" s="29"/>
      <c r="AA1494" s="29" t="str">
        <f>IF(ISBLANK(Z1494), "", VLOOKUP(Z1494, '09-10'!_xlnm.Print_Area, 2, FALSE))</f>
        <v/>
      </c>
      <c r="AB1494" s="29"/>
      <c r="AC1494" s="29" t="str">
        <f>IF(ISBLANK(AB1494), "", VLOOKUP(AB1494, '09-10'!_xlnm.Print_Area, 2, FALSE))</f>
        <v/>
      </c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</row>
    <row r="1495" spans="1:46" ht="20.100000000000001" customHeight="1" x14ac:dyDescent="0.25">
      <c r="A1495" s="25"/>
      <c r="B1495" s="26"/>
      <c r="C1495" s="27" t="str">
        <f t="shared" si="48"/>
        <v/>
      </c>
      <c r="D1495" s="28"/>
      <c r="E1495" s="29"/>
      <c r="F1495" s="29"/>
      <c r="G1495" s="29"/>
      <c r="H1495" s="29" t="str">
        <f t="shared" si="49"/>
        <v/>
      </c>
      <c r="I1495" s="25"/>
      <c r="J1495" s="29"/>
      <c r="K1495" s="29" t="str">
        <f>IF(ISBLANK(J1495), "", VLOOKUP(J1495, '09-10'!_xlnm.Print_Area, 2, FALSE))</f>
        <v/>
      </c>
      <c r="L1495" s="29"/>
      <c r="M1495" s="29" t="str">
        <f>IF(ISBLANK(L1495), "", VLOOKUP(L1495, '09-10'!_xlnm.Print_Area, 2, FALSE))</f>
        <v/>
      </c>
      <c r="N1495" s="29"/>
      <c r="O1495" s="29" t="str">
        <f>IF(ISBLANK(N1495), "", VLOOKUP(N1495, '09-10'!_xlnm.Print_Area, 2, FALSE))</f>
        <v/>
      </c>
      <c r="P1495" s="29"/>
      <c r="Q1495" s="29" t="str">
        <f>IF(ISBLANK(P1495), "", VLOOKUP(P1495, '09-10'!_xlnm.Print_Area, 2, FALSE))</f>
        <v/>
      </c>
      <c r="R1495" s="29"/>
      <c r="S1495" s="29" t="str">
        <f>IF(ISBLANK(R1495), "", VLOOKUP(R1495, '09-10'!_xlnm.Print_Area, 2, FALSE))</f>
        <v/>
      </c>
      <c r="T1495" s="29"/>
      <c r="U1495" s="29" t="str">
        <f>IF(ISBLANK(T1495), "", VLOOKUP(T1495, '09-10'!_xlnm.Print_Area, 2, FALSE))</f>
        <v/>
      </c>
      <c r="V1495" s="29"/>
      <c r="W1495" s="29" t="str">
        <f>IF(ISBLANK(V1495), "", VLOOKUP(V1495, '09-10'!_xlnm.Print_Area, 2, FALSE))</f>
        <v/>
      </c>
      <c r="X1495" s="29"/>
      <c r="Y1495" s="29" t="str">
        <f>IF(ISBLANK(X1495), "", VLOOKUP(X1495, '09-10'!_xlnm.Print_Area, 2, FALSE))</f>
        <v/>
      </c>
      <c r="Z1495" s="29"/>
      <c r="AA1495" s="29" t="str">
        <f>IF(ISBLANK(Z1495), "", VLOOKUP(Z1495, '09-10'!_xlnm.Print_Area, 2, FALSE))</f>
        <v/>
      </c>
      <c r="AB1495" s="29"/>
      <c r="AC1495" s="29" t="str">
        <f>IF(ISBLANK(AB1495), "", VLOOKUP(AB1495, '09-10'!_xlnm.Print_Area, 2, FALSE))</f>
        <v/>
      </c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</row>
    <row r="1496" spans="1:46" ht="20.100000000000001" customHeight="1" x14ac:dyDescent="0.25">
      <c r="A1496" s="25"/>
      <c r="B1496" s="26"/>
      <c r="C1496" s="27" t="str">
        <f t="shared" si="48"/>
        <v/>
      </c>
      <c r="D1496" s="28"/>
      <c r="E1496" s="29"/>
      <c r="F1496" s="29"/>
      <c r="G1496" s="29"/>
      <c r="H1496" s="29" t="str">
        <f t="shared" si="49"/>
        <v/>
      </c>
      <c r="I1496" s="25"/>
      <c r="J1496" s="29"/>
      <c r="K1496" s="29" t="str">
        <f>IF(ISBLANK(J1496), "", VLOOKUP(J1496, '09-10'!_xlnm.Print_Area, 2, FALSE))</f>
        <v/>
      </c>
      <c r="L1496" s="29"/>
      <c r="M1496" s="29" t="str">
        <f>IF(ISBLANK(L1496), "", VLOOKUP(L1496, '09-10'!_xlnm.Print_Area, 2, FALSE))</f>
        <v/>
      </c>
      <c r="N1496" s="29"/>
      <c r="O1496" s="29" t="str">
        <f>IF(ISBLANK(N1496), "", VLOOKUP(N1496, '09-10'!_xlnm.Print_Area, 2, FALSE))</f>
        <v/>
      </c>
      <c r="P1496" s="29"/>
      <c r="Q1496" s="29" t="str">
        <f>IF(ISBLANK(P1496), "", VLOOKUP(P1496, '09-10'!_xlnm.Print_Area, 2, FALSE))</f>
        <v/>
      </c>
      <c r="R1496" s="29"/>
      <c r="S1496" s="29" t="str">
        <f>IF(ISBLANK(R1496), "", VLOOKUP(R1496, '09-10'!_xlnm.Print_Area, 2, FALSE))</f>
        <v/>
      </c>
      <c r="T1496" s="29"/>
      <c r="U1496" s="29" t="str">
        <f>IF(ISBLANK(T1496), "", VLOOKUP(T1496, '09-10'!_xlnm.Print_Area, 2, FALSE))</f>
        <v/>
      </c>
      <c r="V1496" s="29"/>
      <c r="W1496" s="29" t="str">
        <f>IF(ISBLANK(V1496), "", VLOOKUP(V1496, '09-10'!_xlnm.Print_Area, 2, FALSE))</f>
        <v/>
      </c>
      <c r="X1496" s="29"/>
      <c r="Y1496" s="29" t="str">
        <f>IF(ISBLANK(X1496), "", VLOOKUP(X1496, '09-10'!_xlnm.Print_Area, 2, FALSE))</f>
        <v/>
      </c>
      <c r="Z1496" s="29"/>
      <c r="AA1496" s="29" t="str">
        <f>IF(ISBLANK(Z1496), "", VLOOKUP(Z1496, '09-10'!_xlnm.Print_Area, 2, FALSE))</f>
        <v/>
      </c>
      <c r="AB1496" s="29"/>
      <c r="AC1496" s="29" t="str">
        <f>IF(ISBLANK(AB1496), "", VLOOKUP(AB1496, '09-10'!_xlnm.Print_Area, 2, FALSE))</f>
        <v/>
      </c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</row>
    <row r="1497" spans="1:46" ht="20.100000000000001" customHeight="1" x14ac:dyDescent="0.25">
      <c r="A1497" s="25"/>
      <c r="B1497" s="26"/>
      <c r="C1497" s="27" t="str">
        <f t="shared" si="48"/>
        <v/>
      </c>
      <c r="D1497" s="28"/>
      <c r="E1497" s="29"/>
      <c r="F1497" s="29"/>
      <c r="G1497" s="29"/>
      <c r="H1497" s="29" t="str">
        <f t="shared" si="49"/>
        <v/>
      </c>
      <c r="I1497" s="25"/>
      <c r="J1497" s="29"/>
      <c r="K1497" s="29" t="str">
        <f>IF(ISBLANK(J1497), "", VLOOKUP(J1497, '09-10'!_xlnm.Print_Area, 2, FALSE))</f>
        <v/>
      </c>
      <c r="L1497" s="29"/>
      <c r="M1497" s="29" t="str">
        <f>IF(ISBLANK(L1497), "", VLOOKUP(L1497, '09-10'!_xlnm.Print_Area, 2, FALSE))</f>
        <v/>
      </c>
      <c r="N1497" s="29"/>
      <c r="O1497" s="29" t="str">
        <f>IF(ISBLANK(N1497), "", VLOOKUP(N1497, '09-10'!_xlnm.Print_Area, 2, FALSE))</f>
        <v/>
      </c>
      <c r="P1497" s="29"/>
      <c r="Q1497" s="29" t="str">
        <f>IF(ISBLANK(P1497), "", VLOOKUP(P1497, '09-10'!_xlnm.Print_Area, 2, FALSE))</f>
        <v/>
      </c>
      <c r="R1497" s="29"/>
      <c r="S1497" s="29" t="str">
        <f>IF(ISBLANK(R1497), "", VLOOKUP(R1497, '09-10'!_xlnm.Print_Area, 2, FALSE))</f>
        <v/>
      </c>
      <c r="T1497" s="29"/>
      <c r="U1497" s="29" t="str">
        <f>IF(ISBLANK(T1497), "", VLOOKUP(T1497, '09-10'!_xlnm.Print_Area, 2, FALSE))</f>
        <v/>
      </c>
      <c r="V1497" s="29"/>
      <c r="W1497" s="29" t="str">
        <f>IF(ISBLANK(V1497), "", VLOOKUP(V1497, '09-10'!_xlnm.Print_Area, 2, FALSE))</f>
        <v/>
      </c>
      <c r="X1497" s="29"/>
      <c r="Y1497" s="29" t="str">
        <f>IF(ISBLANK(X1497), "", VLOOKUP(X1497, '09-10'!_xlnm.Print_Area, 2, FALSE))</f>
        <v/>
      </c>
      <c r="Z1497" s="29"/>
      <c r="AA1497" s="29" t="str">
        <f>IF(ISBLANK(Z1497), "", VLOOKUP(Z1497, '09-10'!_xlnm.Print_Area, 2, FALSE))</f>
        <v/>
      </c>
      <c r="AB1497" s="29"/>
      <c r="AC1497" s="29" t="str">
        <f>IF(ISBLANK(AB1497), "", VLOOKUP(AB1497, '09-10'!_xlnm.Print_Area, 2, FALSE))</f>
        <v/>
      </c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</row>
    <row r="1498" spans="1:46" ht="20.100000000000001" customHeight="1" x14ac:dyDescent="0.25">
      <c r="A1498" s="25"/>
      <c r="B1498" s="26"/>
      <c r="C1498" s="27" t="str">
        <f t="shared" si="48"/>
        <v/>
      </c>
      <c r="D1498" s="28"/>
      <c r="E1498" s="29"/>
      <c r="F1498" s="29"/>
      <c r="G1498" s="29"/>
      <c r="H1498" s="29" t="str">
        <f t="shared" si="49"/>
        <v/>
      </c>
      <c r="I1498" s="25"/>
      <c r="J1498" s="29"/>
      <c r="K1498" s="29" t="str">
        <f>IF(ISBLANK(J1498), "", VLOOKUP(J1498, '09-10'!_xlnm.Print_Area, 2, FALSE))</f>
        <v/>
      </c>
      <c r="L1498" s="29"/>
      <c r="M1498" s="29" t="str">
        <f>IF(ISBLANK(L1498), "", VLOOKUP(L1498, '09-10'!_xlnm.Print_Area, 2, FALSE))</f>
        <v/>
      </c>
      <c r="N1498" s="29"/>
      <c r="O1498" s="29" t="str">
        <f>IF(ISBLANK(N1498), "", VLOOKUP(N1498, '09-10'!_xlnm.Print_Area, 2, FALSE))</f>
        <v/>
      </c>
      <c r="P1498" s="29"/>
      <c r="Q1498" s="29" t="str">
        <f>IF(ISBLANK(P1498), "", VLOOKUP(P1498, '09-10'!_xlnm.Print_Area, 2, FALSE))</f>
        <v/>
      </c>
      <c r="R1498" s="29"/>
      <c r="S1498" s="29" t="str">
        <f>IF(ISBLANK(R1498), "", VLOOKUP(R1498, '09-10'!_xlnm.Print_Area, 2, FALSE))</f>
        <v/>
      </c>
      <c r="T1498" s="29"/>
      <c r="U1498" s="29" t="str">
        <f>IF(ISBLANK(T1498), "", VLOOKUP(T1498, '09-10'!_xlnm.Print_Area, 2, FALSE))</f>
        <v/>
      </c>
      <c r="V1498" s="29"/>
      <c r="W1498" s="29" t="str">
        <f>IF(ISBLANK(V1498), "", VLOOKUP(V1498, '09-10'!_xlnm.Print_Area, 2, FALSE))</f>
        <v/>
      </c>
      <c r="X1498" s="29"/>
      <c r="Y1498" s="29" t="str">
        <f>IF(ISBLANK(X1498), "", VLOOKUP(X1498, '09-10'!_xlnm.Print_Area, 2, FALSE))</f>
        <v/>
      </c>
      <c r="Z1498" s="29"/>
      <c r="AA1498" s="29" t="str">
        <f>IF(ISBLANK(Z1498), "", VLOOKUP(Z1498, '09-10'!_xlnm.Print_Area, 2, FALSE))</f>
        <v/>
      </c>
      <c r="AB1498" s="29"/>
      <c r="AC1498" s="29" t="str">
        <f>IF(ISBLANK(AB1498), "", VLOOKUP(AB1498, '09-10'!_xlnm.Print_Area, 2, FALSE))</f>
        <v/>
      </c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</row>
    <row r="1499" spans="1:46" ht="20.100000000000001" customHeight="1" x14ac:dyDescent="0.25">
      <c r="A1499" s="25"/>
      <c r="B1499" s="26"/>
      <c r="C1499" s="27" t="str">
        <f t="shared" si="48"/>
        <v/>
      </c>
      <c r="D1499" s="28"/>
      <c r="E1499" s="29"/>
      <c r="F1499" s="29"/>
      <c r="G1499" s="29"/>
      <c r="H1499" s="29" t="str">
        <f t="shared" si="49"/>
        <v/>
      </c>
      <c r="I1499" s="25"/>
      <c r="J1499" s="29"/>
      <c r="K1499" s="29" t="str">
        <f>IF(ISBLANK(J1499), "", VLOOKUP(J1499, '09-10'!_xlnm.Print_Area, 2, FALSE))</f>
        <v/>
      </c>
      <c r="L1499" s="29"/>
      <c r="M1499" s="29" t="str">
        <f>IF(ISBLANK(L1499), "", VLOOKUP(L1499, '09-10'!_xlnm.Print_Area, 2, FALSE))</f>
        <v/>
      </c>
      <c r="N1499" s="29"/>
      <c r="O1499" s="29" t="str">
        <f>IF(ISBLANK(N1499), "", VLOOKUP(N1499, '09-10'!_xlnm.Print_Area, 2, FALSE))</f>
        <v/>
      </c>
      <c r="P1499" s="29"/>
      <c r="Q1499" s="29" t="str">
        <f>IF(ISBLANK(P1499), "", VLOOKUP(P1499, '09-10'!_xlnm.Print_Area, 2, FALSE))</f>
        <v/>
      </c>
      <c r="R1499" s="29"/>
      <c r="S1499" s="29" t="str">
        <f>IF(ISBLANK(R1499), "", VLOOKUP(R1499, '09-10'!_xlnm.Print_Area, 2, FALSE))</f>
        <v/>
      </c>
      <c r="T1499" s="29"/>
      <c r="U1499" s="29" t="str">
        <f>IF(ISBLANK(T1499), "", VLOOKUP(T1499, '09-10'!_xlnm.Print_Area, 2, FALSE))</f>
        <v/>
      </c>
      <c r="V1499" s="29"/>
      <c r="W1499" s="29" t="str">
        <f>IF(ISBLANK(V1499), "", VLOOKUP(V1499, '09-10'!_xlnm.Print_Area, 2, FALSE))</f>
        <v/>
      </c>
      <c r="X1499" s="29"/>
      <c r="Y1499" s="29" t="str">
        <f>IF(ISBLANK(X1499), "", VLOOKUP(X1499, '09-10'!_xlnm.Print_Area, 2, FALSE))</f>
        <v/>
      </c>
      <c r="Z1499" s="29"/>
      <c r="AA1499" s="29" t="str">
        <f>IF(ISBLANK(Z1499), "", VLOOKUP(Z1499, '09-10'!_xlnm.Print_Area, 2, FALSE))</f>
        <v/>
      </c>
      <c r="AB1499" s="29"/>
      <c r="AC1499" s="29" t="str">
        <f>IF(ISBLANK(AB1499), "", VLOOKUP(AB1499, '09-10'!_xlnm.Print_Area, 2, FALSE))</f>
        <v/>
      </c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</row>
    <row r="1500" spans="1:46" ht="20.100000000000001" customHeight="1" x14ac:dyDescent="0.25">
      <c r="A1500" s="25"/>
      <c r="B1500" s="26"/>
      <c r="C1500" s="27" t="str">
        <f t="shared" si="48"/>
        <v/>
      </c>
      <c r="D1500" s="28"/>
      <c r="E1500" s="29"/>
      <c r="F1500" s="29"/>
      <c r="G1500" s="29"/>
      <c r="H1500" s="29" t="str">
        <f t="shared" si="49"/>
        <v/>
      </c>
      <c r="I1500" s="25"/>
      <c r="J1500" s="29"/>
      <c r="K1500" s="29" t="str">
        <f>IF(ISBLANK(J1500), "", VLOOKUP(J1500, '09-10'!_xlnm.Print_Area, 2, FALSE))</f>
        <v/>
      </c>
      <c r="L1500" s="29"/>
      <c r="M1500" s="29" t="str">
        <f>IF(ISBLANK(L1500), "", VLOOKUP(L1500, '09-10'!_xlnm.Print_Area, 2, FALSE))</f>
        <v/>
      </c>
      <c r="N1500" s="29"/>
      <c r="O1500" s="29" t="str">
        <f>IF(ISBLANK(N1500), "", VLOOKUP(N1500, '09-10'!_xlnm.Print_Area, 2, FALSE))</f>
        <v/>
      </c>
      <c r="P1500" s="29"/>
      <c r="Q1500" s="29" t="str">
        <f>IF(ISBLANK(P1500), "", VLOOKUP(P1500, '09-10'!_xlnm.Print_Area, 2, FALSE))</f>
        <v/>
      </c>
      <c r="R1500" s="29"/>
      <c r="S1500" s="29" t="str">
        <f>IF(ISBLANK(R1500), "", VLOOKUP(R1500, '09-10'!_xlnm.Print_Area, 2, FALSE))</f>
        <v/>
      </c>
      <c r="T1500" s="29"/>
      <c r="U1500" s="29" t="str">
        <f>IF(ISBLANK(T1500), "", VLOOKUP(T1500, '09-10'!_xlnm.Print_Area, 2, FALSE))</f>
        <v/>
      </c>
      <c r="V1500" s="29"/>
      <c r="W1500" s="29" t="str">
        <f>IF(ISBLANK(V1500), "", VLOOKUP(V1500, '09-10'!_xlnm.Print_Area, 2, FALSE))</f>
        <v/>
      </c>
      <c r="X1500" s="29"/>
      <c r="Y1500" s="29" t="str">
        <f>IF(ISBLANK(X1500), "", VLOOKUP(X1500, '09-10'!_xlnm.Print_Area, 2, FALSE))</f>
        <v/>
      </c>
      <c r="Z1500" s="29"/>
      <c r="AA1500" s="29" t="str">
        <f>IF(ISBLANK(Z1500), "", VLOOKUP(Z1500, '09-10'!_xlnm.Print_Area, 2, FALSE))</f>
        <v/>
      </c>
      <c r="AB1500" s="29"/>
      <c r="AC1500" s="29" t="str">
        <f>IF(ISBLANK(AB1500), "", VLOOKUP(AB1500, '09-10'!_xlnm.Print_Area, 2, FALSE))</f>
        <v/>
      </c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</row>
    <row r="1501" spans="1:46" ht="20.100000000000001" customHeight="1" x14ac:dyDescent="0.25">
      <c r="A1501" s="25"/>
      <c r="B1501" s="26"/>
      <c r="C1501" s="27" t="str">
        <f t="shared" si="48"/>
        <v/>
      </c>
      <c r="D1501" s="28"/>
      <c r="E1501" s="29"/>
      <c r="F1501" s="29"/>
      <c r="G1501" s="29"/>
      <c r="H1501" s="29" t="str">
        <f t="shared" si="49"/>
        <v/>
      </c>
      <c r="I1501" s="25"/>
      <c r="J1501" s="29"/>
      <c r="K1501" s="29" t="str">
        <f>IF(ISBLANK(J1501), "", VLOOKUP(J1501, '09-10'!_xlnm.Print_Area, 2, FALSE))</f>
        <v/>
      </c>
      <c r="L1501" s="29"/>
      <c r="M1501" s="29" t="str">
        <f>IF(ISBLANK(L1501), "", VLOOKUP(L1501, '09-10'!_xlnm.Print_Area, 2, FALSE))</f>
        <v/>
      </c>
      <c r="N1501" s="29"/>
      <c r="O1501" s="29" t="str">
        <f>IF(ISBLANK(N1501), "", VLOOKUP(N1501, '09-10'!_xlnm.Print_Area, 2, FALSE))</f>
        <v/>
      </c>
      <c r="P1501" s="29"/>
      <c r="Q1501" s="29" t="str">
        <f>IF(ISBLANK(P1501), "", VLOOKUP(P1501, '09-10'!_xlnm.Print_Area, 2, FALSE))</f>
        <v/>
      </c>
      <c r="R1501" s="29"/>
      <c r="S1501" s="29" t="str">
        <f>IF(ISBLANK(R1501), "", VLOOKUP(R1501, '09-10'!_xlnm.Print_Area, 2, FALSE))</f>
        <v/>
      </c>
      <c r="T1501" s="29"/>
      <c r="U1501" s="29" t="str">
        <f>IF(ISBLANK(T1501), "", VLOOKUP(T1501, '09-10'!_xlnm.Print_Area, 2, FALSE))</f>
        <v/>
      </c>
      <c r="V1501" s="29"/>
      <c r="W1501" s="29" t="str">
        <f>IF(ISBLANK(V1501), "", VLOOKUP(V1501, '09-10'!_xlnm.Print_Area, 2, FALSE))</f>
        <v/>
      </c>
      <c r="X1501" s="29"/>
      <c r="Y1501" s="29" t="str">
        <f>IF(ISBLANK(X1501), "", VLOOKUP(X1501, '09-10'!_xlnm.Print_Area, 2, FALSE))</f>
        <v/>
      </c>
      <c r="Z1501" s="29"/>
      <c r="AA1501" s="29" t="str">
        <f>IF(ISBLANK(Z1501), "", VLOOKUP(Z1501, '09-10'!_xlnm.Print_Area, 2, FALSE))</f>
        <v/>
      </c>
      <c r="AB1501" s="29"/>
      <c r="AC1501" s="29" t="str">
        <f>IF(ISBLANK(AB1501), "", VLOOKUP(AB1501, '09-10'!_xlnm.Print_Area, 2, FALSE))</f>
        <v/>
      </c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</row>
    <row r="1502" spans="1:46" ht="20.100000000000001" customHeight="1" x14ac:dyDescent="0.25">
      <c r="A1502" s="25"/>
      <c r="B1502" s="26"/>
      <c r="C1502" s="27" t="str">
        <f t="shared" si="48"/>
        <v/>
      </c>
      <c r="D1502" s="28"/>
      <c r="E1502" s="29"/>
      <c r="F1502" s="29"/>
      <c r="G1502" s="29"/>
      <c r="H1502" s="29" t="str">
        <f t="shared" si="49"/>
        <v/>
      </c>
      <c r="I1502" s="25"/>
      <c r="J1502" s="29"/>
      <c r="K1502" s="29" t="str">
        <f>IF(ISBLANK(J1502), "", VLOOKUP(J1502, '09-10'!_xlnm.Print_Area, 2, FALSE))</f>
        <v/>
      </c>
      <c r="L1502" s="29"/>
      <c r="M1502" s="29" t="str">
        <f>IF(ISBLANK(L1502), "", VLOOKUP(L1502, '09-10'!_xlnm.Print_Area, 2, FALSE))</f>
        <v/>
      </c>
      <c r="N1502" s="29"/>
      <c r="O1502" s="29" t="str">
        <f>IF(ISBLANK(N1502), "", VLOOKUP(N1502, '09-10'!_xlnm.Print_Area, 2, FALSE))</f>
        <v/>
      </c>
      <c r="P1502" s="29"/>
      <c r="Q1502" s="29" t="str">
        <f>IF(ISBLANK(P1502), "", VLOOKUP(P1502, '09-10'!_xlnm.Print_Area, 2, FALSE))</f>
        <v/>
      </c>
      <c r="R1502" s="29"/>
      <c r="S1502" s="29" t="str">
        <f>IF(ISBLANK(R1502), "", VLOOKUP(R1502, '09-10'!_xlnm.Print_Area, 2, FALSE))</f>
        <v/>
      </c>
      <c r="T1502" s="29"/>
      <c r="U1502" s="29" t="str">
        <f>IF(ISBLANK(T1502), "", VLOOKUP(T1502, '09-10'!_xlnm.Print_Area, 2, FALSE))</f>
        <v/>
      </c>
      <c r="V1502" s="29"/>
      <c r="W1502" s="29" t="str">
        <f>IF(ISBLANK(V1502), "", VLOOKUP(V1502, '09-10'!_xlnm.Print_Area, 2, FALSE))</f>
        <v/>
      </c>
      <c r="X1502" s="29"/>
      <c r="Y1502" s="29" t="str">
        <f>IF(ISBLANK(X1502), "", VLOOKUP(X1502, '09-10'!_xlnm.Print_Area, 2, FALSE))</f>
        <v/>
      </c>
      <c r="Z1502" s="29"/>
      <c r="AA1502" s="29" t="str">
        <f>IF(ISBLANK(Z1502), "", VLOOKUP(Z1502, '09-10'!_xlnm.Print_Area, 2, FALSE))</f>
        <v/>
      </c>
      <c r="AB1502" s="29"/>
      <c r="AC1502" s="29" t="str">
        <f>IF(ISBLANK(AB1502), "", VLOOKUP(AB1502, '09-10'!_xlnm.Print_Area, 2, FALSE))</f>
        <v/>
      </c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</row>
    <row r="1503" spans="1:46" ht="20.100000000000001" customHeight="1" x14ac:dyDescent="0.25">
      <c r="A1503" s="25"/>
      <c r="B1503" s="26"/>
      <c r="C1503" s="27" t="str">
        <f t="shared" si="48"/>
        <v/>
      </c>
      <c r="D1503" s="28"/>
      <c r="E1503" s="29"/>
      <c r="F1503" s="29"/>
      <c r="G1503" s="29"/>
      <c r="H1503" s="29" t="str">
        <f t="shared" si="49"/>
        <v/>
      </c>
      <c r="I1503" s="25"/>
      <c r="J1503" s="29"/>
      <c r="K1503" s="29" t="str">
        <f>IF(ISBLANK(J1503), "", VLOOKUP(J1503, '09-10'!_xlnm.Print_Area, 2, FALSE))</f>
        <v/>
      </c>
      <c r="L1503" s="29"/>
      <c r="M1503" s="29" t="str">
        <f>IF(ISBLANK(L1503), "", VLOOKUP(L1503, '09-10'!_xlnm.Print_Area, 2, FALSE))</f>
        <v/>
      </c>
      <c r="N1503" s="29"/>
      <c r="O1503" s="29" t="str">
        <f>IF(ISBLANK(N1503), "", VLOOKUP(N1503, '09-10'!_xlnm.Print_Area, 2, FALSE))</f>
        <v/>
      </c>
      <c r="P1503" s="29"/>
      <c r="Q1503" s="29" t="str">
        <f>IF(ISBLANK(P1503), "", VLOOKUP(P1503, '09-10'!_xlnm.Print_Area, 2, FALSE))</f>
        <v/>
      </c>
      <c r="R1503" s="29"/>
      <c r="S1503" s="29" t="str">
        <f>IF(ISBLANK(R1503), "", VLOOKUP(R1503, '09-10'!_xlnm.Print_Area, 2, FALSE))</f>
        <v/>
      </c>
      <c r="T1503" s="29"/>
      <c r="U1503" s="29" t="str">
        <f>IF(ISBLANK(T1503), "", VLOOKUP(T1503, '09-10'!_xlnm.Print_Area, 2, FALSE))</f>
        <v/>
      </c>
      <c r="V1503" s="29"/>
      <c r="W1503" s="29" t="str">
        <f>IF(ISBLANK(V1503), "", VLOOKUP(V1503, '09-10'!_xlnm.Print_Area, 2, FALSE))</f>
        <v/>
      </c>
      <c r="X1503" s="29"/>
      <c r="Y1503" s="29" t="str">
        <f>IF(ISBLANK(X1503), "", VLOOKUP(X1503, '09-10'!_xlnm.Print_Area, 2, FALSE))</f>
        <v/>
      </c>
      <c r="Z1503" s="29"/>
      <c r="AA1503" s="29" t="str">
        <f>IF(ISBLANK(Z1503), "", VLOOKUP(Z1503, '09-10'!_xlnm.Print_Area, 2, FALSE))</f>
        <v/>
      </c>
      <c r="AB1503" s="29"/>
      <c r="AC1503" s="29" t="str">
        <f>IF(ISBLANK(AB1503), "", VLOOKUP(AB1503, '09-10'!_xlnm.Print_Area, 2, FALSE))</f>
        <v/>
      </c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</row>
    <row r="1504" spans="1:46" ht="20.100000000000001" customHeight="1" x14ac:dyDescent="0.25">
      <c r="A1504" s="25"/>
      <c r="B1504" s="26"/>
      <c r="C1504" s="27" t="str">
        <f t="shared" si="48"/>
        <v/>
      </c>
      <c r="D1504" s="28"/>
      <c r="E1504" s="29"/>
      <c r="F1504" s="29"/>
      <c r="G1504" s="29"/>
      <c r="H1504" s="29" t="str">
        <f t="shared" si="49"/>
        <v/>
      </c>
      <c r="I1504" s="25"/>
      <c r="J1504" s="29"/>
      <c r="K1504" s="29" t="str">
        <f>IF(ISBLANK(J1504), "", VLOOKUP(J1504, '09-10'!_xlnm.Print_Area, 2, FALSE))</f>
        <v/>
      </c>
      <c r="L1504" s="29"/>
      <c r="M1504" s="29" t="str">
        <f>IF(ISBLANK(L1504), "", VLOOKUP(L1504, '09-10'!_xlnm.Print_Area, 2, FALSE))</f>
        <v/>
      </c>
      <c r="N1504" s="29"/>
      <c r="O1504" s="29" t="str">
        <f>IF(ISBLANK(N1504), "", VLOOKUP(N1504, '09-10'!_xlnm.Print_Area, 2, FALSE))</f>
        <v/>
      </c>
      <c r="P1504" s="29"/>
      <c r="Q1504" s="29" t="str">
        <f>IF(ISBLANK(P1504), "", VLOOKUP(P1504, '09-10'!_xlnm.Print_Area, 2, FALSE))</f>
        <v/>
      </c>
      <c r="R1504" s="29"/>
      <c r="S1504" s="29" t="str">
        <f>IF(ISBLANK(R1504), "", VLOOKUP(R1504, '09-10'!_xlnm.Print_Area, 2, FALSE))</f>
        <v/>
      </c>
      <c r="T1504" s="29"/>
      <c r="U1504" s="29" t="str">
        <f>IF(ISBLANK(T1504), "", VLOOKUP(T1504, '09-10'!_xlnm.Print_Area, 2, FALSE))</f>
        <v/>
      </c>
      <c r="V1504" s="29"/>
      <c r="W1504" s="29" t="str">
        <f>IF(ISBLANK(V1504), "", VLOOKUP(V1504, '09-10'!_xlnm.Print_Area, 2, FALSE))</f>
        <v/>
      </c>
      <c r="X1504" s="29"/>
      <c r="Y1504" s="29" t="str">
        <f>IF(ISBLANK(X1504), "", VLOOKUP(X1504, '09-10'!_xlnm.Print_Area, 2, FALSE))</f>
        <v/>
      </c>
      <c r="Z1504" s="29"/>
      <c r="AA1504" s="29" t="str">
        <f>IF(ISBLANK(Z1504), "", VLOOKUP(Z1504, '09-10'!_xlnm.Print_Area, 2, FALSE))</f>
        <v/>
      </c>
      <c r="AB1504" s="29"/>
      <c r="AC1504" s="29" t="str">
        <f>IF(ISBLANK(AB1504), "", VLOOKUP(AB1504, '09-10'!_xlnm.Print_Area, 2, FALSE))</f>
        <v/>
      </c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</row>
    <row r="1505" spans="1:46" ht="20.100000000000001" customHeight="1" x14ac:dyDescent="0.25">
      <c r="A1505" s="25"/>
      <c r="B1505" s="26"/>
      <c r="C1505" s="27" t="str">
        <f t="shared" si="48"/>
        <v/>
      </c>
      <c r="D1505" s="28"/>
      <c r="E1505" s="29"/>
      <c r="F1505" s="29"/>
      <c r="G1505" s="29"/>
      <c r="H1505" s="29" t="str">
        <f t="shared" si="49"/>
        <v/>
      </c>
      <c r="I1505" s="25"/>
      <c r="J1505" s="29"/>
      <c r="K1505" s="29" t="str">
        <f>IF(ISBLANK(J1505), "", VLOOKUP(J1505, '09-10'!_xlnm.Print_Area, 2, FALSE))</f>
        <v/>
      </c>
      <c r="L1505" s="29"/>
      <c r="M1505" s="29" t="str">
        <f>IF(ISBLANK(L1505), "", VLOOKUP(L1505, '09-10'!_xlnm.Print_Area, 2, FALSE))</f>
        <v/>
      </c>
      <c r="N1505" s="29"/>
      <c r="O1505" s="29" t="str">
        <f>IF(ISBLANK(N1505), "", VLOOKUP(N1505, '09-10'!_xlnm.Print_Area, 2, FALSE))</f>
        <v/>
      </c>
      <c r="P1505" s="29"/>
      <c r="Q1505" s="29" t="str">
        <f>IF(ISBLANK(P1505), "", VLOOKUP(P1505, '09-10'!_xlnm.Print_Area, 2, FALSE))</f>
        <v/>
      </c>
      <c r="R1505" s="29"/>
      <c r="S1505" s="29" t="str">
        <f>IF(ISBLANK(R1505), "", VLOOKUP(R1505, '09-10'!_xlnm.Print_Area, 2, FALSE))</f>
        <v/>
      </c>
      <c r="T1505" s="29"/>
      <c r="U1505" s="29" t="str">
        <f>IF(ISBLANK(T1505), "", VLOOKUP(T1505, '09-10'!_xlnm.Print_Area, 2, FALSE))</f>
        <v/>
      </c>
      <c r="V1505" s="29"/>
      <c r="W1505" s="29" t="str">
        <f>IF(ISBLANK(V1505), "", VLOOKUP(V1505, '09-10'!_xlnm.Print_Area, 2, FALSE))</f>
        <v/>
      </c>
      <c r="X1505" s="29"/>
      <c r="Y1505" s="29" t="str">
        <f>IF(ISBLANK(X1505), "", VLOOKUP(X1505, '09-10'!_xlnm.Print_Area, 2, FALSE))</f>
        <v/>
      </c>
      <c r="Z1505" s="29"/>
      <c r="AA1505" s="29" t="str">
        <f>IF(ISBLANK(Z1505), "", VLOOKUP(Z1505, '09-10'!_xlnm.Print_Area, 2, FALSE))</f>
        <v/>
      </c>
      <c r="AB1505" s="29"/>
      <c r="AC1505" s="29" t="str">
        <f>IF(ISBLANK(AB1505), "", VLOOKUP(AB1505, '09-10'!_xlnm.Print_Area, 2, FALSE))</f>
        <v/>
      </c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</row>
    <row r="1506" spans="1:46" ht="20.100000000000001" customHeight="1" x14ac:dyDescent="0.25">
      <c r="A1506" s="25"/>
      <c r="B1506" s="26"/>
      <c r="C1506" s="27" t="str">
        <f t="shared" si="48"/>
        <v/>
      </c>
      <c r="D1506" s="28"/>
      <c r="E1506" s="29"/>
      <c r="F1506" s="29"/>
      <c r="G1506" s="29"/>
      <c r="H1506" s="29" t="str">
        <f t="shared" si="49"/>
        <v/>
      </c>
      <c r="I1506" s="25"/>
      <c r="J1506" s="29"/>
      <c r="K1506" s="29" t="str">
        <f>IF(ISBLANK(J1506), "", VLOOKUP(J1506, '09-10'!_xlnm.Print_Area, 2, FALSE))</f>
        <v/>
      </c>
      <c r="L1506" s="29"/>
      <c r="M1506" s="29" t="str">
        <f>IF(ISBLANK(L1506), "", VLOOKUP(L1506, '09-10'!_xlnm.Print_Area, 2, FALSE))</f>
        <v/>
      </c>
      <c r="N1506" s="29"/>
      <c r="O1506" s="29" t="str">
        <f>IF(ISBLANK(N1506), "", VLOOKUP(N1506, '09-10'!_xlnm.Print_Area, 2, FALSE))</f>
        <v/>
      </c>
      <c r="P1506" s="29"/>
      <c r="Q1506" s="29" t="str">
        <f>IF(ISBLANK(P1506), "", VLOOKUP(P1506, '09-10'!_xlnm.Print_Area, 2, FALSE))</f>
        <v/>
      </c>
      <c r="R1506" s="29"/>
      <c r="S1506" s="29" t="str">
        <f>IF(ISBLANK(R1506), "", VLOOKUP(R1506, '09-10'!_xlnm.Print_Area, 2, FALSE))</f>
        <v/>
      </c>
      <c r="T1506" s="29"/>
      <c r="U1506" s="29" t="str">
        <f>IF(ISBLANK(T1506), "", VLOOKUP(T1506, '09-10'!_xlnm.Print_Area, 2, FALSE))</f>
        <v/>
      </c>
      <c r="V1506" s="29"/>
      <c r="W1506" s="29" t="str">
        <f>IF(ISBLANK(V1506), "", VLOOKUP(V1506, '09-10'!_xlnm.Print_Area, 2, FALSE))</f>
        <v/>
      </c>
      <c r="X1506" s="29"/>
      <c r="Y1506" s="29" t="str">
        <f>IF(ISBLANK(X1506), "", VLOOKUP(X1506, '09-10'!_xlnm.Print_Area, 2, FALSE))</f>
        <v/>
      </c>
      <c r="Z1506" s="29"/>
      <c r="AA1506" s="29" t="str">
        <f>IF(ISBLANK(Z1506), "", VLOOKUP(Z1506, '09-10'!_xlnm.Print_Area, 2, FALSE))</f>
        <v/>
      </c>
      <c r="AB1506" s="29"/>
      <c r="AC1506" s="29" t="str">
        <f>IF(ISBLANK(AB1506), "", VLOOKUP(AB1506, '09-10'!_xlnm.Print_Area, 2, FALSE))</f>
        <v/>
      </c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</row>
    <row r="1507" spans="1:46" ht="20.100000000000001" customHeight="1" x14ac:dyDescent="0.25">
      <c r="A1507" s="25"/>
      <c r="B1507" s="26"/>
      <c r="C1507" s="27" t="str">
        <f t="shared" si="48"/>
        <v/>
      </c>
      <c r="D1507" s="28"/>
      <c r="E1507" s="29"/>
      <c r="F1507" s="29"/>
      <c r="G1507" s="29"/>
      <c r="H1507" s="29" t="str">
        <f t="shared" si="49"/>
        <v/>
      </c>
      <c r="I1507" s="25"/>
      <c r="J1507" s="29"/>
      <c r="K1507" s="29" t="str">
        <f>IF(ISBLANK(J1507), "", VLOOKUP(J1507, '09-10'!_xlnm.Print_Area, 2, FALSE))</f>
        <v/>
      </c>
      <c r="L1507" s="29"/>
      <c r="M1507" s="29" t="str">
        <f>IF(ISBLANK(L1507), "", VLOOKUP(L1507, '09-10'!_xlnm.Print_Area, 2, FALSE))</f>
        <v/>
      </c>
      <c r="N1507" s="29"/>
      <c r="O1507" s="29" t="str">
        <f>IF(ISBLANK(N1507), "", VLOOKUP(N1507, '09-10'!_xlnm.Print_Area, 2, FALSE))</f>
        <v/>
      </c>
      <c r="P1507" s="29"/>
      <c r="Q1507" s="29" t="str">
        <f>IF(ISBLANK(P1507), "", VLOOKUP(P1507, '09-10'!_xlnm.Print_Area, 2, FALSE))</f>
        <v/>
      </c>
      <c r="R1507" s="29"/>
      <c r="S1507" s="29" t="str">
        <f>IF(ISBLANK(R1507), "", VLOOKUP(R1507, '09-10'!_xlnm.Print_Area, 2, FALSE))</f>
        <v/>
      </c>
      <c r="T1507" s="29"/>
      <c r="U1507" s="29" t="str">
        <f>IF(ISBLANK(T1507), "", VLOOKUP(T1507, '09-10'!_xlnm.Print_Area, 2, FALSE))</f>
        <v/>
      </c>
      <c r="V1507" s="29"/>
      <c r="W1507" s="29" t="str">
        <f>IF(ISBLANK(V1507), "", VLOOKUP(V1507, '09-10'!_xlnm.Print_Area, 2, FALSE))</f>
        <v/>
      </c>
      <c r="X1507" s="29"/>
      <c r="Y1507" s="29" t="str">
        <f>IF(ISBLANK(X1507), "", VLOOKUP(X1507, '09-10'!_xlnm.Print_Area, 2, FALSE))</f>
        <v/>
      </c>
      <c r="Z1507" s="29"/>
      <c r="AA1507" s="29" t="str">
        <f>IF(ISBLANK(Z1507), "", VLOOKUP(Z1507, '09-10'!_xlnm.Print_Area, 2, FALSE))</f>
        <v/>
      </c>
      <c r="AB1507" s="29"/>
      <c r="AC1507" s="29" t="str">
        <f>IF(ISBLANK(AB1507), "", VLOOKUP(AB1507, '09-10'!_xlnm.Print_Area, 2, FALSE))</f>
        <v/>
      </c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</row>
    <row r="1508" spans="1:46" ht="20.100000000000001" customHeight="1" x14ac:dyDescent="0.25">
      <c r="A1508" s="25"/>
      <c r="B1508" s="26"/>
      <c r="C1508" s="27" t="str">
        <f t="shared" si="48"/>
        <v/>
      </c>
      <c r="D1508" s="28"/>
      <c r="E1508" s="29"/>
      <c r="F1508" s="29"/>
      <c r="G1508" s="29"/>
      <c r="H1508" s="29" t="str">
        <f t="shared" si="49"/>
        <v/>
      </c>
      <c r="I1508" s="25"/>
      <c r="J1508" s="29"/>
      <c r="K1508" s="29" t="str">
        <f>IF(ISBLANK(J1508), "", VLOOKUP(J1508, '09-10'!_xlnm.Print_Area, 2, FALSE))</f>
        <v/>
      </c>
      <c r="L1508" s="29"/>
      <c r="M1508" s="29" t="str">
        <f>IF(ISBLANK(L1508), "", VLOOKUP(L1508, '09-10'!_xlnm.Print_Area, 2, FALSE))</f>
        <v/>
      </c>
      <c r="N1508" s="29"/>
      <c r="O1508" s="29" t="str">
        <f>IF(ISBLANK(N1508), "", VLOOKUP(N1508, '09-10'!_xlnm.Print_Area, 2, FALSE))</f>
        <v/>
      </c>
      <c r="P1508" s="29"/>
      <c r="Q1508" s="29" t="str">
        <f>IF(ISBLANK(P1508), "", VLOOKUP(P1508, '09-10'!_xlnm.Print_Area, 2, FALSE))</f>
        <v/>
      </c>
      <c r="R1508" s="29"/>
      <c r="S1508" s="29" t="str">
        <f>IF(ISBLANK(R1508), "", VLOOKUP(R1508, '09-10'!_xlnm.Print_Area, 2, FALSE))</f>
        <v/>
      </c>
      <c r="T1508" s="29"/>
      <c r="U1508" s="29" t="str">
        <f>IF(ISBLANK(T1508), "", VLOOKUP(T1508, '09-10'!_xlnm.Print_Area, 2, FALSE))</f>
        <v/>
      </c>
      <c r="V1508" s="29"/>
      <c r="W1508" s="29" t="str">
        <f>IF(ISBLANK(V1508), "", VLOOKUP(V1508, '09-10'!_xlnm.Print_Area, 2, FALSE))</f>
        <v/>
      </c>
      <c r="X1508" s="29"/>
      <c r="Y1508" s="29" t="str">
        <f>IF(ISBLANK(X1508), "", VLOOKUP(X1508, '09-10'!_xlnm.Print_Area, 2, FALSE))</f>
        <v/>
      </c>
      <c r="Z1508" s="29"/>
      <c r="AA1508" s="29" t="str">
        <f>IF(ISBLANK(Z1508), "", VLOOKUP(Z1508, '09-10'!_xlnm.Print_Area, 2, FALSE))</f>
        <v/>
      </c>
      <c r="AB1508" s="29"/>
      <c r="AC1508" s="29" t="str">
        <f>IF(ISBLANK(AB1508), "", VLOOKUP(AB1508, '09-10'!_xlnm.Print_Area, 2, FALSE))</f>
        <v/>
      </c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</row>
    <row r="1509" spans="1:46" ht="20.100000000000001" customHeight="1" x14ac:dyDescent="0.25">
      <c r="A1509" s="25"/>
      <c r="B1509" s="26"/>
      <c r="C1509" s="27" t="str">
        <f t="shared" si="48"/>
        <v/>
      </c>
      <c r="D1509" s="28"/>
      <c r="E1509" s="29"/>
      <c r="F1509" s="29"/>
      <c r="G1509" s="29"/>
      <c r="H1509" s="29" t="str">
        <f t="shared" si="49"/>
        <v/>
      </c>
      <c r="I1509" s="25"/>
      <c r="J1509" s="29"/>
      <c r="K1509" s="29" t="str">
        <f>IF(ISBLANK(J1509), "", VLOOKUP(J1509, '09-10'!_xlnm.Print_Area, 2, FALSE))</f>
        <v/>
      </c>
      <c r="L1509" s="29"/>
      <c r="M1509" s="29" t="str">
        <f>IF(ISBLANK(L1509), "", VLOOKUP(L1509, '09-10'!_xlnm.Print_Area, 2, FALSE))</f>
        <v/>
      </c>
      <c r="N1509" s="29"/>
      <c r="O1509" s="29" t="str">
        <f>IF(ISBLANK(N1509), "", VLOOKUP(N1509, '09-10'!_xlnm.Print_Area, 2, FALSE))</f>
        <v/>
      </c>
      <c r="P1509" s="29"/>
      <c r="Q1509" s="29" t="str">
        <f>IF(ISBLANK(P1509), "", VLOOKUP(P1509, '09-10'!_xlnm.Print_Area, 2, FALSE))</f>
        <v/>
      </c>
      <c r="R1509" s="29"/>
      <c r="S1509" s="29" t="str">
        <f>IF(ISBLANK(R1509), "", VLOOKUP(R1509, '09-10'!_xlnm.Print_Area, 2, FALSE))</f>
        <v/>
      </c>
      <c r="T1509" s="29"/>
      <c r="U1509" s="29" t="str">
        <f>IF(ISBLANK(T1509), "", VLOOKUP(T1509, '09-10'!_xlnm.Print_Area, 2, FALSE))</f>
        <v/>
      </c>
      <c r="V1509" s="29"/>
      <c r="W1509" s="29" t="str">
        <f>IF(ISBLANK(V1509), "", VLOOKUP(V1509, '09-10'!_xlnm.Print_Area, 2, FALSE))</f>
        <v/>
      </c>
      <c r="X1509" s="29"/>
      <c r="Y1509" s="29" t="str">
        <f>IF(ISBLANK(X1509), "", VLOOKUP(X1509, '09-10'!_xlnm.Print_Area, 2, FALSE))</f>
        <v/>
      </c>
      <c r="Z1509" s="29"/>
      <c r="AA1509" s="29" t="str">
        <f>IF(ISBLANK(Z1509), "", VLOOKUP(Z1509, '09-10'!_xlnm.Print_Area, 2, FALSE))</f>
        <v/>
      </c>
      <c r="AB1509" s="29"/>
      <c r="AC1509" s="29" t="str">
        <f>IF(ISBLANK(AB1509), "", VLOOKUP(AB1509, '09-10'!_xlnm.Print_Area, 2, FALSE))</f>
        <v/>
      </c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</row>
    <row r="1510" spans="1:46" ht="20.100000000000001" customHeight="1" x14ac:dyDescent="0.25">
      <c r="A1510" s="25"/>
      <c r="B1510" s="26"/>
      <c r="C1510" s="27" t="str">
        <f t="shared" si="48"/>
        <v/>
      </c>
      <c r="D1510" s="28"/>
      <c r="E1510" s="29"/>
      <c r="F1510" s="29"/>
      <c r="G1510" s="29"/>
      <c r="H1510" s="29" t="str">
        <f t="shared" si="49"/>
        <v/>
      </c>
      <c r="I1510" s="25"/>
      <c r="J1510" s="29"/>
      <c r="K1510" s="29" t="str">
        <f>IF(ISBLANK(J1510), "", VLOOKUP(J1510, '09-10'!_xlnm.Print_Area, 2, FALSE))</f>
        <v/>
      </c>
      <c r="L1510" s="29"/>
      <c r="M1510" s="29" t="str">
        <f>IF(ISBLANK(L1510), "", VLOOKUP(L1510, '09-10'!_xlnm.Print_Area, 2, FALSE))</f>
        <v/>
      </c>
      <c r="N1510" s="29"/>
      <c r="O1510" s="29" t="str">
        <f>IF(ISBLANK(N1510), "", VLOOKUP(N1510, '09-10'!_xlnm.Print_Area, 2, FALSE))</f>
        <v/>
      </c>
      <c r="P1510" s="29"/>
      <c r="Q1510" s="29" t="str">
        <f>IF(ISBLANK(P1510), "", VLOOKUP(P1510, '09-10'!_xlnm.Print_Area, 2, FALSE))</f>
        <v/>
      </c>
      <c r="R1510" s="29"/>
      <c r="S1510" s="29" t="str">
        <f>IF(ISBLANK(R1510), "", VLOOKUP(R1510, '09-10'!_xlnm.Print_Area, 2, FALSE))</f>
        <v/>
      </c>
      <c r="T1510" s="29"/>
      <c r="U1510" s="29" t="str">
        <f>IF(ISBLANK(T1510), "", VLOOKUP(T1510, '09-10'!_xlnm.Print_Area, 2, FALSE))</f>
        <v/>
      </c>
      <c r="V1510" s="29"/>
      <c r="W1510" s="29" t="str">
        <f>IF(ISBLANK(V1510), "", VLOOKUP(V1510, '09-10'!_xlnm.Print_Area, 2, FALSE))</f>
        <v/>
      </c>
      <c r="X1510" s="29"/>
      <c r="Y1510" s="29" t="str">
        <f>IF(ISBLANK(X1510), "", VLOOKUP(X1510, '09-10'!_xlnm.Print_Area, 2, FALSE))</f>
        <v/>
      </c>
      <c r="Z1510" s="29"/>
      <c r="AA1510" s="29" t="str">
        <f>IF(ISBLANK(Z1510), "", VLOOKUP(Z1510, '09-10'!_xlnm.Print_Area, 2, FALSE))</f>
        <v/>
      </c>
      <c r="AB1510" s="29"/>
      <c r="AC1510" s="29" t="str">
        <f>IF(ISBLANK(AB1510), "", VLOOKUP(AB1510, '09-10'!_xlnm.Print_Area, 2, FALSE))</f>
        <v/>
      </c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</row>
    <row r="1511" spans="1:46" ht="20.100000000000001" customHeight="1" x14ac:dyDescent="0.25">
      <c r="A1511" s="25"/>
      <c r="B1511" s="26"/>
      <c r="C1511" s="27" t="str">
        <f t="shared" si="48"/>
        <v/>
      </c>
      <c r="D1511" s="28"/>
      <c r="E1511" s="29"/>
      <c r="F1511" s="29"/>
      <c r="G1511" s="29"/>
      <c r="H1511" s="29" t="str">
        <f t="shared" si="49"/>
        <v/>
      </c>
      <c r="I1511" s="25"/>
      <c r="J1511" s="29"/>
      <c r="K1511" s="29" t="str">
        <f>IF(ISBLANK(J1511), "", VLOOKUP(J1511, '09-10'!_xlnm.Print_Area, 2, FALSE))</f>
        <v/>
      </c>
      <c r="L1511" s="29"/>
      <c r="M1511" s="29" t="str">
        <f>IF(ISBLANK(L1511), "", VLOOKUP(L1511, '09-10'!_xlnm.Print_Area, 2, FALSE))</f>
        <v/>
      </c>
      <c r="N1511" s="29"/>
      <c r="O1511" s="29" t="str">
        <f>IF(ISBLANK(N1511), "", VLOOKUP(N1511, '09-10'!_xlnm.Print_Area, 2, FALSE))</f>
        <v/>
      </c>
      <c r="P1511" s="29"/>
      <c r="Q1511" s="29" t="str">
        <f>IF(ISBLANK(P1511), "", VLOOKUP(P1511, '09-10'!_xlnm.Print_Area, 2, FALSE))</f>
        <v/>
      </c>
      <c r="R1511" s="29"/>
      <c r="S1511" s="29" t="str">
        <f>IF(ISBLANK(R1511), "", VLOOKUP(R1511, '09-10'!_xlnm.Print_Area, 2, FALSE))</f>
        <v/>
      </c>
      <c r="T1511" s="29"/>
      <c r="U1511" s="29" t="str">
        <f>IF(ISBLANK(T1511), "", VLOOKUP(T1511, '09-10'!_xlnm.Print_Area, 2, FALSE))</f>
        <v/>
      </c>
      <c r="V1511" s="29"/>
      <c r="W1511" s="29" t="str">
        <f>IF(ISBLANK(V1511), "", VLOOKUP(V1511, '09-10'!_xlnm.Print_Area, 2, FALSE))</f>
        <v/>
      </c>
      <c r="X1511" s="29"/>
      <c r="Y1511" s="29" t="str">
        <f>IF(ISBLANK(X1511), "", VLOOKUP(X1511, '09-10'!_xlnm.Print_Area, 2, FALSE))</f>
        <v/>
      </c>
      <c r="Z1511" s="29"/>
      <c r="AA1511" s="29" t="str">
        <f>IF(ISBLANK(Z1511), "", VLOOKUP(Z1511, '09-10'!_xlnm.Print_Area, 2, FALSE))</f>
        <v/>
      </c>
      <c r="AB1511" s="29"/>
      <c r="AC1511" s="29" t="str">
        <f>IF(ISBLANK(AB1511), "", VLOOKUP(AB1511, '09-10'!_xlnm.Print_Area, 2, FALSE))</f>
        <v/>
      </c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</row>
    <row r="1512" spans="1:46" ht="20.100000000000001" customHeight="1" x14ac:dyDescent="0.25">
      <c r="A1512" s="25"/>
      <c r="B1512" s="26"/>
      <c r="C1512" s="27" t="str">
        <f t="shared" si="48"/>
        <v/>
      </c>
      <c r="D1512" s="28"/>
      <c r="E1512" s="29"/>
      <c r="F1512" s="29"/>
      <c r="G1512" s="29"/>
      <c r="H1512" s="29" t="str">
        <f t="shared" si="49"/>
        <v/>
      </c>
      <c r="I1512" s="25"/>
      <c r="J1512" s="29"/>
      <c r="K1512" s="29" t="str">
        <f>IF(ISBLANK(J1512), "", VLOOKUP(J1512, '09-10'!_xlnm.Print_Area, 2, FALSE))</f>
        <v/>
      </c>
      <c r="L1512" s="29"/>
      <c r="M1512" s="29" t="str">
        <f>IF(ISBLANK(L1512), "", VLOOKUP(L1512, '09-10'!_xlnm.Print_Area, 2, FALSE))</f>
        <v/>
      </c>
      <c r="N1512" s="29"/>
      <c r="O1512" s="29" t="str">
        <f>IF(ISBLANK(N1512), "", VLOOKUP(N1512, '09-10'!_xlnm.Print_Area, 2, FALSE))</f>
        <v/>
      </c>
      <c r="P1512" s="29"/>
      <c r="Q1512" s="29" t="str">
        <f>IF(ISBLANK(P1512), "", VLOOKUP(P1512, '09-10'!_xlnm.Print_Area, 2, FALSE))</f>
        <v/>
      </c>
      <c r="R1512" s="29"/>
      <c r="S1512" s="29" t="str">
        <f>IF(ISBLANK(R1512), "", VLOOKUP(R1512, '09-10'!_xlnm.Print_Area, 2, FALSE))</f>
        <v/>
      </c>
      <c r="T1512" s="29"/>
      <c r="U1512" s="29" t="str">
        <f>IF(ISBLANK(T1512), "", VLOOKUP(T1512, '09-10'!_xlnm.Print_Area, 2, FALSE))</f>
        <v/>
      </c>
      <c r="V1512" s="29"/>
      <c r="W1512" s="29" t="str">
        <f>IF(ISBLANK(V1512), "", VLOOKUP(V1512, '09-10'!_xlnm.Print_Area, 2, FALSE))</f>
        <v/>
      </c>
      <c r="X1512" s="29"/>
      <c r="Y1512" s="29" t="str">
        <f>IF(ISBLANK(X1512), "", VLOOKUP(X1512, '09-10'!_xlnm.Print_Area, 2, FALSE))</f>
        <v/>
      </c>
      <c r="Z1512" s="29"/>
      <c r="AA1512" s="29" t="str">
        <f>IF(ISBLANK(Z1512), "", VLOOKUP(Z1512, '09-10'!_xlnm.Print_Area, 2, FALSE))</f>
        <v/>
      </c>
      <c r="AB1512" s="29"/>
      <c r="AC1512" s="29" t="str">
        <f>IF(ISBLANK(AB1512), "", VLOOKUP(AB1512, '09-10'!_xlnm.Print_Area, 2, FALSE))</f>
        <v/>
      </c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</row>
    <row r="1513" spans="1:46" ht="20.100000000000001" customHeight="1" x14ac:dyDescent="0.25">
      <c r="A1513" s="25"/>
      <c r="B1513" s="26"/>
      <c r="C1513" s="27" t="str">
        <f t="shared" si="48"/>
        <v/>
      </c>
      <c r="D1513" s="28"/>
      <c r="E1513" s="29"/>
      <c r="F1513" s="29"/>
      <c r="G1513" s="29"/>
      <c r="H1513" s="29" t="str">
        <f t="shared" si="49"/>
        <v/>
      </c>
      <c r="I1513" s="25"/>
      <c r="J1513" s="29"/>
      <c r="K1513" s="29" t="str">
        <f>IF(ISBLANK(J1513), "", VLOOKUP(J1513, '09-10'!_xlnm.Print_Area, 2, FALSE))</f>
        <v/>
      </c>
      <c r="L1513" s="29"/>
      <c r="M1513" s="29" t="str">
        <f>IF(ISBLANK(L1513), "", VLOOKUP(L1513, '09-10'!_xlnm.Print_Area, 2, FALSE))</f>
        <v/>
      </c>
      <c r="N1513" s="29"/>
      <c r="O1513" s="29" t="str">
        <f>IF(ISBLANK(N1513), "", VLOOKUP(N1513, '09-10'!_xlnm.Print_Area, 2, FALSE))</f>
        <v/>
      </c>
      <c r="P1513" s="29"/>
      <c r="Q1513" s="29" t="str">
        <f>IF(ISBLANK(P1513), "", VLOOKUP(P1513, '09-10'!_xlnm.Print_Area, 2, FALSE))</f>
        <v/>
      </c>
      <c r="R1513" s="29"/>
      <c r="S1513" s="29" t="str">
        <f>IF(ISBLANK(R1513), "", VLOOKUP(R1513, '09-10'!_xlnm.Print_Area, 2, FALSE))</f>
        <v/>
      </c>
      <c r="T1513" s="29"/>
      <c r="U1513" s="29" t="str">
        <f>IF(ISBLANK(T1513), "", VLOOKUP(T1513, '09-10'!_xlnm.Print_Area, 2, FALSE))</f>
        <v/>
      </c>
      <c r="V1513" s="29"/>
      <c r="W1513" s="29" t="str">
        <f>IF(ISBLANK(V1513), "", VLOOKUP(V1513, '09-10'!_xlnm.Print_Area, 2, FALSE))</f>
        <v/>
      </c>
      <c r="X1513" s="29"/>
      <c r="Y1513" s="29" t="str">
        <f>IF(ISBLANK(X1513), "", VLOOKUP(X1513, '09-10'!_xlnm.Print_Area, 2, FALSE))</f>
        <v/>
      </c>
      <c r="Z1513" s="29"/>
      <c r="AA1513" s="29" t="str">
        <f>IF(ISBLANK(Z1513), "", VLOOKUP(Z1513, '09-10'!_xlnm.Print_Area, 2, FALSE))</f>
        <v/>
      </c>
      <c r="AB1513" s="29"/>
      <c r="AC1513" s="29" t="str">
        <f>IF(ISBLANK(AB1513), "", VLOOKUP(AB1513, '09-10'!_xlnm.Print_Area, 2, FALSE))</f>
        <v/>
      </c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</row>
    <row r="1514" spans="1:46" ht="20.100000000000001" customHeight="1" x14ac:dyDescent="0.25">
      <c r="A1514" s="25"/>
      <c r="B1514" s="26"/>
      <c r="C1514" s="27" t="str">
        <f t="shared" si="48"/>
        <v/>
      </c>
      <c r="D1514" s="28"/>
      <c r="E1514" s="29"/>
      <c r="F1514" s="29"/>
      <c r="G1514" s="29"/>
      <c r="H1514" s="29" t="str">
        <f t="shared" si="49"/>
        <v/>
      </c>
      <c r="I1514" s="25"/>
      <c r="J1514" s="29"/>
      <c r="K1514" s="29" t="str">
        <f>IF(ISBLANK(J1514), "", VLOOKUP(J1514, '09-10'!_xlnm.Print_Area, 2, FALSE))</f>
        <v/>
      </c>
      <c r="L1514" s="29"/>
      <c r="M1514" s="29" t="str">
        <f>IF(ISBLANK(L1514), "", VLOOKUP(L1514, '09-10'!_xlnm.Print_Area, 2, FALSE))</f>
        <v/>
      </c>
      <c r="N1514" s="29"/>
      <c r="O1514" s="29" t="str">
        <f>IF(ISBLANK(N1514), "", VLOOKUP(N1514, '09-10'!_xlnm.Print_Area, 2, FALSE))</f>
        <v/>
      </c>
      <c r="P1514" s="29"/>
      <c r="Q1514" s="29" t="str">
        <f>IF(ISBLANK(P1514), "", VLOOKUP(P1514, '09-10'!_xlnm.Print_Area, 2, FALSE))</f>
        <v/>
      </c>
      <c r="R1514" s="29"/>
      <c r="S1514" s="29" t="str">
        <f>IF(ISBLANK(R1514), "", VLOOKUP(R1514, '09-10'!_xlnm.Print_Area, 2, FALSE))</f>
        <v/>
      </c>
      <c r="T1514" s="29"/>
      <c r="U1514" s="29" t="str">
        <f>IF(ISBLANK(T1514), "", VLOOKUP(T1514, '09-10'!_xlnm.Print_Area, 2, FALSE))</f>
        <v/>
      </c>
      <c r="V1514" s="29"/>
      <c r="W1514" s="29" t="str">
        <f>IF(ISBLANK(V1514), "", VLOOKUP(V1514, '09-10'!_xlnm.Print_Area, 2, FALSE))</f>
        <v/>
      </c>
      <c r="X1514" s="29"/>
      <c r="Y1514" s="29" t="str">
        <f>IF(ISBLANK(X1514), "", VLOOKUP(X1514, '09-10'!_xlnm.Print_Area, 2, FALSE))</f>
        <v/>
      </c>
      <c r="Z1514" s="29"/>
      <c r="AA1514" s="29" t="str">
        <f>IF(ISBLANK(Z1514), "", VLOOKUP(Z1514, '09-10'!_xlnm.Print_Area, 2, FALSE))</f>
        <v/>
      </c>
      <c r="AB1514" s="29"/>
      <c r="AC1514" s="29" t="str">
        <f>IF(ISBLANK(AB1514), "", VLOOKUP(AB1514, '09-10'!_xlnm.Print_Area, 2, FALSE))</f>
        <v/>
      </c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</row>
    <row r="1515" spans="1:46" ht="20.100000000000001" customHeight="1" x14ac:dyDescent="0.25">
      <c r="A1515" s="25"/>
      <c r="B1515" s="26"/>
      <c r="C1515" s="27" t="str">
        <f t="shared" si="48"/>
        <v/>
      </c>
      <c r="D1515" s="28"/>
      <c r="E1515" s="29"/>
      <c r="F1515" s="29"/>
      <c r="G1515" s="29"/>
      <c r="H1515" s="29" t="str">
        <f t="shared" si="49"/>
        <v/>
      </c>
      <c r="I1515" s="25"/>
      <c r="J1515" s="29"/>
      <c r="K1515" s="29" t="str">
        <f>IF(ISBLANK(J1515), "", VLOOKUP(J1515, '09-10'!_xlnm.Print_Area, 2, FALSE))</f>
        <v/>
      </c>
      <c r="L1515" s="29"/>
      <c r="M1515" s="29" t="str">
        <f>IF(ISBLANK(L1515), "", VLOOKUP(L1515, '09-10'!_xlnm.Print_Area, 2, FALSE))</f>
        <v/>
      </c>
      <c r="N1515" s="29"/>
      <c r="O1515" s="29" t="str">
        <f>IF(ISBLANK(N1515), "", VLOOKUP(N1515, '09-10'!_xlnm.Print_Area, 2, FALSE))</f>
        <v/>
      </c>
      <c r="P1515" s="29"/>
      <c r="Q1515" s="29" t="str">
        <f>IF(ISBLANK(P1515), "", VLOOKUP(P1515, '09-10'!_xlnm.Print_Area, 2, FALSE))</f>
        <v/>
      </c>
      <c r="R1515" s="29"/>
      <c r="S1515" s="29" t="str">
        <f>IF(ISBLANK(R1515), "", VLOOKUP(R1515, '09-10'!_xlnm.Print_Area, 2, FALSE))</f>
        <v/>
      </c>
      <c r="T1515" s="29"/>
      <c r="U1515" s="29" t="str">
        <f>IF(ISBLANK(T1515), "", VLOOKUP(T1515, '09-10'!_xlnm.Print_Area, 2, FALSE))</f>
        <v/>
      </c>
      <c r="V1515" s="29"/>
      <c r="W1515" s="29" t="str">
        <f>IF(ISBLANK(V1515), "", VLOOKUP(V1515, '09-10'!_xlnm.Print_Area, 2, FALSE))</f>
        <v/>
      </c>
      <c r="X1515" s="29"/>
      <c r="Y1515" s="29" t="str">
        <f>IF(ISBLANK(X1515), "", VLOOKUP(X1515, '09-10'!_xlnm.Print_Area, 2, FALSE))</f>
        <v/>
      </c>
      <c r="Z1515" s="29"/>
      <c r="AA1515" s="29" t="str">
        <f>IF(ISBLANK(Z1515), "", VLOOKUP(Z1515, '09-10'!_xlnm.Print_Area, 2, FALSE))</f>
        <v/>
      </c>
      <c r="AB1515" s="29"/>
      <c r="AC1515" s="29" t="str">
        <f>IF(ISBLANK(AB1515), "", VLOOKUP(AB1515, '09-10'!_xlnm.Print_Area, 2, FALSE))</f>
        <v/>
      </c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</row>
    <row r="1516" spans="1:46" ht="20.100000000000001" customHeight="1" x14ac:dyDescent="0.25">
      <c r="A1516" s="25"/>
      <c r="B1516" s="26"/>
      <c r="C1516" s="27" t="str">
        <f t="shared" si="48"/>
        <v/>
      </c>
      <c r="D1516" s="28"/>
      <c r="E1516" s="29"/>
      <c r="F1516" s="29"/>
      <c r="G1516" s="29"/>
      <c r="H1516" s="29" t="str">
        <f t="shared" si="49"/>
        <v/>
      </c>
      <c r="I1516" s="25"/>
      <c r="J1516" s="29"/>
      <c r="K1516" s="29" t="str">
        <f>IF(ISBLANK(J1516), "", VLOOKUP(J1516, '09-10'!_xlnm.Print_Area, 2, FALSE))</f>
        <v/>
      </c>
      <c r="L1516" s="29"/>
      <c r="M1516" s="29" t="str">
        <f>IF(ISBLANK(L1516), "", VLOOKUP(L1516, '09-10'!_xlnm.Print_Area, 2, FALSE))</f>
        <v/>
      </c>
      <c r="N1516" s="29"/>
      <c r="O1516" s="29" t="str">
        <f>IF(ISBLANK(N1516), "", VLOOKUP(N1516, '09-10'!_xlnm.Print_Area, 2, FALSE))</f>
        <v/>
      </c>
      <c r="P1516" s="29"/>
      <c r="Q1516" s="29" t="str">
        <f>IF(ISBLANK(P1516), "", VLOOKUP(P1516, '09-10'!_xlnm.Print_Area, 2, FALSE))</f>
        <v/>
      </c>
      <c r="R1516" s="29"/>
      <c r="S1516" s="29" t="str">
        <f>IF(ISBLANK(R1516), "", VLOOKUP(R1516, '09-10'!_xlnm.Print_Area, 2, FALSE))</f>
        <v/>
      </c>
      <c r="T1516" s="29"/>
      <c r="U1516" s="29" t="str">
        <f>IF(ISBLANK(T1516), "", VLOOKUP(T1516, '09-10'!_xlnm.Print_Area, 2, FALSE))</f>
        <v/>
      </c>
      <c r="V1516" s="29"/>
      <c r="W1516" s="29" t="str">
        <f>IF(ISBLANK(V1516), "", VLOOKUP(V1516, '09-10'!_xlnm.Print_Area, 2, FALSE))</f>
        <v/>
      </c>
      <c r="X1516" s="29"/>
      <c r="Y1516" s="29" t="str">
        <f>IF(ISBLANK(X1516), "", VLOOKUP(X1516, '09-10'!_xlnm.Print_Area, 2, FALSE))</f>
        <v/>
      </c>
      <c r="Z1516" s="29"/>
      <c r="AA1516" s="29" t="str">
        <f>IF(ISBLANK(Z1516), "", VLOOKUP(Z1516, '09-10'!_xlnm.Print_Area, 2, FALSE))</f>
        <v/>
      </c>
      <c r="AB1516" s="29"/>
      <c r="AC1516" s="29" t="str">
        <f>IF(ISBLANK(AB1516), "", VLOOKUP(AB1516, '09-10'!_xlnm.Print_Area, 2, FALSE))</f>
        <v/>
      </c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</row>
    <row r="1517" spans="1:46" ht="20.100000000000001" customHeight="1" x14ac:dyDescent="0.25">
      <c r="A1517" s="25"/>
      <c r="B1517" s="26"/>
      <c r="C1517" s="27" t="str">
        <f t="shared" si="48"/>
        <v/>
      </c>
      <c r="D1517" s="28"/>
      <c r="E1517" s="29"/>
      <c r="F1517" s="29"/>
      <c r="G1517" s="29"/>
      <c r="H1517" s="29" t="str">
        <f t="shared" si="49"/>
        <v/>
      </c>
      <c r="I1517" s="25"/>
      <c r="J1517" s="29"/>
      <c r="K1517" s="29" t="str">
        <f>IF(ISBLANK(J1517), "", VLOOKUP(J1517, '09-10'!_xlnm.Print_Area, 2, FALSE))</f>
        <v/>
      </c>
      <c r="L1517" s="29"/>
      <c r="M1517" s="29" t="str">
        <f>IF(ISBLANK(L1517), "", VLOOKUP(L1517, '09-10'!_xlnm.Print_Area, 2, FALSE))</f>
        <v/>
      </c>
      <c r="N1517" s="29"/>
      <c r="O1517" s="29" t="str">
        <f>IF(ISBLANK(N1517), "", VLOOKUP(N1517, '09-10'!_xlnm.Print_Area, 2, FALSE))</f>
        <v/>
      </c>
      <c r="P1517" s="29"/>
      <c r="Q1517" s="29" t="str">
        <f>IF(ISBLANK(P1517), "", VLOOKUP(P1517, '09-10'!_xlnm.Print_Area, 2, FALSE))</f>
        <v/>
      </c>
      <c r="R1517" s="29"/>
      <c r="S1517" s="29" t="str">
        <f>IF(ISBLANK(R1517), "", VLOOKUP(R1517, '09-10'!_xlnm.Print_Area, 2, FALSE))</f>
        <v/>
      </c>
      <c r="T1517" s="29"/>
      <c r="U1517" s="29" t="str">
        <f>IF(ISBLANK(T1517), "", VLOOKUP(T1517, '09-10'!_xlnm.Print_Area, 2, FALSE))</f>
        <v/>
      </c>
      <c r="V1517" s="29"/>
      <c r="W1517" s="29" t="str">
        <f>IF(ISBLANK(V1517), "", VLOOKUP(V1517, '09-10'!_xlnm.Print_Area, 2, FALSE))</f>
        <v/>
      </c>
      <c r="X1517" s="29"/>
      <c r="Y1517" s="29" t="str">
        <f>IF(ISBLANK(X1517), "", VLOOKUP(X1517, '09-10'!_xlnm.Print_Area, 2, FALSE))</f>
        <v/>
      </c>
      <c r="Z1517" s="29"/>
      <c r="AA1517" s="29" t="str">
        <f>IF(ISBLANK(Z1517), "", VLOOKUP(Z1517, '09-10'!_xlnm.Print_Area, 2, FALSE))</f>
        <v/>
      </c>
      <c r="AB1517" s="29"/>
      <c r="AC1517" s="29" t="str">
        <f>IF(ISBLANK(AB1517), "", VLOOKUP(AB1517, '09-10'!_xlnm.Print_Area, 2, FALSE))</f>
        <v/>
      </c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</row>
    <row r="1518" spans="1:46" ht="20.100000000000001" customHeight="1" x14ac:dyDescent="0.25">
      <c r="A1518" s="25"/>
      <c r="B1518" s="26"/>
      <c r="C1518" s="27" t="str">
        <f t="shared" si="48"/>
        <v/>
      </c>
      <c r="D1518" s="28"/>
      <c r="E1518" s="29"/>
      <c r="F1518" s="29"/>
      <c r="G1518" s="29"/>
      <c r="H1518" s="29" t="str">
        <f t="shared" si="49"/>
        <v/>
      </c>
      <c r="I1518" s="25"/>
      <c r="J1518" s="29"/>
      <c r="K1518" s="29" t="str">
        <f>IF(ISBLANK(J1518), "", VLOOKUP(J1518, '09-10'!_xlnm.Print_Area, 2, FALSE))</f>
        <v/>
      </c>
      <c r="L1518" s="29"/>
      <c r="M1518" s="29" t="str">
        <f>IF(ISBLANK(L1518), "", VLOOKUP(L1518, '09-10'!_xlnm.Print_Area, 2, FALSE))</f>
        <v/>
      </c>
      <c r="N1518" s="29"/>
      <c r="O1518" s="29" t="str">
        <f>IF(ISBLANK(N1518), "", VLOOKUP(N1518, '09-10'!_xlnm.Print_Area, 2, FALSE))</f>
        <v/>
      </c>
      <c r="P1518" s="29"/>
      <c r="Q1518" s="29" t="str">
        <f>IF(ISBLANK(P1518), "", VLOOKUP(P1518, '09-10'!_xlnm.Print_Area, 2, FALSE))</f>
        <v/>
      </c>
      <c r="R1518" s="29"/>
      <c r="S1518" s="29" t="str">
        <f>IF(ISBLANK(R1518), "", VLOOKUP(R1518, '09-10'!_xlnm.Print_Area, 2, FALSE))</f>
        <v/>
      </c>
      <c r="T1518" s="29"/>
      <c r="U1518" s="29" t="str">
        <f>IF(ISBLANK(T1518), "", VLOOKUP(T1518, '09-10'!_xlnm.Print_Area, 2, FALSE))</f>
        <v/>
      </c>
      <c r="V1518" s="29"/>
      <c r="W1518" s="29" t="str">
        <f>IF(ISBLANK(V1518), "", VLOOKUP(V1518, '09-10'!_xlnm.Print_Area, 2, FALSE))</f>
        <v/>
      </c>
      <c r="X1518" s="29"/>
      <c r="Y1518" s="29" t="str">
        <f>IF(ISBLANK(X1518), "", VLOOKUP(X1518, '09-10'!_xlnm.Print_Area, 2, FALSE))</f>
        <v/>
      </c>
      <c r="Z1518" s="29"/>
      <c r="AA1518" s="29" t="str">
        <f>IF(ISBLANK(Z1518), "", VLOOKUP(Z1518, '09-10'!_xlnm.Print_Area, 2, FALSE))</f>
        <v/>
      </c>
      <c r="AB1518" s="29"/>
      <c r="AC1518" s="29" t="str">
        <f>IF(ISBLANK(AB1518), "", VLOOKUP(AB1518, '09-10'!_xlnm.Print_Area, 2, FALSE))</f>
        <v/>
      </c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</row>
    <row r="1519" spans="1:46" ht="20.100000000000001" customHeight="1" x14ac:dyDescent="0.25">
      <c r="A1519" s="25"/>
      <c r="B1519" s="26"/>
      <c r="C1519" s="27" t="str">
        <f t="shared" si="48"/>
        <v/>
      </c>
      <c r="D1519" s="28"/>
      <c r="E1519" s="29"/>
      <c r="F1519" s="29"/>
      <c r="G1519" s="29"/>
      <c r="H1519" s="29" t="str">
        <f t="shared" si="49"/>
        <v/>
      </c>
      <c r="I1519" s="25"/>
      <c r="J1519" s="29"/>
      <c r="K1519" s="29" t="str">
        <f>IF(ISBLANK(J1519), "", VLOOKUP(J1519, '09-10'!_xlnm.Print_Area, 2, FALSE))</f>
        <v/>
      </c>
      <c r="L1519" s="29"/>
      <c r="M1519" s="29" t="str">
        <f>IF(ISBLANK(L1519), "", VLOOKUP(L1519, '09-10'!_xlnm.Print_Area, 2, FALSE))</f>
        <v/>
      </c>
      <c r="N1519" s="29"/>
      <c r="O1519" s="29" t="str">
        <f>IF(ISBLANK(N1519), "", VLOOKUP(N1519, '09-10'!_xlnm.Print_Area, 2, FALSE))</f>
        <v/>
      </c>
      <c r="P1519" s="29"/>
      <c r="Q1519" s="29" t="str">
        <f>IF(ISBLANK(P1519), "", VLOOKUP(P1519, '09-10'!_xlnm.Print_Area, 2, FALSE))</f>
        <v/>
      </c>
      <c r="R1519" s="29"/>
      <c r="S1519" s="29" t="str">
        <f>IF(ISBLANK(R1519), "", VLOOKUP(R1519, '09-10'!_xlnm.Print_Area, 2, FALSE))</f>
        <v/>
      </c>
      <c r="T1519" s="29"/>
      <c r="U1519" s="29" t="str">
        <f>IF(ISBLANK(T1519), "", VLOOKUP(T1519, '09-10'!_xlnm.Print_Area, 2, FALSE))</f>
        <v/>
      </c>
      <c r="V1519" s="29"/>
      <c r="W1519" s="29" t="str">
        <f>IF(ISBLANK(V1519), "", VLOOKUP(V1519, '09-10'!_xlnm.Print_Area, 2, FALSE))</f>
        <v/>
      </c>
      <c r="X1519" s="29"/>
      <c r="Y1519" s="29" t="str">
        <f>IF(ISBLANK(X1519), "", VLOOKUP(X1519, '09-10'!_xlnm.Print_Area, 2, FALSE))</f>
        <v/>
      </c>
      <c r="Z1519" s="29"/>
      <c r="AA1519" s="29" t="str">
        <f>IF(ISBLANK(Z1519), "", VLOOKUP(Z1519, '09-10'!_xlnm.Print_Area, 2, FALSE))</f>
        <v/>
      </c>
      <c r="AB1519" s="29"/>
      <c r="AC1519" s="29" t="str">
        <f>IF(ISBLANK(AB1519), "", VLOOKUP(AB1519, '09-10'!_xlnm.Print_Area, 2, FALSE))</f>
        <v/>
      </c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</row>
    <row r="1520" spans="1:46" ht="20.100000000000001" customHeight="1" x14ac:dyDescent="0.25">
      <c r="A1520" s="25"/>
      <c r="B1520" s="26"/>
      <c r="C1520" s="27" t="str">
        <f t="shared" si="48"/>
        <v/>
      </c>
      <c r="D1520" s="28"/>
      <c r="E1520" s="29"/>
      <c r="F1520" s="29"/>
      <c r="G1520" s="29"/>
      <c r="H1520" s="29" t="str">
        <f t="shared" si="49"/>
        <v/>
      </c>
      <c r="I1520" s="25"/>
      <c r="J1520" s="29"/>
      <c r="K1520" s="29" t="str">
        <f>IF(ISBLANK(J1520), "", VLOOKUP(J1520, '09-10'!_xlnm.Print_Area, 2, FALSE))</f>
        <v/>
      </c>
      <c r="L1520" s="29"/>
      <c r="M1520" s="29" t="str">
        <f>IF(ISBLANK(L1520), "", VLOOKUP(L1520, '09-10'!_xlnm.Print_Area, 2, FALSE))</f>
        <v/>
      </c>
      <c r="N1520" s="29"/>
      <c r="O1520" s="29" t="str">
        <f>IF(ISBLANK(N1520), "", VLOOKUP(N1520, '09-10'!_xlnm.Print_Area, 2, FALSE))</f>
        <v/>
      </c>
      <c r="P1520" s="29"/>
      <c r="Q1520" s="29" t="str">
        <f>IF(ISBLANK(P1520), "", VLOOKUP(P1520, '09-10'!_xlnm.Print_Area, 2, FALSE))</f>
        <v/>
      </c>
      <c r="R1520" s="29"/>
      <c r="S1520" s="29" t="str">
        <f>IF(ISBLANK(R1520), "", VLOOKUP(R1520, '09-10'!_xlnm.Print_Area, 2, FALSE))</f>
        <v/>
      </c>
      <c r="T1520" s="29"/>
      <c r="U1520" s="29" t="str">
        <f>IF(ISBLANK(T1520), "", VLOOKUP(T1520, '09-10'!_xlnm.Print_Area, 2, FALSE))</f>
        <v/>
      </c>
      <c r="V1520" s="29"/>
      <c r="W1520" s="29" t="str">
        <f>IF(ISBLANK(V1520), "", VLOOKUP(V1520, '09-10'!_xlnm.Print_Area, 2, FALSE))</f>
        <v/>
      </c>
      <c r="X1520" s="29"/>
      <c r="Y1520" s="29" t="str">
        <f>IF(ISBLANK(X1520), "", VLOOKUP(X1520, '09-10'!_xlnm.Print_Area, 2, FALSE))</f>
        <v/>
      </c>
      <c r="Z1520" s="29"/>
      <c r="AA1520" s="29" t="str">
        <f>IF(ISBLANK(Z1520), "", VLOOKUP(Z1520, '09-10'!_xlnm.Print_Area, 2, FALSE))</f>
        <v/>
      </c>
      <c r="AB1520" s="29"/>
      <c r="AC1520" s="29" t="str">
        <f>IF(ISBLANK(AB1520), "", VLOOKUP(AB1520, '09-10'!_xlnm.Print_Area, 2, FALSE))</f>
        <v/>
      </c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</row>
    <row r="1521" spans="1:46" ht="20.100000000000001" customHeight="1" x14ac:dyDescent="0.25">
      <c r="A1521" s="25"/>
      <c r="B1521" s="26"/>
      <c r="C1521" s="27" t="str">
        <f t="shared" si="48"/>
        <v/>
      </c>
      <c r="D1521" s="28"/>
      <c r="E1521" s="29"/>
      <c r="F1521" s="29"/>
      <c r="G1521" s="29"/>
      <c r="H1521" s="29" t="str">
        <f t="shared" si="49"/>
        <v/>
      </c>
      <c r="I1521" s="25"/>
      <c r="J1521" s="29"/>
      <c r="K1521" s="29" t="str">
        <f>IF(ISBLANK(J1521), "", VLOOKUP(J1521, '09-10'!_xlnm.Print_Area, 2, FALSE))</f>
        <v/>
      </c>
      <c r="L1521" s="29"/>
      <c r="M1521" s="29" t="str">
        <f>IF(ISBLANK(L1521), "", VLOOKUP(L1521, '09-10'!_xlnm.Print_Area, 2, FALSE))</f>
        <v/>
      </c>
      <c r="N1521" s="29"/>
      <c r="O1521" s="29" t="str">
        <f>IF(ISBLANK(N1521), "", VLOOKUP(N1521, '09-10'!_xlnm.Print_Area, 2, FALSE))</f>
        <v/>
      </c>
      <c r="P1521" s="29"/>
      <c r="Q1521" s="29" t="str">
        <f>IF(ISBLANK(P1521), "", VLOOKUP(P1521, '09-10'!_xlnm.Print_Area, 2, FALSE))</f>
        <v/>
      </c>
      <c r="R1521" s="29"/>
      <c r="S1521" s="29" t="str">
        <f>IF(ISBLANK(R1521), "", VLOOKUP(R1521, '09-10'!_xlnm.Print_Area, 2, FALSE))</f>
        <v/>
      </c>
      <c r="T1521" s="29"/>
      <c r="U1521" s="29" t="str">
        <f>IF(ISBLANK(T1521), "", VLOOKUP(T1521, '09-10'!_xlnm.Print_Area, 2, FALSE))</f>
        <v/>
      </c>
      <c r="V1521" s="29"/>
      <c r="W1521" s="29" t="str">
        <f>IF(ISBLANK(V1521), "", VLOOKUP(V1521, '09-10'!_xlnm.Print_Area, 2, FALSE))</f>
        <v/>
      </c>
      <c r="X1521" s="29"/>
      <c r="Y1521" s="29" t="str">
        <f>IF(ISBLANK(X1521), "", VLOOKUP(X1521, '09-10'!_xlnm.Print_Area, 2, FALSE))</f>
        <v/>
      </c>
      <c r="Z1521" s="29"/>
      <c r="AA1521" s="29" t="str">
        <f>IF(ISBLANK(Z1521), "", VLOOKUP(Z1521, '09-10'!_xlnm.Print_Area, 2, FALSE))</f>
        <v/>
      </c>
      <c r="AB1521" s="29"/>
      <c r="AC1521" s="29" t="str">
        <f>IF(ISBLANK(AB1521), "", VLOOKUP(AB1521, '09-10'!_xlnm.Print_Area, 2, FALSE))</f>
        <v/>
      </c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</row>
    <row r="1522" spans="1:46" ht="20.100000000000001" customHeight="1" x14ac:dyDescent="0.25">
      <c r="A1522" s="25"/>
      <c r="B1522" s="26"/>
      <c r="C1522" s="27" t="str">
        <f t="shared" si="48"/>
        <v/>
      </c>
      <c r="D1522" s="28"/>
      <c r="E1522" s="29"/>
      <c r="F1522" s="29"/>
      <c r="G1522" s="29"/>
      <c r="H1522" s="29" t="str">
        <f t="shared" si="49"/>
        <v/>
      </c>
      <c r="I1522" s="25"/>
      <c r="J1522" s="29"/>
      <c r="K1522" s="29" t="str">
        <f>IF(ISBLANK(J1522), "", VLOOKUP(J1522, '09-10'!_xlnm.Print_Area, 2, FALSE))</f>
        <v/>
      </c>
      <c r="L1522" s="29"/>
      <c r="M1522" s="29" t="str">
        <f>IF(ISBLANK(L1522), "", VLOOKUP(L1522, '09-10'!_xlnm.Print_Area, 2, FALSE))</f>
        <v/>
      </c>
      <c r="N1522" s="29"/>
      <c r="O1522" s="29" t="str">
        <f>IF(ISBLANK(N1522), "", VLOOKUP(N1522, '09-10'!_xlnm.Print_Area, 2, FALSE))</f>
        <v/>
      </c>
      <c r="P1522" s="29"/>
      <c r="Q1522" s="29" t="str">
        <f>IF(ISBLANK(P1522), "", VLOOKUP(P1522, '09-10'!_xlnm.Print_Area, 2, FALSE))</f>
        <v/>
      </c>
      <c r="R1522" s="29"/>
      <c r="S1522" s="29" t="str">
        <f>IF(ISBLANK(R1522), "", VLOOKUP(R1522, '09-10'!_xlnm.Print_Area, 2, FALSE))</f>
        <v/>
      </c>
      <c r="T1522" s="29"/>
      <c r="U1522" s="29" t="str">
        <f>IF(ISBLANK(T1522), "", VLOOKUP(T1522, '09-10'!_xlnm.Print_Area, 2, FALSE))</f>
        <v/>
      </c>
      <c r="V1522" s="29"/>
      <c r="W1522" s="29" t="str">
        <f>IF(ISBLANK(V1522), "", VLOOKUP(V1522, '09-10'!_xlnm.Print_Area, 2, FALSE))</f>
        <v/>
      </c>
      <c r="X1522" s="29"/>
      <c r="Y1522" s="29" t="str">
        <f>IF(ISBLANK(X1522), "", VLOOKUP(X1522, '09-10'!_xlnm.Print_Area, 2, FALSE))</f>
        <v/>
      </c>
      <c r="Z1522" s="29"/>
      <c r="AA1522" s="29" t="str">
        <f>IF(ISBLANK(Z1522), "", VLOOKUP(Z1522, '09-10'!_xlnm.Print_Area, 2, FALSE))</f>
        <v/>
      </c>
      <c r="AB1522" s="29"/>
      <c r="AC1522" s="29" t="str">
        <f>IF(ISBLANK(AB1522), "", VLOOKUP(AB1522, '09-10'!_xlnm.Print_Area, 2, FALSE))</f>
        <v/>
      </c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</row>
    <row r="1523" spans="1:46" ht="20.100000000000001" customHeight="1" x14ac:dyDescent="0.25">
      <c r="A1523" s="25"/>
      <c r="B1523" s="26"/>
      <c r="C1523" s="27" t="str">
        <f t="shared" si="48"/>
        <v/>
      </c>
      <c r="D1523" s="28"/>
      <c r="E1523" s="29"/>
      <c r="F1523" s="29"/>
      <c r="G1523" s="29"/>
      <c r="H1523" s="29" t="str">
        <f t="shared" si="49"/>
        <v/>
      </c>
      <c r="I1523" s="25"/>
      <c r="J1523" s="29"/>
      <c r="K1523" s="29" t="str">
        <f>IF(ISBLANK(J1523), "", VLOOKUP(J1523, '09-10'!_xlnm.Print_Area, 2, FALSE))</f>
        <v/>
      </c>
      <c r="L1523" s="29"/>
      <c r="M1523" s="29" t="str">
        <f>IF(ISBLANK(L1523), "", VLOOKUP(L1523, '09-10'!_xlnm.Print_Area, 2, FALSE))</f>
        <v/>
      </c>
      <c r="N1523" s="29"/>
      <c r="O1523" s="29" t="str">
        <f>IF(ISBLANK(N1523), "", VLOOKUP(N1523, '09-10'!_xlnm.Print_Area, 2, FALSE))</f>
        <v/>
      </c>
      <c r="P1523" s="29"/>
      <c r="Q1523" s="29" t="str">
        <f>IF(ISBLANK(P1523), "", VLOOKUP(P1523, '09-10'!_xlnm.Print_Area, 2, FALSE))</f>
        <v/>
      </c>
      <c r="R1523" s="29"/>
      <c r="S1523" s="29" t="str">
        <f>IF(ISBLANK(R1523), "", VLOOKUP(R1523, '09-10'!_xlnm.Print_Area, 2, FALSE))</f>
        <v/>
      </c>
      <c r="T1523" s="29"/>
      <c r="U1523" s="29" t="str">
        <f>IF(ISBLANK(T1523), "", VLOOKUP(T1523, '09-10'!_xlnm.Print_Area, 2, FALSE))</f>
        <v/>
      </c>
      <c r="V1523" s="29"/>
      <c r="W1523" s="29" t="str">
        <f>IF(ISBLANK(V1523), "", VLOOKUP(V1523, '09-10'!_xlnm.Print_Area, 2, FALSE))</f>
        <v/>
      </c>
      <c r="X1523" s="29"/>
      <c r="Y1523" s="29" t="str">
        <f>IF(ISBLANK(X1523), "", VLOOKUP(X1523, '09-10'!_xlnm.Print_Area, 2, FALSE))</f>
        <v/>
      </c>
      <c r="Z1523" s="29"/>
      <c r="AA1523" s="29" t="str">
        <f>IF(ISBLANK(Z1523), "", VLOOKUP(Z1523, '09-10'!_xlnm.Print_Area, 2, FALSE))</f>
        <v/>
      </c>
      <c r="AB1523" s="29"/>
      <c r="AC1523" s="29" t="str">
        <f>IF(ISBLANK(AB1523), "", VLOOKUP(AB1523, '09-10'!_xlnm.Print_Area, 2, FALSE))</f>
        <v/>
      </c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</row>
    <row r="1524" spans="1:46" ht="20.100000000000001" customHeight="1" x14ac:dyDescent="0.25">
      <c r="A1524" s="25"/>
      <c r="B1524" s="26"/>
      <c r="C1524" s="27" t="str">
        <f t="shared" si="48"/>
        <v/>
      </c>
      <c r="D1524" s="28"/>
      <c r="E1524" s="29"/>
      <c r="F1524" s="29"/>
      <c r="G1524" s="29"/>
      <c r="H1524" s="29" t="str">
        <f t="shared" si="49"/>
        <v/>
      </c>
      <c r="I1524" s="25"/>
      <c r="J1524" s="29"/>
      <c r="K1524" s="29" t="str">
        <f>IF(ISBLANK(J1524), "", VLOOKUP(J1524, '09-10'!_xlnm.Print_Area, 2, FALSE))</f>
        <v/>
      </c>
      <c r="L1524" s="29"/>
      <c r="M1524" s="29" t="str">
        <f>IF(ISBLANK(L1524), "", VLOOKUP(L1524, '09-10'!_xlnm.Print_Area, 2, FALSE))</f>
        <v/>
      </c>
      <c r="N1524" s="29"/>
      <c r="O1524" s="29" t="str">
        <f>IF(ISBLANK(N1524), "", VLOOKUP(N1524, '09-10'!_xlnm.Print_Area, 2, FALSE))</f>
        <v/>
      </c>
      <c r="P1524" s="29"/>
      <c r="Q1524" s="29" t="str">
        <f>IF(ISBLANK(P1524), "", VLOOKUP(P1524, '09-10'!_xlnm.Print_Area, 2, FALSE))</f>
        <v/>
      </c>
      <c r="R1524" s="29"/>
      <c r="S1524" s="29" t="str">
        <f>IF(ISBLANK(R1524), "", VLOOKUP(R1524, '09-10'!_xlnm.Print_Area, 2, FALSE))</f>
        <v/>
      </c>
      <c r="T1524" s="29"/>
      <c r="U1524" s="29" t="str">
        <f>IF(ISBLANK(T1524), "", VLOOKUP(T1524, '09-10'!_xlnm.Print_Area, 2, FALSE))</f>
        <v/>
      </c>
      <c r="V1524" s="29"/>
      <c r="W1524" s="29" t="str">
        <f>IF(ISBLANK(V1524), "", VLOOKUP(V1524, '09-10'!_xlnm.Print_Area, 2, FALSE))</f>
        <v/>
      </c>
      <c r="X1524" s="29"/>
      <c r="Y1524" s="29" t="str">
        <f>IF(ISBLANK(X1524), "", VLOOKUP(X1524, '09-10'!_xlnm.Print_Area, 2, FALSE))</f>
        <v/>
      </c>
      <c r="Z1524" s="29"/>
      <c r="AA1524" s="29" t="str">
        <f>IF(ISBLANK(Z1524), "", VLOOKUP(Z1524, '09-10'!_xlnm.Print_Area, 2, FALSE))</f>
        <v/>
      </c>
      <c r="AB1524" s="29"/>
      <c r="AC1524" s="29" t="str">
        <f>IF(ISBLANK(AB1524), "", VLOOKUP(AB1524, '09-10'!_xlnm.Print_Area, 2, FALSE))</f>
        <v/>
      </c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</row>
    <row r="1525" spans="1:46" ht="20.100000000000001" customHeight="1" x14ac:dyDescent="0.25">
      <c r="A1525" s="25"/>
      <c r="B1525" s="26"/>
      <c r="C1525" s="27" t="str">
        <f t="shared" si="48"/>
        <v/>
      </c>
      <c r="D1525" s="28"/>
      <c r="E1525" s="29"/>
      <c r="F1525" s="29"/>
      <c r="G1525" s="29"/>
      <c r="H1525" s="29" t="str">
        <f t="shared" si="49"/>
        <v/>
      </c>
      <c r="I1525" s="25"/>
      <c r="J1525" s="29"/>
      <c r="K1525" s="29" t="str">
        <f>IF(ISBLANK(J1525), "", VLOOKUP(J1525, '09-10'!_xlnm.Print_Area, 2, FALSE))</f>
        <v/>
      </c>
      <c r="L1525" s="29"/>
      <c r="M1525" s="29" t="str">
        <f>IF(ISBLANK(L1525), "", VLOOKUP(L1525, '09-10'!_xlnm.Print_Area, 2, FALSE))</f>
        <v/>
      </c>
      <c r="N1525" s="29"/>
      <c r="O1525" s="29" t="str">
        <f>IF(ISBLANK(N1525), "", VLOOKUP(N1525, '09-10'!_xlnm.Print_Area, 2, FALSE))</f>
        <v/>
      </c>
      <c r="P1525" s="29"/>
      <c r="Q1525" s="29" t="str">
        <f>IF(ISBLANK(P1525), "", VLOOKUP(P1525, '09-10'!_xlnm.Print_Area, 2, FALSE))</f>
        <v/>
      </c>
      <c r="R1525" s="29"/>
      <c r="S1525" s="29" t="str">
        <f>IF(ISBLANK(R1525), "", VLOOKUP(R1525, '09-10'!_xlnm.Print_Area, 2, FALSE))</f>
        <v/>
      </c>
      <c r="T1525" s="29"/>
      <c r="U1525" s="29" t="str">
        <f>IF(ISBLANK(T1525), "", VLOOKUP(T1525, '09-10'!_xlnm.Print_Area, 2, FALSE))</f>
        <v/>
      </c>
      <c r="V1525" s="29"/>
      <c r="W1525" s="29" t="str">
        <f>IF(ISBLANK(V1525), "", VLOOKUP(V1525, '09-10'!_xlnm.Print_Area, 2, FALSE))</f>
        <v/>
      </c>
      <c r="X1525" s="29"/>
      <c r="Y1525" s="29" t="str">
        <f>IF(ISBLANK(X1525), "", VLOOKUP(X1525, '09-10'!_xlnm.Print_Area, 2, FALSE))</f>
        <v/>
      </c>
      <c r="Z1525" s="29"/>
      <c r="AA1525" s="29" t="str">
        <f>IF(ISBLANK(Z1525), "", VLOOKUP(Z1525, '09-10'!_xlnm.Print_Area, 2, FALSE))</f>
        <v/>
      </c>
      <c r="AB1525" s="29"/>
      <c r="AC1525" s="29" t="str">
        <f>IF(ISBLANK(AB1525), "", VLOOKUP(AB1525, '09-10'!_xlnm.Print_Area, 2, FALSE))</f>
        <v/>
      </c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</row>
    <row r="1526" spans="1:46" ht="20.100000000000001" customHeight="1" x14ac:dyDescent="0.25">
      <c r="A1526" s="25"/>
      <c r="B1526" s="26"/>
      <c r="C1526" s="27" t="str">
        <f t="shared" si="48"/>
        <v/>
      </c>
      <c r="D1526" s="28"/>
      <c r="E1526" s="29"/>
      <c r="F1526" s="29"/>
      <c r="G1526" s="29"/>
      <c r="H1526" s="29" t="str">
        <f t="shared" si="49"/>
        <v/>
      </c>
      <c r="I1526" s="25"/>
      <c r="J1526" s="29"/>
      <c r="K1526" s="29" t="str">
        <f>IF(ISBLANK(J1526), "", VLOOKUP(J1526, '09-10'!_xlnm.Print_Area, 2, FALSE))</f>
        <v/>
      </c>
      <c r="L1526" s="29"/>
      <c r="M1526" s="29" t="str">
        <f>IF(ISBLANK(L1526), "", VLOOKUP(L1526, '09-10'!_xlnm.Print_Area, 2, FALSE))</f>
        <v/>
      </c>
      <c r="N1526" s="29"/>
      <c r="O1526" s="29" t="str">
        <f>IF(ISBLANK(N1526), "", VLOOKUP(N1526, '09-10'!_xlnm.Print_Area, 2, FALSE))</f>
        <v/>
      </c>
      <c r="P1526" s="29"/>
      <c r="Q1526" s="29" t="str">
        <f>IF(ISBLANK(P1526), "", VLOOKUP(P1526, '09-10'!_xlnm.Print_Area, 2, FALSE))</f>
        <v/>
      </c>
      <c r="R1526" s="29"/>
      <c r="S1526" s="29" t="str">
        <f>IF(ISBLANK(R1526), "", VLOOKUP(R1526, '09-10'!_xlnm.Print_Area, 2, FALSE))</f>
        <v/>
      </c>
      <c r="T1526" s="29"/>
      <c r="U1526" s="29" t="str">
        <f>IF(ISBLANK(T1526), "", VLOOKUP(T1526, '09-10'!_xlnm.Print_Area, 2, FALSE))</f>
        <v/>
      </c>
      <c r="V1526" s="29"/>
      <c r="W1526" s="29" t="str">
        <f>IF(ISBLANK(V1526), "", VLOOKUP(V1526, '09-10'!_xlnm.Print_Area, 2, FALSE))</f>
        <v/>
      </c>
      <c r="X1526" s="29"/>
      <c r="Y1526" s="29" t="str">
        <f>IF(ISBLANK(X1526), "", VLOOKUP(X1526, '09-10'!_xlnm.Print_Area, 2, FALSE))</f>
        <v/>
      </c>
      <c r="Z1526" s="29"/>
      <c r="AA1526" s="29" t="str">
        <f>IF(ISBLANK(Z1526), "", VLOOKUP(Z1526, '09-10'!_xlnm.Print_Area, 2, FALSE))</f>
        <v/>
      </c>
      <c r="AB1526" s="29"/>
      <c r="AC1526" s="29" t="str">
        <f>IF(ISBLANK(AB1526), "", VLOOKUP(AB1526, '09-10'!_xlnm.Print_Area, 2, FALSE))</f>
        <v/>
      </c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</row>
    <row r="1527" spans="1:46" ht="20.100000000000001" customHeight="1" x14ac:dyDescent="0.25">
      <c r="A1527" s="25"/>
      <c r="B1527" s="26"/>
      <c r="C1527" s="27" t="str">
        <f t="shared" si="48"/>
        <v/>
      </c>
      <c r="D1527" s="28"/>
      <c r="E1527" s="29"/>
      <c r="F1527" s="29"/>
      <c r="G1527" s="29"/>
      <c r="H1527" s="29" t="str">
        <f t="shared" si="49"/>
        <v/>
      </c>
      <c r="I1527" s="25"/>
      <c r="J1527" s="29"/>
      <c r="K1527" s="29" t="str">
        <f>IF(ISBLANK(J1527), "", VLOOKUP(J1527, '09-10'!_xlnm.Print_Area, 2, FALSE))</f>
        <v/>
      </c>
      <c r="L1527" s="29"/>
      <c r="M1527" s="29" t="str">
        <f>IF(ISBLANK(L1527), "", VLOOKUP(L1527, '09-10'!_xlnm.Print_Area, 2, FALSE))</f>
        <v/>
      </c>
      <c r="N1527" s="29"/>
      <c r="O1527" s="29" t="str">
        <f>IF(ISBLANK(N1527), "", VLOOKUP(N1527, '09-10'!_xlnm.Print_Area, 2, FALSE))</f>
        <v/>
      </c>
      <c r="P1527" s="29"/>
      <c r="Q1527" s="29" t="str">
        <f>IF(ISBLANK(P1527), "", VLOOKUP(P1527, '09-10'!_xlnm.Print_Area, 2, FALSE))</f>
        <v/>
      </c>
      <c r="R1527" s="29"/>
      <c r="S1527" s="29" t="str">
        <f>IF(ISBLANK(R1527), "", VLOOKUP(R1527, '09-10'!_xlnm.Print_Area, 2, FALSE))</f>
        <v/>
      </c>
      <c r="T1527" s="29"/>
      <c r="U1527" s="29" t="str">
        <f>IF(ISBLANK(T1527), "", VLOOKUP(T1527, '09-10'!_xlnm.Print_Area, 2, FALSE))</f>
        <v/>
      </c>
      <c r="V1527" s="29"/>
      <c r="W1527" s="29" t="str">
        <f>IF(ISBLANK(V1527), "", VLOOKUP(V1527, '09-10'!_xlnm.Print_Area, 2, FALSE))</f>
        <v/>
      </c>
      <c r="X1527" s="29"/>
      <c r="Y1527" s="29" t="str">
        <f>IF(ISBLANK(X1527), "", VLOOKUP(X1527, '09-10'!_xlnm.Print_Area, 2, FALSE))</f>
        <v/>
      </c>
      <c r="Z1527" s="29"/>
      <c r="AA1527" s="29" t="str">
        <f>IF(ISBLANK(Z1527), "", VLOOKUP(Z1527, '09-10'!_xlnm.Print_Area, 2, FALSE))</f>
        <v/>
      </c>
      <c r="AB1527" s="29"/>
      <c r="AC1527" s="29" t="str">
        <f>IF(ISBLANK(AB1527), "", VLOOKUP(AB1527, '09-10'!_xlnm.Print_Area, 2, FALSE))</f>
        <v/>
      </c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</row>
    <row r="1528" spans="1:46" ht="20.100000000000001" customHeight="1" x14ac:dyDescent="0.25">
      <c r="A1528" s="25"/>
      <c r="B1528" s="26"/>
      <c r="C1528" s="27" t="str">
        <f t="shared" si="48"/>
        <v/>
      </c>
      <c r="D1528" s="28"/>
      <c r="E1528" s="29"/>
      <c r="F1528" s="29"/>
      <c r="G1528" s="29"/>
      <c r="H1528" s="29" t="str">
        <f t="shared" si="49"/>
        <v/>
      </c>
      <c r="I1528" s="25"/>
      <c r="J1528" s="29"/>
      <c r="K1528" s="29" t="str">
        <f>IF(ISBLANK(J1528), "", VLOOKUP(J1528, '09-10'!_xlnm.Print_Area, 2, FALSE))</f>
        <v/>
      </c>
      <c r="L1528" s="29"/>
      <c r="M1528" s="29" t="str">
        <f>IF(ISBLANK(L1528), "", VLOOKUP(L1528, '09-10'!_xlnm.Print_Area, 2, FALSE))</f>
        <v/>
      </c>
      <c r="N1528" s="29"/>
      <c r="O1528" s="29" t="str">
        <f>IF(ISBLANK(N1528), "", VLOOKUP(N1528, '09-10'!_xlnm.Print_Area, 2, FALSE))</f>
        <v/>
      </c>
      <c r="P1528" s="29"/>
      <c r="Q1528" s="29" t="str">
        <f>IF(ISBLANK(P1528), "", VLOOKUP(P1528, '09-10'!_xlnm.Print_Area, 2, FALSE))</f>
        <v/>
      </c>
      <c r="R1528" s="29"/>
      <c r="S1528" s="29" t="str">
        <f>IF(ISBLANK(R1528), "", VLOOKUP(R1528, '09-10'!_xlnm.Print_Area, 2, FALSE))</f>
        <v/>
      </c>
      <c r="T1528" s="29"/>
      <c r="U1528" s="29" t="str">
        <f>IF(ISBLANK(T1528), "", VLOOKUP(T1528, '09-10'!_xlnm.Print_Area, 2, FALSE))</f>
        <v/>
      </c>
      <c r="V1528" s="29"/>
      <c r="W1528" s="29" t="str">
        <f>IF(ISBLANK(V1528), "", VLOOKUP(V1528, '09-10'!_xlnm.Print_Area, 2, FALSE))</f>
        <v/>
      </c>
      <c r="X1528" s="29"/>
      <c r="Y1528" s="29" t="str">
        <f>IF(ISBLANK(X1528), "", VLOOKUP(X1528, '09-10'!_xlnm.Print_Area, 2, FALSE))</f>
        <v/>
      </c>
      <c r="Z1528" s="29"/>
      <c r="AA1528" s="29" t="str">
        <f>IF(ISBLANK(Z1528), "", VLOOKUP(Z1528, '09-10'!_xlnm.Print_Area, 2, FALSE))</f>
        <v/>
      </c>
      <c r="AB1528" s="29"/>
      <c r="AC1528" s="29" t="str">
        <f>IF(ISBLANK(AB1528), "", VLOOKUP(AB1528, '09-10'!_xlnm.Print_Area, 2, FALSE))</f>
        <v/>
      </c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</row>
    <row r="1529" spans="1:46" ht="20.100000000000001" customHeight="1" x14ac:dyDescent="0.25">
      <c r="A1529" s="25"/>
      <c r="B1529" s="26"/>
      <c r="C1529" s="27" t="str">
        <f t="shared" si="48"/>
        <v/>
      </c>
      <c r="D1529" s="28"/>
      <c r="E1529" s="29"/>
      <c r="F1529" s="29"/>
      <c r="G1529" s="29"/>
      <c r="H1529" s="29" t="str">
        <f t="shared" si="49"/>
        <v/>
      </c>
      <c r="I1529" s="25"/>
      <c r="J1529" s="29"/>
      <c r="K1529" s="29" t="str">
        <f>IF(ISBLANK(J1529), "", VLOOKUP(J1529, '09-10'!_xlnm.Print_Area, 2, FALSE))</f>
        <v/>
      </c>
      <c r="L1529" s="29"/>
      <c r="M1529" s="29" t="str">
        <f>IF(ISBLANK(L1529), "", VLOOKUP(L1529, '09-10'!_xlnm.Print_Area, 2, FALSE))</f>
        <v/>
      </c>
      <c r="N1529" s="29"/>
      <c r="O1529" s="29" t="str">
        <f>IF(ISBLANK(N1529), "", VLOOKUP(N1529, '09-10'!_xlnm.Print_Area, 2, FALSE))</f>
        <v/>
      </c>
      <c r="P1529" s="29"/>
      <c r="Q1529" s="29" t="str">
        <f>IF(ISBLANK(P1529), "", VLOOKUP(P1529, '09-10'!_xlnm.Print_Area, 2, FALSE))</f>
        <v/>
      </c>
      <c r="R1529" s="29"/>
      <c r="S1529" s="29" t="str">
        <f>IF(ISBLANK(R1529), "", VLOOKUP(R1529, '09-10'!_xlnm.Print_Area, 2, FALSE))</f>
        <v/>
      </c>
      <c r="T1529" s="29"/>
      <c r="U1529" s="29" t="str">
        <f>IF(ISBLANK(T1529), "", VLOOKUP(T1529, '09-10'!_xlnm.Print_Area, 2, FALSE))</f>
        <v/>
      </c>
      <c r="V1529" s="29"/>
      <c r="W1529" s="29" t="str">
        <f>IF(ISBLANK(V1529), "", VLOOKUP(V1529, '09-10'!_xlnm.Print_Area, 2, FALSE))</f>
        <v/>
      </c>
      <c r="X1529" s="29"/>
      <c r="Y1529" s="29" t="str">
        <f>IF(ISBLANK(X1529), "", VLOOKUP(X1529, '09-10'!_xlnm.Print_Area, 2, FALSE))</f>
        <v/>
      </c>
      <c r="Z1529" s="29"/>
      <c r="AA1529" s="29" t="str">
        <f>IF(ISBLANK(Z1529), "", VLOOKUP(Z1529, '09-10'!_xlnm.Print_Area, 2, FALSE))</f>
        <v/>
      </c>
      <c r="AB1529" s="29"/>
      <c r="AC1529" s="29" t="str">
        <f>IF(ISBLANK(AB1529), "", VLOOKUP(AB1529, '09-10'!_xlnm.Print_Area, 2, FALSE))</f>
        <v/>
      </c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</row>
    <row r="1530" spans="1:46" ht="20.100000000000001" customHeight="1" x14ac:dyDescent="0.25">
      <c r="A1530" s="25"/>
      <c r="B1530" s="26"/>
      <c r="C1530" s="27" t="str">
        <f t="shared" si="48"/>
        <v/>
      </c>
      <c r="D1530" s="28"/>
      <c r="E1530" s="29"/>
      <c r="F1530" s="29"/>
      <c r="G1530" s="29"/>
      <c r="H1530" s="29" t="str">
        <f t="shared" si="49"/>
        <v/>
      </c>
      <c r="I1530" s="25"/>
      <c r="J1530" s="29"/>
      <c r="K1530" s="29" t="str">
        <f>IF(ISBLANK(J1530), "", VLOOKUP(J1530, '09-10'!_xlnm.Print_Area, 2, FALSE))</f>
        <v/>
      </c>
      <c r="L1530" s="29"/>
      <c r="M1530" s="29" t="str">
        <f>IF(ISBLANK(L1530), "", VLOOKUP(L1530, '09-10'!_xlnm.Print_Area, 2, FALSE))</f>
        <v/>
      </c>
      <c r="N1530" s="29"/>
      <c r="O1530" s="29" t="str">
        <f>IF(ISBLANK(N1530), "", VLOOKUP(N1530, '09-10'!_xlnm.Print_Area, 2, FALSE))</f>
        <v/>
      </c>
      <c r="P1530" s="29"/>
      <c r="Q1530" s="29" t="str">
        <f>IF(ISBLANK(P1530), "", VLOOKUP(P1530, '09-10'!_xlnm.Print_Area, 2, FALSE))</f>
        <v/>
      </c>
      <c r="R1530" s="29"/>
      <c r="S1530" s="29" t="str">
        <f>IF(ISBLANK(R1530), "", VLOOKUP(R1530, '09-10'!_xlnm.Print_Area, 2, FALSE))</f>
        <v/>
      </c>
      <c r="T1530" s="29"/>
      <c r="U1530" s="29" t="str">
        <f>IF(ISBLANK(T1530), "", VLOOKUP(T1530, '09-10'!_xlnm.Print_Area, 2, FALSE))</f>
        <v/>
      </c>
      <c r="V1530" s="29"/>
      <c r="W1530" s="29" t="str">
        <f>IF(ISBLANK(V1530), "", VLOOKUP(V1530, '09-10'!_xlnm.Print_Area, 2, FALSE))</f>
        <v/>
      </c>
      <c r="X1530" s="29"/>
      <c r="Y1530" s="29" t="str">
        <f>IF(ISBLANK(X1530), "", VLOOKUP(X1530, '09-10'!_xlnm.Print_Area, 2, FALSE))</f>
        <v/>
      </c>
      <c r="Z1530" s="29"/>
      <c r="AA1530" s="29" t="str">
        <f>IF(ISBLANK(Z1530), "", VLOOKUP(Z1530, '09-10'!_xlnm.Print_Area, 2, FALSE))</f>
        <v/>
      </c>
      <c r="AB1530" s="29"/>
      <c r="AC1530" s="29" t="str">
        <f>IF(ISBLANK(AB1530), "", VLOOKUP(AB1530, '09-10'!_xlnm.Print_Area, 2, FALSE))</f>
        <v/>
      </c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</row>
    <row r="1531" spans="1:46" ht="20.100000000000001" customHeight="1" x14ac:dyDescent="0.25">
      <c r="A1531" s="25"/>
      <c r="B1531" s="26"/>
      <c r="C1531" s="27" t="str">
        <f t="shared" si="48"/>
        <v/>
      </c>
      <c r="D1531" s="28"/>
      <c r="E1531" s="29"/>
      <c r="F1531" s="29"/>
      <c r="G1531" s="29"/>
      <c r="H1531" s="29" t="str">
        <f t="shared" si="49"/>
        <v/>
      </c>
      <c r="I1531" s="25"/>
      <c r="J1531" s="29"/>
      <c r="K1531" s="29" t="str">
        <f>IF(ISBLANK(J1531), "", VLOOKUP(J1531, '09-10'!_xlnm.Print_Area, 2, FALSE))</f>
        <v/>
      </c>
      <c r="L1531" s="29"/>
      <c r="M1531" s="29" t="str">
        <f>IF(ISBLANK(L1531), "", VLOOKUP(L1531, '09-10'!_xlnm.Print_Area, 2, FALSE))</f>
        <v/>
      </c>
      <c r="N1531" s="29"/>
      <c r="O1531" s="29" t="str">
        <f>IF(ISBLANK(N1531), "", VLOOKUP(N1531, '09-10'!_xlnm.Print_Area, 2, FALSE))</f>
        <v/>
      </c>
      <c r="P1531" s="29"/>
      <c r="Q1531" s="29" t="str">
        <f>IF(ISBLANK(P1531), "", VLOOKUP(P1531, '09-10'!_xlnm.Print_Area, 2, FALSE))</f>
        <v/>
      </c>
      <c r="R1531" s="29"/>
      <c r="S1531" s="29" t="str">
        <f>IF(ISBLANK(R1531), "", VLOOKUP(R1531, '09-10'!_xlnm.Print_Area, 2, FALSE))</f>
        <v/>
      </c>
      <c r="T1531" s="29"/>
      <c r="U1531" s="29" t="str">
        <f>IF(ISBLANK(T1531), "", VLOOKUP(T1531, '09-10'!_xlnm.Print_Area, 2, FALSE))</f>
        <v/>
      </c>
      <c r="V1531" s="29"/>
      <c r="W1531" s="29" t="str">
        <f>IF(ISBLANK(V1531), "", VLOOKUP(V1531, '09-10'!_xlnm.Print_Area, 2, FALSE))</f>
        <v/>
      </c>
      <c r="X1531" s="29"/>
      <c r="Y1531" s="29" t="str">
        <f>IF(ISBLANK(X1531), "", VLOOKUP(X1531, '09-10'!_xlnm.Print_Area, 2, FALSE))</f>
        <v/>
      </c>
      <c r="Z1531" s="29"/>
      <c r="AA1531" s="29" t="str">
        <f>IF(ISBLANK(Z1531), "", VLOOKUP(Z1531, '09-10'!_xlnm.Print_Area, 2, FALSE))</f>
        <v/>
      </c>
      <c r="AB1531" s="29"/>
      <c r="AC1531" s="29" t="str">
        <f>IF(ISBLANK(AB1531), "", VLOOKUP(AB1531, '09-10'!_xlnm.Print_Area, 2, FALSE))</f>
        <v/>
      </c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</row>
    <row r="1532" spans="1:46" ht="20.100000000000001" customHeight="1" x14ac:dyDescent="0.25">
      <c r="A1532" s="25"/>
      <c r="B1532" s="26"/>
      <c r="C1532" s="27" t="str">
        <f t="shared" si="48"/>
        <v/>
      </c>
      <c r="D1532" s="28"/>
      <c r="E1532" s="29"/>
      <c r="F1532" s="29"/>
      <c r="G1532" s="29"/>
      <c r="H1532" s="29" t="str">
        <f t="shared" si="49"/>
        <v/>
      </c>
      <c r="I1532" s="25"/>
      <c r="J1532" s="29"/>
      <c r="K1532" s="29" t="str">
        <f>IF(ISBLANK(J1532), "", VLOOKUP(J1532, '09-10'!_xlnm.Print_Area, 2, FALSE))</f>
        <v/>
      </c>
      <c r="L1532" s="29"/>
      <c r="M1532" s="29" t="str">
        <f>IF(ISBLANK(L1532), "", VLOOKUP(L1532, '09-10'!_xlnm.Print_Area, 2, FALSE))</f>
        <v/>
      </c>
      <c r="N1532" s="29"/>
      <c r="O1532" s="29" t="str">
        <f>IF(ISBLANK(N1532), "", VLOOKUP(N1532, '09-10'!_xlnm.Print_Area, 2, FALSE))</f>
        <v/>
      </c>
      <c r="P1532" s="29"/>
      <c r="Q1532" s="29" t="str">
        <f>IF(ISBLANK(P1532), "", VLOOKUP(P1532, '09-10'!_xlnm.Print_Area, 2, FALSE))</f>
        <v/>
      </c>
      <c r="R1532" s="29"/>
      <c r="S1532" s="29" t="str">
        <f>IF(ISBLANK(R1532), "", VLOOKUP(R1532, '09-10'!_xlnm.Print_Area, 2, FALSE))</f>
        <v/>
      </c>
      <c r="T1532" s="29"/>
      <c r="U1532" s="29" t="str">
        <f>IF(ISBLANK(T1532), "", VLOOKUP(T1532, '09-10'!_xlnm.Print_Area, 2, FALSE))</f>
        <v/>
      </c>
      <c r="V1532" s="29"/>
      <c r="W1532" s="29" t="str">
        <f>IF(ISBLANK(V1532), "", VLOOKUP(V1532, '09-10'!_xlnm.Print_Area, 2, FALSE))</f>
        <v/>
      </c>
      <c r="X1532" s="29"/>
      <c r="Y1532" s="29" t="str">
        <f>IF(ISBLANK(X1532), "", VLOOKUP(X1532, '09-10'!_xlnm.Print_Area, 2, FALSE))</f>
        <v/>
      </c>
      <c r="Z1532" s="29"/>
      <c r="AA1532" s="29" t="str">
        <f>IF(ISBLANK(Z1532), "", VLOOKUP(Z1532, '09-10'!_xlnm.Print_Area, 2, FALSE))</f>
        <v/>
      </c>
      <c r="AB1532" s="29"/>
      <c r="AC1532" s="29" t="str">
        <f>IF(ISBLANK(AB1532), "", VLOOKUP(AB1532, '09-10'!_xlnm.Print_Area, 2, FALSE))</f>
        <v/>
      </c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</row>
    <row r="1533" spans="1:46" ht="20.100000000000001" customHeight="1" x14ac:dyDescent="0.25">
      <c r="A1533" s="25"/>
      <c r="B1533" s="26"/>
      <c r="C1533" s="27" t="str">
        <f t="shared" si="48"/>
        <v/>
      </c>
      <c r="D1533" s="28"/>
      <c r="E1533" s="29"/>
      <c r="F1533" s="29"/>
      <c r="G1533" s="29"/>
      <c r="H1533" s="29" t="str">
        <f t="shared" si="49"/>
        <v/>
      </c>
      <c r="I1533" s="25"/>
      <c r="J1533" s="29"/>
      <c r="K1533" s="29" t="str">
        <f>IF(ISBLANK(J1533), "", VLOOKUP(J1533, '09-10'!_xlnm.Print_Area, 2, FALSE))</f>
        <v/>
      </c>
      <c r="L1533" s="29"/>
      <c r="M1533" s="29" t="str">
        <f>IF(ISBLANK(L1533), "", VLOOKUP(L1533, '09-10'!_xlnm.Print_Area, 2, FALSE))</f>
        <v/>
      </c>
      <c r="N1533" s="29"/>
      <c r="O1533" s="29" t="str">
        <f>IF(ISBLANK(N1533), "", VLOOKUP(N1533, '09-10'!_xlnm.Print_Area, 2, FALSE))</f>
        <v/>
      </c>
      <c r="P1533" s="29"/>
      <c r="Q1533" s="29" t="str">
        <f>IF(ISBLANK(P1533), "", VLOOKUP(P1533, '09-10'!_xlnm.Print_Area, 2, FALSE))</f>
        <v/>
      </c>
      <c r="R1533" s="29"/>
      <c r="S1533" s="29" t="str">
        <f>IF(ISBLANK(R1533), "", VLOOKUP(R1533, '09-10'!_xlnm.Print_Area, 2, FALSE))</f>
        <v/>
      </c>
      <c r="T1533" s="29"/>
      <c r="U1533" s="29" t="str">
        <f>IF(ISBLANK(T1533), "", VLOOKUP(T1533, '09-10'!_xlnm.Print_Area, 2, FALSE))</f>
        <v/>
      </c>
      <c r="V1533" s="29"/>
      <c r="W1533" s="29" t="str">
        <f>IF(ISBLANK(V1533), "", VLOOKUP(V1533, '09-10'!_xlnm.Print_Area, 2, FALSE))</f>
        <v/>
      </c>
      <c r="X1533" s="29"/>
      <c r="Y1533" s="29" t="str">
        <f>IF(ISBLANK(X1533), "", VLOOKUP(X1533, '09-10'!_xlnm.Print_Area, 2, FALSE))</f>
        <v/>
      </c>
      <c r="Z1533" s="29"/>
      <c r="AA1533" s="29" t="str">
        <f>IF(ISBLANK(Z1533), "", VLOOKUP(Z1533, '09-10'!_xlnm.Print_Area, 2, FALSE))</f>
        <v/>
      </c>
      <c r="AB1533" s="29"/>
      <c r="AC1533" s="29" t="str">
        <f>IF(ISBLANK(AB1533), "", VLOOKUP(AB1533, '09-10'!_xlnm.Print_Area, 2, FALSE))</f>
        <v/>
      </c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</row>
    <row r="1534" spans="1:46" ht="20.100000000000001" customHeight="1" x14ac:dyDescent="0.25">
      <c r="A1534" s="25"/>
      <c r="B1534" s="26"/>
      <c r="C1534" s="27" t="str">
        <f t="shared" si="48"/>
        <v/>
      </c>
      <c r="D1534" s="28"/>
      <c r="E1534" s="29"/>
      <c r="F1534" s="29"/>
      <c r="G1534" s="29"/>
      <c r="H1534" s="29" t="str">
        <f t="shared" si="49"/>
        <v/>
      </c>
      <c r="I1534" s="25"/>
      <c r="J1534" s="29"/>
      <c r="K1534" s="29" t="str">
        <f>IF(ISBLANK(J1534), "", VLOOKUP(J1534, '09-10'!_xlnm.Print_Area, 2, FALSE))</f>
        <v/>
      </c>
      <c r="L1534" s="29"/>
      <c r="M1534" s="29" t="str">
        <f>IF(ISBLANK(L1534), "", VLOOKUP(L1534, '09-10'!_xlnm.Print_Area, 2, FALSE))</f>
        <v/>
      </c>
      <c r="N1534" s="29"/>
      <c r="O1534" s="29" t="str">
        <f>IF(ISBLANK(N1534), "", VLOOKUP(N1534, '09-10'!_xlnm.Print_Area, 2, FALSE))</f>
        <v/>
      </c>
      <c r="P1534" s="29"/>
      <c r="Q1534" s="29" t="str">
        <f>IF(ISBLANK(P1534), "", VLOOKUP(P1534, '09-10'!_xlnm.Print_Area, 2, FALSE))</f>
        <v/>
      </c>
      <c r="R1534" s="29"/>
      <c r="S1534" s="29" t="str">
        <f>IF(ISBLANK(R1534), "", VLOOKUP(R1534, '09-10'!_xlnm.Print_Area, 2, FALSE))</f>
        <v/>
      </c>
      <c r="T1534" s="29"/>
      <c r="U1534" s="29" t="str">
        <f>IF(ISBLANK(T1534), "", VLOOKUP(T1534, '09-10'!_xlnm.Print_Area, 2, FALSE))</f>
        <v/>
      </c>
      <c r="V1534" s="29"/>
      <c r="W1534" s="29" t="str">
        <f>IF(ISBLANK(V1534), "", VLOOKUP(V1534, '09-10'!_xlnm.Print_Area, 2, FALSE))</f>
        <v/>
      </c>
      <c r="X1534" s="29"/>
      <c r="Y1534" s="29" t="str">
        <f>IF(ISBLANK(X1534), "", VLOOKUP(X1534, '09-10'!_xlnm.Print_Area, 2, FALSE))</f>
        <v/>
      </c>
      <c r="Z1534" s="29"/>
      <c r="AA1534" s="29" t="str">
        <f>IF(ISBLANK(Z1534), "", VLOOKUP(Z1534, '09-10'!_xlnm.Print_Area, 2, FALSE))</f>
        <v/>
      </c>
      <c r="AB1534" s="29"/>
      <c r="AC1534" s="29" t="str">
        <f>IF(ISBLANK(AB1534), "", VLOOKUP(AB1534, '09-10'!_xlnm.Print_Area, 2, FALSE))</f>
        <v/>
      </c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</row>
    <row r="1535" spans="1:46" ht="20.100000000000001" customHeight="1" x14ac:dyDescent="0.25">
      <c r="A1535" s="25"/>
      <c r="B1535" s="26"/>
      <c r="C1535" s="27" t="str">
        <f t="shared" si="48"/>
        <v/>
      </c>
      <c r="D1535" s="28"/>
      <c r="E1535" s="29"/>
      <c r="F1535" s="29"/>
      <c r="G1535" s="29"/>
      <c r="H1535" s="29" t="str">
        <f t="shared" si="49"/>
        <v/>
      </c>
      <c r="I1535" s="25"/>
      <c r="J1535" s="29"/>
      <c r="K1535" s="29" t="str">
        <f>IF(ISBLANK(J1535), "", VLOOKUP(J1535, '09-10'!_xlnm.Print_Area, 2, FALSE))</f>
        <v/>
      </c>
      <c r="L1535" s="29"/>
      <c r="M1535" s="29" t="str">
        <f>IF(ISBLANK(L1535), "", VLOOKUP(L1535, '09-10'!_xlnm.Print_Area, 2, FALSE))</f>
        <v/>
      </c>
      <c r="N1535" s="29"/>
      <c r="O1535" s="29" t="str">
        <f>IF(ISBLANK(N1535), "", VLOOKUP(N1535, '09-10'!_xlnm.Print_Area, 2, FALSE))</f>
        <v/>
      </c>
      <c r="P1535" s="29"/>
      <c r="Q1535" s="29" t="str">
        <f>IF(ISBLANK(P1535), "", VLOOKUP(P1535, '09-10'!_xlnm.Print_Area, 2, FALSE))</f>
        <v/>
      </c>
      <c r="R1535" s="29"/>
      <c r="S1535" s="29" t="str">
        <f>IF(ISBLANK(R1535), "", VLOOKUP(R1535, '09-10'!_xlnm.Print_Area, 2, FALSE))</f>
        <v/>
      </c>
      <c r="T1535" s="29"/>
      <c r="U1535" s="29" t="str">
        <f>IF(ISBLANK(T1535), "", VLOOKUP(T1535, '09-10'!_xlnm.Print_Area, 2, FALSE))</f>
        <v/>
      </c>
      <c r="V1535" s="29"/>
      <c r="W1535" s="29" t="str">
        <f>IF(ISBLANK(V1535), "", VLOOKUP(V1535, '09-10'!_xlnm.Print_Area, 2, FALSE))</f>
        <v/>
      </c>
      <c r="X1535" s="29"/>
      <c r="Y1535" s="29" t="str">
        <f>IF(ISBLANK(X1535), "", VLOOKUP(X1535, '09-10'!_xlnm.Print_Area, 2, FALSE))</f>
        <v/>
      </c>
      <c r="Z1535" s="29"/>
      <c r="AA1535" s="29" t="str">
        <f>IF(ISBLANK(Z1535), "", VLOOKUP(Z1535, '09-10'!_xlnm.Print_Area, 2, FALSE))</f>
        <v/>
      </c>
      <c r="AB1535" s="29"/>
      <c r="AC1535" s="29" t="str">
        <f>IF(ISBLANK(AB1535), "", VLOOKUP(AB1535, '09-10'!_xlnm.Print_Area, 2, FALSE))</f>
        <v/>
      </c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</row>
    <row r="1536" spans="1:46" ht="20.100000000000001" customHeight="1" x14ac:dyDescent="0.25">
      <c r="A1536" s="25"/>
      <c r="B1536" s="26"/>
      <c r="C1536" s="27" t="str">
        <f t="shared" si="48"/>
        <v/>
      </c>
      <c r="D1536" s="28"/>
      <c r="E1536" s="29"/>
      <c r="F1536" s="29"/>
      <c r="G1536" s="29"/>
      <c r="H1536" s="29" t="str">
        <f t="shared" si="49"/>
        <v/>
      </c>
      <c r="I1536" s="25"/>
      <c r="J1536" s="29"/>
      <c r="K1536" s="29" t="str">
        <f>IF(ISBLANK(J1536), "", VLOOKUP(J1536, '09-10'!_xlnm.Print_Area, 2, FALSE))</f>
        <v/>
      </c>
      <c r="L1536" s="29"/>
      <c r="M1536" s="29" t="str">
        <f>IF(ISBLANK(L1536), "", VLOOKUP(L1536, '09-10'!_xlnm.Print_Area, 2, FALSE))</f>
        <v/>
      </c>
      <c r="N1536" s="29"/>
      <c r="O1536" s="29" t="str">
        <f>IF(ISBLANK(N1536), "", VLOOKUP(N1536, '09-10'!_xlnm.Print_Area, 2, FALSE))</f>
        <v/>
      </c>
      <c r="P1536" s="29"/>
      <c r="Q1536" s="29" t="str">
        <f>IF(ISBLANK(P1536), "", VLOOKUP(P1536, '09-10'!_xlnm.Print_Area, 2, FALSE))</f>
        <v/>
      </c>
      <c r="R1536" s="29"/>
      <c r="S1536" s="29" t="str">
        <f>IF(ISBLANK(R1536), "", VLOOKUP(R1536, '09-10'!_xlnm.Print_Area, 2, FALSE))</f>
        <v/>
      </c>
      <c r="T1536" s="29"/>
      <c r="U1536" s="29" t="str">
        <f>IF(ISBLANK(T1536), "", VLOOKUP(T1536, '09-10'!_xlnm.Print_Area, 2, FALSE))</f>
        <v/>
      </c>
      <c r="V1536" s="29"/>
      <c r="W1536" s="29" t="str">
        <f>IF(ISBLANK(V1536), "", VLOOKUP(V1536, '09-10'!_xlnm.Print_Area, 2, FALSE))</f>
        <v/>
      </c>
      <c r="X1536" s="29"/>
      <c r="Y1536" s="29" t="str">
        <f>IF(ISBLANK(X1536), "", VLOOKUP(X1536, '09-10'!_xlnm.Print_Area, 2, FALSE))</f>
        <v/>
      </c>
      <c r="Z1536" s="29"/>
      <c r="AA1536" s="29" t="str">
        <f>IF(ISBLANK(Z1536), "", VLOOKUP(Z1536, '09-10'!_xlnm.Print_Area, 2, FALSE))</f>
        <v/>
      </c>
      <c r="AB1536" s="29"/>
      <c r="AC1536" s="29" t="str">
        <f>IF(ISBLANK(AB1536), "", VLOOKUP(AB1536, '09-10'!_xlnm.Print_Area, 2, FALSE))</f>
        <v/>
      </c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</row>
    <row r="1537" spans="1:46" ht="20.100000000000001" customHeight="1" x14ac:dyDescent="0.25">
      <c r="A1537" s="25"/>
      <c r="B1537" s="26"/>
      <c r="C1537" s="27" t="str">
        <f t="shared" si="48"/>
        <v/>
      </c>
      <c r="D1537" s="28"/>
      <c r="E1537" s="29"/>
      <c r="F1537" s="29"/>
      <c r="G1537" s="29"/>
      <c r="H1537" s="29" t="str">
        <f t="shared" si="49"/>
        <v/>
      </c>
      <c r="I1537" s="25"/>
      <c r="J1537" s="29"/>
      <c r="K1537" s="29" t="str">
        <f>IF(ISBLANK(J1537), "", VLOOKUP(J1537, '09-10'!_xlnm.Print_Area, 2, FALSE))</f>
        <v/>
      </c>
      <c r="L1537" s="29"/>
      <c r="M1537" s="29" t="str">
        <f>IF(ISBLANK(L1537), "", VLOOKUP(L1537, '09-10'!_xlnm.Print_Area, 2, FALSE))</f>
        <v/>
      </c>
      <c r="N1537" s="29"/>
      <c r="O1537" s="29" t="str">
        <f>IF(ISBLANK(N1537), "", VLOOKUP(N1537, '09-10'!_xlnm.Print_Area, 2, FALSE))</f>
        <v/>
      </c>
      <c r="P1537" s="29"/>
      <c r="Q1537" s="29" t="str">
        <f>IF(ISBLANK(P1537), "", VLOOKUP(P1537, '09-10'!_xlnm.Print_Area, 2, FALSE))</f>
        <v/>
      </c>
      <c r="R1537" s="29"/>
      <c r="S1537" s="29" t="str">
        <f>IF(ISBLANK(R1537), "", VLOOKUP(R1537, '09-10'!_xlnm.Print_Area, 2, FALSE))</f>
        <v/>
      </c>
      <c r="T1537" s="29"/>
      <c r="U1537" s="29" t="str">
        <f>IF(ISBLANK(T1537), "", VLOOKUP(T1537, '09-10'!_xlnm.Print_Area, 2, FALSE))</f>
        <v/>
      </c>
      <c r="V1537" s="29"/>
      <c r="W1537" s="29" t="str">
        <f>IF(ISBLANK(V1537), "", VLOOKUP(V1537, '09-10'!_xlnm.Print_Area, 2, FALSE))</f>
        <v/>
      </c>
      <c r="X1537" s="29"/>
      <c r="Y1537" s="29" t="str">
        <f>IF(ISBLANK(X1537), "", VLOOKUP(X1537, '09-10'!_xlnm.Print_Area, 2, FALSE))</f>
        <v/>
      </c>
      <c r="Z1537" s="29"/>
      <c r="AA1537" s="29" t="str">
        <f>IF(ISBLANK(Z1537), "", VLOOKUP(Z1537, '09-10'!_xlnm.Print_Area, 2, FALSE))</f>
        <v/>
      </c>
      <c r="AB1537" s="29"/>
      <c r="AC1537" s="29" t="str">
        <f>IF(ISBLANK(AB1537), "", VLOOKUP(AB1537, '09-10'!_xlnm.Print_Area, 2, FALSE))</f>
        <v/>
      </c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</row>
    <row r="1538" spans="1:46" ht="20.100000000000001" customHeight="1" x14ac:dyDescent="0.25">
      <c r="A1538" s="25"/>
      <c r="B1538" s="26"/>
      <c r="C1538" s="27" t="str">
        <f t="shared" si="48"/>
        <v/>
      </c>
      <c r="D1538" s="28"/>
      <c r="E1538" s="29"/>
      <c r="F1538" s="29"/>
      <c r="G1538" s="29"/>
      <c r="H1538" s="29" t="str">
        <f t="shared" si="49"/>
        <v/>
      </c>
      <c r="I1538" s="25"/>
      <c r="J1538" s="29"/>
      <c r="K1538" s="29" t="str">
        <f>IF(ISBLANK(J1538), "", VLOOKUP(J1538, '09-10'!_xlnm.Print_Area, 2, FALSE))</f>
        <v/>
      </c>
      <c r="L1538" s="29"/>
      <c r="M1538" s="29" t="str">
        <f>IF(ISBLANK(L1538), "", VLOOKUP(L1538, '09-10'!_xlnm.Print_Area, 2, FALSE))</f>
        <v/>
      </c>
      <c r="N1538" s="29"/>
      <c r="O1538" s="29" t="str">
        <f>IF(ISBLANK(N1538), "", VLOOKUP(N1538, '09-10'!_xlnm.Print_Area, 2, FALSE))</f>
        <v/>
      </c>
      <c r="P1538" s="29"/>
      <c r="Q1538" s="29" t="str">
        <f>IF(ISBLANK(P1538), "", VLOOKUP(P1538, '09-10'!_xlnm.Print_Area, 2, FALSE))</f>
        <v/>
      </c>
      <c r="R1538" s="29"/>
      <c r="S1538" s="29" t="str">
        <f>IF(ISBLANK(R1538), "", VLOOKUP(R1538, '09-10'!_xlnm.Print_Area, 2, FALSE))</f>
        <v/>
      </c>
      <c r="T1538" s="29"/>
      <c r="U1538" s="29" t="str">
        <f>IF(ISBLANK(T1538), "", VLOOKUP(T1538, '09-10'!_xlnm.Print_Area, 2, FALSE))</f>
        <v/>
      </c>
      <c r="V1538" s="29"/>
      <c r="W1538" s="29" t="str">
        <f>IF(ISBLANK(V1538), "", VLOOKUP(V1538, '09-10'!_xlnm.Print_Area, 2, FALSE))</f>
        <v/>
      </c>
      <c r="X1538" s="29"/>
      <c r="Y1538" s="29" t="str">
        <f>IF(ISBLANK(X1538), "", VLOOKUP(X1538, '09-10'!_xlnm.Print_Area, 2, FALSE))</f>
        <v/>
      </c>
      <c r="Z1538" s="29"/>
      <c r="AA1538" s="29" t="str">
        <f>IF(ISBLANK(Z1538), "", VLOOKUP(Z1538, '09-10'!_xlnm.Print_Area, 2, FALSE))</f>
        <v/>
      </c>
      <c r="AB1538" s="29"/>
      <c r="AC1538" s="29" t="str">
        <f>IF(ISBLANK(AB1538), "", VLOOKUP(AB1538, '09-10'!_xlnm.Print_Area, 2, FALSE))</f>
        <v/>
      </c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</row>
    <row r="1539" spans="1:46" ht="20.100000000000001" customHeight="1" x14ac:dyDescent="0.25">
      <c r="A1539" s="25"/>
      <c r="B1539" s="26"/>
      <c r="C1539" s="27" t="str">
        <f t="shared" si="48"/>
        <v/>
      </c>
      <c r="D1539" s="28"/>
      <c r="E1539" s="29"/>
      <c r="F1539" s="29"/>
      <c r="G1539" s="29"/>
      <c r="H1539" s="29" t="str">
        <f t="shared" si="49"/>
        <v/>
      </c>
      <c r="I1539" s="25"/>
      <c r="J1539" s="29"/>
      <c r="K1539" s="29" t="str">
        <f>IF(ISBLANK(J1539), "", VLOOKUP(J1539, '09-10'!_xlnm.Print_Area, 2, FALSE))</f>
        <v/>
      </c>
      <c r="L1539" s="29"/>
      <c r="M1539" s="29" t="str">
        <f>IF(ISBLANK(L1539), "", VLOOKUP(L1539, '09-10'!_xlnm.Print_Area, 2, FALSE))</f>
        <v/>
      </c>
      <c r="N1539" s="29"/>
      <c r="O1539" s="29" t="str">
        <f>IF(ISBLANK(N1539), "", VLOOKUP(N1539, '09-10'!_xlnm.Print_Area, 2, FALSE))</f>
        <v/>
      </c>
      <c r="P1539" s="29"/>
      <c r="Q1539" s="29" t="str">
        <f>IF(ISBLANK(P1539), "", VLOOKUP(P1539, '09-10'!_xlnm.Print_Area, 2, FALSE))</f>
        <v/>
      </c>
      <c r="R1539" s="29"/>
      <c r="S1539" s="29" t="str">
        <f>IF(ISBLANK(R1539), "", VLOOKUP(R1539, '09-10'!_xlnm.Print_Area, 2, FALSE))</f>
        <v/>
      </c>
      <c r="T1539" s="29"/>
      <c r="U1539" s="29" t="str">
        <f>IF(ISBLANK(T1539), "", VLOOKUP(T1539, '09-10'!_xlnm.Print_Area, 2, FALSE))</f>
        <v/>
      </c>
      <c r="V1539" s="29"/>
      <c r="W1539" s="29" t="str">
        <f>IF(ISBLANK(V1539), "", VLOOKUP(V1539, '09-10'!_xlnm.Print_Area, 2, FALSE))</f>
        <v/>
      </c>
      <c r="X1539" s="29"/>
      <c r="Y1539" s="29" t="str">
        <f>IF(ISBLANK(X1539), "", VLOOKUP(X1539, '09-10'!_xlnm.Print_Area, 2, FALSE))</f>
        <v/>
      </c>
      <c r="Z1539" s="29"/>
      <c r="AA1539" s="29" t="str">
        <f>IF(ISBLANK(Z1539), "", VLOOKUP(Z1539, '09-10'!_xlnm.Print_Area, 2, FALSE))</f>
        <v/>
      </c>
      <c r="AB1539" s="29"/>
      <c r="AC1539" s="29" t="str">
        <f>IF(ISBLANK(AB1539), "", VLOOKUP(AB1539, '09-10'!_xlnm.Print_Area, 2, FALSE))</f>
        <v/>
      </c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</row>
    <row r="1540" spans="1:46" ht="20.100000000000001" customHeight="1" x14ac:dyDescent="0.25">
      <c r="A1540" s="25"/>
      <c r="B1540" s="26"/>
      <c r="C1540" s="27" t="str">
        <f t="shared" ref="C1540:C1603" si="50">IF(ISBLANK(B1540), "", TEXT(B1540, "ДД.ММ.ГГГГ"))</f>
        <v/>
      </c>
      <c r="D1540" s="28"/>
      <c r="E1540" s="29"/>
      <c r="F1540" s="29"/>
      <c r="G1540" s="29"/>
      <c r="H1540" s="29" t="str">
        <f t="shared" ref="H1540:H1603" si="51">IF(ISBLANK(G1540), "", TEXT(G1540, "ДД.ММ.ГГГГ"))</f>
        <v/>
      </c>
      <c r="I1540" s="25"/>
      <c r="J1540" s="29"/>
      <c r="K1540" s="29" t="str">
        <f>IF(ISBLANK(J1540), "", VLOOKUP(J1540, '09-10'!_xlnm.Print_Area, 2, FALSE))</f>
        <v/>
      </c>
      <c r="L1540" s="29"/>
      <c r="M1540" s="29" t="str">
        <f>IF(ISBLANK(L1540), "", VLOOKUP(L1540, '09-10'!_xlnm.Print_Area, 2, FALSE))</f>
        <v/>
      </c>
      <c r="N1540" s="29"/>
      <c r="O1540" s="29" t="str">
        <f>IF(ISBLANK(N1540), "", VLOOKUP(N1540, '09-10'!_xlnm.Print_Area, 2, FALSE))</f>
        <v/>
      </c>
      <c r="P1540" s="29"/>
      <c r="Q1540" s="29" t="str">
        <f>IF(ISBLANK(P1540), "", VLOOKUP(P1540, '09-10'!_xlnm.Print_Area, 2, FALSE))</f>
        <v/>
      </c>
      <c r="R1540" s="29"/>
      <c r="S1540" s="29" t="str">
        <f>IF(ISBLANK(R1540), "", VLOOKUP(R1540, '09-10'!_xlnm.Print_Area, 2, FALSE))</f>
        <v/>
      </c>
      <c r="T1540" s="29"/>
      <c r="U1540" s="29" t="str">
        <f>IF(ISBLANK(T1540), "", VLOOKUP(T1540, '09-10'!_xlnm.Print_Area, 2, FALSE))</f>
        <v/>
      </c>
      <c r="V1540" s="29"/>
      <c r="W1540" s="29" t="str">
        <f>IF(ISBLANK(V1540), "", VLOOKUP(V1540, '09-10'!_xlnm.Print_Area, 2, FALSE))</f>
        <v/>
      </c>
      <c r="X1540" s="29"/>
      <c r="Y1540" s="29" t="str">
        <f>IF(ISBLANK(X1540), "", VLOOKUP(X1540, '09-10'!_xlnm.Print_Area, 2, FALSE))</f>
        <v/>
      </c>
      <c r="Z1540" s="29"/>
      <c r="AA1540" s="29" t="str">
        <f>IF(ISBLANK(Z1540), "", VLOOKUP(Z1540, '09-10'!_xlnm.Print_Area, 2, FALSE))</f>
        <v/>
      </c>
      <c r="AB1540" s="29"/>
      <c r="AC1540" s="29" t="str">
        <f>IF(ISBLANK(AB1540), "", VLOOKUP(AB1540, '09-10'!_xlnm.Print_Area, 2, FALSE))</f>
        <v/>
      </c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</row>
    <row r="1541" spans="1:46" ht="20.100000000000001" customHeight="1" x14ac:dyDescent="0.25">
      <c r="A1541" s="25"/>
      <c r="B1541" s="26"/>
      <c r="C1541" s="27" t="str">
        <f t="shared" si="50"/>
        <v/>
      </c>
      <c r="D1541" s="28"/>
      <c r="E1541" s="29"/>
      <c r="F1541" s="29"/>
      <c r="G1541" s="29"/>
      <c r="H1541" s="29" t="str">
        <f t="shared" si="51"/>
        <v/>
      </c>
      <c r="I1541" s="25"/>
      <c r="J1541" s="29"/>
      <c r="K1541" s="29" t="str">
        <f>IF(ISBLANK(J1541), "", VLOOKUP(J1541, '09-10'!_xlnm.Print_Area, 2, FALSE))</f>
        <v/>
      </c>
      <c r="L1541" s="29"/>
      <c r="M1541" s="29" t="str">
        <f>IF(ISBLANK(L1541), "", VLOOKUP(L1541, '09-10'!_xlnm.Print_Area, 2, FALSE))</f>
        <v/>
      </c>
      <c r="N1541" s="29"/>
      <c r="O1541" s="29" t="str">
        <f>IF(ISBLANK(N1541), "", VLOOKUP(N1541, '09-10'!_xlnm.Print_Area, 2, FALSE))</f>
        <v/>
      </c>
      <c r="P1541" s="29"/>
      <c r="Q1541" s="29" t="str">
        <f>IF(ISBLANK(P1541), "", VLOOKUP(P1541, '09-10'!_xlnm.Print_Area, 2, FALSE))</f>
        <v/>
      </c>
      <c r="R1541" s="29"/>
      <c r="S1541" s="29" t="str">
        <f>IF(ISBLANK(R1541), "", VLOOKUP(R1541, '09-10'!_xlnm.Print_Area, 2, FALSE))</f>
        <v/>
      </c>
      <c r="T1541" s="29"/>
      <c r="U1541" s="29" t="str">
        <f>IF(ISBLANK(T1541), "", VLOOKUP(T1541, '09-10'!_xlnm.Print_Area, 2, FALSE))</f>
        <v/>
      </c>
      <c r="V1541" s="29"/>
      <c r="W1541" s="29" t="str">
        <f>IF(ISBLANK(V1541), "", VLOOKUP(V1541, '09-10'!_xlnm.Print_Area, 2, FALSE))</f>
        <v/>
      </c>
      <c r="X1541" s="29"/>
      <c r="Y1541" s="29" t="str">
        <f>IF(ISBLANK(X1541), "", VLOOKUP(X1541, '09-10'!_xlnm.Print_Area, 2, FALSE))</f>
        <v/>
      </c>
      <c r="Z1541" s="29"/>
      <c r="AA1541" s="29" t="str">
        <f>IF(ISBLANK(Z1541), "", VLOOKUP(Z1541, '09-10'!_xlnm.Print_Area, 2, FALSE))</f>
        <v/>
      </c>
      <c r="AB1541" s="29"/>
      <c r="AC1541" s="29" t="str">
        <f>IF(ISBLANK(AB1541), "", VLOOKUP(AB1541, '09-10'!_xlnm.Print_Area, 2, FALSE))</f>
        <v/>
      </c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</row>
    <row r="1542" spans="1:46" ht="20.100000000000001" customHeight="1" x14ac:dyDescent="0.25">
      <c r="A1542" s="25"/>
      <c r="B1542" s="26"/>
      <c r="C1542" s="27" t="str">
        <f t="shared" si="50"/>
        <v/>
      </c>
      <c r="D1542" s="28"/>
      <c r="E1542" s="29"/>
      <c r="F1542" s="29"/>
      <c r="G1542" s="29"/>
      <c r="H1542" s="29" t="str">
        <f t="shared" si="51"/>
        <v/>
      </c>
      <c r="I1542" s="25"/>
      <c r="J1542" s="29"/>
      <c r="K1542" s="29" t="str">
        <f>IF(ISBLANK(J1542), "", VLOOKUP(J1542, '09-10'!_xlnm.Print_Area, 2, FALSE))</f>
        <v/>
      </c>
      <c r="L1542" s="29"/>
      <c r="M1542" s="29" t="str">
        <f>IF(ISBLANK(L1542), "", VLOOKUP(L1542, '09-10'!_xlnm.Print_Area, 2, FALSE))</f>
        <v/>
      </c>
      <c r="N1542" s="29"/>
      <c r="O1542" s="29" t="str">
        <f>IF(ISBLANK(N1542), "", VLOOKUP(N1542, '09-10'!_xlnm.Print_Area, 2, FALSE))</f>
        <v/>
      </c>
      <c r="P1542" s="29"/>
      <c r="Q1542" s="29" t="str">
        <f>IF(ISBLANK(P1542), "", VLOOKUP(P1542, '09-10'!_xlnm.Print_Area, 2, FALSE))</f>
        <v/>
      </c>
      <c r="R1542" s="29"/>
      <c r="S1542" s="29" t="str">
        <f>IF(ISBLANK(R1542), "", VLOOKUP(R1542, '09-10'!_xlnm.Print_Area, 2, FALSE))</f>
        <v/>
      </c>
      <c r="T1542" s="29"/>
      <c r="U1542" s="29" t="str">
        <f>IF(ISBLANK(T1542), "", VLOOKUP(T1542, '09-10'!_xlnm.Print_Area, 2, FALSE))</f>
        <v/>
      </c>
      <c r="V1542" s="29"/>
      <c r="W1542" s="29" t="str">
        <f>IF(ISBLANK(V1542), "", VLOOKUP(V1542, '09-10'!_xlnm.Print_Area, 2, FALSE))</f>
        <v/>
      </c>
      <c r="X1542" s="29"/>
      <c r="Y1542" s="29" t="str">
        <f>IF(ISBLANK(X1542), "", VLOOKUP(X1542, '09-10'!_xlnm.Print_Area, 2, FALSE))</f>
        <v/>
      </c>
      <c r="Z1542" s="29"/>
      <c r="AA1542" s="29" t="str">
        <f>IF(ISBLANK(Z1542), "", VLOOKUP(Z1542, '09-10'!_xlnm.Print_Area, 2, FALSE))</f>
        <v/>
      </c>
      <c r="AB1542" s="29"/>
      <c r="AC1542" s="29" t="str">
        <f>IF(ISBLANK(AB1542), "", VLOOKUP(AB1542, '09-10'!_xlnm.Print_Area, 2, FALSE))</f>
        <v/>
      </c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</row>
    <row r="1543" spans="1:46" ht="20.100000000000001" customHeight="1" x14ac:dyDescent="0.25">
      <c r="A1543" s="25"/>
      <c r="B1543" s="26"/>
      <c r="C1543" s="27" t="str">
        <f t="shared" si="50"/>
        <v/>
      </c>
      <c r="D1543" s="28"/>
      <c r="E1543" s="29"/>
      <c r="F1543" s="29"/>
      <c r="G1543" s="29"/>
      <c r="H1543" s="29" t="str">
        <f t="shared" si="51"/>
        <v/>
      </c>
      <c r="I1543" s="25"/>
      <c r="J1543" s="29"/>
      <c r="K1543" s="29" t="str">
        <f>IF(ISBLANK(J1543), "", VLOOKUP(J1543, '09-10'!_xlnm.Print_Area, 2, FALSE))</f>
        <v/>
      </c>
      <c r="L1543" s="29"/>
      <c r="M1543" s="29" t="str">
        <f>IF(ISBLANK(L1543), "", VLOOKUP(L1543, '09-10'!_xlnm.Print_Area, 2, FALSE))</f>
        <v/>
      </c>
      <c r="N1543" s="29"/>
      <c r="O1543" s="29" t="str">
        <f>IF(ISBLANK(N1543), "", VLOOKUP(N1543, '09-10'!_xlnm.Print_Area, 2, FALSE))</f>
        <v/>
      </c>
      <c r="P1543" s="29"/>
      <c r="Q1543" s="29" t="str">
        <f>IF(ISBLANK(P1543), "", VLOOKUP(P1543, '09-10'!_xlnm.Print_Area, 2, FALSE))</f>
        <v/>
      </c>
      <c r="R1543" s="29"/>
      <c r="S1543" s="29" t="str">
        <f>IF(ISBLANK(R1543), "", VLOOKUP(R1543, '09-10'!_xlnm.Print_Area, 2, FALSE))</f>
        <v/>
      </c>
      <c r="T1543" s="29"/>
      <c r="U1543" s="29" t="str">
        <f>IF(ISBLANK(T1543), "", VLOOKUP(T1543, '09-10'!_xlnm.Print_Area, 2, FALSE))</f>
        <v/>
      </c>
      <c r="V1543" s="29"/>
      <c r="W1543" s="29" t="str">
        <f>IF(ISBLANK(V1543), "", VLOOKUP(V1543, '09-10'!_xlnm.Print_Area, 2, FALSE))</f>
        <v/>
      </c>
      <c r="X1543" s="29"/>
      <c r="Y1543" s="29" t="str">
        <f>IF(ISBLANK(X1543), "", VLOOKUP(X1543, '09-10'!_xlnm.Print_Area, 2, FALSE))</f>
        <v/>
      </c>
      <c r="Z1543" s="29"/>
      <c r="AA1543" s="29" t="str">
        <f>IF(ISBLANK(Z1543), "", VLOOKUP(Z1543, '09-10'!_xlnm.Print_Area, 2, FALSE))</f>
        <v/>
      </c>
      <c r="AB1543" s="29"/>
      <c r="AC1543" s="29" t="str">
        <f>IF(ISBLANK(AB1543), "", VLOOKUP(AB1543, '09-10'!_xlnm.Print_Area, 2, FALSE))</f>
        <v/>
      </c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</row>
    <row r="1544" spans="1:46" ht="20.100000000000001" customHeight="1" x14ac:dyDescent="0.25">
      <c r="A1544" s="25"/>
      <c r="B1544" s="26"/>
      <c r="C1544" s="27" t="str">
        <f t="shared" si="50"/>
        <v/>
      </c>
      <c r="D1544" s="28"/>
      <c r="E1544" s="29"/>
      <c r="F1544" s="29"/>
      <c r="G1544" s="29"/>
      <c r="H1544" s="29" t="str">
        <f t="shared" si="51"/>
        <v/>
      </c>
      <c r="I1544" s="25"/>
      <c r="J1544" s="29"/>
      <c r="K1544" s="29" t="str">
        <f>IF(ISBLANK(J1544), "", VLOOKUP(J1544, '09-10'!_xlnm.Print_Area, 2, FALSE))</f>
        <v/>
      </c>
      <c r="L1544" s="29"/>
      <c r="M1544" s="29" t="str">
        <f>IF(ISBLANK(L1544), "", VLOOKUP(L1544, '09-10'!_xlnm.Print_Area, 2, FALSE))</f>
        <v/>
      </c>
      <c r="N1544" s="29"/>
      <c r="O1544" s="29" t="str">
        <f>IF(ISBLANK(N1544), "", VLOOKUP(N1544, '09-10'!_xlnm.Print_Area, 2, FALSE))</f>
        <v/>
      </c>
      <c r="P1544" s="29"/>
      <c r="Q1544" s="29" t="str">
        <f>IF(ISBLANK(P1544), "", VLOOKUP(P1544, '09-10'!_xlnm.Print_Area, 2, FALSE))</f>
        <v/>
      </c>
      <c r="R1544" s="29"/>
      <c r="S1544" s="29" t="str">
        <f>IF(ISBLANK(R1544), "", VLOOKUP(R1544, '09-10'!_xlnm.Print_Area, 2, FALSE))</f>
        <v/>
      </c>
      <c r="T1544" s="29"/>
      <c r="U1544" s="29" t="str">
        <f>IF(ISBLANK(T1544), "", VLOOKUP(T1544, '09-10'!_xlnm.Print_Area, 2, FALSE))</f>
        <v/>
      </c>
      <c r="V1544" s="29"/>
      <c r="W1544" s="29" t="str">
        <f>IF(ISBLANK(V1544), "", VLOOKUP(V1544, '09-10'!_xlnm.Print_Area, 2, FALSE))</f>
        <v/>
      </c>
      <c r="X1544" s="29"/>
      <c r="Y1544" s="29" t="str">
        <f>IF(ISBLANK(X1544), "", VLOOKUP(X1544, '09-10'!_xlnm.Print_Area, 2, FALSE))</f>
        <v/>
      </c>
      <c r="Z1544" s="29"/>
      <c r="AA1544" s="29" t="str">
        <f>IF(ISBLANK(Z1544), "", VLOOKUP(Z1544, '09-10'!_xlnm.Print_Area, 2, FALSE))</f>
        <v/>
      </c>
      <c r="AB1544" s="29"/>
      <c r="AC1544" s="29" t="str">
        <f>IF(ISBLANK(AB1544), "", VLOOKUP(AB1544, '09-10'!_xlnm.Print_Area, 2, FALSE))</f>
        <v/>
      </c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</row>
    <row r="1545" spans="1:46" ht="20.100000000000001" customHeight="1" x14ac:dyDescent="0.25">
      <c r="A1545" s="25"/>
      <c r="B1545" s="26"/>
      <c r="C1545" s="27" t="str">
        <f t="shared" si="50"/>
        <v/>
      </c>
      <c r="D1545" s="28"/>
      <c r="E1545" s="29"/>
      <c r="F1545" s="29"/>
      <c r="G1545" s="29"/>
      <c r="H1545" s="29" t="str">
        <f t="shared" si="51"/>
        <v/>
      </c>
      <c r="I1545" s="25"/>
      <c r="J1545" s="29"/>
      <c r="K1545" s="29" t="str">
        <f>IF(ISBLANK(J1545), "", VLOOKUP(J1545, '09-10'!_xlnm.Print_Area, 2, FALSE))</f>
        <v/>
      </c>
      <c r="L1545" s="29"/>
      <c r="M1545" s="29" t="str">
        <f>IF(ISBLANK(L1545), "", VLOOKUP(L1545, '09-10'!_xlnm.Print_Area, 2, FALSE))</f>
        <v/>
      </c>
      <c r="N1545" s="29"/>
      <c r="O1545" s="29" t="str">
        <f>IF(ISBLANK(N1545), "", VLOOKUP(N1545, '09-10'!_xlnm.Print_Area, 2, FALSE))</f>
        <v/>
      </c>
      <c r="P1545" s="29"/>
      <c r="Q1545" s="29" t="str">
        <f>IF(ISBLANK(P1545), "", VLOOKUP(P1545, '09-10'!_xlnm.Print_Area, 2, FALSE))</f>
        <v/>
      </c>
      <c r="R1545" s="29"/>
      <c r="S1545" s="29" t="str">
        <f>IF(ISBLANK(R1545), "", VLOOKUP(R1545, '09-10'!_xlnm.Print_Area, 2, FALSE))</f>
        <v/>
      </c>
      <c r="T1545" s="29"/>
      <c r="U1545" s="29" t="str">
        <f>IF(ISBLANK(T1545), "", VLOOKUP(T1545, '09-10'!_xlnm.Print_Area, 2, FALSE))</f>
        <v/>
      </c>
      <c r="V1545" s="29"/>
      <c r="W1545" s="29" t="str">
        <f>IF(ISBLANK(V1545), "", VLOOKUP(V1545, '09-10'!_xlnm.Print_Area, 2, FALSE))</f>
        <v/>
      </c>
      <c r="X1545" s="29"/>
      <c r="Y1545" s="29" t="str">
        <f>IF(ISBLANK(X1545), "", VLOOKUP(X1545, '09-10'!_xlnm.Print_Area, 2, FALSE))</f>
        <v/>
      </c>
      <c r="Z1545" s="29"/>
      <c r="AA1545" s="29" t="str">
        <f>IF(ISBLANK(Z1545), "", VLOOKUP(Z1545, '09-10'!_xlnm.Print_Area, 2, FALSE))</f>
        <v/>
      </c>
      <c r="AB1545" s="29"/>
      <c r="AC1545" s="29" t="str">
        <f>IF(ISBLANK(AB1545), "", VLOOKUP(AB1545, '09-10'!_xlnm.Print_Area, 2, FALSE))</f>
        <v/>
      </c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</row>
    <row r="1546" spans="1:46" ht="20.100000000000001" customHeight="1" x14ac:dyDescent="0.25">
      <c r="A1546" s="25"/>
      <c r="B1546" s="26"/>
      <c r="C1546" s="27" t="str">
        <f t="shared" si="50"/>
        <v/>
      </c>
      <c r="D1546" s="28"/>
      <c r="E1546" s="29"/>
      <c r="F1546" s="29"/>
      <c r="G1546" s="29"/>
      <c r="H1546" s="29" t="str">
        <f t="shared" si="51"/>
        <v/>
      </c>
      <c r="I1546" s="25"/>
      <c r="J1546" s="29"/>
      <c r="K1546" s="29" t="str">
        <f>IF(ISBLANK(J1546), "", VLOOKUP(J1546, '09-10'!_xlnm.Print_Area, 2, FALSE))</f>
        <v/>
      </c>
      <c r="L1546" s="29"/>
      <c r="M1546" s="29" t="str">
        <f>IF(ISBLANK(L1546), "", VLOOKUP(L1546, '09-10'!_xlnm.Print_Area, 2, FALSE))</f>
        <v/>
      </c>
      <c r="N1546" s="29"/>
      <c r="O1546" s="29" t="str">
        <f>IF(ISBLANK(N1546), "", VLOOKUP(N1546, '09-10'!_xlnm.Print_Area, 2, FALSE))</f>
        <v/>
      </c>
      <c r="P1546" s="29"/>
      <c r="Q1546" s="29" t="str">
        <f>IF(ISBLANK(P1546), "", VLOOKUP(P1546, '09-10'!_xlnm.Print_Area, 2, FALSE))</f>
        <v/>
      </c>
      <c r="R1546" s="29"/>
      <c r="S1546" s="29" t="str">
        <f>IF(ISBLANK(R1546), "", VLOOKUP(R1546, '09-10'!_xlnm.Print_Area, 2, FALSE))</f>
        <v/>
      </c>
      <c r="T1546" s="29"/>
      <c r="U1546" s="29" t="str">
        <f>IF(ISBLANK(T1546), "", VLOOKUP(T1546, '09-10'!_xlnm.Print_Area, 2, FALSE))</f>
        <v/>
      </c>
      <c r="V1546" s="29"/>
      <c r="W1546" s="29" t="str">
        <f>IF(ISBLANK(V1546), "", VLOOKUP(V1546, '09-10'!_xlnm.Print_Area, 2, FALSE))</f>
        <v/>
      </c>
      <c r="X1546" s="29"/>
      <c r="Y1546" s="29" t="str">
        <f>IF(ISBLANK(X1546), "", VLOOKUP(X1546, '09-10'!_xlnm.Print_Area, 2, FALSE))</f>
        <v/>
      </c>
      <c r="Z1546" s="29"/>
      <c r="AA1546" s="29" t="str">
        <f>IF(ISBLANK(Z1546), "", VLOOKUP(Z1546, '09-10'!_xlnm.Print_Area, 2, FALSE))</f>
        <v/>
      </c>
      <c r="AB1546" s="29"/>
      <c r="AC1546" s="29" t="str">
        <f>IF(ISBLANK(AB1546), "", VLOOKUP(AB1546, '09-10'!_xlnm.Print_Area, 2, FALSE))</f>
        <v/>
      </c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</row>
    <row r="1547" spans="1:46" ht="20.100000000000001" customHeight="1" x14ac:dyDescent="0.25">
      <c r="A1547" s="25"/>
      <c r="B1547" s="26"/>
      <c r="C1547" s="27" t="str">
        <f t="shared" si="50"/>
        <v/>
      </c>
      <c r="D1547" s="28"/>
      <c r="E1547" s="29"/>
      <c r="F1547" s="29"/>
      <c r="G1547" s="29"/>
      <c r="H1547" s="29" t="str">
        <f t="shared" si="51"/>
        <v/>
      </c>
      <c r="I1547" s="25"/>
      <c r="J1547" s="29"/>
      <c r="K1547" s="29" t="str">
        <f>IF(ISBLANK(J1547), "", VLOOKUP(J1547, '09-10'!_xlnm.Print_Area, 2, FALSE))</f>
        <v/>
      </c>
      <c r="L1547" s="29"/>
      <c r="M1547" s="29" t="str">
        <f>IF(ISBLANK(L1547), "", VLOOKUP(L1547, '09-10'!_xlnm.Print_Area, 2, FALSE))</f>
        <v/>
      </c>
      <c r="N1547" s="29"/>
      <c r="O1547" s="29" t="str">
        <f>IF(ISBLANK(N1547), "", VLOOKUP(N1547, '09-10'!_xlnm.Print_Area, 2, FALSE))</f>
        <v/>
      </c>
      <c r="P1547" s="29"/>
      <c r="Q1547" s="29" t="str">
        <f>IF(ISBLANK(P1547), "", VLOOKUP(P1547, '09-10'!_xlnm.Print_Area, 2, FALSE))</f>
        <v/>
      </c>
      <c r="R1547" s="29"/>
      <c r="S1547" s="29" t="str">
        <f>IF(ISBLANK(R1547), "", VLOOKUP(R1547, '09-10'!_xlnm.Print_Area, 2, FALSE))</f>
        <v/>
      </c>
      <c r="T1547" s="29"/>
      <c r="U1547" s="29" t="str">
        <f>IF(ISBLANK(T1547), "", VLOOKUP(T1547, '09-10'!_xlnm.Print_Area, 2, FALSE))</f>
        <v/>
      </c>
      <c r="V1547" s="29"/>
      <c r="W1547" s="29" t="str">
        <f>IF(ISBLANK(V1547), "", VLOOKUP(V1547, '09-10'!_xlnm.Print_Area, 2, FALSE))</f>
        <v/>
      </c>
      <c r="X1547" s="29"/>
      <c r="Y1547" s="29" t="str">
        <f>IF(ISBLANK(X1547), "", VLOOKUP(X1547, '09-10'!_xlnm.Print_Area, 2, FALSE))</f>
        <v/>
      </c>
      <c r="Z1547" s="29"/>
      <c r="AA1547" s="29" t="str">
        <f>IF(ISBLANK(Z1547), "", VLOOKUP(Z1547, '09-10'!_xlnm.Print_Area, 2, FALSE))</f>
        <v/>
      </c>
      <c r="AB1547" s="29"/>
      <c r="AC1547" s="29" t="str">
        <f>IF(ISBLANK(AB1547), "", VLOOKUP(AB1547, '09-10'!_xlnm.Print_Area, 2, FALSE))</f>
        <v/>
      </c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</row>
    <row r="1548" spans="1:46" ht="20.100000000000001" customHeight="1" x14ac:dyDescent="0.25">
      <c r="A1548" s="25"/>
      <c r="B1548" s="26"/>
      <c r="C1548" s="27" t="str">
        <f t="shared" si="50"/>
        <v/>
      </c>
      <c r="D1548" s="28"/>
      <c r="E1548" s="29"/>
      <c r="F1548" s="29"/>
      <c r="G1548" s="29"/>
      <c r="H1548" s="29" t="str">
        <f t="shared" si="51"/>
        <v/>
      </c>
      <c r="I1548" s="25"/>
      <c r="J1548" s="29"/>
      <c r="K1548" s="29" t="str">
        <f>IF(ISBLANK(J1548), "", VLOOKUP(J1548, '09-10'!_xlnm.Print_Area, 2, FALSE))</f>
        <v/>
      </c>
      <c r="L1548" s="29"/>
      <c r="M1548" s="29" t="str">
        <f>IF(ISBLANK(L1548), "", VLOOKUP(L1548, '09-10'!_xlnm.Print_Area, 2, FALSE))</f>
        <v/>
      </c>
      <c r="N1548" s="29"/>
      <c r="O1548" s="29" t="str">
        <f>IF(ISBLANK(N1548), "", VLOOKUP(N1548, '09-10'!_xlnm.Print_Area, 2, FALSE))</f>
        <v/>
      </c>
      <c r="P1548" s="29"/>
      <c r="Q1548" s="29" t="str">
        <f>IF(ISBLANK(P1548), "", VLOOKUP(P1548, '09-10'!_xlnm.Print_Area, 2, FALSE))</f>
        <v/>
      </c>
      <c r="R1548" s="29"/>
      <c r="S1548" s="29" t="str">
        <f>IF(ISBLANK(R1548), "", VLOOKUP(R1548, '09-10'!_xlnm.Print_Area, 2, FALSE))</f>
        <v/>
      </c>
      <c r="T1548" s="29"/>
      <c r="U1548" s="29" t="str">
        <f>IF(ISBLANK(T1548), "", VLOOKUP(T1548, '09-10'!_xlnm.Print_Area, 2, FALSE))</f>
        <v/>
      </c>
      <c r="V1548" s="29"/>
      <c r="W1548" s="29" t="str">
        <f>IF(ISBLANK(V1548), "", VLOOKUP(V1548, '09-10'!_xlnm.Print_Area, 2, FALSE))</f>
        <v/>
      </c>
      <c r="X1548" s="29"/>
      <c r="Y1548" s="29" t="str">
        <f>IF(ISBLANK(X1548), "", VLOOKUP(X1548, '09-10'!_xlnm.Print_Area, 2, FALSE))</f>
        <v/>
      </c>
      <c r="Z1548" s="29"/>
      <c r="AA1548" s="29" t="str">
        <f>IF(ISBLANK(Z1548), "", VLOOKUP(Z1548, '09-10'!_xlnm.Print_Area, 2, FALSE))</f>
        <v/>
      </c>
      <c r="AB1548" s="29"/>
      <c r="AC1548" s="29" t="str">
        <f>IF(ISBLANK(AB1548), "", VLOOKUP(AB1548, '09-10'!_xlnm.Print_Area, 2, FALSE))</f>
        <v/>
      </c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</row>
    <row r="1549" spans="1:46" ht="20.100000000000001" customHeight="1" x14ac:dyDescent="0.25">
      <c r="A1549" s="25"/>
      <c r="B1549" s="26"/>
      <c r="C1549" s="27" t="str">
        <f t="shared" si="50"/>
        <v/>
      </c>
      <c r="D1549" s="28"/>
      <c r="E1549" s="29"/>
      <c r="F1549" s="29"/>
      <c r="G1549" s="29"/>
      <c r="H1549" s="29" t="str">
        <f t="shared" si="51"/>
        <v/>
      </c>
      <c r="I1549" s="25"/>
      <c r="J1549" s="29"/>
      <c r="K1549" s="29" t="str">
        <f>IF(ISBLANK(J1549), "", VLOOKUP(J1549, '09-10'!_xlnm.Print_Area, 2, FALSE))</f>
        <v/>
      </c>
      <c r="L1549" s="29"/>
      <c r="M1549" s="29" t="str">
        <f>IF(ISBLANK(L1549), "", VLOOKUP(L1549, '09-10'!_xlnm.Print_Area, 2, FALSE))</f>
        <v/>
      </c>
      <c r="N1549" s="29"/>
      <c r="O1549" s="29" t="str">
        <f>IF(ISBLANK(N1549), "", VLOOKUP(N1549, '09-10'!_xlnm.Print_Area, 2, FALSE))</f>
        <v/>
      </c>
      <c r="P1549" s="29"/>
      <c r="Q1549" s="29" t="str">
        <f>IF(ISBLANK(P1549), "", VLOOKUP(P1549, '09-10'!_xlnm.Print_Area, 2, FALSE))</f>
        <v/>
      </c>
      <c r="R1549" s="29"/>
      <c r="S1549" s="29" t="str">
        <f>IF(ISBLANK(R1549), "", VLOOKUP(R1549, '09-10'!_xlnm.Print_Area, 2, FALSE))</f>
        <v/>
      </c>
      <c r="T1549" s="29"/>
      <c r="U1549" s="29" t="str">
        <f>IF(ISBLANK(T1549), "", VLOOKUP(T1549, '09-10'!_xlnm.Print_Area, 2, FALSE))</f>
        <v/>
      </c>
      <c r="V1549" s="29"/>
      <c r="W1549" s="29" t="str">
        <f>IF(ISBLANK(V1549), "", VLOOKUP(V1549, '09-10'!_xlnm.Print_Area, 2, FALSE))</f>
        <v/>
      </c>
      <c r="X1549" s="29"/>
      <c r="Y1549" s="29" t="str">
        <f>IF(ISBLANK(X1549), "", VLOOKUP(X1549, '09-10'!_xlnm.Print_Area, 2, FALSE))</f>
        <v/>
      </c>
      <c r="Z1549" s="29"/>
      <c r="AA1549" s="29" t="str">
        <f>IF(ISBLANK(Z1549), "", VLOOKUP(Z1549, '09-10'!_xlnm.Print_Area, 2, FALSE))</f>
        <v/>
      </c>
      <c r="AB1549" s="29"/>
      <c r="AC1549" s="29" t="str">
        <f>IF(ISBLANK(AB1549), "", VLOOKUP(AB1549, '09-10'!_xlnm.Print_Area, 2, FALSE))</f>
        <v/>
      </c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</row>
    <row r="1550" spans="1:46" ht="20.100000000000001" customHeight="1" x14ac:dyDescent="0.25">
      <c r="A1550" s="25"/>
      <c r="B1550" s="26"/>
      <c r="C1550" s="27" t="str">
        <f t="shared" si="50"/>
        <v/>
      </c>
      <c r="D1550" s="28"/>
      <c r="E1550" s="29"/>
      <c r="F1550" s="29"/>
      <c r="G1550" s="29"/>
      <c r="H1550" s="29" t="str">
        <f t="shared" si="51"/>
        <v/>
      </c>
      <c r="I1550" s="25"/>
      <c r="J1550" s="29"/>
      <c r="K1550" s="29" t="str">
        <f>IF(ISBLANK(J1550), "", VLOOKUP(J1550, '09-10'!_xlnm.Print_Area, 2, FALSE))</f>
        <v/>
      </c>
      <c r="L1550" s="29"/>
      <c r="M1550" s="29" t="str">
        <f>IF(ISBLANK(L1550), "", VLOOKUP(L1550, '09-10'!_xlnm.Print_Area, 2, FALSE))</f>
        <v/>
      </c>
      <c r="N1550" s="29"/>
      <c r="O1550" s="29" t="str">
        <f>IF(ISBLANK(N1550), "", VLOOKUP(N1550, '09-10'!_xlnm.Print_Area, 2, FALSE))</f>
        <v/>
      </c>
      <c r="P1550" s="29"/>
      <c r="Q1550" s="29" t="str">
        <f>IF(ISBLANK(P1550), "", VLOOKUP(P1550, '09-10'!_xlnm.Print_Area, 2, FALSE))</f>
        <v/>
      </c>
      <c r="R1550" s="29"/>
      <c r="S1550" s="29" t="str">
        <f>IF(ISBLANK(R1550), "", VLOOKUP(R1550, '09-10'!_xlnm.Print_Area, 2, FALSE))</f>
        <v/>
      </c>
      <c r="T1550" s="29"/>
      <c r="U1550" s="29" t="str">
        <f>IF(ISBLANK(T1550), "", VLOOKUP(T1550, '09-10'!_xlnm.Print_Area, 2, FALSE))</f>
        <v/>
      </c>
      <c r="V1550" s="29"/>
      <c r="W1550" s="29" t="str">
        <f>IF(ISBLANK(V1550), "", VLOOKUP(V1550, '09-10'!_xlnm.Print_Area, 2, FALSE))</f>
        <v/>
      </c>
      <c r="X1550" s="29"/>
      <c r="Y1550" s="29" t="str">
        <f>IF(ISBLANK(X1550), "", VLOOKUP(X1550, '09-10'!_xlnm.Print_Area, 2, FALSE))</f>
        <v/>
      </c>
      <c r="Z1550" s="29"/>
      <c r="AA1550" s="29" t="str">
        <f>IF(ISBLANK(Z1550), "", VLOOKUP(Z1550, '09-10'!_xlnm.Print_Area, 2, FALSE))</f>
        <v/>
      </c>
      <c r="AB1550" s="29"/>
      <c r="AC1550" s="29" t="str">
        <f>IF(ISBLANK(AB1550), "", VLOOKUP(AB1550, '09-10'!_xlnm.Print_Area, 2, FALSE))</f>
        <v/>
      </c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</row>
    <row r="1551" spans="1:46" ht="20.100000000000001" customHeight="1" x14ac:dyDescent="0.25">
      <c r="A1551" s="25"/>
      <c r="B1551" s="26"/>
      <c r="C1551" s="27" t="str">
        <f t="shared" si="50"/>
        <v/>
      </c>
      <c r="D1551" s="28"/>
      <c r="E1551" s="29"/>
      <c r="F1551" s="29"/>
      <c r="G1551" s="29"/>
      <c r="H1551" s="29" t="str">
        <f t="shared" si="51"/>
        <v/>
      </c>
      <c r="I1551" s="25"/>
      <c r="J1551" s="29"/>
      <c r="K1551" s="29" t="str">
        <f>IF(ISBLANK(J1551), "", VLOOKUP(J1551, '09-10'!_xlnm.Print_Area, 2, FALSE))</f>
        <v/>
      </c>
      <c r="L1551" s="29"/>
      <c r="M1551" s="29" t="str">
        <f>IF(ISBLANK(L1551), "", VLOOKUP(L1551, '09-10'!_xlnm.Print_Area, 2, FALSE))</f>
        <v/>
      </c>
      <c r="N1551" s="29"/>
      <c r="O1551" s="29" t="str">
        <f>IF(ISBLANK(N1551), "", VLOOKUP(N1551, '09-10'!_xlnm.Print_Area, 2, FALSE))</f>
        <v/>
      </c>
      <c r="P1551" s="29"/>
      <c r="Q1551" s="29" t="str">
        <f>IF(ISBLANK(P1551), "", VLOOKUP(P1551, '09-10'!_xlnm.Print_Area, 2, FALSE))</f>
        <v/>
      </c>
      <c r="R1551" s="29"/>
      <c r="S1551" s="29" t="str">
        <f>IF(ISBLANK(R1551), "", VLOOKUP(R1551, '09-10'!_xlnm.Print_Area, 2, FALSE))</f>
        <v/>
      </c>
      <c r="T1551" s="29"/>
      <c r="U1551" s="29" t="str">
        <f>IF(ISBLANK(T1551), "", VLOOKUP(T1551, '09-10'!_xlnm.Print_Area, 2, FALSE))</f>
        <v/>
      </c>
      <c r="V1551" s="29"/>
      <c r="W1551" s="29" t="str">
        <f>IF(ISBLANK(V1551), "", VLOOKUP(V1551, '09-10'!_xlnm.Print_Area, 2, FALSE))</f>
        <v/>
      </c>
      <c r="X1551" s="29"/>
      <c r="Y1551" s="29" t="str">
        <f>IF(ISBLANK(X1551), "", VLOOKUP(X1551, '09-10'!_xlnm.Print_Area, 2, FALSE))</f>
        <v/>
      </c>
      <c r="Z1551" s="29"/>
      <c r="AA1551" s="29" t="str">
        <f>IF(ISBLANK(Z1551), "", VLOOKUP(Z1551, '09-10'!_xlnm.Print_Area, 2, FALSE))</f>
        <v/>
      </c>
      <c r="AB1551" s="29"/>
      <c r="AC1551" s="29" t="str">
        <f>IF(ISBLANK(AB1551), "", VLOOKUP(AB1551, '09-10'!_xlnm.Print_Area, 2, FALSE))</f>
        <v/>
      </c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</row>
    <row r="1552" spans="1:46" ht="20.100000000000001" customHeight="1" x14ac:dyDescent="0.25">
      <c r="A1552" s="25"/>
      <c r="B1552" s="26"/>
      <c r="C1552" s="27" t="str">
        <f t="shared" si="50"/>
        <v/>
      </c>
      <c r="D1552" s="28"/>
      <c r="E1552" s="29"/>
      <c r="F1552" s="29"/>
      <c r="G1552" s="29"/>
      <c r="H1552" s="29" t="str">
        <f t="shared" si="51"/>
        <v/>
      </c>
      <c r="I1552" s="25"/>
      <c r="J1552" s="29"/>
      <c r="K1552" s="29" t="str">
        <f>IF(ISBLANK(J1552), "", VLOOKUP(J1552, '09-10'!_xlnm.Print_Area, 2, FALSE))</f>
        <v/>
      </c>
      <c r="L1552" s="29"/>
      <c r="M1552" s="29" t="str">
        <f>IF(ISBLANK(L1552), "", VLOOKUP(L1552, '09-10'!_xlnm.Print_Area, 2, FALSE))</f>
        <v/>
      </c>
      <c r="N1552" s="29"/>
      <c r="O1552" s="29" t="str">
        <f>IF(ISBLANK(N1552), "", VLOOKUP(N1552, '09-10'!_xlnm.Print_Area, 2, FALSE))</f>
        <v/>
      </c>
      <c r="P1552" s="29"/>
      <c r="Q1552" s="29" t="str">
        <f>IF(ISBLANK(P1552), "", VLOOKUP(P1552, '09-10'!_xlnm.Print_Area, 2, FALSE))</f>
        <v/>
      </c>
      <c r="R1552" s="29"/>
      <c r="S1552" s="29" t="str">
        <f>IF(ISBLANK(R1552), "", VLOOKUP(R1552, '09-10'!_xlnm.Print_Area, 2, FALSE))</f>
        <v/>
      </c>
      <c r="T1552" s="29"/>
      <c r="U1552" s="29" t="str">
        <f>IF(ISBLANK(T1552), "", VLOOKUP(T1552, '09-10'!_xlnm.Print_Area, 2, FALSE))</f>
        <v/>
      </c>
      <c r="V1552" s="29"/>
      <c r="W1552" s="29" t="str">
        <f>IF(ISBLANK(V1552), "", VLOOKUP(V1552, '09-10'!_xlnm.Print_Area, 2, FALSE))</f>
        <v/>
      </c>
      <c r="X1552" s="29"/>
      <c r="Y1552" s="29" t="str">
        <f>IF(ISBLANK(X1552), "", VLOOKUP(X1552, '09-10'!_xlnm.Print_Area, 2, FALSE))</f>
        <v/>
      </c>
      <c r="Z1552" s="29"/>
      <c r="AA1552" s="29" t="str">
        <f>IF(ISBLANK(Z1552), "", VLOOKUP(Z1552, '09-10'!_xlnm.Print_Area, 2, FALSE))</f>
        <v/>
      </c>
      <c r="AB1552" s="29"/>
      <c r="AC1552" s="29" t="str">
        <f>IF(ISBLANK(AB1552), "", VLOOKUP(AB1552, '09-10'!_xlnm.Print_Area, 2, FALSE))</f>
        <v/>
      </c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</row>
    <row r="1553" spans="1:46" ht="20.100000000000001" customHeight="1" x14ac:dyDescent="0.25">
      <c r="A1553" s="25"/>
      <c r="B1553" s="26"/>
      <c r="C1553" s="27" t="str">
        <f t="shared" si="50"/>
        <v/>
      </c>
      <c r="D1553" s="28"/>
      <c r="E1553" s="29"/>
      <c r="F1553" s="29"/>
      <c r="G1553" s="29"/>
      <c r="H1553" s="29" t="str">
        <f t="shared" si="51"/>
        <v/>
      </c>
      <c r="I1553" s="25"/>
      <c r="J1553" s="29"/>
      <c r="K1553" s="29" t="str">
        <f>IF(ISBLANK(J1553), "", VLOOKUP(J1553, '09-10'!_xlnm.Print_Area, 2, FALSE))</f>
        <v/>
      </c>
      <c r="L1553" s="29"/>
      <c r="M1553" s="29" t="str">
        <f>IF(ISBLANK(L1553), "", VLOOKUP(L1553, '09-10'!_xlnm.Print_Area, 2, FALSE))</f>
        <v/>
      </c>
      <c r="N1553" s="29"/>
      <c r="O1553" s="29" t="str">
        <f>IF(ISBLANK(N1553), "", VLOOKUP(N1553, '09-10'!_xlnm.Print_Area, 2, FALSE))</f>
        <v/>
      </c>
      <c r="P1553" s="29"/>
      <c r="Q1553" s="29" t="str">
        <f>IF(ISBLANK(P1553), "", VLOOKUP(P1553, '09-10'!_xlnm.Print_Area, 2, FALSE))</f>
        <v/>
      </c>
      <c r="R1553" s="29"/>
      <c r="S1553" s="29" t="str">
        <f>IF(ISBLANK(R1553), "", VLOOKUP(R1553, '09-10'!_xlnm.Print_Area, 2, FALSE))</f>
        <v/>
      </c>
      <c r="T1553" s="29"/>
      <c r="U1553" s="29" t="str">
        <f>IF(ISBLANK(T1553), "", VLOOKUP(T1553, '09-10'!_xlnm.Print_Area, 2, FALSE))</f>
        <v/>
      </c>
      <c r="V1553" s="29"/>
      <c r="W1553" s="29" t="str">
        <f>IF(ISBLANK(V1553), "", VLOOKUP(V1553, '09-10'!_xlnm.Print_Area, 2, FALSE))</f>
        <v/>
      </c>
      <c r="X1553" s="29"/>
      <c r="Y1553" s="29" t="str">
        <f>IF(ISBLANK(X1553), "", VLOOKUP(X1553, '09-10'!_xlnm.Print_Area, 2, FALSE))</f>
        <v/>
      </c>
      <c r="Z1553" s="29"/>
      <c r="AA1553" s="29" t="str">
        <f>IF(ISBLANK(Z1553), "", VLOOKUP(Z1553, '09-10'!_xlnm.Print_Area, 2, FALSE))</f>
        <v/>
      </c>
      <c r="AB1553" s="29"/>
      <c r="AC1553" s="29" t="str">
        <f>IF(ISBLANK(AB1553), "", VLOOKUP(AB1553, '09-10'!_xlnm.Print_Area, 2, FALSE))</f>
        <v/>
      </c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</row>
    <row r="1554" spans="1:46" ht="20.100000000000001" customHeight="1" x14ac:dyDescent="0.25">
      <c r="A1554" s="25"/>
      <c r="B1554" s="26"/>
      <c r="C1554" s="27" t="str">
        <f t="shared" si="50"/>
        <v/>
      </c>
      <c r="D1554" s="28"/>
      <c r="E1554" s="29"/>
      <c r="F1554" s="29"/>
      <c r="G1554" s="29"/>
      <c r="H1554" s="29" t="str">
        <f t="shared" si="51"/>
        <v/>
      </c>
      <c r="I1554" s="25"/>
      <c r="J1554" s="29"/>
      <c r="K1554" s="29" t="str">
        <f>IF(ISBLANK(J1554), "", VLOOKUP(J1554, '09-10'!_xlnm.Print_Area, 2, FALSE))</f>
        <v/>
      </c>
      <c r="L1554" s="29"/>
      <c r="M1554" s="29" t="str">
        <f>IF(ISBLANK(L1554), "", VLOOKUP(L1554, '09-10'!_xlnm.Print_Area, 2, FALSE))</f>
        <v/>
      </c>
      <c r="N1554" s="29"/>
      <c r="O1554" s="29" t="str">
        <f>IF(ISBLANK(N1554), "", VLOOKUP(N1554, '09-10'!_xlnm.Print_Area, 2, FALSE))</f>
        <v/>
      </c>
      <c r="P1554" s="29"/>
      <c r="Q1554" s="29" t="str">
        <f>IF(ISBLANK(P1554), "", VLOOKUP(P1554, '09-10'!_xlnm.Print_Area, 2, FALSE))</f>
        <v/>
      </c>
      <c r="R1554" s="29"/>
      <c r="S1554" s="29" t="str">
        <f>IF(ISBLANK(R1554), "", VLOOKUP(R1554, '09-10'!_xlnm.Print_Area, 2, FALSE))</f>
        <v/>
      </c>
      <c r="T1554" s="29"/>
      <c r="U1554" s="29" t="str">
        <f>IF(ISBLANK(T1554), "", VLOOKUP(T1554, '09-10'!_xlnm.Print_Area, 2, FALSE))</f>
        <v/>
      </c>
      <c r="V1554" s="29"/>
      <c r="W1554" s="29" t="str">
        <f>IF(ISBLANK(V1554), "", VLOOKUP(V1554, '09-10'!_xlnm.Print_Area, 2, FALSE))</f>
        <v/>
      </c>
      <c r="X1554" s="29"/>
      <c r="Y1554" s="29" t="str">
        <f>IF(ISBLANK(X1554), "", VLOOKUP(X1554, '09-10'!_xlnm.Print_Area, 2, FALSE))</f>
        <v/>
      </c>
      <c r="Z1554" s="29"/>
      <c r="AA1554" s="29" t="str">
        <f>IF(ISBLANK(Z1554), "", VLOOKUP(Z1554, '09-10'!_xlnm.Print_Area, 2, FALSE))</f>
        <v/>
      </c>
      <c r="AB1554" s="29"/>
      <c r="AC1554" s="29" t="str">
        <f>IF(ISBLANK(AB1554), "", VLOOKUP(AB1554, '09-10'!_xlnm.Print_Area, 2, FALSE))</f>
        <v/>
      </c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</row>
    <row r="1555" spans="1:46" ht="20.100000000000001" customHeight="1" x14ac:dyDescent="0.25">
      <c r="A1555" s="25"/>
      <c r="B1555" s="26"/>
      <c r="C1555" s="27" t="str">
        <f t="shared" si="50"/>
        <v/>
      </c>
      <c r="D1555" s="28"/>
      <c r="E1555" s="29"/>
      <c r="F1555" s="29"/>
      <c r="G1555" s="29"/>
      <c r="H1555" s="29" t="str">
        <f t="shared" si="51"/>
        <v/>
      </c>
      <c r="I1555" s="25"/>
      <c r="J1555" s="29"/>
      <c r="K1555" s="29" t="str">
        <f>IF(ISBLANK(J1555), "", VLOOKUP(J1555, '09-10'!_xlnm.Print_Area, 2, FALSE))</f>
        <v/>
      </c>
      <c r="L1555" s="29"/>
      <c r="M1555" s="29" t="str">
        <f>IF(ISBLANK(L1555), "", VLOOKUP(L1555, '09-10'!_xlnm.Print_Area, 2, FALSE))</f>
        <v/>
      </c>
      <c r="N1555" s="29"/>
      <c r="O1555" s="29" t="str">
        <f>IF(ISBLANK(N1555), "", VLOOKUP(N1555, '09-10'!_xlnm.Print_Area, 2, FALSE))</f>
        <v/>
      </c>
      <c r="P1555" s="29"/>
      <c r="Q1555" s="29" t="str">
        <f>IF(ISBLANK(P1555), "", VLOOKUP(P1555, '09-10'!_xlnm.Print_Area, 2, FALSE))</f>
        <v/>
      </c>
      <c r="R1555" s="29"/>
      <c r="S1555" s="29" t="str">
        <f>IF(ISBLANK(R1555), "", VLOOKUP(R1555, '09-10'!_xlnm.Print_Area, 2, FALSE))</f>
        <v/>
      </c>
      <c r="T1555" s="29"/>
      <c r="U1555" s="29" t="str">
        <f>IF(ISBLANK(T1555), "", VLOOKUP(T1555, '09-10'!_xlnm.Print_Area, 2, FALSE))</f>
        <v/>
      </c>
      <c r="V1555" s="29"/>
      <c r="W1555" s="29" t="str">
        <f>IF(ISBLANK(V1555), "", VLOOKUP(V1555, '09-10'!_xlnm.Print_Area, 2, FALSE))</f>
        <v/>
      </c>
      <c r="X1555" s="29"/>
      <c r="Y1555" s="29" t="str">
        <f>IF(ISBLANK(X1555), "", VLOOKUP(X1555, '09-10'!_xlnm.Print_Area, 2, FALSE))</f>
        <v/>
      </c>
      <c r="Z1555" s="29"/>
      <c r="AA1555" s="29" t="str">
        <f>IF(ISBLANK(Z1555), "", VLOOKUP(Z1555, '09-10'!_xlnm.Print_Area, 2, FALSE))</f>
        <v/>
      </c>
      <c r="AB1555" s="29"/>
      <c r="AC1555" s="29" t="str">
        <f>IF(ISBLANK(AB1555), "", VLOOKUP(AB1555, '09-10'!_xlnm.Print_Area, 2, FALSE))</f>
        <v/>
      </c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</row>
    <row r="1556" spans="1:46" ht="20.100000000000001" customHeight="1" x14ac:dyDescent="0.25">
      <c r="A1556" s="25"/>
      <c r="B1556" s="26"/>
      <c r="C1556" s="27" t="str">
        <f t="shared" si="50"/>
        <v/>
      </c>
      <c r="D1556" s="28"/>
      <c r="E1556" s="29"/>
      <c r="F1556" s="29"/>
      <c r="G1556" s="29"/>
      <c r="H1556" s="29" t="str">
        <f t="shared" si="51"/>
        <v/>
      </c>
      <c r="I1556" s="25"/>
      <c r="J1556" s="29"/>
      <c r="K1556" s="29" t="str">
        <f>IF(ISBLANK(J1556), "", VLOOKUP(J1556, '09-10'!_xlnm.Print_Area, 2, FALSE))</f>
        <v/>
      </c>
      <c r="L1556" s="29"/>
      <c r="M1556" s="29" t="str">
        <f>IF(ISBLANK(L1556), "", VLOOKUP(L1556, '09-10'!_xlnm.Print_Area, 2, FALSE))</f>
        <v/>
      </c>
      <c r="N1556" s="29"/>
      <c r="O1556" s="29" t="str">
        <f>IF(ISBLANK(N1556), "", VLOOKUP(N1556, '09-10'!_xlnm.Print_Area, 2, FALSE))</f>
        <v/>
      </c>
      <c r="P1556" s="29"/>
      <c r="Q1556" s="29" t="str">
        <f>IF(ISBLANK(P1556), "", VLOOKUP(P1556, '09-10'!_xlnm.Print_Area, 2, FALSE))</f>
        <v/>
      </c>
      <c r="R1556" s="29"/>
      <c r="S1556" s="29" t="str">
        <f>IF(ISBLANK(R1556), "", VLOOKUP(R1556, '09-10'!_xlnm.Print_Area, 2, FALSE))</f>
        <v/>
      </c>
      <c r="T1556" s="29"/>
      <c r="U1556" s="29" t="str">
        <f>IF(ISBLANK(T1556), "", VLOOKUP(T1556, '09-10'!_xlnm.Print_Area, 2, FALSE))</f>
        <v/>
      </c>
      <c r="V1556" s="29"/>
      <c r="W1556" s="29" t="str">
        <f>IF(ISBLANK(V1556), "", VLOOKUP(V1556, '09-10'!_xlnm.Print_Area, 2, FALSE))</f>
        <v/>
      </c>
      <c r="X1556" s="29"/>
      <c r="Y1556" s="29" t="str">
        <f>IF(ISBLANK(X1556), "", VLOOKUP(X1556, '09-10'!_xlnm.Print_Area, 2, FALSE))</f>
        <v/>
      </c>
      <c r="Z1556" s="29"/>
      <c r="AA1556" s="29" t="str">
        <f>IF(ISBLANK(Z1556), "", VLOOKUP(Z1556, '09-10'!_xlnm.Print_Area, 2, FALSE))</f>
        <v/>
      </c>
      <c r="AB1556" s="29"/>
      <c r="AC1556" s="29" t="str">
        <f>IF(ISBLANK(AB1556), "", VLOOKUP(AB1556, '09-10'!_xlnm.Print_Area, 2, FALSE))</f>
        <v/>
      </c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</row>
    <row r="1557" spans="1:46" ht="20.100000000000001" customHeight="1" x14ac:dyDescent="0.25">
      <c r="A1557" s="25"/>
      <c r="B1557" s="26"/>
      <c r="C1557" s="27" t="str">
        <f t="shared" si="50"/>
        <v/>
      </c>
      <c r="D1557" s="28"/>
      <c r="E1557" s="29"/>
      <c r="F1557" s="29"/>
      <c r="G1557" s="29"/>
      <c r="H1557" s="29" t="str">
        <f t="shared" si="51"/>
        <v/>
      </c>
      <c r="I1557" s="25"/>
      <c r="J1557" s="29"/>
      <c r="K1557" s="29" t="str">
        <f>IF(ISBLANK(J1557), "", VLOOKUP(J1557, '09-10'!_xlnm.Print_Area, 2, FALSE))</f>
        <v/>
      </c>
      <c r="L1557" s="29"/>
      <c r="M1557" s="29" t="str">
        <f>IF(ISBLANK(L1557), "", VLOOKUP(L1557, '09-10'!_xlnm.Print_Area, 2, FALSE))</f>
        <v/>
      </c>
      <c r="N1557" s="29"/>
      <c r="O1557" s="29" t="str">
        <f>IF(ISBLANK(N1557), "", VLOOKUP(N1557, '09-10'!_xlnm.Print_Area, 2, FALSE))</f>
        <v/>
      </c>
      <c r="P1557" s="29"/>
      <c r="Q1557" s="29" t="str">
        <f>IF(ISBLANK(P1557), "", VLOOKUP(P1557, '09-10'!_xlnm.Print_Area, 2, FALSE))</f>
        <v/>
      </c>
      <c r="R1557" s="29"/>
      <c r="S1557" s="29" t="str">
        <f>IF(ISBLANK(R1557), "", VLOOKUP(R1557, '09-10'!_xlnm.Print_Area, 2, FALSE))</f>
        <v/>
      </c>
      <c r="T1557" s="29"/>
      <c r="U1557" s="29" t="str">
        <f>IF(ISBLANK(T1557), "", VLOOKUP(T1557, '09-10'!_xlnm.Print_Area, 2, FALSE))</f>
        <v/>
      </c>
      <c r="V1557" s="29"/>
      <c r="W1557" s="29" t="str">
        <f>IF(ISBLANK(V1557), "", VLOOKUP(V1557, '09-10'!_xlnm.Print_Area, 2, FALSE))</f>
        <v/>
      </c>
      <c r="X1557" s="29"/>
      <c r="Y1557" s="29" t="str">
        <f>IF(ISBLANK(X1557), "", VLOOKUP(X1557, '09-10'!_xlnm.Print_Area, 2, FALSE))</f>
        <v/>
      </c>
      <c r="Z1557" s="29"/>
      <c r="AA1557" s="29" t="str">
        <f>IF(ISBLANK(Z1557), "", VLOOKUP(Z1557, '09-10'!_xlnm.Print_Area, 2, FALSE))</f>
        <v/>
      </c>
      <c r="AB1557" s="29"/>
      <c r="AC1557" s="29" t="str">
        <f>IF(ISBLANK(AB1557), "", VLOOKUP(AB1557, '09-10'!_xlnm.Print_Area, 2, FALSE))</f>
        <v/>
      </c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</row>
    <row r="1558" spans="1:46" ht="20.100000000000001" customHeight="1" x14ac:dyDescent="0.25">
      <c r="A1558" s="25"/>
      <c r="B1558" s="26"/>
      <c r="C1558" s="27" t="str">
        <f t="shared" si="50"/>
        <v/>
      </c>
      <c r="D1558" s="28"/>
      <c r="E1558" s="29"/>
      <c r="F1558" s="29"/>
      <c r="G1558" s="29"/>
      <c r="H1558" s="29" t="str">
        <f t="shared" si="51"/>
        <v/>
      </c>
      <c r="I1558" s="25"/>
      <c r="J1558" s="29"/>
      <c r="K1558" s="29" t="str">
        <f>IF(ISBLANK(J1558), "", VLOOKUP(J1558, '09-10'!_xlnm.Print_Area, 2, FALSE))</f>
        <v/>
      </c>
      <c r="L1558" s="29"/>
      <c r="M1558" s="29" t="str">
        <f>IF(ISBLANK(L1558), "", VLOOKUP(L1558, '09-10'!_xlnm.Print_Area, 2, FALSE))</f>
        <v/>
      </c>
      <c r="N1558" s="29"/>
      <c r="O1558" s="29" t="str">
        <f>IF(ISBLANK(N1558), "", VLOOKUP(N1558, '09-10'!_xlnm.Print_Area, 2, FALSE))</f>
        <v/>
      </c>
      <c r="P1558" s="29"/>
      <c r="Q1558" s="29" t="str">
        <f>IF(ISBLANK(P1558), "", VLOOKUP(P1558, '09-10'!_xlnm.Print_Area, 2, FALSE))</f>
        <v/>
      </c>
      <c r="R1558" s="29"/>
      <c r="S1558" s="29" t="str">
        <f>IF(ISBLANK(R1558), "", VLOOKUP(R1558, '09-10'!_xlnm.Print_Area, 2, FALSE))</f>
        <v/>
      </c>
      <c r="T1558" s="29"/>
      <c r="U1558" s="29" t="str">
        <f>IF(ISBLANK(T1558), "", VLOOKUP(T1558, '09-10'!_xlnm.Print_Area, 2, FALSE))</f>
        <v/>
      </c>
      <c r="V1558" s="29"/>
      <c r="W1558" s="29" t="str">
        <f>IF(ISBLANK(V1558), "", VLOOKUP(V1558, '09-10'!_xlnm.Print_Area, 2, FALSE))</f>
        <v/>
      </c>
      <c r="X1558" s="29"/>
      <c r="Y1558" s="29" t="str">
        <f>IF(ISBLANK(X1558), "", VLOOKUP(X1558, '09-10'!_xlnm.Print_Area, 2, FALSE))</f>
        <v/>
      </c>
      <c r="Z1558" s="29"/>
      <c r="AA1558" s="29" t="str">
        <f>IF(ISBLANK(Z1558), "", VLOOKUP(Z1558, '09-10'!_xlnm.Print_Area, 2, FALSE))</f>
        <v/>
      </c>
      <c r="AB1558" s="29"/>
      <c r="AC1558" s="29" t="str">
        <f>IF(ISBLANK(AB1558), "", VLOOKUP(AB1558, '09-10'!_xlnm.Print_Area, 2, FALSE))</f>
        <v/>
      </c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</row>
    <row r="1559" spans="1:46" ht="20.100000000000001" customHeight="1" x14ac:dyDescent="0.25">
      <c r="A1559" s="25"/>
      <c r="B1559" s="26"/>
      <c r="C1559" s="27" t="str">
        <f t="shared" si="50"/>
        <v/>
      </c>
      <c r="D1559" s="28"/>
      <c r="E1559" s="29"/>
      <c r="F1559" s="29"/>
      <c r="G1559" s="29"/>
      <c r="H1559" s="29" t="str">
        <f t="shared" si="51"/>
        <v/>
      </c>
      <c r="I1559" s="25"/>
      <c r="J1559" s="29"/>
      <c r="K1559" s="29" t="str">
        <f>IF(ISBLANK(J1559), "", VLOOKUP(J1559, '09-10'!_xlnm.Print_Area, 2, FALSE))</f>
        <v/>
      </c>
      <c r="L1559" s="29"/>
      <c r="M1559" s="29" t="str">
        <f>IF(ISBLANK(L1559), "", VLOOKUP(L1559, '09-10'!_xlnm.Print_Area, 2, FALSE))</f>
        <v/>
      </c>
      <c r="N1559" s="29"/>
      <c r="O1559" s="29" t="str">
        <f>IF(ISBLANK(N1559), "", VLOOKUP(N1559, '09-10'!_xlnm.Print_Area, 2, FALSE))</f>
        <v/>
      </c>
      <c r="P1559" s="29"/>
      <c r="Q1559" s="29" t="str">
        <f>IF(ISBLANK(P1559), "", VLOOKUP(P1559, '09-10'!_xlnm.Print_Area, 2, FALSE))</f>
        <v/>
      </c>
      <c r="R1559" s="29"/>
      <c r="S1559" s="29" t="str">
        <f>IF(ISBLANK(R1559), "", VLOOKUP(R1559, '09-10'!_xlnm.Print_Area, 2, FALSE))</f>
        <v/>
      </c>
      <c r="T1559" s="29"/>
      <c r="U1559" s="29" t="str">
        <f>IF(ISBLANK(T1559), "", VLOOKUP(T1559, '09-10'!_xlnm.Print_Area, 2, FALSE))</f>
        <v/>
      </c>
      <c r="V1559" s="29"/>
      <c r="W1559" s="29" t="str">
        <f>IF(ISBLANK(V1559), "", VLOOKUP(V1559, '09-10'!_xlnm.Print_Area, 2, FALSE))</f>
        <v/>
      </c>
      <c r="X1559" s="29"/>
      <c r="Y1559" s="29" t="str">
        <f>IF(ISBLANK(X1559), "", VLOOKUP(X1559, '09-10'!_xlnm.Print_Area, 2, FALSE))</f>
        <v/>
      </c>
      <c r="Z1559" s="29"/>
      <c r="AA1559" s="29" t="str">
        <f>IF(ISBLANK(Z1559), "", VLOOKUP(Z1559, '09-10'!_xlnm.Print_Area, 2, FALSE))</f>
        <v/>
      </c>
      <c r="AB1559" s="29"/>
      <c r="AC1559" s="29" t="str">
        <f>IF(ISBLANK(AB1559), "", VLOOKUP(AB1559, '09-10'!_xlnm.Print_Area, 2, FALSE))</f>
        <v/>
      </c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</row>
    <row r="1560" spans="1:46" ht="20.100000000000001" customHeight="1" x14ac:dyDescent="0.25">
      <c r="A1560" s="25"/>
      <c r="B1560" s="26"/>
      <c r="C1560" s="27" t="str">
        <f t="shared" si="50"/>
        <v/>
      </c>
      <c r="D1560" s="28"/>
      <c r="E1560" s="29"/>
      <c r="F1560" s="29"/>
      <c r="G1560" s="29"/>
      <c r="H1560" s="29" t="str">
        <f t="shared" si="51"/>
        <v/>
      </c>
      <c r="I1560" s="25"/>
      <c r="J1560" s="29"/>
      <c r="K1560" s="29" t="str">
        <f>IF(ISBLANK(J1560), "", VLOOKUP(J1560, '09-10'!_xlnm.Print_Area, 2, FALSE))</f>
        <v/>
      </c>
      <c r="L1560" s="29"/>
      <c r="M1560" s="29" t="str">
        <f>IF(ISBLANK(L1560), "", VLOOKUP(L1560, '09-10'!_xlnm.Print_Area, 2, FALSE))</f>
        <v/>
      </c>
      <c r="N1560" s="29"/>
      <c r="O1560" s="29" t="str">
        <f>IF(ISBLANK(N1560), "", VLOOKUP(N1560, '09-10'!_xlnm.Print_Area, 2, FALSE))</f>
        <v/>
      </c>
      <c r="P1560" s="29"/>
      <c r="Q1560" s="29" t="str">
        <f>IF(ISBLANK(P1560), "", VLOOKUP(P1560, '09-10'!_xlnm.Print_Area, 2, FALSE))</f>
        <v/>
      </c>
      <c r="R1560" s="29"/>
      <c r="S1560" s="29" t="str">
        <f>IF(ISBLANK(R1560), "", VLOOKUP(R1560, '09-10'!_xlnm.Print_Area, 2, FALSE))</f>
        <v/>
      </c>
      <c r="T1560" s="29"/>
      <c r="U1560" s="29" t="str">
        <f>IF(ISBLANK(T1560), "", VLOOKUP(T1560, '09-10'!_xlnm.Print_Area, 2, FALSE))</f>
        <v/>
      </c>
      <c r="V1560" s="29"/>
      <c r="W1560" s="29" t="str">
        <f>IF(ISBLANK(V1560), "", VLOOKUP(V1560, '09-10'!_xlnm.Print_Area, 2, FALSE))</f>
        <v/>
      </c>
      <c r="X1560" s="29"/>
      <c r="Y1560" s="29" t="str">
        <f>IF(ISBLANK(X1560), "", VLOOKUP(X1560, '09-10'!_xlnm.Print_Area, 2, FALSE))</f>
        <v/>
      </c>
      <c r="Z1560" s="29"/>
      <c r="AA1560" s="29" t="str">
        <f>IF(ISBLANK(Z1560), "", VLOOKUP(Z1560, '09-10'!_xlnm.Print_Area, 2, FALSE))</f>
        <v/>
      </c>
      <c r="AB1560" s="29"/>
      <c r="AC1560" s="29" t="str">
        <f>IF(ISBLANK(AB1560), "", VLOOKUP(AB1560, '09-10'!_xlnm.Print_Area, 2, FALSE))</f>
        <v/>
      </c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</row>
    <row r="1561" spans="1:46" ht="20.100000000000001" customHeight="1" x14ac:dyDescent="0.25">
      <c r="A1561" s="25"/>
      <c r="B1561" s="26"/>
      <c r="C1561" s="27" t="str">
        <f t="shared" si="50"/>
        <v/>
      </c>
      <c r="D1561" s="28"/>
      <c r="E1561" s="29"/>
      <c r="F1561" s="29"/>
      <c r="G1561" s="29"/>
      <c r="H1561" s="29" t="str">
        <f t="shared" si="51"/>
        <v/>
      </c>
      <c r="I1561" s="25"/>
      <c r="J1561" s="29"/>
      <c r="K1561" s="29" t="str">
        <f>IF(ISBLANK(J1561), "", VLOOKUP(J1561, '09-10'!_xlnm.Print_Area, 2, FALSE))</f>
        <v/>
      </c>
      <c r="L1561" s="29"/>
      <c r="M1561" s="29" t="str">
        <f>IF(ISBLANK(L1561), "", VLOOKUP(L1561, '09-10'!_xlnm.Print_Area, 2, FALSE))</f>
        <v/>
      </c>
      <c r="N1561" s="29"/>
      <c r="O1561" s="29" t="str">
        <f>IF(ISBLANK(N1561), "", VLOOKUP(N1561, '09-10'!_xlnm.Print_Area, 2, FALSE))</f>
        <v/>
      </c>
      <c r="P1561" s="29"/>
      <c r="Q1561" s="29" t="str">
        <f>IF(ISBLANK(P1561), "", VLOOKUP(P1561, '09-10'!_xlnm.Print_Area, 2, FALSE))</f>
        <v/>
      </c>
      <c r="R1561" s="29"/>
      <c r="S1561" s="29" t="str">
        <f>IF(ISBLANK(R1561), "", VLOOKUP(R1561, '09-10'!_xlnm.Print_Area, 2, FALSE))</f>
        <v/>
      </c>
      <c r="T1561" s="29"/>
      <c r="U1561" s="29" t="str">
        <f>IF(ISBLANK(T1561), "", VLOOKUP(T1561, '09-10'!_xlnm.Print_Area, 2, FALSE))</f>
        <v/>
      </c>
      <c r="V1561" s="29"/>
      <c r="W1561" s="29" t="str">
        <f>IF(ISBLANK(V1561), "", VLOOKUP(V1561, '09-10'!_xlnm.Print_Area, 2, FALSE))</f>
        <v/>
      </c>
      <c r="X1561" s="29"/>
      <c r="Y1561" s="29" t="str">
        <f>IF(ISBLANK(X1561), "", VLOOKUP(X1561, '09-10'!_xlnm.Print_Area, 2, FALSE))</f>
        <v/>
      </c>
      <c r="Z1561" s="29"/>
      <c r="AA1561" s="29" t="str">
        <f>IF(ISBLANK(Z1561), "", VLOOKUP(Z1561, '09-10'!_xlnm.Print_Area, 2, FALSE))</f>
        <v/>
      </c>
      <c r="AB1561" s="29"/>
      <c r="AC1561" s="29" t="str">
        <f>IF(ISBLANK(AB1561), "", VLOOKUP(AB1561, '09-10'!_xlnm.Print_Area, 2, FALSE))</f>
        <v/>
      </c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</row>
    <row r="1562" spans="1:46" ht="20.100000000000001" customHeight="1" x14ac:dyDescent="0.25">
      <c r="A1562" s="25"/>
      <c r="B1562" s="26"/>
      <c r="C1562" s="27" t="str">
        <f t="shared" si="50"/>
        <v/>
      </c>
      <c r="D1562" s="28"/>
      <c r="E1562" s="29"/>
      <c r="F1562" s="29"/>
      <c r="G1562" s="29"/>
      <c r="H1562" s="29" t="str">
        <f t="shared" si="51"/>
        <v/>
      </c>
      <c r="I1562" s="25"/>
      <c r="J1562" s="29"/>
      <c r="K1562" s="29" t="str">
        <f>IF(ISBLANK(J1562), "", VLOOKUP(J1562, '09-10'!_xlnm.Print_Area, 2, FALSE))</f>
        <v/>
      </c>
      <c r="L1562" s="29"/>
      <c r="M1562" s="29" t="str">
        <f>IF(ISBLANK(L1562), "", VLOOKUP(L1562, '09-10'!_xlnm.Print_Area, 2, FALSE))</f>
        <v/>
      </c>
      <c r="N1562" s="29"/>
      <c r="O1562" s="29" t="str">
        <f>IF(ISBLANK(N1562), "", VLOOKUP(N1562, '09-10'!_xlnm.Print_Area, 2, FALSE))</f>
        <v/>
      </c>
      <c r="P1562" s="29"/>
      <c r="Q1562" s="29" t="str">
        <f>IF(ISBLANK(P1562), "", VLOOKUP(P1562, '09-10'!_xlnm.Print_Area, 2, FALSE))</f>
        <v/>
      </c>
      <c r="R1562" s="29"/>
      <c r="S1562" s="29" t="str">
        <f>IF(ISBLANK(R1562), "", VLOOKUP(R1562, '09-10'!_xlnm.Print_Area, 2, FALSE))</f>
        <v/>
      </c>
      <c r="T1562" s="29"/>
      <c r="U1562" s="29" t="str">
        <f>IF(ISBLANK(T1562), "", VLOOKUP(T1562, '09-10'!_xlnm.Print_Area, 2, FALSE))</f>
        <v/>
      </c>
      <c r="V1562" s="29"/>
      <c r="W1562" s="29" t="str">
        <f>IF(ISBLANK(V1562), "", VLOOKUP(V1562, '09-10'!_xlnm.Print_Area, 2, FALSE))</f>
        <v/>
      </c>
      <c r="X1562" s="29"/>
      <c r="Y1562" s="29" t="str">
        <f>IF(ISBLANK(X1562), "", VLOOKUP(X1562, '09-10'!_xlnm.Print_Area, 2, FALSE))</f>
        <v/>
      </c>
      <c r="Z1562" s="29"/>
      <c r="AA1562" s="29" t="str">
        <f>IF(ISBLANK(Z1562), "", VLOOKUP(Z1562, '09-10'!_xlnm.Print_Area, 2, FALSE))</f>
        <v/>
      </c>
      <c r="AB1562" s="29"/>
      <c r="AC1562" s="29" t="str">
        <f>IF(ISBLANK(AB1562), "", VLOOKUP(AB1562, '09-10'!_xlnm.Print_Area, 2, FALSE))</f>
        <v/>
      </c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</row>
    <row r="1563" spans="1:46" ht="20.100000000000001" customHeight="1" x14ac:dyDescent="0.25">
      <c r="A1563" s="25"/>
      <c r="B1563" s="26"/>
      <c r="C1563" s="27" t="str">
        <f t="shared" si="50"/>
        <v/>
      </c>
      <c r="D1563" s="28"/>
      <c r="E1563" s="29"/>
      <c r="F1563" s="29"/>
      <c r="G1563" s="29"/>
      <c r="H1563" s="29" t="str">
        <f t="shared" si="51"/>
        <v/>
      </c>
      <c r="I1563" s="25"/>
      <c r="J1563" s="29"/>
      <c r="K1563" s="29" t="str">
        <f>IF(ISBLANK(J1563), "", VLOOKUP(J1563, '09-10'!_xlnm.Print_Area, 2, FALSE))</f>
        <v/>
      </c>
      <c r="L1563" s="29"/>
      <c r="M1563" s="29" t="str">
        <f>IF(ISBLANK(L1563), "", VLOOKUP(L1563, '09-10'!_xlnm.Print_Area, 2, FALSE))</f>
        <v/>
      </c>
      <c r="N1563" s="29"/>
      <c r="O1563" s="29" t="str">
        <f>IF(ISBLANK(N1563), "", VLOOKUP(N1563, '09-10'!_xlnm.Print_Area, 2, FALSE))</f>
        <v/>
      </c>
      <c r="P1563" s="29"/>
      <c r="Q1563" s="29" t="str">
        <f>IF(ISBLANK(P1563), "", VLOOKUP(P1563, '09-10'!_xlnm.Print_Area, 2, FALSE))</f>
        <v/>
      </c>
      <c r="R1563" s="29"/>
      <c r="S1563" s="29" t="str">
        <f>IF(ISBLANK(R1563), "", VLOOKUP(R1563, '09-10'!_xlnm.Print_Area, 2, FALSE))</f>
        <v/>
      </c>
      <c r="T1563" s="29"/>
      <c r="U1563" s="29" t="str">
        <f>IF(ISBLANK(T1563), "", VLOOKUP(T1563, '09-10'!_xlnm.Print_Area, 2, FALSE))</f>
        <v/>
      </c>
      <c r="V1563" s="29"/>
      <c r="W1563" s="29" t="str">
        <f>IF(ISBLANK(V1563), "", VLOOKUP(V1563, '09-10'!_xlnm.Print_Area, 2, FALSE))</f>
        <v/>
      </c>
      <c r="X1563" s="29"/>
      <c r="Y1563" s="29" t="str">
        <f>IF(ISBLANK(X1563), "", VLOOKUP(X1563, '09-10'!_xlnm.Print_Area, 2, FALSE))</f>
        <v/>
      </c>
      <c r="Z1563" s="29"/>
      <c r="AA1563" s="29" t="str">
        <f>IF(ISBLANK(Z1563), "", VLOOKUP(Z1563, '09-10'!_xlnm.Print_Area, 2, FALSE))</f>
        <v/>
      </c>
      <c r="AB1563" s="29"/>
      <c r="AC1563" s="29" t="str">
        <f>IF(ISBLANK(AB1563), "", VLOOKUP(AB1563, '09-10'!_xlnm.Print_Area, 2, FALSE))</f>
        <v/>
      </c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</row>
    <row r="1564" spans="1:46" ht="20.100000000000001" customHeight="1" x14ac:dyDescent="0.25">
      <c r="A1564" s="25"/>
      <c r="B1564" s="26"/>
      <c r="C1564" s="27" t="str">
        <f t="shared" si="50"/>
        <v/>
      </c>
      <c r="D1564" s="28"/>
      <c r="E1564" s="29"/>
      <c r="F1564" s="29"/>
      <c r="G1564" s="29"/>
      <c r="H1564" s="29" t="str">
        <f t="shared" si="51"/>
        <v/>
      </c>
      <c r="I1564" s="25"/>
      <c r="J1564" s="29"/>
      <c r="K1564" s="29" t="str">
        <f>IF(ISBLANK(J1564), "", VLOOKUP(J1564, '09-10'!_xlnm.Print_Area, 2, FALSE))</f>
        <v/>
      </c>
      <c r="L1564" s="29"/>
      <c r="M1564" s="29" t="str">
        <f>IF(ISBLANK(L1564), "", VLOOKUP(L1564, '09-10'!_xlnm.Print_Area, 2, FALSE))</f>
        <v/>
      </c>
      <c r="N1564" s="29"/>
      <c r="O1564" s="29" t="str">
        <f>IF(ISBLANK(N1564), "", VLOOKUP(N1564, '09-10'!_xlnm.Print_Area, 2, FALSE))</f>
        <v/>
      </c>
      <c r="P1564" s="29"/>
      <c r="Q1564" s="29" t="str">
        <f>IF(ISBLANK(P1564), "", VLOOKUP(P1564, '09-10'!_xlnm.Print_Area, 2, FALSE))</f>
        <v/>
      </c>
      <c r="R1564" s="29"/>
      <c r="S1564" s="29" t="str">
        <f>IF(ISBLANK(R1564), "", VLOOKUP(R1564, '09-10'!_xlnm.Print_Area, 2, FALSE))</f>
        <v/>
      </c>
      <c r="T1564" s="29"/>
      <c r="U1564" s="29" t="str">
        <f>IF(ISBLANK(T1564), "", VLOOKUP(T1564, '09-10'!_xlnm.Print_Area, 2, FALSE))</f>
        <v/>
      </c>
      <c r="V1564" s="29"/>
      <c r="W1564" s="29" t="str">
        <f>IF(ISBLANK(V1564), "", VLOOKUP(V1564, '09-10'!_xlnm.Print_Area, 2, FALSE))</f>
        <v/>
      </c>
      <c r="X1564" s="29"/>
      <c r="Y1564" s="29" t="str">
        <f>IF(ISBLANK(X1564), "", VLOOKUP(X1564, '09-10'!_xlnm.Print_Area, 2, FALSE))</f>
        <v/>
      </c>
      <c r="Z1564" s="29"/>
      <c r="AA1564" s="29" t="str">
        <f>IF(ISBLANK(Z1564), "", VLOOKUP(Z1564, '09-10'!_xlnm.Print_Area, 2, FALSE))</f>
        <v/>
      </c>
      <c r="AB1564" s="29"/>
      <c r="AC1564" s="29" t="str">
        <f>IF(ISBLANK(AB1564), "", VLOOKUP(AB1564, '09-10'!_xlnm.Print_Area, 2, FALSE))</f>
        <v/>
      </c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</row>
    <row r="1565" spans="1:46" ht="20.100000000000001" customHeight="1" x14ac:dyDescent="0.25">
      <c r="A1565" s="25"/>
      <c r="B1565" s="26"/>
      <c r="C1565" s="27" t="str">
        <f t="shared" si="50"/>
        <v/>
      </c>
      <c r="D1565" s="28"/>
      <c r="E1565" s="29"/>
      <c r="F1565" s="29"/>
      <c r="G1565" s="29"/>
      <c r="H1565" s="29" t="str">
        <f t="shared" si="51"/>
        <v/>
      </c>
      <c r="I1565" s="25"/>
      <c r="J1565" s="29"/>
      <c r="K1565" s="29" t="str">
        <f>IF(ISBLANK(J1565), "", VLOOKUP(J1565, '09-10'!_xlnm.Print_Area, 2, FALSE))</f>
        <v/>
      </c>
      <c r="L1565" s="29"/>
      <c r="M1565" s="29" t="str">
        <f>IF(ISBLANK(L1565), "", VLOOKUP(L1565, '09-10'!_xlnm.Print_Area, 2, FALSE))</f>
        <v/>
      </c>
      <c r="N1565" s="29"/>
      <c r="O1565" s="29" t="str">
        <f>IF(ISBLANK(N1565), "", VLOOKUP(N1565, '09-10'!_xlnm.Print_Area, 2, FALSE))</f>
        <v/>
      </c>
      <c r="P1565" s="29"/>
      <c r="Q1565" s="29" t="str">
        <f>IF(ISBLANK(P1565), "", VLOOKUP(P1565, '09-10'!_xlnm.Print_Area, 2, FALSE))</f>
        <v/>
      </c>
      <c r="R1565" s="29"/>
      <c r="S1565" s="29" t="str">
        <f>IF(ISBLANK(R1565), "", VLOOKUP(R1565, '09-10'!_xlnm.Print_Area, 2, FALSE))</f>
        <v/>
      </c>
      <c r="T1565" s="29"/>
      <c r="U1565" s="29" t="str">
        <f>IF(ISBLANK(T1565), "", VLOOKUP(T1565, '09-10'!_xlnm.Print_Area, 2, FALSE))</f>
        <v/>
      </c>
      <c r="V1565" s="29"/>
      <c r="W1565" s="29" t="str">
        <f>IF(ISBLANK(V1565), "", VLOOKUP(V1565, '09-10'!_xlnm.Print_Area, 2, FALSE))</f>
        <v/>
      </c>
      <c r="X1565" s="29"/>
      <c r="Y1565" s="29" t="str">
        <f>IF(ISBLANK(X1565), "", VLOOKUP(X1565, '09-10'!_xlnm.Print_Area, 2, FALSE))</f>
        <v/>
      </c>
      <c r="Z1565" s="29"/>
      <c r="AA1565" s="29" t="str">
        <f>IF(ISBLANK(Z1565), "", VLOOKUP(Z1565, '09-10'!_xlnm.Print_Area, 2, FALSE))</f>
        <v/>
      </c>
      <c r="AB1565" s="29"/>
      <c r="AC1565" s="29" t="str">
        <f>IF(ISBLANK(AB1565), "", VLOOKUP(AB1565, '09-10'!_xlnm.Print_Area, 2, FALSE))</f>
        <v/>
      </c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</row>
    <row r="1566" spans="1:46" ht="20.100000000000001" customHeight="1" x14ac:dyDescent="0.25">
      <c r="A1566" s="25"/>
      <c r="B1566" s="26"/>
      <c r="C1566" s="27" t="str">
        <f t="shared" si="50"/>
        <v/>
      </c>
      <c r="D1566" s="28"/>
      <c r="E1566" s="29"/>
      <c r="F1566" s="29"/>
      <c r="G1566" s="29"/>
      <c r="H1566" s="29" t="str">
        <f t="shared" si="51"/>
        <v/>
      </c>
      <c r="I1566" s="25"/>
      <c r="J1566" s="29"/>
      <c r="K1566" s="29" t="str">
        <f>IF(ISBLANK(J1566), "", VLOOKUP(J1566, '09-10'!_xlnm.Print_Area, 2, FALSE))</f>
        <v/>
      </c>
      <c r="L1566" s="29"/>
      <c r="M1566" s="29" t="str">
        <f>IF(ISBLANK(L1566), "", VLOOKUP(L1566, '09-10'!_xlnm.Print_Area, 2, FALSE))</f>
        <v/>
      </c>
      <c r="N1566" s="29"/>
      <c r="O1566" s="29" t="str">
        <f>IF(ISBLANK(N1566), "", VLOOKUP(N1566, '09-10'!_xlnm.Print_Area, 2, FALSE))</f>
        <v/>
      </c>
      <c r="P1566" s="29"/>
      <c r="Q1566" s="29" t="str">
        <f>IF(ISBLANK(P1566), "", VLOOKUP(P1566, '09-10'!_xlnm.Print_Area, 2, FALSE))</f>
        <v/>
      </c>
      <c r="R1566" s="29"/>
      <c r="S1566" s="29" t="str">
        <f>IF(ISBLANK(R1566), "", VLOOKUP(R1566, '09-10'!_xlnm.Print_Area, 2, FALSE))</f>
        <v/>
      </c>
      <c r="T1566" s="29"/>
      <c r="U1566" s="29" t="str">
        <f>IF(ISBLANK(T1566), "", VLOOKUP(T1566, '09-10'!_xlnm.Print_Area, 2, FALSE))</f>
        <v/>
      </c>
      <c r="V1566" s="29"/>
      <c r="W1566" s="29" t="str">
        <f>IF(ISBLANK(V1566), "", VLOOKUP(V1566, '09-10'!_xlnm.Print_Area, 2, FALSE))</f>
        <v/>
      </c>
      <c r="X1566" s="29"/>
      <c r="Y1566" s="29" t="str">
        <f>IF(ISBLANK(X1566), "", VLOOKUP(X1566, '09-10'!_xlnm.Print_Area, 2, FALSE))</f>
        <v/>
      </c>
      <c r="Z1566" s="29"/>
      <c r="AA1566" s="29" t="str">
        <f>IF(ISBLANK(Z1566), "", VLOOKUP(Z1566, '09-10'!_xlnm.Print_Area, 2, FALSE))</f>
        <v/>
      </c>
      <c r="AB1566" s="29"/>
      <c r="AC1566" s="29" t="str">
        <f>IF(ISBLANK(AB1566), "", VLOOKUP(AB1566, '09-10'!_xlnm.Print_Area, 2, FALSE))</f>
        <v/>
      </c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</row>
    <row r="1567" spans="1:46" ht="20.100000000000001" customHeight="1" x14ac:dyDescent="0.25">
      <c r="A1567" s="25"/>
      <c r="B1567" s="26"/>
      <c r="C1567" s="27" t="str">
        <f t="shared" si="50"/>
        <v/>
      </c>
      <c r="D1567" s="28"/>
      <c r="E1567" s="29"/>
      <c r="F1567" s="29"/>
      <c r="G1567" s="29"/>
      <c r="H1567" s="29" t="str">
        <f t="shared" si="51"/>
        <v/>
      </c>
      <c r="I1567" s="25"/>
      <c r="J1567" s="29"/>
      <c r="K1567" s="29" t="str">
        <f>IF(ISBLANK(J1567), "", VLOOKUP(J1567, '09-10'!_xlnm.Print_Area, 2, FALSE))</f>
        <v/>
      </c>
      <c r="L1567" s="29"/>
      <c r="M1567" s="29" t="str">
        <f>IF(ISBLANK(L1567), "", VLOOKUP(L1567, '09-10'!_xlnm.Print_Area, 2, FALSE))</f>
        <v/>
      </c>
      <c r="N1567" s="29"/>
      <c r="O1567" s="29" t="str">
        <f>IF(ISBLANK(N1567), "", VLOOKUP(N1567, '09-10'!_xlnm.Print_Area, 2, FALSE))</f>
        <v/>
      </c>
      <c r="P1567" s="29"/>
      <c r="Q1567" s="29" t="str">
        <f>IF(ISBLANK(P1567), "", VLOOKUP(P1567, '09-10'!_xlnm.Print_Area, 2, FALSE))</f>
        <v/>
      </c>
      <c r="R1567" s="29"/>
      <c r="S1567" s="29" t="str">
        <f>IF(ISBLANK(R1567), "", VLOOKUP(R1567, '09-10'!_xlnm.Print_Area, 2, FALSE))</f>
        <v/>
      </c>
      <c r="T1567" s="29"/>
      <c r="U1567" s="29" t="str">
        <f>IF(ISBLANK(T1567), "", VLOOKUP(T1567, '09-10'!_xlnm.Print_Area, 2, FALSE))</f>
        <v/>
      </c>
      <c r="V1567" s="29"/>
      <c r="W1567" s="29" t="str">
        <f>IF(ISBLANK(V1567), "", VLOOKUP(V1567, '09-10'!_xlnm.Print_Area, 2, FALSE))</f>
        <v/>
      </c>
      <c r="X1567" s="29"/>
      <c r="Y1567" s="29" t="str">
        <f>IF(ISBLANK(X1567), "", VLOOKUP(X1567, '09-10'!_xlnm.Print_Area, 2, FALSE))</f>
        <v/>
      </c>
      <c r="Z1567" s="29"/>
      <c r="AA1567" s="29" t="str">
        <f>IF(ISBLANK(Z1567), "", VLOOKUP(Z1567, '09-10'!_xlnm.Print_Area, 2, FALSE))</f>
        <v/>
      </c>
      <c r="AB1567" s="29"/>
      <c r="AC1567" s="29" t="str">
        <f>IF(ISBLANK(AB1567), "", VLOOKUP(AB1567, '09-10'!_xlnm.Print_Area, 2, FALSE))</f>
        <v/>
      </c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</row>
    <row r="1568" spans="1:46" ht="20.100000000000001" customHeight="1" x14ac:dyDescent="0.25">
      <c r="A1568" s="25"/>
      <c r="B1568" s="26"/>
      <c r="C1568" s="27" t="str">
        <f t="shared" si="50"/>
        <v/>
      </c>
      <c r="D1568" s="28"/>
      <c r="E1568" s="29"/>
      <c r="F1568" s="29"/>
      <c r="G1568" s="29"/>
      <c r="H1568" s="29" t="str">
        <f t="shared" si="51"/>
        <v/>
      </c>
      <c r="I1568" s="25"/>
      <c r="J1568" s="29"/>
      <c r="K1568" s="29" t="str">
        <f>IF(ISBLANK(J1568), "", VLOOKUP(J1568, '09-10'!_xlnm.Print_Area, 2, FALSE))</f>
        <v/>
      </c>
      <c r="L1568" s="29"/>
      <c r="M1568" s="29" t="str">
        <f>IF(ISBLANK(L1568), "", VLOOKUP(L1568, '09-10'!_xlnm.Print_Area, 2, FALSE))</f>
        <v/>
      </c>
      <c r="N1568" s="29"/>
      <c r="O1568" s="29" t="str">
        <f>IF(ISBLANK(N1568), "", VLOOKUP(N1568, '09-10'!_xlnm.Print_Area, 2, FALSE))</f>
        <v/>
      </c>
      <c r="P1568" s="29"/>
      <c r="Q1568" s="29" t="str">
        <f>IF(ISBLANK(P1568), "", VLOOKUP(P1568, '09-10'!_xlnm.Print_Area, 2, FALSE))</f>
        <v/>
      </c>
      <c r="R1568" s="29"/>
      <c r="S1568" s="29" t="str">
        <f>IF(ISBLANK(R1568), "", VLOOKUP(R1568, '09-10'!_xlnm.Print_Area, 2, FALSE))</f>
        <v/>
      </c>
      <c r="T1568" s="29"/>
      <c r="U1568" s="29" t="str">
        <f>IF(ISBLANK(T1568), "", VLOOKUP(T1568, '09-10'!_xlnm.Print_Area, 2, FALSE))</f>
        <v/>
      </c>
      <c r="V1568" s="29"/>
      <c r="W1568" s="29" t="str">
        <f>IF(ISBLANK(V1568), "", VLOOKUP(V1568, '09-10'!_xlnm.Print_Area, 2, FALSE))</f>
        <v/>
      </c>
      <c r="X1568" s="29"/>
      <c r="Y1568" s="29" t="str">
        <f>IF(ISBLANK(X1568), "", VLOOKUP(X1568, '09-10'!_xlnm.Print_Area, 2, FALSE))</f>
        <v/>
      </c>
      <c r="Z1568" s="29"/>
      <c r="AA1568" s="29" t="str">
        <f>IF(ISBLANK(Z1568), "", VLOOKUP(Z1568, '09-10'!_xlnm.Print_Area, 2, FALSE))</f>
        <v/>
      </c>
      <c r="AB1568" s="29"/>
      <c r="AC1568" s="29" t="str">
        <f>IF(ISBLANK(AB1568), "", VLOOKUP(AB1568, '09-10'!_xlnm.Print_Area, 2, FALSE))</f>
        <v/>
      </c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</row>
    <row r="1569" spans="1:46" ht="20.100000000000001" customHeight="1" x14ac:dyDescent="0.25">
      <c r="A1569" s="25"/>
      <c r="B1569" s="26"/>
      <c r="C1569" s="27" t="str">
        <f t="shared" si="50"/>
        <v/>
      </c>
      <c r="D1569" s="28"/>
      <c r="E1569" s="29"/>
      <c r="F1569" s="29"/>
      <c r="G1569" s="29"/>
      <c r="H1569" s="29" t="str">
        <f t="shared" si="51"/>
        <v/>
      </c>
      <c r="I1569" s="25"/>
      <c r="J1569" s="29"/>
      <c r="K1569" s="29" t="str">
        <f>IF(ISBLANK(J1569), "", VLOOKUP(J1569, '09-10'!_xlnm.Print_Area, 2, FALSE))</f>
        <v/>
      </c>
      <c r="L1569" s="29"/>
      <c r="M1569" s="29" t="str">
        <f>IF(ISBLANK(L1569), "", VLOOKUP(L1569, '09-10'!_xlnm.Print_Area, 2, FALSE))</f>
        <v/>
      </c>
      <c r="N1569" s="29"/>
      <c r="O1569" s="29" t="str">
        <f>IF(ISBLANK(N1569), "", VLOOKUP(N1569, '09-10'!_xlnm.Print_Area, 2, FALSE))</f>
        <v/>
      </c>
      <c r="P1569" s="29"/>
      <c r="Q1569" s="29" t="str">
        <f>IF(ISBLANK(P1569), "", VLOOKUP(P1569, '09-10'!_xlnm.Print_Area, 2, FALSE))</f>
        <v/>
      </c>
      <c r="R1569" s="29"/>
      <c r="S1569" s="29" t="str">
        <f>IF(ISBLANK(R1569), "", VLOOKUP(R1569, '09-10'!_xlnm.Print_Area, 2, FALSE))</f>
        <v/>
      </c>
      <c r="T1569" s="29"/>
      <c r="U1569" s="29" t="str">
        <f>IF(ISBLANK(T1569), "", VLOOKUP(T1569, '09-10'!_xlnm.Print_Area, 2, FALSE))</f>
        <v/>
      </c>
      <c r="V1569" s="29"/>
      <c r="W1569" s="29" t="str">
        <f>IF(ISBLANK(V1569), "", VLOOKUP(V1569, '09-10'!_xlnm.Print_Area, 2, FALSE))</f>
        <v/>
      </c>
      <c r="X1569" s="29"/>
      <c r="Y1569" s="29" t="str">
        <f>IF(ISBLANK(X1569), "", VLOOKUP(X1569, '09-10'!_xlnm.Print_Area, 2, FALSE))</f>
        <v/>
      </c>
      <c r="Z1569" s="29"/>
      <c r="AA1569" s="29" t="str">
        <f>IF(ISBLANK(Z1569), "", VLOOKUP(Z1569, '09-10'!_xlnm.Print_Area, 2, FALSE))</f>
        <v/>
      </c>
      <c r="AB1569" s="29"/>
      <c r="AC1569" s="29" t="str">
        <f>IF(ISBLANK(AB1569), "", VLOOKUP(AB1569, '09-10'!_xlnm.Print_Area, 2, FALSE))</f>
        <v/>
      </c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</row>
    <row r="1570" spans="1:46" ht="20.100000000000001" customHeight="1" x14ac:dyDescent="0.25">
      <c r="A1570" s="25"/>
      <c r="B1570" s="26"/>
      <c r="C1570" s="27" t="str">
        <f t="shared" si="50"/>
        <v/>
      </c>
      <c r="D1570" s="28"/>
      <c r="E1570" s="29"/>
      <c r="F1570" s="29"/>
      <c r="G1570" s="29"/>
      <c r="H1570" s="29" t="str">
        <f t="shared" si="51"/>
        <v/>
      </c>
      <c r="I1570" s="25"/>
      <c r="J1570" s="29"/>
      <c r="K1570" s="29" t="str">
        <f>IF(ISBLANK(J1570), "", VLOOKUP(J1570, '09-10'!_xlnm.Print_Area, 2, FALSE))</f>
        <v/>
      </c>
      <c r="L1570" s="29"/>
      <c r="M1570" s="29" t="str">
        <f>IF(ISBLANK(L1570), "", VLOOKUP(L1570, '09-10'!_xlnm.Print_Area, 2, FALSE))</f>
        <v/>
      </c>
      <c r="N1570" s="29"/>
      <c r="O1570" s="29" t="str">
        <f>IF(ISBLANK(N1570), "", VLOOKUP(N1570, '09-10'!_xlnm.Print_Area, 2, FALSE))</f>
        <v/>
      </c>
      <c r="P1570" s="29"/>
      <c r="Q1570" s="29" t="str">
        <f>IF(ISBLANK(P1570), "", VLOOKUP(P1570, '09-10'!_xlnm.Print_Area, 2, FALSE))</f>
        <v/>
      </c>
      <c r="R1570" s="29"/>
      <c r="S1570" s="29" t="str">
        <f>IF(ISBLANK(R1570), "", VLOOKUP(R1570, '09-10'!_xlnm.Print_Area, 2, FALSE))</f>
        <v/>
      </c>
      <c r="T1570" s="29"/>
      <c r="U1570" s="29" t="str">
        <f>IF(ISBLANK(T1570), "", VLOOKUP(T1570, '09-10'!_xlnm.Print_Area, 2, FALSE))</f>
        <v/>
      </c>
      <c r="V1570" s="29"/>
      <c r="W1570" s="29" t="str">
        <f>IF(ISBLANK(V1570), "", VLOOKUP(V1570, '09-10'!_xlnm.Print_Area, 2, FALSE))</f>
        <v/>
      </c>
      <c r="X1570" s="29"/>
      <c r="Y1570" s="29" t="str">
        <f>IF(ISBLANK(X1570), "", VLOOKUP(X1570, '09-10'!_xlnm.Print_Area, 2, FALSE))</f>
        <v/>
      </c>
      <c r="Z1570" s="29"/>
      <c r="AA1570" s="29" t="str">
        <f>IF(ISBLANK(Z1570), "", VLOOKUP(Z1570, '09-10'!_xlnm.Print_Area, 2, FALSE))</f>
        <v/>
      </c>
      <c r="AB1570" s="29"/>
      <c r="AC1570" s="29" t="str">
        <f>IF(ISBLANK(AB1570), "", VLOOKUP(AB1570, '09-10'!_xlnm.Print_Area, 2, FALSE))</f>
        <v/>
      </c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</row>
    <row r="1571" spans="1:46" ht="20.100000000000001" customHeight="1" x14ac:dyDescent="0.25">
      <c r="A1571" s="25"/>
      <c r="B1571" s="26"/>
      <c r="C1571" s="27" t="str">
        <f t="shared" si="50"/>
        <v/>
      </c>
      <c r="D1571" s="28"/>
      <c r="E1571" s="29"/>
      <c r="F1571" s="29"/>
      <c r="G1571" s="29"/>
      <c r="H1571" s="29" t="str">
        <f t="shared" si="51"/>
        <v/>
      </c>
      <c r="I1571" s="25"/>
      <c r="J1571" s="29"/>
      <c r="K1571" s="29" t="str">
        <f>IF(ISBLANK(J1571), "", VLOOKUP(J1571, '09-10'!_xlnm.Print_Area, 2, FALSE))</f>
        <v/>
      </c>
      <c r="L1571" s="29"/>
      <c r="M1571" s="29" t="str">
        <f>IF(ISBLANK(L1571), "", VLOOKUP(L1571, '09-10'!_xlnm.Print_Area, 2, FALSE))</f>
        <v/>
      </c>
      <c r="N1571" s="29"/>
      <c r="O1571" s="29" t="str">
        <f>IF(ISBLANK(N1571), "", VLOOKUP(N1571, '09-10'!_xlnm.Print_Area, 2, FALSE))</f>
        <v/>
      </c>
      <c r="P1571" s="29"/>
      <c r="Q1571" s="29" t="str">
        <f>IF(ISBLANK(P1571), "", VLOOKUP(P1571, '09-10'!_xlnm.Print_Area, 2, FALSE))</f>
        <v/>
      </c>
      <c r="R1571" s="29"/>
      <c r="S1571" s="29" t="str">
        <f>IF(ISBLANK(R1571), "", VLOOKUP(R1571, '09-10'!_xlnm.Print_Area, 2, FALSE))</f>
        <v/>
      </c>
      <c r="T1571" s="29"/>
      <c r="U1571" s="29" t="str">
        <f>IF(ISBLANK(T1571), "", VLOOKUP(T1571, '09-10'!_xlnm.Print_Area, 2, FALSE))</f>
        <v/>
      </c>
      <c r="V1571" s="29"/>
      <c r="W1571" s="29" t="str">
        <f>IF(ISBLANK(V1571), "", VLOOKUP(V1571, '09-10'!_xlnm.Print_Area, 2, FALSE))</f>
        <v/>
      </c>
      <c r="X1571" s="29"/>
      <c r="Y1571" s="29" t="str">
        <f>IF(ISBLANK(X1571), "", VLOOKUP(X1571, '09-10'!_xlnm.Print_Area, 2, FALSE))</f>
        <v/>
      </c>
      <c r="Z1571" s="29"/>
      <c r="AA1571" s="29" t="str">
        <f>IF(ISBLANK(Z1571), "", VLOOKUP(Z1571, '09-10'!_xlnm.Print_Area, 2, FALSE))</f>
        <v/>
      </c>
      <c r="AB1571" s="29"/>
      <c r="AC1571" s="29" t="str">
        <f>IF(ISBLANK(AB1571), "", VLOOKUP(AB1571, '09-10'!_xlnm.Print_Area, 2, FALSE))</f>
        <v/>
      </c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</row>
    <row r="1572" spans="1:46" ht="20.100000000000001" customHeight="1" x14ac:dyDescent="0.25">
      <c r="A1572" s="25"/>
      <c r="B1572" s="26"/>
      <c r="C1572" s="27" t="str">
        <f t="shared" si="50"/>
        <v/>
      </c>
      <c r="D1572" s="28"/>
      <c r="E1572" s="29"/>
      <c r="F1572" s="29"/>
      <c r="G1572" s="29"/>
      <c r="H1572" s="29" t="str">
        <f t="shared" si="51"/>
        <v/>
      </c>
      <c r="I1572" s="25"/>
      <c r="J1572" s="29"/>
      <c r="K1572" s="29" t="str">
        <f>IF(ISBLANK(J1572), "", VLOOKUP(J1572, '09-10'!_xlnm.Print_Area, 2, FALSE))</f>
        <v/>
      </c>
      <c r="L1572" s="29"/>
      <c r="M1572" s="29" t="str">
        <f>IF(ISBLANK(L1572), "", VLOOKUP(L1572, '09-10'!_xlnm.Print_Area, 2, FALSE))</f>
        <v/>
      </c>
      <c r="N1572" s="29"/>
      <c r="O1572" s="29" t="str">
        <f>IF(ISBLANK(N1572), "", VLOOKUP(N1572, '09-10'!_xlnm.Print_Area, 2, FALSE))</f>
        <v/>
      </c>
      <c r="P1572" s="29"/>
      <c r="Q1572" s="29" t="str">
        <f>IF(ISBLANK(P1572), "", VLOOKUP(P1572, '09-10'!_xlnm.Print_Area, 2, FALSE))</f>
        <v/>
      </c>
      <c r="R1572" s="29"/>
      <c r="S1572" s="29" t="str">
        <f>IF(ISBLANK(R1572), "", VLOOKUP(R1572, '09-10'!_xlnm.Print_Area, 2, FALSE))</f>
        <v/>
      </c>
      <c r="T1572" s="29"/>
      <c r="U1572" s="29" t="str">
        <f>IF(ISBLANK(T1572), "", VLOOKUP(T1572, '09-10'!_xlnm.Print_Area, 2, FALSE))</f>
        <v/>
      </c>
      <c r="V1572" s="29"/>
      <c r="W1572" s="29" t="str">
        <f>IF(ISBLANK(V1572), "", VLOOKUP(V1572, '09-10'!_xlnm.Print_Area, 2, FALSE))</f>
        <v/>
      </c>
      <c r="X1572" s="29"/>
      <c r="Y1572" s="29" t="str">
        <f>IF(ISBLANK(X1572), "", VLOOKUP(X1572, '09-10'!_xlnm.Print_Area, 2, FALSE))</f>
        <v/>
      </c>
      <c r="Z1572" s="29"/>
      <c r="AA1572" s="29" t="str">
        <f>IF(ISBLANK(Z1572), "", VLOOKUP(Z1572, '09-10'!_xlnm.Print_Area, 2, FALSE))</f>
        <v/>
      </c>
      <c r="AB1572" s="29"/>
      <c r="AC1572" s="29" t="str">
        <f>IF(ISBLANK(AB1572), "", VLOOKUP(AB1572, '09-10'!_xlnm.Print_Area, 2, FALSE))</f>
        <v/>
      </c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</row>
    <row r="1573" spans="1:46" ht="20.100000000000001" customHeight="1" x14ac:dyDescent="0.25">
      <c r="A1573" s="25"/>
      <c r="B1573" s="26"/>
      <c r="C1573" s="27" t="str">
        <f t="shared" si="50"/>
        <v/>
      </c>
      <c r="D1573" s="28"/>
      <c r="E1573" s="29"/>
      <c r="F1573" s="29"/>
      <c r="G1573" s="29"/>
      <c r="H1573" s="29" t="str">
        <f t="shared" si="51"/>
        <v/>
      </c>
      <c r="I1573" s="25"/>
      <c r="J1573" s="29"/>
      <c r="K1573" s="29" t="str">
        <f>IF(ISBLANK(J1573), "", VLOOKUP(J1573, '09-10'!_xlnm.Print_Area, 2, FALSE))</f>
        <v/>
      </c>
      <c r="L1573" s="29"/>
      <c r="M1573" s="29" t="str">
        <f>IF(ISBLANK(L1573), "", VLOOKUP(L1573, '09-10'!_xlnm.Print_Area, 2, FALSE))</f>
        <v/>
      </c>
      <c r="N1573" s="29"/>
      <c r="O1573" s="29" t="str">
        <f>IF(ISBLANK(N1573), "", VLOOKUP(N1573, '09-10'!_xlnm.Print_Area, 2, FALSE))</f>
        <v/>
      </c>
      <c r="P1573" s="29"/>
      <c r="Q1573" s="29" t="str">
        <f>IF(ISBLANK(P1573), "", VLOOKUP(P1573, '09-10'!_xlnm.Print_Area, 2, FALSE))</f>
        <v/>
      </c>
      <c r="R1573" s="29"/>
      <c r="S1573" s="29" t="str">
        <f>IF(ISBLANK(R1573), "", VLOOKUP(R1573, '09-10'!_xlnm.Print_Area, 2, FALSE))</f>
        <v/>
      </c>
      <c r="T1573" s="29"/>
      <c r="U1573" s="29" t="str">
        <f>IF(ISBLANK(T1573), "", VLOOKUP(T1573, '09-10'!_xlnm.Print_Area, 2, FALSE))</f>
        <v/>
      </c>
      <c r="V1573" s="29"/>
      <c r="W1573" s="29" t="str">
        <f>IF(ISBLANK(V1573), "", VLOOKUP(V1573, '09-10'!_xlnm.Print_Area, 2, FALSE))</f>
        <v/>
      </c>
      <c r="X1573" s="29"/>
      <c r="Y1573" s="29" t="str">
        <f>IF(ISBLANK(X1573), "", VLOOKUP(X1573, '09-10'!_xlnm.Print_Area, 2, FALSE))</f>
        <v/>
      </c>
      <c r="Z1573" s="29"/>
      <c r="AA1573" s="29" t="str">
        <f>IF(ISBLANK(Z1573), "", VLOOKUP(Z1573, '09-10'!_xlnm.Print_Area, 2, FALSE))</f>
        <v/>
      </c>
      <c r="AB1573" s="29"/>
      <c r="AC1573" s="29" t="str">
        <f>IF(ISBLANK(AB1573), "", VLOOKUP(AB1573, '09-10'!_xlnm.Print_Area, 2, FALSE))</f>
        <v/>
      </c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</row>
    <row r="1574" spans="1:46" ht="20.100000000000001" customHeight="1" x14ac:dyDescent="0.25">
      <c r="A1574" s="25"/>
      <c r="B1574" s="26"/>
      <c r="C1574" s="27" t="str">
        <f t="shared" si="50"/>
        <v/>
      </c>
      <c r="D1574" s="28"/>
      <c r="E1574" s="29"/>
      <c r="F1574" s="29"/>
      <c r="G1574" s="29"/>
      <c r="H1574" s="29" t="str">
        <f t="shared" si="51"/>
        <v/>
      </c>
      <c r="I1574" s="25"/>
      <c r="J1574" s="29"/>
      <c r="K1574" s="29" t="str">
        <f>IF(ISBLANK(J1574), "", VLOOKUP(J1574, '09-10'!_xlnm.Print_Area, 2, FALSE))</f>
        <v/>
      </c>
      <c r="L1574" s="29"/>
      <c r="M1574" s="29" t="str">
        <f>IF(ISBLANK(L1574), "", VLOOKUP(L1574, '09-10'!_xlnm.Print_Area, 2, FALSE))</f>
        <v/>
      </c>
      <c r="N1574" s="29"/>
      <c r="O1574" s="29" t="str">
        <f>IF(ISBLANK(N1574), "", VLOOKUP(N1574, '09-10'!_xlnm.Print_Area, 2, FALSE))</f>
        <v/>
      </c>
      <c r="P1574" s="29"/>
      <c r="Q1574" s="29" t="str">
        <f>IF(ISBLANK(P1574), "", VLOOKUP(P1574, '09-10'!_xlnm.Print_Area, 2, FALSE))</f>
        <v/>
      </c>
      <c r="R1574" s="29"/>
      <c r="S1574" s="29" t="str">
        <f>IF(ISBLANK(R1574), "", VLOOKUP(R1574, '09-10'!_xlnm.Print_Area, 2, FALSE))</f>
        <v/>
      </c>
      <c r="T1574" s="29"/>
      <c r="U1574" s="29" t="str">
        <f>IF(ISBLANK(T1574), "", VLOOKUP(T1574, '09-10'!_xlnm.Print_Area, 2, FALSE))</f>
        <v/>
      </c>
      <c r="V1574" s="29"/>
      <c r="W1574" s="29" t="str">
        <f>IF(ISBLANK(V1574), "", VLOOKUP(V1574, '09-10'!_xlnm.Print_Area, 2, FALSE))</f>
        <v/>
      </c>
      <c r="X1574" s="29"/>
      <c r="Y1574" s="29" t="str">
        <f>IF(ISBLANK(X1574), "", VLOOKUP(X1574, '09-10'!_xlnm.Print_Area, 2, FALSE))</f>
        <v/>
      </c>
      <c r="Z1574" s="29"/>
      <c r="AA1574" s="29" t="str">
        <f>IF(ISBLANK(Z1574), "", VLOOKUP(Z1574, '09-10'!_xlnm.Print_Area, 2, FALSE))</f>
        <v/>
      </c>
      <c r="AB1574" s="29"/>
      <c r="AC1574" s="29" t="str">
        <f>IF(ISBLANK(AB1574), "", VLOOKUP(AB1574, '09-10'!_xlnm.Print_Area, 2, FALSE))</f>
        <v/>
      </c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</row>
    <row r="1575" spans="1:46" ht="20.100000000000001" customHeight="1" x14ac:dyDescent="0.25">
      <c r="A1575" s="25"/>
      <c r="B1575" s="26"/>
      <c r="C1575" s="27" t="str">
        <f t="shared" si="50"/>
        <v/>
      </c>
      <c r="D1575" s="28"/>
      <c r="E1575" s="29"/>
      <c r="F1575" s="29"/>
      <c r="G1575" s="29"/>
      <c r="H1575" s="29" t="str">
        <f t="shared" si="51"/>
        <v/>
      </c>
      <c r="I1575" s="25"/>
      <c r="J1575" s="29"/>
      <c r="K1575" s="29" t="str">
        <f>IF(ISBLANK(J1575), "", VLOOKUP(J1575, '09-10'!_xlnm.Print_Area, 2, FALSE))</f>
        <v/>
      </c>
      <c r="L1575" s="29"/>
      <c r="M1575" s="29" t="str">
        <f>IF(ISBLANK(L1575), "", VLOOKUP(L1575, '09-10'!_xlnm.Print_Area, 2, FALSE))</f>
        <v/>
      </c>
      <c r="N1575" s="29"/>
      <c r="O1575" s="29" t="str">
        <f>IF(ISBLANK(N1575), "", VLOOKUP(N1575, '09-10'!_xlnm.Print_Area, 2, FALSE))</f>
        <v/>
      </c>
      <c r="P1575" s="29"/>
      <c r="Q1575" s="29" t="str">
        <f>IF(ISBLANK(P1575), "", VLOOKUP(P1575, '09-10'!_xlnm.Print_Area, 2, FALSE))</f>
        <v/>
      </c>
      <c r="R1575" s="29"/>
      <c r="S1575" s="29" t="str">
        <f>IF(ISBLANK(R1575), "", VLOOKUP(R1575, '09-10'!_xlnm.Print_Area, 2, FALSE))</f>
        <v/>
      </c>
      <c r="T1575" s="29"/>
      <c r="U1575" s="29" t="str">
        <f>IF(ISBLANK(T1575), "", VLOOKUP(T1575, '09-10'!_xlnm.Print_Area, 2, FALSE))</f>
        <v/>
      </c>
      <c r="V1575" s="29"/>
      <c r="W1575" s="29" t="str">
        <f>IF(ISBLANK(V1575), "", VLOOKUP(V1575, '09-10'!_xlnm.Print_Area, 2, FALSE))</f>
        <v/>
      </c>
      <c r="X1575" s="29"/>
      <c r="Y1575" s="29" t="str">
        <f>IF(ISBLANK(X1575), "", VLOOKUP(X1575, '09-10'!_xlnm.Print_Area, 2, FALSE))</f>
        <v/>
      </c>
      <c r="Z1575" s="29"/>
      <c r="AA1575" s="29" t="str">
        <f>IF(ISBLANK(Z1575), "", VLOOKUP(Z1575, '09-10'!_xlnm.Print_Area, 2, FALSE))</f>
        <v/>
      </c>
      <c r="AB1575" s="29"/>
      <c r="AC1575" s="29" t="str">
        <f>IF(ISBLANK(AB1575), "", VLOOKUP(AB1575, '09-10'!_xlnm.Print_Area, 2, FALSE))</f>
        <v/>
      </c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</row>
    <row r="1576" spans="1:46" ht="20.100000000000001" customHeight="1" x14ac:dyDescent="0.25">
      <c r="A1576" s="25"/>
      <c r="B1576" s="26"/>
      <c r="C1576" s="27" t="str">
        <f t="shared" si="50"/>
        <v/>
      </c>
      <c r="D1576" s="28"/>
      <c r="E1576" s="29"/>
      <c r="F1576" s="29"/>
      <c r="G1576" s="29"/>
      <c r="H1576" s="29" t="str">
        <f t="shared" si="51"/>
        <v/>
      </c>
      <c r="I1576" s="25"/>
      <c r="J1576" s="29"/>
      <c r="K1576" s="29" t="str">
        <f>IF(ISBLANK(J1576), "", VLOOKUP(J1576, '09-10'!_xlnm.Print_Area, 2, FALSE))</f>
        <v/>
      </c>
      <c r="L1576" s="29"/>
      <c r="M1576" s="29" t="str">
        <f>IF(ISBLANK(L1576), "", VLOOKUP(L1576, '09-10'!_xlnm.Print_Area, 2, FALSE))</f>
        <v/>
      </c>
      <c r="N1576" s="29"/>
      <c r="O1576" s="29" t="str">
        <f>IF(ISBLANK(N1576), "", VLOOKUP(N1576, '09-10'!_xlnm.Print_Area, 2, FALSE))</f>
        <v/>
      </c>
      <c r="P1576" s="29"/>
      <c r="Q1576" s="29" t="str">
        <f>IF(ISBLANK(P1576), "", VLOOKUP(P1576, '09-10'!_xlnm.Print_Area, 2, FALSE))</f>
        <v/>
      </c>
      <c r="R1576" s="29"/>
      <c r="S1576" s="29" t="str">
        <f>IF(ISBLANK(R1576), "", VLOOKUP(R1576, '09-10'!_xlnm.Print_Area, 2, FALSE))</f>
        <v/>
      </c>
      <c r="T1576" s="29"/>
      <c r="U1576" s="29" t="str">
        <f>IF(ISBLANK(T1576), "", VLOOKUP(T1576, '09-10'!_xlnm.Print_Area, 2, FALSE))</f>
        <v/>
      </c>
      <c r="V1576" s="29"/>
      <c r="W1576" s="29" t="str">
        <f>IF(ISBLANK(V1576), "", VLOOKUP(V1576, '09-10'!_xlnm.Print_Area, 2, FALSE))</f>
        <v/>
      </c>
      <c r="X1576" s="29"/>
      <c r="Y1576" s="29" t="str">
        <f>IF(ISBLANK(X1576), "", VLOOKUP(X1576, '09-10'!_xlnm.Print_Area, 2, FALSE))</f>
        <v/>
      </c>
      <c r="Z1576" s="29"/>
      <c r="AA1576" s="29" t="str">
        <f>IF(ISBLANK(Z1576), "", VLOOKUP(Z1576, '09-10'!_xlnm.Print_Area, 2, FALSE))</f>
        <v/>
      </c>
      <c r="AB1576" s="29"/>
      <c r="AC1576" s="29" t="str">
        <f>IF(ISBLANK(AB1576), "", VLOOKUP(AB1576, '09-10'!_xlnm.Print_Area, 2, FALSE))</f>
        <v/>
      </c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</row>
    <row r="1577" spans="1:46" ht="20.100000000000001" customHeight="1" x14ac:dyDescent="0.25">
      <c r="A1577" s="25"/>
      <c r="B1577" s="26"/>
      <c r="C1577" s="27" t="str">
        <f t="shared" si="50"/>
        <v/>
      </c>
      <c r="D1577" s="28"/>
      <c r="E1577" s="29"/>
      <c r="F1577" s="29"/>
      <c r="G1577" s="29"/>
      <c r="H1577" s="29" t="str">
        <f t="shared" si="51"/>
        <v/>
      </c>
      <c r="I1577" s="25"/>
      <c r="J1577" s="29"/>
      <c r="K1577" s="29" t="str">
        <f>IF(ISBLANK(J1577), "", VLOOKUP(J1577, '09-10'!_xlnm.Print_Area, 2, FALSE))</f>
        <v/>
      </c>
      <c r="L1577" s="29"/>
      <c r="M1577" s="29" t="str">
        <f>IF(ISBLANK(L1577), "", VLOOKUP(L1577, '09-10'!_xlnm.Print_Area, 2, FALSE))</f>
        <v/>
      </c>
      <c r="N1577" s="29"/>
      <c r="O1577" s="29" t="str">
        <f>IF(ISBLANK(N1577), "", VLOOKUP(N1577, '09-10'!_xlnm.Print_Area, 2, FALSE))</f>
        <v/>
      </c>
      <c r="P1577" s="29"/>
      <c r="Q1577" s="29" t="str">
        <f>IF(ISBLANK(P1577), "", VLOOKUP(P1577, '09-10'!_xlnm.Print_Area, 2, FALSE))</f>
        <v/>
      </c>
      <c r="R1577" s="29"/>
      <c r="S1577" s="29" t="str">
        <f>IF(ISBLANK(R1577), "", VLOOKUP(R1577, '09-10'!_xlnm.Print_Area, 2, FALSE))</f>
        <v/>
      </c>
      <c r="T1577" s="29"/>
      <c r="U1577" s="29" t="str">
        <f>IF(ISBLANK(T1577), "", VLOOKUP(T1577, '09-10'!_xlnm.Print_Area, 2, FALSE))</f>
        <v/>
      </c>
      <c r="V1577" s="29"/>
      <c r="W1577" s="29" t="str">
        <f>IF(ISBLANK(V1577), "", VLOOKUP(V1577, '09-10'!_xlnm.Print_Area, 2, FALSE))</f>
        <v/>
      </c>
      <c r="X1577" s="29"/>
      <c r="Y1577" s="29" t="str">
        <f>IF(ISBLANK(X1577), "", VLOOKUP(X1577, '09-10'!_xlnm.Print_Area, 2, FALSE))</f>
        <v/>
      </c>
      <c r="Z1577" s="29"/>
      <c r="AA1577" s="29" t="str">
        <f>IF(ISBLANK(Z1577), "", VLOOKUP(Z1577, '09-10'!_xlnm.Print_Area, 2, FALSE))</f>
        <v/>
      </c>
      <c r="AB1577" s="29"/>
      <c r="AC1577" s="29" t="str">
        <f>IF(ISBLANK(AB1577), "", VLOOKUP(AB1577, '09-10'!_xlnm.Print_Area, 2, FALSE))</f>
        <v/>
      </c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</row>
    <row r="1578" spans="1:46" ht="20.100000000000001" customHeight="1" x14ac:dyDescent="0.25">
      <c r="A1578" s="25"/>
      <c r="B1578" s="26"/>
      <c r="C1578" s="27" t="str">
        <f t="shared" si="50"/>
        <v/>
      </c>
      <c r="D1578" s="28"/>
      <c r="E1578" s="29"/>
      <c r="F1578" s="29"/>
      <c r="G1578" s="29"/>
      <c r="H1578" s="29" t="str">
        <f t="shared" si="51"/>
        <v/>
      </c>
      <c r="I1578" s="25"/>
      <c r="J1578" s="29"/>
      <c r="K1578" s="29" t="str">
        <f>IF(ISBLANK(J1578), "", VLOOKUP(J1578, '09-10'!_xlnm.Print_Area, 2, FALSE))</f>
        <v/>
      </c>
      <c r="L1578" s="29"/>
      <c r="M1578" s="29" t="str">
        <f>IF(ISBLANK(L1578), "", VLOOKUP(L1578, '09-10'!_xlnm.Print_Area, 2, FALSE))</f>
        <v/>
      </c>
      <c r="N1578" s="29"/>
      <c r="O1578" s="29" t="str">
        <f>IF(ISBLANK(N1578), "", VLOOKUP(N1578, '09-10'!_xlnm.Print_Area, 2, FALSE))</f>
        <v/>
      </c>
      <c r="P1578" s="29"/>
      <c r="Q1578" s="29" t="str">
        <f>IF(ISBLANK(P1578), "", VLOOKUP(P1578, '09-10'!_xlnm.Print_Area, 2, FALSE))</f>
        <v/>
      </c>
      <c r="R1578" s="29"/>
      <c r="S1578" s="29" t="str">
        <f>IF(ISBLANK(R1578), "", VLOOKUP(R1578, '09-10'!_xlnm.Print_Area, 2, FALSE))</f>
        <v/>
      </c>
      <c r="T1578" s="29"/>
      <c r="U1578" s="29" t="str">
        <f>IF(ISBLANK(T1578), "", VLOOKUP(T1578, '09-10'!_xlnm.Print_Area, 2, FALSE))</f>
        <v/>
      </c>
      <c r="V1578" s="29"/>
      <c r="W1578" s="29" t="str">
        <f>IF(ISBLANK(V1578), "", VLOOKUP(V1578, '09-10'!_xlnm.Print_Area, 2, FALSE))</f>
        <v/>
      </c>
      <c r="X1578" s="29"/>
      <c r="Y1578" s="29" t="str">
        <f>IF(ISBLANK(X1578), "", VLOOKUP(X1578, '09-10'!_xlnm.Print_Area, 2, FALSE))</f>
        <v/>
      </c>
      <c r="Z1578" s="29"/>
      <c r="AA1578" s="29" t="str">
        <f>IF(ISBLANK(Z1578), "", VLOOKUP(Z1578, '09-10'!_xlnm.Print_Area, 2, FALSE))</f>
        <v/>
      </c>
      <c r="AB1578" s="29"/>
      <c r="AC1578" s="29" t="str">
        <f>IF(ISBLANK(AB1578), "", VLOOKUP(AB1578, '09-10'!_xlnm.Print_Area, 2, FALSE))</f>
        <v/>
      </c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</row>
    <row r="1579" spans="1:46" ht="20.100000000000001" customHeight="1" x14ac:dyDescent="0.25">
      <c r="A1579" s="25"/>
      <c r="B1579" s="26"/>
      <c r="C1579" s="27" t="str">
        <f t="shared" si="50"/>
        <v/>
      </c>
      <c r="D1579" s="28"/>
      <c r="E1579" s="29"/>
      <c r="F1579" s="29"/>
      <c r="G1579" s="29"/>
      <c r="H1579" s="29" t="str">
        <f t="shared" si="51"/>
        <v/>
      </c>
      <c r="I1579" s="25"/>
      <c r="J1579" s="29"/>
      <c r="K1579" s="29" t="str">
        <f>IF(ISBLANK(J1579), "", VLOOKUP(J1579, '09-10'!_xlnm.Print_Area, 2, FALSE))</f>
        <v/>
      </c>
      <c r="L1579" s="29"/>
      <c r="M1579" s="29" t="str">
        <f>IF(ISBLANK(L1579), "", VLOOKUP(L1579, '09-10'!_xlnm.Print_Area, 2, FALSE))</f>
        <v/>
      </c>
      <c r="N1579" s="29"/>
      <c r="O1579" s="29" t="str">
        <f>IF(ISBLANK(N1579), "", VLOOKUP(N1579, '09-10'!_xlnm.Print_Area, 2, FALSE))</f>
        <v/>
      </c>
      <c r="P1579" s="29"/>
      <c r="Q1579" s="29" t="str">
        <f>IF(ISBLANK(P1579), "", VLOOKUP(P1579, '09-10'!_xlnm.Print_Area, 2, FALSE))</f>
        <v/>
      </c>
      <c r="R1579" s="29"/>
      <c r="S1579" s="29" t="str">
        <f>IF(ISBLANK(R1579), "", VLOOKUP(R1579, '09-10'!_xlnm.Print_Area, 2, FALSE))</f>
        <v/>
      </c>
      <c r="T1579" s="29"/>
      <c r="U1579" s="29" t="str">
        <f>IF(ISBLANK(T1579), "", VLOOKUP(T1579, '09-10'!_xlnm.Print_Area, 2, FALSE))</f>
        <v/>
      </c>
      <c r="V1579" s="29"/>
      <c r="W1579" s="29" t="str">
        <f>IF(ISBLANK(V1579), "", VLOOKUP(V1579, '09-10'!_xlnm.Print_Area, 2, FALSE))</f>
        <v/>
      </c>
      <c r="X1579" s="29"/>
      <c r="Y1579" s="29" t="str">
        <f>IF(ISBLANK(X1579), "", VLOOKUP(X1579, '09-10'!_xlnm.Print_Area, 2, FALSE))</f>
        <v/>
      </c>
      <c r="Z1579" s="29"/>
      <c r="AA1579" s="29" t="str">
        <f>IF(ISBLANK(Z1579), "", VLOOKUP(Z1579, '09-10'!_xlnm.Print_Area, 2, FALSE))</f>
        <v/>
      </c>
      <c r="AB1579" s="29"/>
      <c r="AC1579" s="29" t="str">
        <f>IF(ISBLANK(AB1579), "", VLOOKUP(AB1579, '09-10'!_xlnm.Print_Area, 2, FALSE))</f>
        <v/>
      </c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</row>
    <row r="1580" spans="1:46" ht="20.100000000000001" customHeight="1" x14ac:dyDescent="0.25">
      <c r="A1580" s="25"/>
      <c r="B1580" s="26"/>
      <c r="C1580" s="27" t="str">
        <f t="shared" si="50"/>
        <v/>
      </c>
      <c r="D1580" s="28"/>
      <c r="E1580" s="29"/>
      <c r="F1580" s="29"/>
      <c r="G1580" s="29"/>
      <c r="H1580" s="29" t="str">
        <f t="shared" si="51"/>
        <v/>
      </c>
      <c r="I1580" s="25"/>
      <c r="J1580" s="29"/>
      <c r="K1580" s="29" t="str">
        <f>IF(ISBLANK(J1580), "", VLOOKUP(J1580, '09-10'!_xlnm.Print_Area, 2, FALSE))</f>
        <v/>
      </c>
      <c r="L1580" s="29"/>
      <c r="M1580" s="29" t="str">
        <f>IF(ISBLANK(L1580), "", VLOOKUP(L1580, '09-10'!_xlnm.Print_Area, 2, FALSE))</f>
        <v/>
      </c>
      <c r="N1580" s="29"/>
      <c r="O1580" s="29" t="str">
        <f>IF(ISBLANK(N1580), "", VLOOKUP(N1580, '09-10'!_xlnm.Print_Area, 2, FALSE))</f>
        <v/>
      </c>
      <c r="P1580" s="29"/>
      <c r="Q1580" s="29" t="str">
        <f>IF(ISBLANK(P1580), "", VLOOKUP(P1580, '09-10'!_xlnm.Print_Area, 2, FALSE))</f>
        <v/>
      </c>
      <c r="R1580" s="29"/>
      <c r="S1580" s="29" t="str">
        <f>IF(ISBLANK(R1580), "", VLOOKUP(R1580, '09-10'!_xlnm.Print_Area, 2, FALSE))</f>
        <v/>
      </c>
      <c r="T1580" s="29"/>
      <c r="U1580" s="29" t="str">
        <f>IF(ISBLANK(T1580), "", VLOOKUP(T1580, '09-10'!_xlnm.Print_Area, 2, FALSE))</f>
        <v/>
      </c>
      <c r="V1580" s="29"/>
      <c r="W1580" s="29" t="str">
        <f>IF(ISBLANK(V1580), "", VLOOKUP(V1580, '09-10'!_xlnm.Print_Area, 2, FALSE))</f>
        <v/>
      </c>
      <c r="X1580" s="29"/>
      <c r="Y1580" s="29" t="str">
        <f>IF(ISBLANK(X1580), "", VLOOKUP(X1580, '09-10'!_xlnm.Print_Area, 2, FALSE))</f>
        <v/>
      </c>
      <c r="Z1580" s="29"/>
      <c r="AA1580" s="29" t="str">
        <f>IF(ISBLANK(Z1580), "", VLOOKUP(Z1580, '09-10'!_xlnm.Print_Area, 2, FALSE))</f>
        <v/>
      </c>
      <c r="AB1580" s="29"/>
      <c r="AC1580" s="29" t="str">
        <f>IF(ISBLANK(AB1580), "", VLOOKUP(AB1580, '09-10'!_xlnm.Print_Area, 2, FALSE))</f>
        <v/>
      </c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</row>
    <row r="1581" spans="1:46" ht="20.100000000000001" customHeight="1" x14ac:dyDescent="0.25">
      <c r="A1581" s="25"/>
      <c r="B1581" s="26"/>
      <c r="C1581" s="27" t="str">
        <f t="shared" si="50"/>
        <v/>
      </c>
      <c r="D1581" s="28"/>
      <c r="E1581" s="29"/>
      <c r="F1581" s="29"/>
      <c r="G1581" s="29"/>
      <c r="H1581" s="29" t="str">
        <f t="shared" si="51"/>
        <v/>
      </c>
      <c r="I1581" s="25"/>
      <c r="J1581" s="29"/>
      <c r="K1581" s="29" t="str">
        <f>IF(ISBLANK(J1581), "", VLOOKUP(J1581, '09-10'!_xlnm.Print_Area, 2, FALSE))</f>
        <v/>
      </c>
      <c r="L1581" s="29"/>
      <c r="M1581" s="29" t="str">
        <f>IF(ISBLANK(L1581), "", VLOOKUP(L1581, '09-10'!_xlnm.Print_Area, 2, FALSE))</f>
        <v/>
      </c>
      <c r="N1581" s="29"/>
      <c r="O1581" s="29" t="str">
        <f>IF(ISBLANK(N1581), "", VLOOKUP(N1581, '09-10'!_xlnm.Print_Area, 2, FALSE))</f>
        <v/>
      </c>
      <c r="P1581" s="29"/>
      <c r="Q1581" s="29" t="str">
        <f>IF(ISBLANK(P1581), "", VLOOKUP(P1581, '09-10'!_xlnm.Print_Area, 2, FALSE))</f>
        <v/>
      </c>
      <c r="R1581" s="29"/>
      <c r="S1581" s="29" t="str">
        <f>IF(ISBLANK(R1581), "", VLOOKUP(R1581, '09-10'!_xlnm.Print_Area, 2, FALSE))</f>
        <v/>
      </c>
      <c r="T1581" s="29"/>
      <c r="U1581" s="29" t="str">
        <f>IF(ISBLANK(T1581), "", VLOOKUP(T1581, '09-10'!_xlnm.Print_Area, 2, FALSE))</f>
        <v/>
      </c>
      <c r="V1581" s="29"/>
      <c r="W1581" s="29" t="str">
        <f>IF(ISBLANK(V1581), "", VLOOKUP(V1581, '09-10'!_xlnm.Print_Area, 2, FALSE))</f>
        <v/>
      </c>
      <c r="X1581" s="29"/>
      <c r="Y1581" s="29" t="str">
        <f>IF(ISBLANK(X1581), "", VLOOKUP(X1581, '09-10'!_xlnm.Print_Area, 2, FALSE))</f>
        <v/>
      </c>
      <c r="Z1581" s="29"/>
      <c r="AA1581" s="29" t="str">
        <f>IF(ISBLANK(Z1581), "", VLOOKUP(Z1581, '09-10'!_xlnm.Print_Area, 2, FALSE))</f>
        <v/>
      </c>
      <c r="AB1581" s="29"/>
      <c r="AC1581" s="29" t="str">
        <f>IF(ISBLANK(AB1581), "", VLOOKUP(AB1581, '09-10'!_xlnm.Print_Area, 2, FALSE))</f>
        <v/>
      </c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</row>
    <row r="1582" spans="1:46" ht="20.100000000000001" customHeight="1" x14ac:dyDescent="0.25">
      <c r="A1582" s="25"/>
      <c r="B1582" s="26"/>
      <c r="C1582" s="27" t="str">
        <f t="shared" si="50"/>
        <v/>
      </c>
      <c r="D1582" s="28"/>
      <c r="E1582" s="29"/>
      <c r="F1582" s="29"/>
      <c r="G1582" s="29"/>
      <c r="H1582" s="29" t="str">
        <f t="shared" si="51"/>
        <v/>
      </c>
      <c r="I1582" s="25"/>
      <c r="J1582" s="29"/>
      <c r="K1582" s="29" t="str">
        <f>IF(ISBLANK(J1582), "", VLOOKUP(J1582, '09-10'!_xlnm.Print_Area, 2, FALSE))</f>
        <v/>
      </c>
      <c r="L1582" s="29"/>
      <c r="M1582" s="29" t="str">
        <f>IF(ISBLANK(L1582), "", VLOOKUP(L1582, '09-10'!_xlnm.Print_Area, 2, FALSE))</f>
        <v/>
      </c>
      <c r="N1582" s="29"/>
      <c r="O1582" s="29" t="str">
        <f>IF(ISBLANK(N1582), "", VLOOKUP(N1582, '09-10'!_xlnm.Print_Area, 2, FALSE))</f>
        <v/>
      </c>
      <c r="P1582" s="29"/>
      <c r="Q1582" s="29" t="str">
        <f>IF(ISBLANK(P1582), "", VLOOKUP(P1582, '09-10'!_xlnm.Print_Area, 2, FALSE))</f>
        <v/>
      </c>
      <c r="R1582" s="29"/>
      <c r="S1582" s="29" t="str">
        <f>IF(ISBLANK(R1582), "", VLOOKUP(R1582, '09-10'!_xlnm.Print_Area, 2, FALSE))</f>
        <v/>
      </c>
      <c r="T1582" s="29"/>
      <c r="U1582" s="29" t="str">
        <f>IF(ISBLANK(T1582), "", VLOOKUP(T1582, '09-10'!_xlnm.Print_Area, 2, FALSE))</f>
        <v/>
      </c>
      <c r="V1582" s="29"/>
      <c r="W1582" s="29" t="str">
        <f>IF(ISBLANK(V1582), "", VLOOKUP(V1582, '09-10'!_xlnm.Print_Area, 2, FALSE))</f>
        <v/>
      </c>
      <c r="X1582" s="29"/>
      <c r="Y1582" s="29" t="str">
        <f>IF(ISBLANK(X1582), "", VLOOKUP(X1582, '09-10'!_xlnm.Print_Area, 2, FALSE))</f>
        <v/>
      </c>
      <c r="Z1582" s="29"/>
      <c r="AA1582" s="29" t="str">
        <f>IF(ISBLANK(Z1582), "", VLOOKUP(Z1582, '09-10'!_xlnm.Print_Area, 2, FALSE))</f>
        <v/>
      </c>
      <c r="AB1582" s="29"/>
      <c r="AC1582" s="29" t="str">
        <f>IF(ISBLANK(AB1582), "", VLOOKUP(AB1582, '09-10'!_xlnm.Print_Area, 2, FALSE))</f>
        <v/>
      </c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</row>
    <row r="1583" spans="1:46" ht="20.100000000000001" customHeight="1" x14ac:dyDescent="0.25">
      <c r="A1583" s="25"/>
      <c r="B1583" s="26"/>
      <c r="C1583" s="27" t="str">
        <f t="shared" si="50"/>
        <v/>
      </c>
      <c r="D1583" s="28"/>
      <c r="E1583" s="29"/>
      <c r="F1583" s="29"/>
      <c r="G1583" s="29"/>
      <c r="H1583" s="29" t="str">
        <f t="shared" si="51"/>
        <v/>
      </c>
      <c r="I1583" s="25"/>
      <c r="J1583" s="29"/>
      <c r="K1583" s="29" t="str">
        <f>IF(ISBLANK(J1583), "", VLOOKUP(J1583, '09-10'!_xlnm.Print_Area, 2, FALSE))</f>
        <v/>
      </c>
      <c r="L1583" s="29"/>
      <c r="M1583" s="29" t="str">
        <f>IF(ISBLANK(L1583), "", VLOOKUP(L1583, '09-10'!_xlnm.Print_Area, 2, FALSE))</f>
        <v/>
      </c>
      <c r="N1583" s="29"/>
      <c r="O1583" s="29" t="str">
        <f>IF(ISBLANK(N1583), "", VLOOKUP(N1583, '09-10'!_xlnm.Print_Area, 2, FALSE))</f>
        <v/>
      </c>
      <c r="P1583" s="29"/>
      <c r="Q1583" s="29" t="str">
        <f>IF(ISBLANK(P1583), "", VLOOKUP(P1583, '09-10'!_xlnm.Print_Area, 2, FALSE))</f>
        <v/>
      </c>
      <c r="R1583" s="29"/>
      <c r="S1583" s="29" t="str">
        <f>IF(ISBLANK(R1583), "", VLOOKUP(R1583, '09-10'!_xlnm.Print_Area, 2, FALSE))</f>
        <v/>
      </c>
      <c r="T1583" s="29"/>
      <c r="U1583" s="29" t="str">
        <f>IF(ISBLANK(T1583), "", VLOOKUP(T1583, '09-10'!_xlnm.Print_Area, 2, FALSE))</f>
        <v/>
      </c>
      <c r="V1583" s="29"/>
      <c r="W1583" s="29" t="str">
        <f>IF(ISBLANK(V1583), "", VLOOKUP(V1583, '09-10'!_xlnm.Print_Area, 2, FALSE))</f>
        <v/>
      </c>
      <c r="X1583" s="29"/>
      <c r="Y1583" s="29" t="str">
        <f>IF(ISBLANK(X1583), "", VLOOKUP(X1583, '09-10'!_xlnm.Print_Area, 2, FALSE))</f>
        <v/>
      </c>
      <c r="Z1583" s="29"/>
      <c r="AA1583" s="29" t="str">
        <f>IF(ISBLANK(Z1583), "", VLOOKUP(Z1583, '09-10'!_xlnm.Print_Area, 2, FALSE))</f>
        <v/>
      </c>
      <c r="AB1583" s="29"/>
      <c r="AC1583" s="29" t="str">
        <f>IF(ISBLANK(AB1583), "", VLOOKUP(AB1583, '09-10'!_xlnm.Print_Area, 2, FALSE))</f>
        <v/>
      </c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</row>
    <row r="1584" spans="1:46" ht="20.100000000000001" customHeight="1" x14ac:dyDescent="0.25">
      <c r="A1584" s="25"/>
      <c r="B1584" s="26"/>
      <c r="C1584" s="27" t="str">
        <f t="shared" si="50"/>
        <v/>
      </c>
      <c r="D1584" s="28"/>
      <c r="E1584" s="29"/>
      <c r="F1584" s="29"/>
      <c r="G1584" s="29"/>
      <c r="H1584" s="29" t="str">
        <f t="shared" si="51"/>
        <v/>
      </c>
      <c r="I1584" s="25"/>
      <c r="J1584" s="29"/>
      <c r="K1584" s="29" t="str">
        <f>IF(ISBLANK(J1584), "", VLOOKUP(J1584, '09-10'!_xlnm.Print_Area, 2, FALSE))</f>
        <v/>
      </c>
      <c r="L1584" s="29"/>
      <c r="M1584" s="29" t="str">
        <f>IF(ISBLANK(L1584), "", VLOOKUP(L1584, '09-10'!_xlnm.Print_Area, 2, FALSE))</f>
        <v/>
      </c>
      <c r="N1584" s="29"/>
      <c r="O1584" s="29" t="str">
        <f>IF(ISBLANK(N1584), "", VLOOKUP(N1584, '09-10'!_xlnm.Print_Area, 2, FALSE))</f>
        <v/>
      </c>
      <c r="P1584" s="29"/>
      <c r="Q1584" s="29" t="str">
        <f>IF(ISBLANK(P1584), "", VLOOKUP(P1584, '09-10'!_xlnm.Print_Area, 2, FALSE))</f>
        <v/>
      </c>
      <c r="R1584" s="29"/>
      <c r="S1584" s="29" t="str">
        <f>IF(ISBLANK(R1584), "", VLOOKUP(R1584, '09-10'!_xlnm.Print_Area, 2, FALSE))</f>
        <v/>
      </c>
      <c r="T1584" s="29"/>
      <c r="U1584" s="29" t="str">
        <f>IF(ISBLANK(T1584), "", VLOOKUP(T1584, '09-10'!_xlnm.Print_Area, 2, FALSE))</f>
        <v/>
      </c>
      <c r="V1584" s="29"/>
      <c r="W1584" s="29" t="str">
        <f>IF(ISBLANK(V1584), "", VLOOKUP(V1584, '09-10'!_xlnm.Print_Area, 2, FALSE))</f>
        <v/>
      </c>
      <c r="X1584" s="29"/>
      <c r="Y1584" s="29" t="str">
        <f>IF(ISBLANK(X1584), "", VLOOKUP(X1584, '09-10'!_xlnm.Print_Area, 2, FALSE))</f>
        <v/>
      </c>
      <c r="Z1584" s="29"/>
      <c r="AA1584" s="29" t="str">
        <f>IF(ISBLANK(Z1584), "", VLOOKUP(Z1584, '09-10'!_xlnm.Print_Area, 2, FALSE))</f>
        <v/>
      </c>
      <c r="AB1584" s="29"/>
      <c r="AC1584" s="29" t="str">
        <f>IF(ISBLANK(AB1584), "", VLOOKUP(AB1584, '09-10'!_xlnm.Print_Area, 2, FALSE))</f>
        <v/>
      </c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</row>
    <row r="1585" spans="1:46" ht="20.100000000000001" customHeight="1" x14ac:dyDescent="0.25">
      <c r="A1585" s="25"/>
      <c r="B1585" s="26"/>
      <c r="C1585" s="27" t="str">
        <f t="shared" si="50"/>
        <v/>
      </c>
      <c r="D1585" s="28"/>
      <c r="E1585" s="29"/>
      <c r="F1585" s="29"/>
      <c r="G1585" s="29"/>
      <c r="H1585" s="29" t="str">
        <f t="shared" si="51"/>
        <v/>
      </c>
      <c r="I1585" s="25"/>
      <c r="J1585" s="29"/>
      <c r="K1585" s="29" t="str">
        <f>IF(ISBLANK(J1585), "", VLOOKUP(J1585, '09-10'!_xlnm.Print_Area, 2, FALSE))</f>
        <v/>
      </c>
      <c r="L1585" s="29"/>
      <c r="M1585" s="29" t="str">
        <f>IF(ISBLANK(L1585), "", VLOOKUP(L1585, '09-10'!_xlnm.Print_Area, 2, FALSE))</f>
        <v/>
      </c>
      <c r="N1585" s="29"/>
      <c r="O1585" s="29" t="str">
        <f>IF(ISBLANK(N1585), "", VLOOKUP(N1585, '09-10'!_xlnm.Print_Area, 2, FALSE))</f>
        <v/>
      </c>
      <c r="P1585" s="29"/>
      <c r="Q1585" s="29" t="str">
        <f>IF(ISBLANK(P1585), "", VLOOKUP(P1585, '09-10'!_xlnm.Print_Area, 2, FALSE))</f>
        <v/>
      </c>
      <c r="R1585" s="29"/>
      <c r="S1585" s="29" t="str">
        <f>IF(ISBLANK(R1585), "", VLOOKUP(R1585, '09-10'!_xlnm.Print_Area, 2, FALSE))</f>
        <v/>
      </c>
      <c r="T1585" s="29"/>
      <c r="U1585" s="29" t="str">
        <f>IF(ISBLANK(T1585), "", VLOOKUP(T1585, '09-10'!_xlnm.Print_Area, 2, FALSE))</f>
        <v/>
      </c>
      <c r="V1585" s="29"/>
      <c r="W1585" s="29" t="str">
        <f>IF(ISBLANK(V1585), "", VLOOKUP(V1585, '09-10'!_xlnm.Print_Area, 2, FALSE))</f>
        <v/>
      </c>
      <c r="X1585" s="29"/>
      <c r="Y1585" s="29" t="str">
        <f>IF(ISBLANK(X1585), "", VLOOKUP(X1585, '09-10'!_xlnm.Print_Area, 2, FALSE))</f>
        <v/>
      </c>
      <c r="Z1585" s="29"/>
      <c r="AA1585" s="29" t="str">
        <f>IF(ISBLANK(Z1585), "", VLOOKUP(Z1585, '09-10'!_xlnm.Print_Area, 2, FALSE))</f>
        <v/>
      </c>
      <c r="AB1585" s="29"/>
      <c r="AC1585" s="29" t="str">
        <f>IF(ISBLANK(AB1585), "", VLOOKUP(AB1585, '09-10'!_xlnm.Print_Area, 2, FALSE))</f>
        <v/>
      </c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</row>
    <row r="1586" spans="1:46" ht="20.100000000000001" customHeight="1" x14ac:dyDescent="0.25">
      <c r="A1586" s="25"/>
      <c r="B1586" s="26"/>
      <c r="C1586" s="27" t="str">
        <f t="shared" si="50"/>
        <v/>
      </c>
      <c r="D1586" s="28"/>
      <c r="E1586" s="29"/>
      <c r="F1586" s="29"/>
      <c r="G1586" s="29"/>
      <c r="H1586" s="29" t="str">
        <f t="shared" si="51"/>
        <v/>
      </c>
      <c r="I1586" s="25"/>
      <c r="J1586" s="29"/>
      <c r="K1586" s="29" t="str">
        <f>IF(ISBLANK(J1586), "", VLOOKUP(J1586, '09-10'!_xlnm.Print_Area, 2, FALSE))</f>
        <v/>
      </c>
      <c r="L1586" s="29"/>
      <c r="M1586" s="29" t="str">
        <f>IF(ISBLANK(L1586), "", VLOOKUP(L1586, '09-10'!_xlnm.Print_Area, 2, FALSE))</f>
        <v/>
      </c>
      <c r="N1586" s="29"/>
      <c r="O1586" s="29" t="str">
        <f>IF(ISBLANK(N1586), "", VLOOKUP(N1586, '09-10'!_xlnm.Print_Area, 2, FALSE))</f>
        <v/>
      </c>
      <c r="P1586" s="29"/>
      <c r="Q1586" s="29" t="str">
        <f>IF(ISBLANK(P1586), "", VLOOKUP(P1586, '09-10'!_xlnm.Print_Area, 2, FALSE))</f>
        <v/>
      </c>
      <c r="R1586" s="29"/>
      <c r="S1586" s="29" t="str">
        <f>IF(ISBLANK(R1586), "", VLOOKUP(R1586, '09-10'!_xlnm.Print_Area, 2, FALSE))</f>
        <v/>
      </c>
      <c r="T1586" s="29"/>
      <c r="U1586" s="29" t="str">
        <f>IF(ISBLANK(T1586), "", VLOOKUP(T1586, '09-10'!_xlnm.Print_Area, 2, FALSE))</f>
        <v/>
      </c>
      <c r="V1586" s="29"/>
      <c r="W1586" s="29" t="str">
        <f>IF(ISBLANK(V1586), "", VLOOKUP(V1586, '09-10'!_xlnm.Print_Area, 2, FALSE))</f>
        <v/>
      </c>
      <c r="X1586" s="29"/>
      <c r="Y1586" s="29" t="str">
        <f>IF(ISBLANK(X1586), "", VLOOKUP(X1586, '09-10'!_xlnm.Print_Area, 2, FALSE))</f>
        <v/>
      </c>
      <c r="Z1586" s="29"/>
      <c r="AA1586" s="29" t="str">
        <f>IF(ISBLANK(Z1586), "", VLOOKUP(Z1586, '09-10'!_xlnm.Print_Area, 2, FALSE))</f>
        <v/>
      </c>
      <c r="AB1586" s="29"/>
      <c r="AC1586" s="29" t="str">
        <f>IF(ISBLANK(AB1586), "", VLOOKUP(AB1586, '09-10'!_xlnm.Print_Area, 2, FALSE))</f>
        <v/>
      </c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</row>
    <row r="1587" spans="1:46" ht="20.100000000000001" customHeight="1" x14ac:dyDescent="0.25">
      <c r="A1587" s="25"/>
      <c r="B1587" s="26"/>
      <c r="C1587" s="27" t="str">
        <f t="shared" si="50"/>
        <v/>
      </c>
      <c r="D1587" s="28"/>
      <c r="E1587" s="29"/>
      <c r="F1587" s="29"/>
      <c r="G1587" s="29"/>
      <c r="H1587" s="29" t="str">
        <f t="shared" si="51"/>
        <v/>
      </c>
      <c r="I1587" s="25"/>
      <c r="J1587" s="29"/>
      <c r="K1587" s="29" t="str">
        <f>IF(ISBLANK(J1587), "", VLOOKUP(J1587, '09-10'!_xlnm.Print_Area, 2, FALSE))</f>
        <v/>
      </c>
      <c r="L1587" s="29"/>
      <c r="M1587" s="29" t="str">
        <f>IF(ISBLANK(L1587), "", VLOOKUP(L1587, '09-10'!_xlnm.Print_Area, 2, FALSE))</f>
        <v/>
      </c>
      <c r="N1587" s="29"/>
      <c r="O1587" s="29" t="str">
        <f>IF(ISBLANK(N1587), "", VLOOKUP(N1587, '09-10'!_xlnm.Print_Area, 2, FALSE))</f>
        <v/>
      </c>
      <c r="P1587" s="29"/>
      <c r="Q1587" s="29" t="str">
        <f>IF(ISBLANK(P1587), "", VLOOKUP(P1587, '09-10'!_xlnm.Print_Area, 2, FALSE))</f>
        <v/>
      </c>
      <c r="R1587" s="29"/>
      <c r="S1587" s="29" t="str">
        <f>IF(ISBLANK(R1587), "", VLOOKUP(R1587, '09-10'!_xlnm.Print_Area, 2, FALSE))</f>
        <v/>
      </c>
      <c r="T1587" s="29"/>
      <c r="U1587" s="29" t="str">
        <f>IF(ISBLANK(T1587), "", VLOOKUP(T1587, '09-10'!_xlnm.Print_Area, 2, FALSE))</f>
        <v/>
      </c>
      <c r="V1587" s="29"/>
      <c r="W1587" s="29" t="str">
        <f>IF(ISBLANK(V1587), "", VLOOKUP(V1587, '09-10'!_xlnm.Print_Area, 2, FALSE))</f>
        <v/>
      </c>
      <c r="X1587" s="29"/>
      <c r="Y1587" s="29" t="str">
        <f>IF(ISBLANK(X1587), "", VLOOKUP(X1587, '09-10'!_xlnm.Print_Area, 2, FALSE))</f>
        <v/>
      </c>
      <c r="Z1587" s="29"/>
      <c r="AA1587" s="29" t="str">
        <f>IF(ISBLANK(Z1587), "", VLOOKUP(Z1587, '09-10'!_xlnm.Print_Area, 2, FALSE))</f>
        <v/>
      </c>
      <c r="AB1587" s="29"/>
      <c r="AC1587" s="29" t="str">
        <f>IF(ISBLANK(AB1587), "", VLOOKUP(AB1587, '09-10'!_xlnm.Print_Area, 2, FALSE))</f>
        <v/>
      </c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</row>
    <row r="1588" spans="1:46" ht="20.100000000000001" customHeight="1" x14ac:dyDescent="0.25">
      <c r="A1588" s="25"/>
      <c r="B1588" s="26"/>
      <c r="C1588" s="27" t="str">
        <f t="shared" si="50"/>
        <v/>
      </c>
      <c r="D1588" s="28"/>
      <c r="E1588" s="29"/>
      <c r="F1588" s="29"/>
      <c r="G1588" s="29"/>
      <c r="H1588" s="29" t="str">
        <f t="shared" si="51"/>
        <v/>
      </c>
      <c r="I1588" s="25"/>
      <c r="J1588" s="29"/>
      <c r="K1588" s="29" t="str">
        <f>IF(ISBLANK(J1588), "", VLOOKUP(J1588, '09-10'!_xlnm.Print_Area, 2, FALSE))</f>
        <v/>
      </c>
      <c r="L1588" s="29"/>
      <c r="M1588" s="29" t="str">
        <f>IF(ISBLANK(L1588), "", VLOOKUP(L1588, '09-10'!_xlnm.Print_Area, 2, FALSE))</f>
        <v/>
      </c>
      <c r="N1588" s="29"/>
      <c r="O1588" s="29" t="str">
        <f>IF(ISBLANK(N1588), "", VLOOKUP(N1588, '09-10'!_xlnm.Print_Area, 2, FALSE))</f>
        <v/>
      </c>
      <c r="P1588" s="29"/>
      <c r="Q1588" s="29" t="str">
        <f>IF(ISBLANK(P1588), "", VLOOKUP(P1588, '09-10'!_xlnm.Print_Area, 2, FALSE))</f>
        <v/>
      </c>
      <c r="R1588" s="29"/>
      <c r="S1588" s="29" t="str">
        <f>IF(ISBLANK(R1588), "", VLOOKUP(R1588, '09-10'!_xlnm.Print_Area, 2, FALSE))</f>
        <v/>
      </c>
      <c r="T1588" s="29"/>
      <c r="U1588" s="29" t="str">
        <f>IF(ISBLANK(T1588), "", VLOOKUP(T1588, '09-10'!_xlnm.Print_Area, 2, FALSE))</f>
        <v/>
      </c>
      <c r="V1588" s="29"/>
      <c r="W1588" s="29" t="str">
        <f>IF(ISBLANK(V1588), "", VLOOKUP(V1588, '09-10'!_xlnm.Print_Area, 2, FALSE))</f>
        <v/>
      </c>
      <c r="X1588" s="29"/>
      <c r="Y1588" s="29" t="str">
        <f>IF(ISBLANK(X1588), "", VLOOKUP(X1588, '09-10'!_xlnm.Print_Area, 2, FALSE))</f>
        <v/>
      </c>
      <c r="Z1588" s="29"/>
      <c r="AA1588" s="29" t="str">
        <f>IF(ISBLANK(Z1588), "", VLOOKUP(Z1588, '09-10'!_xlnm.Print_Area, 2, FALSE))</f>
        <v/>
      </c>
      <c r="AB1588" s="29"/>
      <c r="AC1588" s="29" t="str">
        <f>IF(ISBLANK(AB1588), "", VLOOKUP(AB1588, '09-10'!_xlnm.Print_Area, 2, FALSE))</f>
        <v/>
      </c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</row>
    <row r="1589" spans="1:46" ht="20.100000000000001" customHeight="1" x14ac:dyDescent="0.25">
      <c r="A1589" s="25"/>
      <c r="B1589" s="26"/>
      <c r="C1589" s="27" t="str">
        <f t="shared" si="50"/>
        <v/>
      </c>
      <c r="D1589" s="28"/>
      <c r="E1589" s="29"/>
      <c r="F1589" s="29"/>
      <c r="G1589" s="29"/>
      <c r="H1589" s="29" t="str">
        <f t="shared" si="51"/>
        <v/>
      </c>
      <c r="I1589" s="25"/>
      <c r="J1589" s="29"/>
      <c r="K1589" s="29" t="str">
        <f>IF(ISBLANK(J1589), "", VLOOKUP(J1589, '09-10'!_xlnm.Print_Area, 2, FALSE))</f>
        <v/>
      </c>
      <c r="L1589" s="29"/>
      <c r="M1589" s="29" t="str">
        <f>IF(ISBLANK(L1589), "", VLOOKUP(L1589, '09-10'!_xlnm.Print_Area, 2, FALSE))</f>
        <v/>
      </c>
      <c r="N1589" s="29"/>
      <c r="O1589" s="29" t="str">
        <f>IF(ISBLANK(N1589), "", VLOOKUP(N1589, '09-10'!_xlnm.Print_Area, 2, FALSE))</f>
        <v/>
      </c>
      <c r="P1589" s="29"/>
      <c r="Q1589" s="29" t="str">
        <f>IF(ISBLANK(P1589), "", VLOOKUP(P1589, '09-10'!_xlnm.Print_Area, 2, FALSE))</f>
        <v/>
      </c>
      <c r="R1589" s="29"/>
      <c r="S1589" s="29" t="str">
        <f>IF(ISBLANK(R1589), "", VLOOKUP(R1589, '09-10'!_xlnm.Print_Area, 2, FALSE))</f>
        <v/>
      </c>
      <c r="T1589" s="29"/>
      <c r="U1589" s="29" t="str">
        <f>IF(ISBLANK(T1589), "", VLOOKUP(T1589, '09-10'!_xlnm.Print_Area, 2, FALSE))</f>
        <v/>
      </c>
      <c r="V1589" s="29"/>
      <c r="W1589" s="29" t="str">
        <f>IF(ISBLANK(V1589), "", VLOOKUP(V1589, '09-10'!_xlnm.Print_Area, 2, FALSE))</f>
        <v/>
      </c>
      <c r="X1589" s="29"/>
      <c r="Y1589" s="29" t="str">
        <f>IF(ISBLANK(X1589), "", VLOOKUP(X1589, '09-10'!_xlnm.Print_Area, 2, FALSE))</f>
        <v/>
      </c>
      <c r="Z1589" s="29"/>
      <c r="AA1589" s="29" t="str">
        <f>IF(ISBLANK(Z1589), "", VLOOKUP(Z1589, '09-10'!_xlnm.Print_Area, 2, FALSE))</f>
        <v/>
      </c>
      <c r="AB1589" s="29"/>
      <c r="AC1589" s="29" t="str">
        <f>IF(ISBLANK(AB1589), "", VLOOKUP(AB1589, '09-10'!_xlnm.Print_Area, 2, FALSE))</f>
        <v/>
      </c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</row>
    <row r="1590" spans="1:46" ht="20.100000000000001" customHeight="1" x14ac:dyDescent="0.25">
      <c r="A1590" s="25"/>
      <c r="B1590" s="26"/>
      <c r="C1590" s="27" t="str">
        <f t="shared" si="50"/>
        <v/>
      </c>
      <c r="D1590" s="28"/>
      <c r="E1590" s="29"/>
      <c r="F1590" s="29"/>
      <c r="G1590" s="29"/>
      <c r="H1590" s="29" t="str">
        <f t="shared" si="51"/>
        <v/>
      </c>
      <c r="I1590" s="25"/>
      <c r="J1590" s="29"/>
      <c r="K1590" s="29" t="str">
        <f>IF(ISBLANK(J1590), "", VLOOKUP(J1590, '09-10'!_xlnm.Print_Area, 2, FALSE))</f>
        <v/>
      </c>
      <c r="L1590" s="29"/>
      <c r="M1590" s="29" t="str">
        <f>IF(ISBLANK(L1590), "", VLOOKUP(L1590, '09-10'!_xlnm.Print_Area, 2, FALSE))</f>
        <v/>
      </c>
      <c r="N1590" s="29"/>
      <c r="O1590" s="29" t="str">
        <f>IF(ISBLANK(N1590), "", VLOOKUP(N1590, '09-10'!_xlnm.Print_Area, 2, FALSE))</f>
        <v/>
      </c>
      <c r="P1590" s="29"/>
      <c r="Q1590" s="29" t="str">
        <f>IF(ISBLANK(P1590), "", VLOOKUP(P1590, '09-10'!_xlnm.Print_Area, 2, FALSE))</f>
        <v/>
      </c>
      <c r="R1590" s="29"/>
      <c r="S1590" s="29" t="str">
        <f>IF(ISBLANK(R1590), "", VLOOKUP(R1590, '09-10'!_xlnm.Print_Area, 2, FALSE))</f>
        <v/>
      </c>
      <c r="T1590" s="29"/>
      <c r="U1590" s="29" t="str">
        <f>IF(ISBLANK(T1590), "", VLOOKUP(T1590, '09-10'!_xlnm.Print_Area, 2, FALSE))</f>
        <v/>
      </c>
      <c r="V1590" s="29"/>
      <c r="W1590" s="29" t="str">
        <f>IF(ISBLANK(V1590), "", VLOOKUP(V1590, '09-10'!_xlnm.Print_Area, 2, FALSE))</f>
        <v/>
      </c>
      <c r="X1590" s="29"/>
      <c r="Y1590" s="29" t="str">
        <f>IF(ISBLANK(X1590), "", VLOOKUP(X1590, '09-10'!_xlnm.Print_Area, 2, FALSE))</f>
        <v/>
      </c>
      <c r="Z1590" s="29"/>
      <c r="AA1590" s="29" t="str">
        <f>IF(ISBLANK(Z1590), "", VLOOKUP(Z1590, '09-10'!_xlnm.Print_Area, 2, FALSE))</f>
        <v/>
      </c>
      <c r="AB1590" s="29"/>
      <c r="AC1590" s="29" t="str">
        <f>IF(ISBLANK(AB1590), "", VLOOKUP(AB1590, '09-10'!_xlnm.Print_Area, 2, FALSE))</f>
        <v/>
      </c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</row>
    <row r="1591" spans="1:46" ht="20.100000000000001" customHeight="1" x14ac:dyDescent="0.25">
      <c r="A1591" s="25"/>
      <c r="B1591" s="26"/>
      <c r="C1591" s="27" t="str">
        <f t="shared" si="50"/>
        <v/>
      </c>
      <c r="D1591" s="28"/>
      <c r="E1591" s="29"/>
      <c r="F1591" s="29"/>
      <c r="G1591" s="29"/>
      <c r="H1591" s="29" t="str">
        <f t="shared" si="51"/>
        <v/>
      </c>
      <c r="I1591" s="25"/>
      <c r="J1591" s="29"/>
      <c r="K1591" s="29" t="str">
        <f>IF(ISBLANK(J1591), "", VLOOKUP(J1591, '09-10'!_xlnm.Print_Area, 2, FALSE))</f>
        <v/>
      </c>
      <c r="L1591" s="29"/>
      <c r="M1591" s="29" t="str">
        <f>IF(ISBLANK(L1591), "", VLOOKUP(L1591, '09-10'!_xlnm.Print_Area, 2, FALSE))</f>
        <v/>
      </c>
      <c r="N1591" s="29"/>
      <c r="O1591" s="29" t="str">
        <f>IF(ISBLANK(N1591), "", VLOOKUP(N1591, '09-10'!_xlnm.Print_Area, 2, FALSE))</f>
        <v/>
      </c>
      <c r="P1591" s="29"/>
      <c r="Q1591" s="29" t="str">
        <f>IF(ISBLANK(P1591), "", VLOOKUP(P1591, '09-10'!_xlnm.Print_Area, 2, FALSE))</f>
        <v/>
      </c>
      <c r="R1591" s="29"/>
      <c r="S1591" s="29" t="str">
        <f>IF(ISBLANK(R1591), "", VLOOKUP(R1591, '09-10'!_xlnm.Print_Area, 2, FALSE))</f>
        <v/>
      </c>
      <c r="T1591" s="29"/>
      <c r="U1591" s="29" t="str">
        <f>IF(ISBLANK(T1591), "", VLOOKUP(T1591, '09-10'!_xlnm.Print_Area, 2, FALSE))</f>
        <v/>
      </c>
      <c r="V1591" s="29"/>
      <c r="W1591" s="29" t="str">
        <f>IF(ISBLANK(V1591), "", VLOOKUP(V1591, '09-10'!_xlnm.Print_Area, 2, FALSE))</f>
        <v/>
      </c>
      <c r="X1591" s="29"/>
      <c r="Y1591" s="29" t="str">
        <f>IF(ISBLANK(X1591), "", VLOOKUP(X1591, '09-10'!_xlnm.Print_Area, 2, FALSE))</f>
        <v/>
      </c>
      <c r="Z1591" s="29"/>
      <c r="AA1591" s="29" t="str">
        <f>IF(ISBLANK(Z1591), "", VLOOKUP(Z1591, '09-10'!_xlnm.Print_Area, 2, FALSE))</f>
        <v/>
      </c>
      <c r="AB1591" s="29"/>
      <c r="AC1591" s="29" t="str">
        <f>IF(ISBLANK(AB1591), "", VLOOKUP(AB1591, '09-10'!_xlnm.Print_Area, 2, FALSE))</f>
        <v/>
      </c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</row>
    <row r="1592" spans="1:46" ht="20.100000000000001" customHeight="1" x14ac:dyDescent="0.25">
      <c r="A1592" s="25"/>
      <c r="B1592" s="26"/>
      <c r="C1592" s="27" t="str">
        <f t="shared" si="50"/>
        <v/>
      </c>
      <c r="D1592" s="28"/>
      <c r="E1592" s="29"/>
      <c r="F1592" s="29"/>
      <c r="G1592" s="29"/>
      <c r="H1592" s="29" t="str">
        <f t="shared" si="51"/>
        <v/>
      </c>
      <c r="I1592" s="25"/>
      <c r="J1592" s="29"/>
      <c r="K1592" s="29" t="str">
        <f>IF(ISBLANK(J1592), "", VLOOKUP(J1592, '09-10'!_xlnm.Print_Area, 2, FALSE))</f>
        <v/>
      </c>
      <c r="L1592" s="29"/>
      <c r="M1592" s="29" t="str">
        <f>IF(ISBLANK(L1592), "", VLOOKUP(L1592, '09-10'!_xlnm.Print_Area, 2, FALSE))</f>
        <v/>
      </c>
      <c r="N1592" s="29"/>
      <c r="O1592" s="29" t="str">
        <f>IF(ISBLANK(N1592), "", VLOOKUP(N1592, '09-10'!_xlnm.Print_Area, 2, FALSE))</f>
        <v/>
      </c>
      <c r="P1592" s="29"/>
      <c r="Q1592" s="29" t="str">
        <f>IF(ISBLANK(P1592), "", VLOOKUP(P1592, '09-10'!_xlnm.Print_Area, 2, FALSE))</f>
        <v/>
      </c>
      <c r="R1592" s="29"/>
      <c r="S1592" s="29" t="str">
        <f>IF(ISBLANK(R1592), "", VLOOKUP(R1592, '09-10'!_xlnm.Print_Area, 2, FALSE))</f>
        <v/>
      </c>
      <c r="T1592" s="29"/>
      <c r="U1592" s="29" t="str">
        <f>IF(ISBLANK(T1592), "", VLOOKUP(T1592, '09-10'!_xlnm.Print_Area, 2, FALSE))</f>
        <v/>
      </c>
      <c r="V1592" s="29"/>
      <c r="W1592" s="29" t="str">
        <f>IF(ISBLANK(V1592), "", VLOOKUP(V1592, '09-10'!_xlnm.Print_Area, 2, FALSE))</f>
        <v/>
      </c>
      <c r="X1592" s="29"/>
      <c r="Y1592" s="29" t="str">
        <f>IF(ISBLANK(X1592), "", VLOOKUP(X1592, '09-10'!_xlnm.Print_Area, 2, FALSE))</f>
        <v/>
      </c>
      <c r="Z1592" s="29"/>
      <c r="AA1592" s="29" t="str">
        <f>IF(ISBLANK(Z1592), "", VLOOKUP(Z1592, '09-10'!_xlnm.Print_Area, 2, FALSE))</f>
        <v/>
      </c>
      <c r="AB1592" s="29"/>
      <c r="AC1592" s="29" t="str">
        <f>IF(ISBLANK(AB1592), "", VLOOKUP(AB1592, '09-10'!_xlnm.Print_Area, 2, FALSE))</f>
        <v/>
      </c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</row>
    <row r="1593" spans="1:46" ht="20.100000000000001" customHeight="1" x14ac:dyDescent="0.25">
      <c r="A1593" s="25"/>
      <c r="B1593" s="26"/>
      <c r="C1593" s="27" t="str">
        <f t="shared" si="50"/>
        <v/>
      </c>
      <c r="D1593" s="28"/>
      <c r="E1593" s="29"/>
      <c r="F1593" s="29"/>
      <c r="G1593" s="29"/>
      <c r="H1593" s="29" t="str">
        <f t="shared" si="51"/>
        <v/>
      </c>
      <c r="I1593" s="25"/>
      <c r="J1593" s="29"/>
      <c r="K1593" s="29" t="str">
        <f>IF(ISBLANK(J1593), "", VLOOKUP(J1593, '09-10'!_xlnm.Print_Area, 2, FALSE))</f>
        <v/>
      </c>
      <c r="L1593" s="29"/>
      <c r="M1593" s="29" t="str">
        <f>IF(ISBLANK(L1593), "", VLOOKUP(L1593, '09-10'!_xlnm.Print_Area, 2, FALSE))</f>
        <v/>
      </c>
      <c r="N1593" s="29"/>
      <c r="O1593" s="29" t="str">
        <f>IF(ISBLANK(N1593), "", VLOOKUP(N1593, '09-10'!_xlnm.Print_Area, 2, FALSE))</f>
        <v/>
      </c>
      <c r="P1593" s="29"/>
      <c r="Q1593" s="29" t="str">
        <f>IF(ISBLANK(P1593), "", VLOOKUP(P1593, '09-10'!_xlnm.Print_Area, 2, FALSE))</f>
        <v/>
      </c>
      <c r="R1593" s="29"/>
      <c r="S1593" s="29" t="str">
        <f>IF(ISBLANK(R1593), "", VLOOKUP(R1593, '09-10'!_xlnm.Print_Area, 2, FALSE))</f>
        <v/>
      </c>
      <c r="T1593" s="29"/>
      <c r="U1593" s="29" t="str">
        <f>IF(ISBLANK(T1593), "", VLOOKUP(T1593, '09-10'!_xlnm.Print_Area, 2, FALSE))</f>
        <v/>
      </c>
      <c r="V1593" s="29"/>
      <c r="W1593" s="29" t="str">
        <f>IF(ISBLANK(V1593), "", VLOOKUP(V1593, '09-10'!_xlnm.Print_Area, 2, FALSE))</f>
        <v/>
      </c>
      <c r="X1593" s="29"/>
      <c r="Y1593" s="29" t="str">
        <f>IF(ISBLANK(X1593), "", VLOOKUP(X1593, '09-10'!_xlnm.Print_Area, 2, FALSE))</f>
        <v/>
      </c>
      <c r="Z1593" s="29"/>
      <c r="AA1593" s="29" t="str">
        <f>IF(ISBLANK(Z1593), "", VLOOKUP(Z1593, '09-10'!_xlnm.Print_Area, 2, FALSE))</f>
        <v/>
      </c>
      <c r="AB1593" s="29"/>
      <c r="AC1593" s="29" t="str">
        <f>IF(ISBLANK(AB1593), "", VLOOKUP(AB1593, '09-10'!_xlnm.Print_Area, 2, FALSE))</f>
        <v/>
      </c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</row>
    <row r="1594" spans="1:46" ht="20.100000000000001" customHeight="1" x14ac:dyDescent="0.25">
      <c r="A1594" s="25"/>
      <c r="B1594" s="26"/>
      <c r="C1594" s="27" t="str">
        <f t="shared" si="50"/>
        <v/>
      </c>
      <c r="D1594" s="28"/>
      <c r="E1594" s="29"/>
      <c r="F1594" s="29"/>
      <c r="G1594" s="29"/>
      <c r="H1594" s="29" t="str">
        <f t="shared" si="51"/>
        <v/>
      </c>
      <c r="I1594" s="25"/>
      <c r="J1594" s="29"/>
      <c r="K1594" s="29" t="str">
        <f>IF(ISBLANK(J1594), "", VLOOKUP(J1594, '09-10'!_xlnm.Print_Area, 2, FALSE))</f>
        <v/>
      </c>
      <c r="L1594" s="29"/>
      <c r="M1594" s="29" t="str">
        <f>IF(ISBLANK(L1594), "", VLOOKUP(L1594, '09-10'!_xlnm.Print_Area, 2, FALSE))</f>
        <v/>
      </c>
      <c r="N1594" s="29"/>
      <c r="O1594" s="29" t="str">
        <f>IF(ISBLANK(N1594), "", VLOOKUP(N1594, '09-10'!_xlnm.Print_Area, 2, FALSE))</f>
        <v/>
      </c>
      <c r="P1594" s="29"/>
      <c r="Q1594" s="29" t="str">
        <f>IF(ISBLANK(P1594), "", VLOOKUP(P1594, '09-10'!_xlnm.Print_Area, 2, FALSE))</f>
        <v/>
      </c>
      <c r="R1594" s="29"/>
      <c r="S1594" s="29" t="str">
        <f>IF(ISBLANK(R1594), "", VLOOKUP(R1594, '09-10'!_xlnm.Print_Area, 2, FALSE))</f>
        <v/>
      </c>
      <c r="T1594" s="29"/>
      <c r="U1594" s="29" t="str">
        <f>IF(ISBLANK(T1594), "", VLOOKUP(T1594, '09-10'!_xlnm.Print_Area, 2, FALSE))</f>
        <v/>
      </c>
      <c r="V1594" s="29"/>
      <c r="W1594" s="29" t="str">
        <f>IF(ISBLANK(V1594), "", VLOOKUP(V1594, '09-10'!_xlnm.Print_Area, 2, FALSE))</f>
        <v/>
      </c>
      <c r="X1594" s="29"/>
      <c r="Y1594" s="29" t="str">
        <f>IF(ISBLANK(X1594), "", VLOOKUP(X1594, '09-10'!_xlnm.Print_Area, 2, FALSE))</f>
        <v/>
      </c>
      <c r="Z1594" s="29"/>
      <c r="AA1594" s="29" t="str">
        <f>IF(ISBLANK(Z1594), "", VLOOKUP(Z1594, '09-10'!_xlnm.Print_Area, 2, FALSE))</f>
        <v/>
      </c>
      <c r="AB1594" s="29"/>
      <c r="AC1594" s="29" t="str">
        <f>IF(ISBLANK(AB1594), "", VLOOKUP(AB1594, '09-10'!_xlnm.Print_Area, 2, FALSE))</f>
        <v/>
      </c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</row>
    <row r="1595" spans="1:46" ht="20.100000000000001" customHeight="1" x14ac:dyDescent="0.25">
      <c r="A1595" s="25"/>
      <c r="B1595" s="26"/>
      <c r="C1595" s="27" t="str">
        <f t="shared" si="50"/>
        <v/>
      </c>
      <c r="D1595" s="28"/>
      <c r="E1595" s="29"/>
      <c r="F1595" s="29"/>
      <c r="G1595" s="29"/>
      <c r="H1595" s="29" t="str">
        <f t="shared" si="51"/>
        <v/>
      </c>
      <c r="I1595" s="25"/>
      <c r="J1595" s="29"/>
      <c r="K1595" s="29" t="str">
        <f>IF(ISBLANK(J1595), "", VLOOKUP(J1595, '09-10'!_xlnm.Print_Area, 2, FALSE))</f>
        <v/>
      </c>
      <c r="L1595" s="29"/>
      <c r="M1595" s="29" t="str">
        <f>IF(ISBLANK(L1595), "", VLOOKUP(L1595, '09-10'!_xlnm.Print_Area, 2, FALSE))</f>
        <v/>
      </c>
      <c r="N1595" s="29"/>
      <c r="O1595" s="29" t="str">
        <f>IF(ISBLANK(N1595), "", VLOOKUP(N1595, '09-10'!_xlnm.Print_Area, 2, FALSE))</f>
        <v/>
      </c>
      <c r="P1595" s="29"/>
      <c r="Q1595" s="29" t="str">
        <f>IF(ISBLANK(P1595), "", VLOOKUP(P1595, '09-10'!_xlnm.Print_Area, 2, FALSE))</f>
        <v/>
      </c>
      <c r="R1595" s="29"/>
      <c r="S1595" s="29" t="str">
        <f>IF(ISBLANK(R1595), "", VLOOKUP(R1595, '09-10'!_xlnm.Print_Area, 2, FALSE))</f>
        <v/>
      </c>
      <c r="T1595" s="29"/>
      <c r="U1595" s="29" t="str">
        <f>IF(ISBLANK(T1595), "", VLOOKUP(T1595, '09-10'!_xlnm.Print_Area, 2, FALSE))</f>
        <v/>
      </c>
      <c r="V1595" s="29"/>
      <c r="W1595" s="29" t="str">
        <f>IF(ISBLANK(V1595), "", VLOOKUP(V1595, '09-10'!_xlnm.Print_Area, 2, FALSE))</f>
        <v/>
      </c>
      <c r="X1595" s="29"/>
      <c r="Y1595" s="29" t="str">
        <f>IF(ISBLANK(X1595), "", VLOOKUP(X1595, '09-10'!_xlnm.Print_Area, 2, FALSE))</f>
        <v/>
      </c>
      <c r="Z1595" s="29"/>
      <c r="AA1595" s="29" t="str">
        <f>IF(ISBLANK(Z1595), "", VLOOKUP(Z1595, '09-10'!_xlnm.Print_Area, 2, FALSE))</f>
        <v/>
      </c>
      <c r="AB1595" s="29"/>
      <c r="AC1595" s="29" t="str">
        <f>IF(ISBLANK(AB1595), "", VLOOKUP(AB1595, '09-10'!_xlnm.Print_Area, 2, FALSE))</f>
        <v/>
      </c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</row>
    <row r="1596" spans="1:46" ht="20.100000000000001" customHeight="1" x14ac:dyDescent="0.25">
      <c r="A1596" s="25"/>
      <c r="B1596" s="26"/>
      <c r="C1596" s="27" t="str">
        <f t="shared" si="50"/>
        <v/>
      </c>
      <c r="D1596" s="28"/>
      <c r="E1596" s="29"/>
      <c r="F1596" s="29"/>
      <c r="G1596" s="29"/>
      <c r="H1596" s="29" t="str">
        <f t="shared" si="51"/>
        <v/>
      </c>
      <c r="I1596" s="25"/>
      <c r="J1596" s="29"/>
      <c r="K1596" s="29" t="str">
        <f>IF(ISBLANK(J1596), "", VLOOKUP(J1596, '09-10'!_xlnm.Print_Area, 2, FALSE))</f>
        <v/>
      </c>
      <c r="L1596" s="29"/>
      <c r="M1596" s="29" t="str">
        <f>IF(ISBLANK(L1596), "", VLOOKUP(L1596, '09-10'!_xlnm.Print_Area, 2, FALSE))</f>
        <v/>
      </c>
      <c r="N1596" s="29"/>
      <c r="O1596" s="29" t="str">
        <f>IF(ISBLANK(N1596), "", VLOOKUP(N1596, '09-10'!_xlnm.Print_Area, 2, FALSE))</f>
        <v/>
      </c>
      <c r="P1596" s="29"/>
      <c r="Q1596" s="29" t="str">
        <f>IF(ISBLANK(P1596), "", VLOOKUP(P1596, '09-10'!_xlnm.Print_Area, 2, FALSE))</f>
        <v/>
      </c>
      <c r="R1596" s="29"/>
      <c r="S1596" s="29" t="str">
        <f>IF(ISBLANK(R1596), "", VLOOKUP(R1596, '09-10'!_xlnm.Print_Area, 2, FALSE))</f>
        <v/>
      </c>
      <c r="T1596" s="29"/>
      <c r="U1596" s="29" t="str">
        <f>IF(ISBLANK(T1596), "", VLOOKUP(T1596, '09-10'!_xlnm.Print_Area, 2, FALSE))</f>
        <v/>
      </c>
      <c r="V1596" s="29"/>
      <c r="W1596" s="29" t="str">
        <f>IF(ISBLANK(V1596), "", VLOOKUP(V1596, '09-10'!_xlnm.Print_Area, 2, FALSE))</f>
        <v/>
      </c>
      <c r="X1596" s="29"/>
      <c r="Y1596" s="29" t="str">
        <f>IF(ISBLANK(X1596), "", VLOOKUP(X1596, '09-10'!_xlnm.Print_Area, 2, FALSE))</f>
        <v/>
      </c>
      <c r="Z1596" s="29"/>
      <c r="AA1596" s="29" t="str">
        <f>IF(ISBLANK(Z1596), "", VLOOKUP(Z1596, '09-10'!_xlnm.Print_Area, 2, FALSE))</f>
        <v/>
      </c>
      <c r="AB1596" s="29"/>
      <c r="AC1596" s="29" t="str">
        <f>IF(ISBLANK(AB1596), "", VLOOKUP(AB1596, '09-10'!_xlnm.Print_Area, 2, FALSE))</f>
        <v/>
      </c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</row>
    <row r="1597" spans="1:46" ht="20.100000000000001" customHeight="1" x14ac:dyDescent="0.25">
      <c r="A1597" s="25"/>
      <c r="B1597" s="26"/>
      <c r="C1597" s="27" t="str">
        <f t="shared" si="50"/>
        <v/>
      </c>
      <c r="D1597" s="28"/>
      <c r="E1597" s="29"/>
      <c r="F1597" s="29"/>
      <c r="G1597" s="29"/>
      <c r="H1597" s="29" t="str">
        <f t="shared" si="51"/>
        <v/>
      </c>
      <c r="I1597" s="25"/>
      <c r="J1597" s="29"/>
      <c r="K1597" s="29" t="str">
        <f>IF(ISBLANK(J1597), "", VLOOKUP(J1597, '09-10'!_xlnm.Print_Area, 2, FALSE))</f>
        <v/>
      </c>
      <c r="L1597" s="29"/>
      <c r="M1597" s="29" t="str">
        <f>IF(ISBLANK(L1597), "", VLOOKUP(L1597, '09-10'!_xlnm.Print_Area, 2, FALSE))</f>
        <v/>
      </c>
      <c r="N1597" s="29"/>
      <c r="O1597" s="29" t="str">
        <f>IF(ISBLANK(N1597), "", VLOOKUP(N1597, '09-10'!_xlnm.Print_Area, 2, FALSE))</f>
        <v/>
      </c>
      <c r="P1597" s="29"/>
      <c r="Q1597" s="29" t="str">
        <f>IF(ISBLANK(P1597), "", VLOOKUP(P1597, '09-10'!_xlnm.Print_Area, 2, FALSE))</f>
        <v/>
      </c>
      <c r="R1597" s="29"/>
      <c r="S1597" s="29" t="str">
        <f>IF(ISBLANK(R1597), "", VLOOKUP(R1597, '09-10'!_xlnm.Print_Area, 2, FALSE))</f>
        <v/>
      </c>
      <c r="T1597" s="29"/>
      <c r="U1597" s="29" t="str">
        <f>IF(ISBLANK(T1597), "", VLOOKUP(T1597, '09-10'!_xlnm.Print_Area, 2, FALSE))</f>
        <v/>
      </c>
      <c r="V1597" s="29"/>
      <c r="W1597" s="29" t="str">
        <f>IF(ISBLANK(V1597), "", VLOOKUP(V1597, '09-10'!_xlnm.Print_Area, 2, FALSE))</f>
        <v/>
      </c>
      <c r="X1597" s="29"/>
      <c r="Y1597" s="29" t="str">
        <f>IF(ISBLANK(X1597), "", VLOOKUP(X1597, '09-10'!_xlnm.Print_Area, 2, FALSE))</f>
        <v/>
      </c>
      <c r="Z1597" s="29"/>
      <c r="AA1597" s="29" t="str">
        <f>IF(ISBLANK(Z1597), "", VLOOKUP(Z1597, '09-10'!_xlnm.Print_Area, 2, FALSE))</f>
        <v/>
      </c>
      <c r="AB1597" s="29"/>
      <c r="AC1597" s="29" t="str">
        <f>IF(ISBLANK(AB1597), "", VLOOKUP(AB1597, '09-10'!_xlnm.Print_Area, 2, FALSE))</f>
        <v/>
      </c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</row>
    <row r="1598" spans="1:46" ht="20.100000000000001" customHeight="1" x14ac:dyDescent="0.25">
      <c r="A1598" s="25"/>
      <c r="B1598" s="26"/>
      <c r="C1598" s="27" t="str">
        <f t="shared" si="50"/>
        <v/>
      </c>
      <c r="D1598" s="28"/>
      <c r="E1598" s="29"/>
      <c r="F1598" s="29"/>
      <c r="G1598" s="29"/>
      <c r="H1598" s="29" t="str">
        <f t="shared" si="51"/>
        <v/>
      </c>
      <c r="I1598" s="25"/>
      <c r="J1598" s="29"/>
      <c r="K1598" s="29" t="str">
        <f>IF(ISBLANK(J1598), "", VLOOKUP(J1598, '09-10'!_xlnm.Print_Area, 2, FALSE))</f>
        <v/>
      </c>
      <c r="L1598" s="29"/>
      <c r="M1598" s="29" t="str">
        <f>IF(ISBLANK(L1598), "", VLOOKUP(L1598, '09-10'!_xlnm.Print_Area, 2, FALSE))</f>
        <v/>
      </c>
      <c r="N1598" s="29"/>
      <c r="O1598" s="29" t="str">
        <f>IF(ISBLANK(N1598), "", VLOOKUP(N1598, '09-10'!_xlnm.Print_Area, 2, FALSE))</f>
        <v/>
      </c>
      <c r="P1598" s="29"/>
      <c r="Q1598" s="29" t="str">
        <f>IF(ISBLANK(P1598), "", VLOOKUP(P1598, '09-10'!_xlnm.Print_Area, 2, FALSE))</f>
        <v/>
      </c>
      <c r="R1598" s="29"/>
      <c r="S1598" s="29" t="str">
        <f>IF(ISBLANK(R1598), "", VLOOKUP(R1598, '09-10'!_xlnm.Print_Area, 2, FALSE))</f>
        <v/>
      </c>
      <c r="T1598" s="29"/>
      <c r="U1598" s="29" t="str">
        <f>IF(ISBLANK(T1598), "", VLOOKUP(T1598, '09-10'!_xlnm.Print_Area, 2, FALSE))</f>
        <v/>
      </c>
      <c r="V1598" s="29"/>
      <c r="W1598" s="29" t="str">
        <f>IF(ISBLANK(V1598), "", VLOOKUP(V1598, '09-10'!_xlnm.Print_Area, 2, FALSE))</f>
        <v/>
      </c>
      <c r="X1598" s="29"/>
      <c r="Y1598" s="29" t="str">
        <f>IF(ISBLANK(X1598), "", VLOOKUP(X1598, '09-10'!_xlnm.Print_Area, 2, FALSE))</f>
        <v/>
      </c>
      <c r="Z1598" s="29"/>
      <c r="AA1598" s="29" t="str">
        <f>IF(ISBLANK(Z1598), "", VLOOKUP(Z1598, '09-10'!_xlnm.Print_Area, 2, FALSE))</f>
        <v/>
      </c>
      <c r="AB1598" s="29"/>
      <c r="AC1598" s="29" t="str">
        <f>IF(ISBLANK(AB1598), "", VLOOKUP(AB1598, '09-10'!_xlnm.Print_Area, 2, FALSE))</f>
        <v/>
      </c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</row>
    <row r="1599" spans="1:46" ht="20.100000000000001" customHeight="1" x14ac:dyDescent="0.25">
      <c r="A1599" s="25"/>
      <c r="B1599" s="26"/>
      <c r="C1599" s="27" t="str">
        <f t="shared" si="50"/>
        <v/>
      </c>
      <c r="D1599" s="28"/>
      <c r="E1599" s="29"/>
      <c r="F1599" s="29"/>
      <c r="G1599" s="29"/>
      <c r="H1599" s="29" t="str">
        <f t="shared" si="51"/>
        <v/>
      </c>
      <c r="I1599" s="25"/>
      <c r="J1599" s="29"/>
      <c r="K1599" s="29" t="str">
        <f>IF(ISBLANK(J1599), "", VLOOKUP(J1599, '09-10'!_xlnm.Print_Area, 2, FALSE))</f>
        <v/>
      </c>
      <c r="L1599" s="29"/>
      <c r="M1599" s="29" t="str">
        <f>IF(ISBLANK(L1599), "", VLOOKUP(L1599, '09-10'!_xlnm.Print_Area, 2, FALSE))</f>
        <v/>
      </c>
      <c r="N1599" s="29"/>
      <c r="O1599" s="29" t="str">
        <f>IF(ISBLANK(N1599), "", VLOOKUP(N1599, '09-10'!_xlnm.Print_Area, 2, FALSE))</f>
        <v/>
      </c>
      <c r="P1599" s="29"/>
      <c r="Q1599" s="29" t="str">
        <f>IF(ISBLANK(P1599), "", VLOOKUP(P1599, '09-10'!_xlnm.Print_Area, 2, FALSE))</f>
        <v/>
      </c>
      <c r="R1599" s="29"/>
      <c r="S1599" s="29" t="str">
        <f>IF(ISBLANK(R1599), "", VLOOKUP(R1599, '09-10'!_xlnm.Print_Area, 2, FALSE))</f>
        <v/>
      </c>
      <c r="T1599" s="29"/>
      <c r="U1599" s="29" t="str">
        <f>IF(ISBLANK(T1599), "", VLOOKUP(T1599, '09-10'!_xlnm.Print_Area, 2, FALSE))</f>
        <v/>
      </c>
      <c r="V1599" s="29"/>
      <c r="W1599" s="29" t="str">
        <f>IF(ISBLANK(V1599), "", VLOOKUP(V1599, '09-10'!_xlnm.Print_Area, 2, FALSE))</f>
        <v/>
      </c>
      <c r="X1599" s="29"/>
      <c r="Y1599" s="29" t="str">
        <f>IF(ISBLANK(X1599), "", VLOOKUP(X1599, '09-10'!_xlnm.Print_Area, 2, FALSE))</f>
        <v/>
      </c>
      <c r="Z1599" s="29"/>
      <c r="AA1599" s="29" t="str">
        <f>IF(ISBLANK(Z1599), "", VLOOKUP(Z1599, '09-10'!_xlnm.Print_Area, 2, FALSE))</f>
        <v/>
      </c>
      <c r="AB1599" s="29"/>
      <c r="AC1599" s="29" t="str">
        <f>IF(ISBLANK(AB1599), "", VLOOKUP(AB1599, '09-10'!_xlnm.Print_Area, 2, FALSE))</f>
        <v/>
      </c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</row>
    <row r="1600" spans="1:46" ht="20.100000000000001" customHeight="1" x14ac:dyDescent="0.25">
      <c r="A1600" s="25"/>
      <c r="B1600" s="26"/>
      <c r="C1600" s="27" t="str">
        <f t="shared" si="50"/>
        <v/>
      </c>
      <c r="D1600" s="28"/>
      <c r="E1600" s="29"/>
      <c r="F1600" s="29"/>
      <c r="G1600" s="29"/>
      <c r="H1600" s="29" t="str">
        <f t="shared" si="51"/>
        <v/>
      </c>
      <c r="I1600" s="25"/>
      <c r="J1600" s="29"/>
      <c r="K1600" s="29" t="str">
        <f>IF(ISBLANK(J1600), "", VLOOKUP(J1600, '09-10'!_xlnm.Print_Area, 2, FALSE))</f>
        <v/>
      </c>
      <c r="L1600" s="29"/>
      <c r="M1600" s="29" t="str">
        <f>IF(ISBLANK(L1600), "", VLOOKUP(L1600, '09-10'!_xlnm.Print_Area, 2, FALSE))</f>
        <v/>
      </c>
      <c r="N1600" s="29"/>
      <c r="O1600" s="29" t="str">
        <f>IF(ISBLANK(N1600), "", VLOOKUP(N1600, '09-10'!_xlnm.Print_Area, 2, FALSE))</f>
        <v/>
      </c>
      <c r="P1600" s="29"/>
      <c r="Q1600" s="29" t="str">
        <f>IF(ISBLANK(P1600), "", VLOOKUP(P1600, '09-10'!_xlnm.Print_Area, 2, FALSE))</f>
        <v/>
      </c>
      <c r="R1600" s="29"/>
      <c r="S1600" s="29" t="str">
        <f>IF(ISBLANK(R1600), "", VLOOKUP(R1600, '09-10'!_xlnm.Print_Area, 2, FALSE))</f>
        <v/>
      </c>
      <c r="T1600" s="29"/>
      <c r="U1600" s="29" t="str">
        <f>IF(ISBLANK(T1600), "", VLOOKUP(T1600, '09-10'!_xlnm.Print_Area, 2, FALSE))</f>
        <v/>
      </c>
      <c r="V1600" s="29"/>
      <c r="W1600" s="29" t="str">
        <f>IF(ISBLANK(V1600), "", VLOOKUP(V1600, '09-10'!_xlnm.Print_Area, 2, FALSE))</f>
        <v/>
      </c>
      <c r="X1600" s="29"/>
      <c r="Y1600" s="29" t="str">
        <f>IF(ISBLANK(X1600), "", VLOOKUP(X1600, '09-10'!_xlnm.Print_Area, 2, FALSE))</f>
        <v/>
      </c>
      <c r="Z1600" s="29"/>
      <c r="AA1600" s="29" t="str">
        <f>IF(ISBLANK(Z1600), "", VLOOKUP(Z1600, '09-10'!_xlnm.Print_Area, 2, FALSE))</f>
        <v/>
      </c>
      <c r="AB1600" s="29"/>
      <c r="AC1600" s="29" t="str">
        <f>IF(ISBLANK(AB1600), "", VLOOKUP(AB1600, '09-10'!_xlnm.Print_Area, 2, FALSE))</f>
        <v/>
      </c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</row>
    <row r="1601" spans="1:46" ht="20.100000000000001" customHeight="1" x14ac:dyDescent="0.25">
      <c r="A1601" s="25"/>
      <c r="B1601" s="26"/>
      <c r="C1601" s="27" t="str">
        <f t="shared" si="50"/>
        <v/>
      </c>
      <c r="D1601" s="28"/>
      <c r="E1601" s="29"/>
      <c r="F1601" s="29"/>
      <c r="G1601" s="29"/>
      <c r="H1601" s="29" t="str">
        <f t="shared" si="51"/>
        <v/>
      </c>
      <c r="I1601" s="25"/>
      <c r="J1601" s="29"/>
      <c r="K1601" s="29" t="str">
        <f>IF(ISBLANK(J1601), "", VLOOKUP(J1601, '09-10'!_xlnm.Print_Area, 2, FALSE))</f>
        <v/>
      </c>
      <c r="L1601" s="29"/>
      <c r="M1601" s="29" t="str">
        <f>IF(ISBLANK(L1601), "", VLOOKUP(L1601, '09-10'!_xlnm.Print_Area, 2, FALSE))</f>
        <v/>
      </c>
      <c r="N1601" s="29"/>
      <c r="O1601" s="29" t="str">
        <f>IF(ISBLANK(N1601), "", VLOOKUP(N1601, '09-10'!_xlnm.Print_Area, 2, FALSE))</f>
        <v/>
      </c>
      <c r="P1601" s="29"/>
      <c r="Q1601" s="29" t="str">
        <f>IF(ISBLANK(P1601), "", VLOOKUP(P1601, '09-10'!_xlnm.Print_Area, 2, FALSE))</f>
        <v/>
      </c>
      <c r="R1601" s="29"/>
      <c r="S1601" s="29" t="str">
        <f>IF(ISBLANK(R1601), "", VLOOKUP(R1601, '09-10'!_xlnm.Print_Area, 2, FALSE))</f>
        <v/>
      </c>
      <c r="T1601" s="29"/>
      <c r="U1601" s="29" t="str">
        <f>IF(ISBLANK(T1601), "", VLOOKUP(T1601, '09-10'!_xlnm.Print_Area, 2, FALSE))</f>
        <v/>
      </c>
      <c r="V1601" s="29"/>
      <c r="W1601" s="29" t="str">
        <f>IF(ISBLANK(V1601), "", VLOOKUP(V1601, '09-10'!_xlnm.Print_Area, 2, FALSE))</f>
        <v/>
      </c>
      <c r="X1601" s="29"/>
      <c r="Y1601" s="29" t="str">
        <f>IF(ISBLANK(X1601), "", VLOOKUP(X1601, '09-10'!_xlnm.Print_Area, 2, FALSE))</f>
        <v/>
      </c>
      <c r="Z1601" s="29"/>
      <c r="AA1601" s="29" t="str">
        <f>IF(ISBLANK(Z1601), "", VLOOKUP(Z1601, '09-10'!_xlnm.Print_Area, 2, FALSE))</f>
        <v/>
      </c>
      <c r="AB1601" s="29"/>
      <c r="AC1601" s="29" t="str">
        <f>IF(ISBLANK(AB1601), "", VLOOKUP(AB1601, '09-10'!_xlnm.Print_Area, 2, FALSE))</f>
        <v/>
      </c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</row>
    <row r="1602" spans="1:46" ht="20.100000000000001" customHeight="1" x14ac:dyDescent="0.25">
      <c r="A1602" s="25"/>
      <c r="B1602" s="26"/>
      <c r="C1602" s="27" t="str">
        <f t="shared" si="50"/>
        <v/>
      </c>
      <c r="D1602" s="28"/>
      <c r="E1602" s="29"/>
      <c r="F1602" s="29"/>
      <c r="G1602" s="29"/>
      <c r="H1602" s="29" t="str">
        <f t="shared" si="51"/>
        <v/>
      </c>
      <c r="I1602" s="25"/>
      <c r="J1602" s="29"/>
      <c r="K1602" s="29" t="str">
        <f>IF(ISBLANK(J1602), "", VLOOKUP(J1602, '09-10'!_xlnm.Print_Area, 2, FALSE))</f>
        <v/>
      </c>
      <c r="L1602" s="29"/>
      <c r="M1602" s="29" t="str">
        <f>IF(ISBLANK(L1602), "", VLOOKUP(L1602, '09-10'!_xlnm.Print_Area, 2, FALSE))</f>
        <v/>
      </c>
      <c r="N1602" s="29"/>
      <c r="O1602" s="29" t="str">
        <f>IF(ISBLANK(N1602), "", VLOOKUP(N1602, '09-10'!_xlnm.Print_Area, 2, FALSE))</f>
        <v/>
      </c>
      <c r="P1602" s="29"/>
      <c r="Q1602" s="29" t="str">
        <f>IF(ISBLANK(P1602), "", VLOOKUP(P1602, '09-10'!_xlnm.Print_Area, 2, FALSE))</f>
        <v/>
      </c>
      <c r="R1602" s="29"/>
      <c r="S1602" s="29" t="str">
        <f>IF(ISBLANK(R1602), "", VLOOKUP(R1602, '09-10'!_xlnm.Print_Area, 2, FALSE))</f>
        <v/>
      </c>
      <c r="T1602" s="29"/>
      <c r="U1602" s="29" t="str">
        <f>IF(ISBLANK(T1602), "", VLOOKUP(T1602, '09-10'!_xlnm.Print_Area, 2, FALSE))</f>
        <v/>
      </c>
      <c r="V1602" s="29"/>
      <c r="W1602" s="29" t="str">
        <f>IF(ISBLANK(V1602), "", VLOOKUP(V1602, '09-10'!_xlnm.Print_Area, 2, FALSE))</f>
        <v/>
      </c>
      <c r="X1602" s="29"/>
      <c r="Y1602" s="29" t="str">
        <f>IF(ISBLANK(X1602), "", VLOOKUP(X1602, '09-10'!_xlnm.Print_Area, 2, FALSE))</f>
        <v/>
      </c>
      <c r="Z1602" s="29"/>
      <c r="AA1602" s="29" t="str">
        <f>IF(ISBLANK(Z1602), "", VLOOKUP(Z1602, '09-10'!_xlnm.Print_Area, 2, FALSE))</f>
        <v/>
      </c>
      <c r="AB1602" s="29"/>
      <c r="AC1602" s="29" t="str">
        <f>IF(ISBLANK(AB1602), "", VLOOKUP(AB1602, '09-10'!_xlnm.Print_Area, 2, FALSE))</f>
        <v/>
      </c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</row>
    <row r="1603" spans="1:46" ht="20.100000000000001" customHeight="1" x14ac:dyDescent="0.25">
      <c r="A1603" s="25"/>
      <c r="B1603" s="26"/>
      <c r="C1603" s="27" t="str">
        <f t="shared" si="50"/>
        <v/>
      </c>
      <c r="D1603" s="28"/>
      <c r="E1603" s="29"/>
      <c r="F1603" s="29"/>
      <c r="G1603" s="29"/>
      <c r="H1603" s="29" t="str">
        <f t="shared" si="51"/>
        <v/>
      </c>
      <c r="I1603" s="25"/>
      <c r="J1603" s="29"/>
      <c r="K1603" s="29" t="str">
        <f>IF(ISBLANK(J1603), "", VLOOKUP(J1603, '09-10'!_xlnm.Print_Area, 2, FALSE))</f>
        <v/>
      </c>
      <c r="L1603" s="29"/>
      <c r="M1603" s="29" t="str">
        <f>IF(ISBLANK(L1603), "", VLOOKUP(L1603, '09-10'!_xlnm.Print_Area, 2, FALSE))</f>
        <v/>
      </c>
      <c r="N1603" s="29"/>
      <c r="O1603" s="29" t="str">
        <f>IF(ISBLANK(N1603), "", VLOOKUP(N1603, '09-10'!_xlnm.Print_Area, 2, FALSE))</f>
        <v/>
      </c>
      <c r="P1603" s="29"/>
      <c r="Q1603" s="29" t="str">
        <f>IF(ISBLANK(P1603), "", VLOOKUP(P1603, '09-10'!_xlnm.Print_Area, 2, FALSE))</f>
        <v/>
      </c>
      <c r="R1603" s="29"/>
      <c r="S1603" s="29" t="str">
        <f>IF(ISBLANK(R1603), "", VLOOKUP(R1603, '09-10'!_xlnm.Print_Area, 2, FALSE))</f>
        <v/>
      </c>
      <c r="T1603" s="29"/>
      <c r="U1603" s="29" t="str">
        <f>IF(ISBLANK(T1603), "", VLOOKUP(T1603, '09-10'!_xlnm.Print_Area, 2, FALSE))</f>
        <v/>
      </c>
      <c r="V1603" s="29"/>
      <c r="W1603" s="29" t="str">
        <f>IF(ISBLANK(V1603), "", VLOOKUP(V1603, '09-10'!_xlnm.Print_Area, 2, FALSE))</f>
        <v/>
      </c>
      <c r="X1603" s="29"/>
      <c r="Y1603" s="29" t="str">
        <f>IF(ISBLANK(X1603), "", VLOOKUP(X1603, '09-10'!_xlnm.Print_Area, 2, FALSE))</f>
        <v/>
      </c>
      <c r="Z1603" s="29"/>
      <c r="AA1603" s="29" t="str">
        <f>IF(ISBLANK(Z1603), "", VLOOKUP(Z1603, '09-10'!_xlnm.Print_Area, 2, FALSE))</f>
        <v/>
      </c>
      <c r="AB1603" s="29"/>
      <c r="AC1603" s="29" t="str">
        <f>IF(ISBLANK(AB1603), "", VLOOKUP(AB1603, '09-10'!_xlnm.Print_Area, 2, FALSE))</f>
        <v/>
      </c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</row>
    <row r="1604" spans="1:46" ht="20.100000000000001" customHeight="1" x14ac:dyDescent="0.25">
      <c r="A1604" s="25"/>
      <c r="B1604" s="26"/>
      <c r="C1604" s="27" t="str">
        <f t="shared" ref="C1604:C1667" si="52">IF(ISBLANK(B1604), "", TEXT(B1604, "ДД.ММ.ГГГГ"))</f>
        <v/>
      </c>
      <c r="D1604" s="28"/>
      <c r="E1604" s="29"/>
      <c r="F1604" s="29"/>
      <c r="G1604" s="29"/>
      <c r="H1604" s="29" t="str">
        <f t="shared" ref="H1604:H1667" si="53">IF(ISBLANK(G1604), "", TEXT(G1604, "ДД.ММ.ГГГГ"))</f>
        <v/>
      </c>
      <c r="I1604" s="25"/>
      <c r="J1604" s="29"/>
      <c r="K1604" s="29" t="str">
        <f>IF(ISBLANK(J1604), "", VLOOKUP(J1604, '09-10'!_xlnm.Print_Area, 2, FALSE))</f>
        <v/>
      </c>
      <c r="L1604" s="29"/>
      <c r="M1604" s="29" t="str">
        <f>IF(ISBLANK(L1604), "", VLOOKUP(L1604, '09-10'!_xlnm.Print_Area, 2, FALSE))</f>
        <v/>
      </c>
      <c r="N1604" s="29"/>
      <c r="O1604" s="29" t="str">
        <f>IF(ISBLANK(N1604), "", VLOOKUP(N1604, '09-10'!_xlnm.Print_Area, 2, FALSE))</f>
        <v/>
      </c>
      <c r="P1604" s="29"/>
      <c r="Q1604" s="29" t="str">
        <f>IF(ISBLANK(P1604), "", VLOOKUP(P1604, '09-10'!_xlnm.Print_Area, 2, FALSE))</f>
        <v/>
      </c>
      <c r="R1604" s="29"/>
      <c r="S1604" s="29" t="str">
        <f>IF(ISBLANK(R1604), "", VLOOKUP(R1604, '09-10'!_xlnm.Print_Area, 2, FALSE))</f>
        <v/>
      </c>
      <c r="T1604" s="29"/>
      <c r="U1604" s="29" t="str">
        <f>IF(ISBLANK(T1604), "", VLOOKUP(T1604, '09-10'!_xlnm.Print_Area, 2, FALSE))</f>
        <v/>
      </c>
      <c r="V1604" s="29"/>
      <c r="W1604" s="29" t="str">
        <f>IF(ISBLANK(V1604), "", VLOOKUP(V1604, '09-10'!_xlnm.Print_Area, 2, FALSE))</f>
        <v/>
      </c>
      <c r="X1604" s="29"/>
      <c r="Y1604" s="29" t="str">
        <f>IF(ISBLANK(X1604), "", VLOOKUP(X1604, '09-10'!_xlnm.Print_Area, 2, FALSE))</f>
        <v/>
      </c>
      <c r="Z1604" s="29"/>
      <c r="AA1604" s="29" t="str">
        <f>IF(ISBLANK(Z1604), "", VLOOKUP(Z1604, '09-10'!_xlnm.Print_Area, 2, FALSE))</f>
        <v/>
      </c>
      <c r="AB1604" s="29"/>
      <c r="AC1604" s="29" t="str">
        <f>IF(ISBLANK(AB1604), "", VLOOKUP(AB1604, '09-10'!_xlnm.Print_Area, 2, FALSE))</f>
        <v/>
      </c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</row>
    <row r="1605" spans="1:46" ht="20.100000000000001" customHeight="1" x14ac:dyDescent="0.25">
      <c r="A1605" s="25"/>
      <c r="B1605" s="26"/>
      <c r="C1605" s="27" t="str">
        <f t="shared" si="52"/>
        <v/>
      </c>
      <c r="D1605" s="28"/>
      <c r="E1605" s="29"/>
      <c r="F1605" s="29"/>
      <c r="G1605" s="29"/>
      <c r="H1605" s="29" t="str">
        <f t="shared" si="53"/>
        <v/>
      </c>
      <c r="I1605" s="25"/>
      <c r="J1605" s="29"/>
      <c r="K1605" s="29" t="str">
        <f>IF(ISBLANK(J1605), "", VLOOKUP(J1605, '09-10'!_xlnm.Print_Area, 2, FALSE))</f>
        <v/>
      </c>
      <c r="L1605" s="29"/>
      <c r="M1605" s="29" t="str">
        <f>IF(ISBLANK(L1605), "", VLOOKUP(L1605, '09-10'!_xlnm.Print_Area, 2, FALSE))</f>
        <v/>
      </c>
      <c r="N1605" s="29"/>
      <c r="O1605" s="29" t="str">
        <f>IF(ISBLANK(N1605), "", VLOOKUP(N1605, '09-10'!_xlnm.Print_Area, 2, FALSE))</f>
        <v/>
      </c>
      <c r="P1605" s="29"/>
      <c r="Q1605" s="29" t="str">
        <f>IF(ISBLANK(P1605), "", VLOOKUP(P1605, '09-10'!_xlnm.Print_Area, 2, FALSE))</f>
        <v/>
      </c>
      <c r="R1605" s="29"/>
      <c r="S1605" s="29" t="str">
        <f>IF(ISBLANK(R1605), "", VLOOKUP(R1605, '09-10'!_xlnm.Print_Area, 2, FALSE))</f>
        <v/>
      </c>
      <c r="T1605" s="29"/>
      <c r="U1605" s="29" t="str">
        <f>IF(ISBLANK(T1605), "", VLOOKUP(T1605, '09-10'!_xlnm.Print_Area, 2, FALSE))</f>
        <v/>
      </c>
      <c r="V1605" s="29"/>
      <c r="W1605" s="29" t="str">
        <f>IF(ISBLANK(V1605), "", VLOOKUP(V1605, '09-10'!_xlnm.Print_Area, 2, FALSE))</f>
        <v/>
      </c>
      <c r="X1605" s="29"/>
      <c r="Y1605" s="29" t="str">
        <f>IF(ISBLANK(X1605), "", VLOOKUP(X1605, '09-10'!_xlnm.Print_Area, 2, FALSE))</f>
        <v/>
      </c>
      <c r="Z1605" s="29"/>
      <c r="AA1605" s="29" t="str">
        <f>IF(ISBLANK(Z1605), "", VLOOKUP(Z1605, '09-10'!_xlnm.Print_Area, 2, FALSE))</f>
        <v/>
      </c>
      <c r="AB1605" s="29"/>
      <c r="AC1605" s="29" t="str">
        <f>IF(ISBLANK(AB1605), "", VLOOKUP(AB1605, '09-10'!_xlnm.Print_Area, 2, FALSE))</f>
        <v/>
      </c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</row>
    <row r="1606" spans="1:46" ht="20.100000000000001" customHeight="1" x14ac:dyDescent="0.25">
      <c r="A1606" s="25"/>
      <c r="B1606" s="26"/>
      <c r="C1606" s="27" t="str">
        <f t="shared" si="52"/>
        <v/>
      </c>
      <c r="D1606" s="28"/>
      <c r="E1606" s="29"/>
      <c r="F1606" s="29"/>
      <c r="G1606" s="29"/>
      <c r="H1606" s="29" t="str">
        <f t="shared" si="53"/>
        <v/>
      </c>
      <c r="I1606" s="25"/>
      <c r="J1606" s="29"/>
      <c r="K1606" s="29" t="str">
        <f>IF(ISBLANK(J1606), "", VLOOKUP(J1606, '09-10'!_xlnm.Print_Area, 2, FALSE))</f>
        <v/>
      </c>
      <c r="L1606" s="29"/>
      <c r="M1606" s="29" t="str">
        <f>IF(ISBLANK(L1606), "", VLOOKUP(L1606, '09-10'!_xlnm.Print_Area, 2, FALSE))</f>
        <v/>
      </c>
      <c r="N1606" s="29"/>
      <c r="O1606" s="29" t="str">
        <f>IF(ISBLANK(N1606), "", VLOOKUP(N1606, '09-10'!_xlnm.Print_Area, 2, FALSE))</f>
        <v/>
      </c>
      <c r="P1606" s="29"/>
      <c r="Q1606" s="29" t="str">
        <f>IF(ISBLANK(P1606), "", VLOOKUP(P1606, '09-10'!_xlnm.Print_Area, 2, FALSE))</f>
        <v/>
      </c>
      <c r="R1606" s="29"/>
      <c r="S1606" s="29" t="str">
        <f>IF(ISBLANK(R1606), "", VLOOKUP(R1606, '09-10'!_xlnm.Print_Area, 2, FALSE))</f>
        <v/>
      </c>
      <c r="T1606" s="29"/>
      <c r="U1606" s="29" t="str">
        <f>IF(ISBLANK(T1606), "", VLOOKUP(T1606, '09-10'!_xlnm.Print_Area, 2, FALSE))</f>
        <v/>
      </c>
      <c r="V1606" s="29"/>
      <c r="W1606" s="29" t="str">
        <f>IF(ISBLANK(V1606), "", VLOOKUP(V1606, '09-10'!_xlnm.Print_Area, 2, FALSE))</f>
        <v/>
      </c>
      <c r="X1606" s="29"/>
      <c r="Y1606" s="29" t="str">
        <f>IF(ISBLANK(X1606), "", VLOOKUP(X1606, '09-10'!_xlnm.Print_Area, 2, FALSE))</f>
        <v/>
      </c>
      <c r="Z1606" s="29"/>
      <c r="AA1606" s="29" t="str">
        <f>IF(ISBLANK(Z1606), "", VLOOKUP(Z1606, '09-10'!_xlnm.Print_Area, 2, FALSE))</f>
        <v/>
      </c>
      <c r="AB1606" s="29"/>
      <c r="AC1606" s="29" t="str">
        <f>IF(ISBLANK(AB1606), "", VLOOKUP(AB1606, '09-10'!_xlnm.Print_Area, 2, FALSE))</f>
        <v/>
      </c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</row>
    <row r="1607" spans="1:46" ht="20.100000000000001" customHeight="1" x14ac:dyDescent="0.25">
      <c r="A1607" s="25"/>
      <c r="B1607" s="26"/>
      <c r="C1607" s="27" t="str">
        <f t="shared" si="52"/>
        <v/>
      </c>
      <c r="D1607" s="28"/>
      <c r="E1607" s="29"/>
      <c r="F1607" s="29"/>
      <c r="G1607" s="29"/>
      <c r="H1607" s="29" t="str">
        <f t="shared" si="53"/>
        <v/>
      </c>
      <c r="I1607" s="25"/>
      <c r="J1607" s="29"/>
      <c r="K1607" s="29" t="str">
        <f>IF(ISBLANK(J1607), "", VLOOKUP(J1607, '09-10'!_xlnm.Print_Area, 2, FALSE))</f>
        <v/>
      </c>
      <c r="L1607" s="29"/>
      <c r="M1607" s="29" t="str">
        <f>IF(ISBLANK(L1607), "", VLOOKUP(L1607, '09-10'!_xlnm.Print_Area, 2, FALSE))</f>
        <v/>
      </c>
      <c r="N1607" s="29"/>
      <c r="O1607" s="29" t="str">
        <f>IF(ISBLANK(N1607), "", VLOOKUP(N1607, '09-10'!_xlnm.Print_Area, 2, FALSE))</f>
        <v/>
      </c>
      <c r="P1607" s="29"/>
      <c r="Q1607" s="29" t="str">
        <f>IF(ISBLANK(P1607), "", VLOOKUP(P1607, '09-10'!_xlnm.Print_Area, 2, FALSE))</f>
        <v/>
      </c>
      <c r="R1607" s="29"/>
      <c r="S1607" s="29" t="str">
        <f>IF(ISBLANK(R1607), "", VLOOKUP(R1607, '09-10'!_xlnm.Print_Area, 2, FALSE))</f>
        <v/>
      </c>
      <c r="T1607" s="29"/>
      <c r="U1607" s="29" t="str">
        <f>IF(ISBLANK(T1607), "", VLOOKUP(T1607, '09-10'!_xlnm.Print_Area, 2, FALSE))</f>
        <v/>
      </c>
      <c r="V1607" s="29"/>
      <c r="W1607" s="29" t="str">
        <f>IF(ISBLANK(V1607), "", VLOOKUP(V1607, '09-10'!_xlnm.Print_Area, 2, FALSE))</f>
        <v/>
      </c>
      <c r="X1607" s="29"/>
      <c r="Y1607" s="29" t="str">
        <f>IF(ISBLANK(X1607), "", VLOOKUP(X1607, '09-10'!_xlnm.Print_Area, 2, FALSE))</f>
        <v/>
      </c>
      <c r="Z1607" s="29"/>
      <c r="AA1607" s="29" t="str">
        <f>IF(ISBLANK(Z1607), "", VLOOKUP(Z1607, '09-10'!_xlnm.Print_Area, 2, FALSE))</f>
        <v/>
      </c>
      <c r="AB1607" s="29"/>
      <c r="AC1607" s="29" t="str">
        <f>IF(ISBLANK(AB1607), "", VLOOKUP(AB1607, '09-10'!_xlnm.Print_Area, 2, FALSE))</f>
        <v/>
      </c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</row>
    <row r="1608" spans="1:46" ht="20.100000000000001" customHeight="1" x14ac:dyDescent="0.25">
      <c r="A1608" s="25"/>
      <c r="B1608" s="26"/>
      <c r="C1608" s="27" t="str">
        <f t="shared" si="52"/>
        <v/>
      </c>
      <c r="D1608" s="28"/>
      <c r="E1608" s="29"/>
      <c r="F1608" s="29"/>
      <c r="G1608" s="29"/>
      <c r="H1608" s="29" t="str">
        <f t="shared" si="53"/>
        <v/>
      </c>
      <c r="I1608" s="25"/>
      <c r="J1608" s="29"/>
      <c r="K1608" s="29" t="str">
        <f>IF(ISBLANK(J1608), "", VLOOKUP(J1608, '09-10'!_xlnm.Print_Area, 2, FALSE))</f>
        <v/>
      </c>
      <c r="L1608" s="29"/>
      <c r="M1608" s="29" t="str">
        <f>IF(ISBLANK(L1608), "", VLOOKUP(L1608, '09-10'!_xlnm.Print_Area, 2, FALSE))</f>
        <v/>
      </c>
      <c r="N1608" s="29"/>
      <c r="O1608" s="29" t="str">
        <f>IF(ISBLANK(N1608), "", VLOOKUP(N1608, '09-10'!_xlnm.Print_Area, 2, FALSE))</f>
        <v/>
      </c>
      <c r="P1608" s="29"/>
      <c r="Q1608" s="29" t="str">
        <f>IF(ISBLANK(P1608), "", VLOOKUP(P1608, '09-10'!_xlnm.Print_Area, 2, FALSE))</f>
        <v/>
      </c>
      <c r="R1608" s="29"/>
      <c r="S1608" s="29" t="str">
        <f>IF(ISBLANK(R1608), "", VLOOKUP(R1608, '09-10'!_xlnm.Print_Area, 2, FALSE))</f>
        <v/>
      </c>
      <c r="T1608" s="29"/>
      <c r="U1608" s="29" t="str">
        <f>IF(ISBLANK(T1608), "", VLOOKUP(T1608, '09-10'!_xlnm.Print_Area, 2, FALSE))</f>
        <v/>
      </c>
      <c r="V1608" s="29"/>
      <c r="W1608" s="29" t="str">
        <f>IF(ISBLANK(V1608), "", VLOOKUP(V1608, '09-10'!_xlnm.Print_Area, 2, FALSE))</f>
        <v/>
      </c>
      <c r="X1608" s="29"/>
      <c r="Y1608" s="29" t="str">
        <f>IF(ISBLANK(X1608), "", VLOOKUP(X1608, '09-10'!_xlnm.Print_Area, 2, FALSE))</f>
        <v/>
      </c>
      <c r="Z1608" s="29"/>
      <c r="AA1608" s="29" t="str">
        <f>IF(ISBLANK(Z1608), "", VLOOKUP(Z1608, '09-10'!_xlnm.Print_Area, 2, FALSE))</f>
        <v/>
      </c>
      <c r="AB1608" s="29"/>
      <c r="AC1608" s="29" t="str">
        <f>IF(ISBLANK(AB1608), "", VLOOKUP(AB1608, '09-10'!_xlnm.Print_Area, 2, FALSE))</f>
        <v/>
      </c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</row>
    <row r="1609" spans="1:46" ht="20.100000000000001" customHeight="1" x14ac:dyDescent="0.25">
      <c r="A1609" s="25"/>
      <c r="B1609" s="26"/>
      <c r="C1609" s="27" t="str">
        <f t="shared" si="52"/>
        <v/>
      </c>
      <c r="D1609" s="28"/>
      <c r="E1609" s="29"/>
      <c r="F1609" s="29"/>
      <c r="G1609" s="29"/>
      <c r="H1609" s="29" t="str">
        <f t="shared" si="53"/>
        <v/>
      </c>
      <c r="I1609" s="25"/>
      <c r="J1609" s="29"/>
      <c r="K1609" s="29" t="str">
        <f>IF(ISBLANK(J1609), "", VLOOKUP(J1609, '09-10'!_xlnm.Print_Area, 2, FALSE))</f>
        <v/>
      </c>
      <c r="L1609" s="29"/>
      <c r="M1609" s="29" t="str">
        <f>IF(ISBLANK(L1609), "", VLOOKUP(L1609, '09-10'!_xlnm.Print_Area, 2, FALSE))</f>
        <v/>
      </c>
      <c r="N1609" s="29"/>
      <c r="O1609" s="29" t="str">
        <f>IF(ISBLANK(N1609), "", VLOOKUP(N1609, '09-10'!_xlnm.Print_Area, 2, FALSE))</f>
        <v/>
      </c>
      <c r="P1609" s="29"/>
      <c r="Q1609" s="29" t="str">
        <f>IF(ISBLANK(P1609), "", VLOOKUP(P1609, '09-10'!_xlnm.Print_Area, 2, FALSE))</f>
        <v/>
      </c>
      <c r="R1609" s="29"/>
      <c r="S1609" s="29" t="str">
        <f>IF(ISBLANK(R1609), "", VLOOKUP(R1609, '09-10'!_xlnm.Print_Area, 2, FALSE))</f>
        <v/>
      </c>
      <c r="T1609" s="29"/>
      <c r="U1609" s="29" t="str">
        <f>IF(ISBLANK(T1609), "", VLOOKUP(T1609, '09-10'!_xlnm.Print_Area, 2, FALSE))</f>
        <v/>
      </c>
      <c r="V1609" s="29"/>
      <c r="W1609" s="29" t="str">
        <f>IF(ISBLANK(V1609), "", VLOOKUP(V1609, '09-10'!_xlnm.Print_Area, 2, FALSE))</f>
        <v/>
      </c>
      <c r="X1609" s="29"/>
      <c r="Y1609" s="29" t="str">
        <f>IF(ISBLANK(X1609), "", VLOOKUP(X1609, '09-10'!_xlnm.Print_Area, 2, FALSE))</f>
        <v/>
      </c>
      <c r="Z1609" s="29"/>
      <c r="AA1609" s="29" t="str">
        <f>IF(ISBLANK(Z1609), "", VLOOKUP(Z1609, '09-10'!_xlnm.Print_Area, 2, FALSE))</f>
        <v/>
      </c>
      <c r="AB1609" s="29"/>
      <c r="AC1609" s="29" t="str">
        <f>IF(ISBLANK(AB1609), "", VLOOKUP(AB1609, '09-10'!_xlnm.Print_Area, 2, FALSE))</f>
        <v/>
      </c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</row>
    <row r="1610" spans="1:46" ht="20.100000000000001" customHeight="1" x14ac:dyDescent="0.25">
      <c r="A1610" s="25"/>
      <c r="B1610" s="26"/>
      <c r="C1610" s="27" t="str">
        <f t="shared" si="52"/>
        <v/>
      </c>
      <c r="D1610" s="28"/>
      <c r="E1610" s="29"/>
      <c r="F1610" s="29"/>
      <c r="G1610" s="29"/>
      <c r="H1610" s="29" t="str">
        <f t="shared" si="53"/>
        <v/>
      </c>
      <c r="I1610" s="25"/>
      <c r="J1610" s="29"/>
      <c r="K1610" s="29" t="str">
        <f>IF(ISBLANK(J1610), "", VLOOKUP(J1610, '09-10'!_xlnm.Print_Area, 2, FALSE))</f>
        <v/>
      </c>
      <c r="L1610" s="29"/>
      <c r="M1610" s="29" t="str">
        <f>IF(ISBLANK(L1610), "", VLOOKUP(L1610, '09-10'!_xlnm.Print_Area, 2, FALSE))</f>
        <v/>
      </c>
      <c r="N1610" s="29"/>
      <c r="O1610" s="29" t="str">
        <f>IF(ISBLANK(N1610), "", VLOOKUP(N1610, '09-10'!_xlnm.Print_Area, 2, FALSE))</f>
        <v/>
      </c>
      <c r="P1610" s="29"/>
      <c r="Q1610" s="29" t="str">
        <f>IF(ISBLANK(P1610), "", VLOOKUP(P1610, '09-10'!_xlnm.Print_Area, 2, FALSE))</f>
        <v/>
      </c>
      <c r="R1610" s="29"/>
      <c r="S1610" s="29" t="str">
        <f>IF(ISBLANK(R1610), "", VLOOKUP(R1610, '09-10'!_xlnm.Print_Area, 2, FALSE))</f>
        <v/>
      </c>
      <c r="T1610" s="29"/>
      <c r="U1610" s="29" t="str">
        <f>IF(ISBLANK(T1610), "", VLOOKUP(T1610, '09-10'!_xlnm.Print_Area, 2, FALSE))</f>
        <v/>
      </c>
      <c r="V1610" s="29"/>
      <c r="W1610" s="29" t="str">
        <f>IF(ISBLANK(V1610), "", VLOOKUP(V1610, '09-10'!_xlnm.Print_Area, 2, FALSE))</f>
        <v/>
      </c>
      <c r="X1610" s="29"/>
      <c r="Y1610" s="29" t="str">
        <f>IF(ISBLANK(X1610), "", VLOOKUP(X1610, '09-10'!_xlnm.Print_Area, 2, FALSE))</f>
        <v/>
      </c>
      <c r="Z1610" s="29"/>
      <c r="AA1610" s="29" t="str">
        <f>IF(ISBLANK(Z1610), "", VLOOKUP(Z1610, '09-10'!_xlnm.Print_Area, 2, FALSE))</f>
        <v/>
      </c>
      <c r="AB1610" s="29"/>
      <c r="AC1610" s="29" t="str">
        <f>IF(ISBLANK(AB1610), "", VLOOKUP(AB1610, '09-10'!_xlnm.Print_Area, 2, FALSE))</f>
        <v/>
      </c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</row>
    <row r="1611" spans="1:46" ht="20.100000000000001" customHeight="1" x14ac:dyDescent="0.25">
      <c r="A1611" s="25"/>
      <c r="B1611" s="26"/>
      <c r="C1611" s="27" t="str">
        <f t="shared" si="52"/>
        <v/>
      </c>
      <c r="D1611" s="28"/>
      <c r="E1611" s="29"/>
      <c r="F1611" s="29"/>
      <c r="G1611" s="29"/>
      <c r="H1611" s="29" t="str">
        <f t="shared" si="53"/>
        <v/>
      </c>
      <c r="I1611" s="25"/>
      <c r="J1611" s="29"/>
      <c r="K1611" s="29" t="str">
        <f>IF(ISBLANK(J1611), "", VLOOKUP(J1611, '09-10'!_xlnm.Print_Area, 2, FALSE))</f>
        <v/>
      </c>
      <c r="L1611" s="29"/>
      <c r="M1611" s="29" t="str">
        <f>IF(ISBLANK(L1611), "", VLOOKUP(L1611, '09-10'!_xlnm.Print_Area, 2, FALSE))</f>
        <v/>
      </c>
      <c r="N1611" s="29"/>
      <c r="O1611" s="29" t="str">
        <f>IF(ISBLANK(N1611), "", VLOOKUP(N1611, '09-10'!_xlnm.Print_Area, 2, FALSE))</f>
        <v/>
      </c>
      <c r="P1611" s="29"/>
      <c r="Q1611" s="29" t="str">
        <f>IF(ISBLANK(P1611), "", VLOOKUP(P1611, '09-10'!_xlnm.Print_Area, 2, FALSE))</f>
        <v/>
      </c>
      <c r="R1611" s="29"/>
      <c r="S1611" s="29" t="str">
        <f>IF(ISBLANK(R1611), "", VLOOKUP(R1611, '09-10'!_xlnm.Print_Area, 2, FALSE))</f>
        <v/>
      </c>
      <c r="T1611" s="29"/>
      <c r="U1611" s="29" t="str">
        <f>IF(ISBLANK(T1611), "", VLOOKUP(T1611, '09-10'!_xlnm.Print_Area, 2, FALSE))</f>
        <v/>
      </c>
      <c r="V1611" s="29"/>
      <c r="W1611" s="29" t="str">
        <f>IF(ISBLANK(V1611), "", VLOOKUP(V1611, '09-10'!_xlnm.Print_Area, 2, FALSE))</f>
        <v/>
      </c>
      <c r="X1611" s="29"/>
      <c r="Y1611" s="29" t="str">
        <f>IF(ISBLANK(X1611), "", VLOOKUP(X1611, '09-10'!_xlnm.Print_Area, 2, FALSE))</f>
        <v/>
      </c>
      <c r="Z1611" s="29"/>
      <c r="AA1611" s="29" t="str">
        <f>IF(ISBLANK(Z1611), "", VLOOKUP(Z1611, '09-10'!_xlnm.Print_Area, 2, FALSE))</f>
        <v/>
      </c>
      <c r="AB1611" s="29"/>
      <c r="AC1611" s="29" t="str">
        <f>IF(ISBLANK(AB1611), "", VLOOKUP(AB1611, '09-10'!_xlnm.Print_Area, 2, FALSE))</f>
        <v/>
      </c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</row>
    <row r="1612" spans="1:46" ht="20.100000000000001" customHeight="1" x14ac:dyDescent="0.25">
      <c r="A1612" s="25"/>
      <c r="B1612" s="26"/>
      <c r="C1612" s="27" t="str">
        <f t="shared" si="52"/>
        <v/>
      </c>
      <c r="D1612" s="28"/>
      <c r="E1612" s="29"/>
      <c r="F1612" s="29"/>
      <c r="G1612" s="29"/>
      <c r="H1612" s="29" t="str">
        <f t="shared" si="53"/>
        <v/>
      </c>
      <c r="I1612" s="25"/>
      <c r="J1612" s="29"/>
      <c r="K1612" s="29" t="str">
        <f>IF(ISBLANK(J1612), "", VLOOKUP(J1612, '09-10'!_xlnm.Print_Area, 2, FALSE))</f>
        <v/>
      </c>
      <c r="L1612" s="29"/>
      <c r="M1612" s="29" t="str">
        <f>IF(ISBLANK(L1612), "", VLOOKUP(L1612, '09-10'!_xlnm.Print_Area, 2, FALSE))</f>
        <v/>
      </c>
      <c r="N1612" s="29"/>
      <c r="O1612" s="29" t="str">
        <f>IF(ISBLANK(N1612), "", VLOOKUP(N1612, '09-10'!_xlnm.Print_Area, 2, FALSE))</f>
        <v/>
      </c>
      <c r="P1612" s="29"/>
      <c r="Q1612" s="29" t="str">
        <f>IF(ISBLANK(P1612), "", VLOOKUP(P1612, '09-10'!_xlnm.Print_Area, 2, FALSE))</f>
        <v/>
      </c>
      <c r="R1612" s="29"/>
      <c r="S1612" s="29" t="str">
        <f>IF(ISBLANK(R1612), "", VLOOKUP(R1612, '09-10'!_xlnm.Print_Area, 2, FALSE))</f>
        <v/>
      </c>
      <c r="T1612" s="29"/>
      <c r="U1612" s="29" t="str">
        <f>IF(ISBLANK(T1612), "", VLOOKUP(T1612, '09-10'!_xlnm.Print_Area, 2, FALSE))</f>
        <v/>
      </c>
      <c r="V1612" s="29"/>
      <c r="W1612" s="29" t="str">
        <f>IF(ISBLANK(V1612), "", VLOOKUP(V1612, '09-10'!_xlnm.Print_Area, 2, FALSE))</f>
        <v/>
      </c>
      <c r="X1612" s="29"/>
      <c r="Y1612" s="29" t="str">
        <f>IF(ISBLANK(X1612), "", VLOOKUP(X1612, '09-10'!_xlnm.Print_Area, 2, FALSE))</f>
        <v/>
      </c>
      <c r="Z1612" s="29"/>
      <c r="AA1612" s="29" t="str">
        <f>IF(ISBLANK(Z1612), "", VLOOKUP(Z1612, '09-10'!_xlnm.Print_Area, 2, FALSE))</f>
        <v/>
      </c>
      <c r="AB1612" s="29"/>
      <c r="AC1612" s="29" t="str">
        <f>IF(ISBLANK(AB1612), "", VLOOKUP(AB1612, '09-10'!_xlnm.Print_Area, 2, FALSE))</f>
        <v/>
      </c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</row>
    <row r="1613" spans="1:46" ht="20.100000000000001" customHeight="1" x14ac:dyDescent="0.25">
      <c r="A1613" s="25"/>
      <c r="B1613" s="26"/>
      <c r="C1613" s="27" t="str">
        <f t="shared" si="52"/>
        <v/>
      </c>
      <c r="D1613" s="28"/>
      <c r="E1613" s="29"/>
      <c r="F1613" s="29"/>
      <c r="G1613" s="29"/>
      <c r="H1613" s="29" t="str">
        <f t="shared" si="53"/>
        <v/>
      </c>
      <c r="I1613" s="25"/>
      <c r="J1613" s="29"/>
      <c r="K1613" s="29" t="str">
        <f>IF(ISBLANK(J1613), "", VLOOKUP(J1613, '09-10'!_xlnm.Print_Area, 2, FALSE))</f>
        <v/>
      </c>
      <c r="L1613" s="29"/>
      <c r="M1613" s="29" t="str">
        <f>IF(ISBLANK(L1613), "", VLOOKUP(L1613, '09-10'!_xlnm.Print_Area, 2, FALSE))</f>
        <v/>
      </c>
      <c r="N1613" s="29"/>
      <c r="O1613" s="29" t="str">
        <f>IF(ISBLANK(N1613), "", VLOOKUP(N1613, '09-10'!_xlnm.Print_Area, 2, FALSE))</f>
        <v/>
      </c>
      <c r="P1613" s="29"/>
      <c r="Q1613" s="29" t="str">
        <f>IF(ISBLANK(P1613), "", VLOOKUP(P1613, '09-10'!_xlnm.Print_Area, 2, FALSE))</f>
        <v/>
      </c>
      <c r="R1613" s="29"/>
      <c r="S1613" s="29" t="str">
        <f>IF(ISBLANK(R1613), "", VLOOKUP(R1613, '09-10'!_xlnm.Print_Area, 2, FALSE))</f>
        <v/>
      </c>
      <c r="T1613" s="29"/>
      <c r="U1613" s="29" t="str">
        <f>IF(ISBLANK(T1613), "", VLOOKUP(T1613, '09-10'!_xlnm.Print_Area, 2, FALSE))</f>
        <v/>
      </c>
      <c r="V1613" s="29"/>
      <c r="W1613" s="29" t="str">
        <f>IF(ISBLANK(V1613), "", VLOOKUP(V1613, '09-10'!_xlnm.Print_Area, 2, FALSE))</f>
        <v/>
      </c>
      <c r="X1613" s="29"/>
      <c r="Y1613" s="29" t="str">
        <f>IF(ISBLANK(X1613), "", VLOOKUP(X1613, '09-10'!_xlnm.Print_Area, 2, FALSE))</f>
        <v/>
      </c>
      <c r="Z1613" s="29"/>
      <c r="AA1613" s="29" t="str">
        <f>IF(ISBLANK(Z1613), "", VLOOKUP(Z1613, '09-10'!_xlnm.Print_Area, 2, FALSE))</f>
        <v/>
      </c>
      <c r="AB1613" s="29"/>
      <c r="AC1613" s="29" t="str">
        <f>IF(ISBLANK(AB1613), "", VLOOKUP(AB1613, '09-10'!_xlnm.Print_Area, 2, FALSE))</f>
        <v/>
      </c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</row>
    <row r="1614" spans="1:46" ht="20.100000000000001" customHeight="1" x14ac:dyDescent="0.25">
      <c r="A1614" s="25"/>
      <c r="B1614" s="26"/>
      <c r="C1614" s="27" t="str">
        <f t="shared" si="52"/>
        <v/>
      </c>
      <c r="D1614" s="28"/>
      <c r="E1614" s="29"/>
      <c r="F1614" s="29"/>
      <c r="G1614" s="29"/>
      <c r="H1614" s="29" t="str">
        <f t="shared" si="53"/>
        <v/>
      </c>
      <c r="I1614" s="25"/>
      <c r="J1614" s="29"/>
      <c r="K1614" s="29" t="str">
        <f>IF(ISBLANK(J1614), "", VLOOKUP(J1614, '09-10'!_xlnm.Print_Area, 2, FALSE))</f>
        <v/>
      </c>
      <c r="L1614" s="29"/>
      <c r="M1614" s="29" t="str">
        <f>IF(ISBLANK(L1614), "", VLOOKUP(L1614, '09-10'!_xlnm.Print_Area, 2, FALSE))</f>
        <v/>
      </c>
      <c r="N1614" s="29"/>
      <c r="O1614" s="29" t="str">
        <f>IF(ISBLANK(N1614), "", VLOOKUP(N1614, '09-10'!_xlnm.Print_Area, 2, FALSE))</f>
        <v/>
      </c>
      <c r="P1614" s="29"/>
      <c r="Q1614" s="29" t="str">
        <f>IF(ISBLANK(P1614), "", VLOOKUP(P1614, '09-10'!_xlnm.Print_Area, 2, FALSE))</f>
        <v/>
      </c>
      <c r="R1614" s="29"/>
      <c r="S1614" s="29" t="str">
        <f>IF(ISBLANK(R1614), "", VLOOKUP(R1614, '09-10'!_xlnm.Print_Area, 2, FALSE))</f>
        <v/>
      </c>
      <c r="T1614" s="29"/>
      <c r="U1614" s="29" t="str">
        <f>IF(ISBLANK(T1614), "", VLOOKUP(T1614, '09-10'!_xlnm.Print_Area, 2, FALSE))</f>
        <v/>
      </c>
      <c r="V1614" s="29"/>
      <c r="W1614" s="29" t="str">
        <f>IF(ISBLANK(V1614), "", VLOOKUP(V1614, '09-10'!_xlnm.Print_Area, 2, FALSE))</f>
        <v/>
      </c>
      <c r="X1614" s="29"/>
      <c r="Y1614" s="29" t="str">
        <f>IF(ISBLANK(X1614), "", VLOOKUP(X1614, '09-10'!_xlnm.Print_Area, 2, FALSE))</f>
        <v/>
      </c>
      <c r="Z1614" s="29"/>
      <c r="AA1614" s="29" t="str">
        <f>IF(ISBLANK(Z1614), "", VLOOKUP(Z1614, '09-10'!_xlnm.Print_Area, 2, FALSE))</f>
        <v/>
      </c>
      <c r="AB1614" s="29"/>
      <c r="AC1614" s="29" t="str">
        <f>IF(ISBLANK(AB1614), "", VLOOKUP(AB1614, '09-10'!_xlnm.Print_Area, 2, FALSE))</f>
        <v/>
      </c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</row>
    <row r="1615" spans="1:46" ht="20.100000000000001" customHeight="1" x14ac:dyDescent="0.25">
      <c r="A1615" s="25"/>
      <c r="B1615" s="26"/>
      <c r="C1615" s="27" t="str">
        <f t="shared" si="52"/>
        <v/>
      </c>
      <c r="D1615" s="28"/>
      <c r="E1615" s="29"/>
      <c r="F1615" s="29"/>
      <c r="G1615" s="29"/>
      <c r="H1615" s="29" t="str">
        <f t="shared" si="53"/>
        <v/>
      </c>
      <c r="I1615" s="25"/>
      <c r="J1615" s="29"/>
      <c r="K1615" s="29" t="str">
        <f>IF(ISBLANK(J1615), "", VLOOKUP(J1615, '09-10'!_xlnm.Print_Area, 2, FALSE))</f>
        <v/>
      </c>
      <c r="L1615" s="29"/>
      <c r="M1615" s="29" t="str">
        <f>IF(ISBLANK(L1615), "", VLOOKUP(L1615, '09-10'!_xlnm.Print_Area, 2, FALSE))</f>
        <v/>
      </c>
      <c r="N1615" s="29"/>
      <c r="O1615" s="29" t="str">
        <f>IF(ISBLANK(N1615), "", VLOOKUP(N1615, '09-10'!_xlnm.Print_Area, 2, FALSE))</f>
        <v/>
      </c>
      <c r="P1615" s="29"/>
      <c r="Q1615" s="29" t="str">
        <f>IF(ISBLANK(P1615), "", VLOOKUP(P1615, '09-10'!_xlnm.Print_Area, 2, FALSE))</f>
        <v/>
      </c>
      <c r="R1615" s="29"/>
      <c r="S1615" s="29" t="str">
        <f>IF(ISBLANK(R1615), "", VLOOKUP(R1615, '09-10'!_xlnm.Print_Area, 2, FALSE))</f>
        <v/>
      </c>
      <c r="T1615" s="29"/>
      <c r="U1615" s="29" t="str">
        <f>IF(ISBLANK(T1615), "", VLOOKUP(T1615, '09-10'!_xlnm.Print_Area, 2, FALSE))</f>
        <v/>
      </c>
      <c r="V1615" s="29"/>
      <c r="W1615" s="29" t="str">
        <f>IF(ISBLANK(V1615), "", VLOOKUP(V1615, '09-10'!_xlnm.Print_Area, 2, FALSE))</f>
        <v/>
      </c>
      <c r="X1615" s="29"/>
      <c r="Y1615" s="29" t="str">
        <f>IF(ISBLANK(X1615), "", VLOOKUP(X1615, '09-10'!_xlnm.Print_Area, 2, FALSE))</f>
        <v/>
      </c>
      <c r="Z1615" s="29"/>
      <c r="AA1615" s="29" t="str">
        <f>IF(ISBLANK(Z1615), "", VLOOKUP(Z1615, '09-10'!_xlnm.Print_Area, 2, FALSE))</f>
        <v/>
      </c>
      <c r="AB1615" s="29"/>
      <c r="AC1615" s="29" t="str">
        <f>IF(ISBLANK(AB1615), "", VLOOKUP(AB1615, '09-10'!_xlnm.Print_Area, 2, FALSE))</f>
        <v/>
      </c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</row>
    <row r="1616" spans="1:46" ht="20.100000000000001" customHeight="1" x14ac:dyDescent="0.25">
      <c r="A1616" s="25"/>
      <c r="B1616" s="26"/>
      <c r="C1616" s="27" t="str">
        <f t="shared" si="52"/>
        <v/>
      </c>
      <c r="D1616" s="28"/>
      <c r="E1616" s="29"/>
      <c r="F1616" s="29"/>
      <c r="G1616" s="29"/>
      <c r="H1616" s="29" t="str">
        <f t="shared" si="53"/>
        <v/>
      </c>
      <c r="I1616" s="25"/>
      <c r="J1616" s="29"/>
      <c r="K1616" s="29" t="str">
        <f>IF(ISBLANK(J1616), "", VLOOKUP(J1616, '09-10'!_xlnm.Print_Area, 2, FALSE))</f>
        <v/>
      </c>
      <c r="L1616" s="29"/>
      <c r="M1616" s="29" t="str">
        <f>IF(ISBLANK(L1616), "", VLOOKUP(L1616, '09-10'!_xlnm.Print_Area, 2, FALSE))</f>
        <v/>
      </c>
      <c r="N1616" s="29"/>
      <c r="O1616" s="29" t="str">
        <f>IF(ISBLANK(N1616), "", VLOOKUP(N1616, '09-10'!_xlnm.Print_Area, 2, FALSE))</f>
        <v/>
      </c>
      <c r="P1616" s="29"/>
      <c r="Q1616" s="29" t="str">
        <f>IF(ISBLANK(P1616), "", VLOOKUP(P1616, '09-10'!_xlnm.Print_Area, 2, FALSE))</f>
        <v/>
      </c>
      <c r="R1616" s="29"/>
      <c r="S1616" s="29" t="str">
        <f>IF(ISBLANK(R1616), "", VLOOKUP(R1616, '09-10'!_xlnm.Print_Area, 2, FALSE))</f>
        <v/>
      </c>
      <c r="T1616" s="29"/>
      <c r="U1616" s="29" t="str">
        <f>IF(ISBLANK(T1616), "", VLOOKUP(T1616, '09-10'!_xlnm.Print_Area, 2, FALSE))</f>
        <v/>
      </c>
      <c r="V1616" s="29"/>
      <c r="W1616" s="29" t="str">
        <f>IF(ISBLANK(V1616), "", VLOOKUP(V1616, '09-10'!_xlnm.Print_Area, 2, FALSE))</f>
        <v/>
      </c>
      <c r="X1616" s="29"/>
      <c r="Y1616" s="29" t="str">
        <f>IF(ISBLANK(X1616), "", VLOOKUP(X1616, '09-10'!_xlnm.Print_Area, 2, FALSE))</f>
        <v/>
      </c>
      <c r="Z1616" s="29"/>
      <c r="AA1616" s="29" t="str">
        <f>IF(ISBLANK(Z1616), "", VLOOKUP(Z1616, '09-10'!_xlnm.Print_Area, 2, FALSE))</f>
        <v/>
      </c>
      <c r="AB1616" s="29"/>
      <c r="AC1616" s="29" t="str">
        <f>IF(ISBLANK(AB1616), "", VLOOKUP(AB1616, '09-10'!_xlnm.Print_Area, 2, FALSE))</f>
        <v/>
      </c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</row>
    <row r="1617" spans="1:46" ht="20.100000000000001" customHeight="1" x14ac:dyDescent="0.25">
      <c r="A1617" s="25"/>
      <c r="B1617" s="26"/>
      <c r="C1617" s="27" t="str">
        <f t="shared" si="52"/>
        <v/>
      </c>
      <c r="D1617" s="28"/>
      <c r="E1617" s="29"/>
      <c r="F1617" s="29"/>
      <c r="G1617" s="29"/>
      <c r="H1617" s="29" t="str">
        <f t="shared" si="53"/>
        <v/>
      </c>
      <c r="I1617" s="25"/>
      <c r="J1617" s="29"/>
      <c r="K1617" s="29" t="str">
        <f>IF(ISBLANK(J1617), "", VLOOKUP(J1617, '09-10'!_xlnm.Print_Area, 2, FALSE))</f>
        <v/>
      </c>
      <c r="L1617" s="29"/>
      <c r="M1617" s="29" t="str">
        <f>IF(ISBLANK(L1617), "", VLOOKUP(L1617, '09-10'!_xlnm.Print_Area, 2, FALSE))</f>
        <v/>
      </c>
      <c r="N1617" s="29"/>
      <c r="O1617" s="29" t="str">
        <f>IF(ISBLANK(N1617), "", VLOOKUP(N1617, '09-10'!_xlnm.Print_Area, 2, FALSE))</f>
        <v/>
      </c>
      <c r="P1617" s="29"/>
      <c r="Q1617" s="29" t="str">
        <f>IF(ISBLANK(P1617), "", VLOOKUP(P1617, '09-10'!_xlnm.Print_Area, 2, FALSE))</f>
        <v/>
      </c>
      <c r="R1617" s="29"/>
      <c r="S1617" s="29" t="str">
        <f>IF(ISBLANK(R1617), "", VLOOKUP(R1617, '09-10'!_xlnm.Print_Area, 2, FALSE))</f>
        <v/>
      </c>
      <c r="T1617" s="29"/>
      <c r="U1617" s="29" t="str">
        <f>IF(ISBLANK(T1617), "", VLOOKUP(T1617, '09-10'!_xlnm.Print_Area, 2, FALSE))</f>
        <v/>
      </c>
      <c r="V1617" s="29"/>
      <c r="W1617" s="29" t="str">
        <f>IF(ISBLANK(V1617), "", VLOOKUP(V1617, '09-10'!_xlnm.Print_Area, 2, FALSE))</f>
        <v/>
      </c>
      <c r="X1617" s="29"/>
      <c r="Y1617" s="29" t="str">
        <f>IF(ISBLANK(X1617), "", VLOOKUP(X1617, '09-10'!_xlnm.Print_Area, 2, FALSE))</f>
        <v/>
      </c>
      <c r="Z1617" s="29"/>
      <c r="AA1617" s="29" t="str">
        <f>IF(ISBLANK(Z1617), "", VLOOKUP(Z1617, '09-10'!_xlnm.Print_Area, 2, FALSE))</f>
        <v/>
      </c>
      <c r="AB1617" s="29"/>
      <c r="AC1617" s="29" t="str">
        <f>IF(ISBLANK(AB1617), "", VLOOKUP(AB1617, '09-10'!_xlnm.Print_Area, 2, FALSE))</f>
        <v/>
      </c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</row>
    <row r="1618" spans="1:46" ht="20.100000000000001" customHeight="1" x14ac:dyDescent="0.25">
      <c r="A1618" s="25"/>
      <c r="B1618" s="26"/>
      <c r="C1618" s="27" t="str">
        <f t="shared" si="52"/>
        <v/>
      </c>
      <c r="D1618" s="28"/>
      <c r="E1618" s="29"/>
      <c r="F1618" s="29"/>
      <c r="G1618" s="29"/>
      <c r="H1618" s="29" t="str">
        <f t="shared" si="53"/>
        <v/>
      </c>
      <c r="I1618" s="25"/>
      <c r="J1618" s="29"/>
      <c r="K1618" s="29" t="str">
        <f>IF(ISBLANK(J1618), "", VLOOKUP(J1618, '09-10'!_xlnm.Print_Area, 2, FALSE))</f>
        <v/>
      </c>
      <c r="L1618" s="29"/>
      <c r="M1618" s="29" t="str">
        <f>IF(ISBLANK(L1618), "", VLOOKUP(L1618, '09-10'!_xlnm.Print_Area, 2, FALSE))</f>
        <v/>
      </c>
      <c r="N1618" s="29"/>
      <c r="O1618" s="29" t="str">
        <f>IF(ISBLANK(N1618), "", VLOOKUP(N1618, '09-10'!_xlnm.Print_Area, 2, FALSE))</f>
        <v/>
      </c>
      <c r="P1618" s="29"/>
      <c r="Q1618" s="29" t="str">
        <f>IF(ISBLANK(P1618), "", VLOOKUP(P1618, '09-10'!_xlnm.Print_Area, 2, FALSE))</f>
        <v/>
      </c>
      <c r="R1618" s="29"/>
      <c r="S1618" s="29" t="str">
        <f>IF(ISBLANK(R1618), "", VLOOKUP(R1618, '09-10'!_xlnm.Print_Area, 2, FALSE))</f>
        <v/>
      </c>
      <c r="T1618" s="29"/>
      <c r="U1618" s="29" t="str">
        <f>IF(ISBLANK(T1618), "", VLOOKUP(T1618, '09-10'!_xlnm.Print_Area, 2, FALSE))</f>
        <v/>
      </c>
      <c r="V1618" s="29"/>
      <c r="W1618" s="29" t="str">
        <f>IF(ISBLANK(V1618), "", VLOOKUP(V1618, '09-10'!_xlnm.Print_Area, 2, FALSE))</f>
        <v/>
      </c>
      <c r="X1618" s="29"/>
      <c r="Y1618" s="29" t="str">
        <f>IF(ISBLANK(X1618), "", VLOOKUP(X1618, '09-10'!_xlnm.Print_Area, 2, FALSE))</f>
        <v/>
      </c>
      <c r="Z1618" s="29"/>
      <c r="AA1618" s="29" t="str">
        <f>IF(ISBLANK(Z1618), "", VLOOKUP(Z1618, '09-10'!_xlnm.Print_Area, 2, FALSE))</f>
        <v/>
      </c>
      <c r="AB1618" s="29"/>
      <c r="AC1618" s="29" t="str">
        <f>IF(ISBLANK(AB1618), "", VLOOKUP(AB1618, '09-10'!_xlnm.Print_Area, 2, FALSE))</f>
        <v/>
      </c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</row>
    <row r="1619" spans="1:46" ht="20.100000000000001" customHeight="1" x14ac:dyDescent="0.25">
      <c r="A1619" s="25"/>
      <c r="B1619" s="26"/>
      <c r="C1619" s="27" t="str">
        <f t="shared" si="52"/>
        <v/>
      </c>
      <c r="D1619" s="28"/>
      <c r="E1619" s="29"/>
      <c r="F1619" s="29"/>
      <c r="G1619" s="29"/>
      <c r="H1619" s="29" t="str">
        <f t="shared" si="53"/>
        <v/>
      </c>
      <c r="I1619" s="25"/>
      <c r="J1619" s="29"/>
      <c r="K1619" s="29" t="str">
        <f>IF(ISBLANK(J1619), "", VLOOKUP(J1619, '09-10'!_xlnm.Print_Area, 2, FALSE))</f>
        <v/>
      </c>
      <c r="L1619" s="29"/>
      <c r="M1619" s="29" t="str">
        <f>IF(ISBLANK(L1619), "", VLOOKUP(L1619, '09-10'!_xlnm.Print_Area, 2, FALSE))</f>
        <v/>
      </c>
      <c r="N1619" s="29"/>
      <c r="O1619" s="29" t="str">
        <f>IF(ISBLANK(N1619), "", VLOOKUP(N1619, '09-10'!_xlnm.Print_Area, 2, FALSE))</f>
        <v/>
      </c>
      <c r="P1619" s="29"/>
      <c r="Q1619" s="29" t="str">
        <f>IF(ISBLANK(P1619), "", VLOOKUP(P1619, '09-10'!_xlnm.Print_Area, 2, FALSE))</f>
        <v/>
      </c>
      <c r="R1619" s="29"/>
      <c r="S1619" s="29" t="str">
        <f>IF(ISBLANK(R1619), "", VLOOKUP(R1619, '09-10'!_xlnm.Print_Area, 2, FALSE))</f>
        <v/>
      </c>
      <c r="T1619" s="29"/>
      <c r="U1619" s="29" t="str">
        <f>IF(ISBLANK(T1619), "", VLOOKUP(T1619, '09-10'!_xlnm.Print_Area, 2, FALSE))</f>
        <v/>
      </c>
      <c r="V1619" s="29"/>
      <c r="W1619" s="29" t="str">
        <f>IF(ISBLANK(V1619), "", VLOOKUP(V1619, '09-10'!_xlnm.Print_Area, 2, FALSE))</f>
        <v/>
      </c>
      <c r="X1619" s="29"/>
      <c r="Y1619" s="29" t="str">
        <f>IF(ISBLANK(X1619), "", VLOOKUP(X1619, '09-10'!_xlnm.Print_Area, 2, FALSE))</f>
        <v/>
      </c>
      <c r="Z1619" s="29"/>
      <c r="AA1619" s="29" t="str">
        <f>IF(ISBLANK(Z1619), "", VLOOKUP(Z1619, '09-10'!_xlnm.Print_Area, 2, FALSE))</f>
        <v/>
      </c>
      <c r="AB1619" s="29"/>
      <c r="AC1619" s="29" t="str">
        <f>IF(ISBLANK(AB1619), "", VLOOKUP(AB1619, '09-10'!_xlnm.Print_Area, 2, FALSE))</f>
        <v/>
      </c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</row>
    <row r="1620" spans="1:46" ht="20.100000000000001" customHeight="1" x14ac:dyDescent="0.25">
      <c r="A1620" s="25"/>
      <c r="B1620" s="26"/>
      <c r="C1620" s="27" t="str">
        <f t="shared" si="52"/>
        <v/>
      </c>
      <c r="D1620" s="28"/>
      <c r="E1620" s="29"/>
      <c r="F1620" s="29"/>
      <c r="G1620" s="29"/>
      <c r="H1620" s="29" t="str">
        <f t="shared" si="53"/>
        <v/>
      </c>
      <c r="I1620" s="25"/>
      <c r="J1620" s="29"/>
      <c r="K1620" s="29" t="str">
        <f>IF(ISBLANK(J1620), "", VLOOKUP(J1620, '09-10'!_xlnm.Print_Area, 2, FALSE))</f>
        <v/>
      </c>
      <c r="L1620" s="29"/>
      <c r="M1620" s="29" t="str">
        <f>IF(ISBLANK(L1620), "", VLOOKUP(L1620, '09-10'!_xlnm.Print_Area, 2, FALSE))</f>
        <v/>
      </c>
      <c r="N1620" s="29"/>
      <c r="O1620" s="29" t="str">
        <f>IF(ISBLANK(N1620), "", VLOOKUP(N1620, '09-10'!_xlnm.Print_Area, 2, FALSE))</f>
        <v/>
      </c>
      <c r="P1620" s="29"/>
      <c r="Q1620" s="29" t="str">
        <f>IF(ISBLANK(P1620), "", VLOOKUP(P1620, '09-10'!_xlnm.Print_Area, 2, FALSE))</f>
        <v/>
      </c>
      <c r="R1620" s="29"/>
      <c r="S1620" s="29" t="str">
        <f>IF(ISBLANK(R1620), "", VLOOKUP(R1620, '09-10'!_xlnm.Print_Area, 2, FALSE))</f>
        <v/>
      </c>
      <c r="T1620" s="29"/>
      <c r="U1620" s="29" t="str">
        <f>IF(ISBLANK(T1620), "", VLOOKUP(T1620, '09-10'!_xlnm.Print_Area, 2, FALSE))</f>
        <v/>
      </c>
      <c r="V1620" s="29"/>
      <c r="W1620" s="29" t="str">
        <f>IF(ISBLANK(V1620), "", VLOOKUP(V1620, '09-10'!_xlnm.Print_Area, 2, FALSE))</f>
        <v/>
      </c>
      <c r="X1620" s="29"/>
      <c r="Y1620" s="29" t="str">
        <f>IF(ISBLANK(X1620), "", VLOOKUP(X1620, '09-10'!_xlnm.Print_Area, 2, FALSE))</f>
        <v/>
      </c>
      <c r="Z1620" s="29"/>
      <c r="AA1620" s="29" t="str">
        <f>IF(ISBLANK(Z1620), "", VLOOKUP(Z1620, '09-10'!_xlnm.Print_Area, 2, FALSE))</f>
        <v/>
      </c>
      <c r="AB1620" s="29"/>
      <c r="AC1620" s="29" t="str">
        <f>IF(ISBLANK(AB1620), "", VLOOKUP(AB1620, '09-10'!_xlnm.Print_Area, 2, FALSE))</f>
        <v/>
      </c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</row>
    <row r="1621" spans="1:46" ht="20.100000000000001" customHeight="1" x14ac:dyDescent="0.25">
      <c r="A1621" s="25"/>
      <c r="B1621" s="26"/>
      <c r="C1621" s="27" t="str">
        <f t="shared" si="52"/>
        <v/>
      </c>
      <c r="D1621" s="28"/>
      <c r="E1621" s="29"/>
      <c r="F1621" s="29"/>
      <c r="G1621" s="29"/>
      <c r="H1621" s="29" t="str">
        <f t="shared" si="53"/>
        <v/>
      </c>
      <c r="I1621" s="25"/>
      <c r="J1621" s="29"/>
      <c r="K1621" s="29" t="str">
        <f>IF(ISBLANK(J1621), "", VLOOKUP(J1621, '09-10'!_xlnm.Print_Area, 2, FALSE))</f>
        <v/>
      </c>
      <c r="L1621" s="29"/>
      <c r="M1621" s="29" t="str">
        <f>IF(ISBLANK(L1621), "", VLOOKUP(L1621, '09-10'!_xlnm.Print_Area, 2, FALSE))</f>
        <v/>
      </c>
      <c r="N1621" s="29"/>
      <c r="O1621" s="29" t="str">
        <f>IF(ISBLANK(N1621), "", VLOOKUP(N1621, '09-10'!_xlnm.Print_Area, 2, FALSE))</f>
        <v/>
      </c>
      <c r="P1621" s="29"/>
      <c r="Q1621" s="29" t="str">
        <f>IF(ISBLANK(P1621), "", VLOOKUP(P1621, '09-10'!_xlnm.Print_Area, 2, FALSE))</f>
        <v/>
      </c>
      <c r="R1621" s="29"/>
      <c r="S1621" s="29" t="str">
        <f>IF(ISBLANK(R1621), "", VLOOKUP(R1621, '09-10'!_xlnm.Print_Area, 2, FALSE))</f>
        <v/>
      </c>
      <c r="T1621" s="29"/>
      <c r="U1621" s="29" t="str">
        <f>IF(ISBLANK(T1621), "", VLOOKUP(T1621, '09-10'!_xlnm.Print_Area, 2, FALSE))</f>
        <v/>
      </c>
      <c r="V1621" s="29"/>
      <c r="W1621" s="29" t="str">
        <f>IF(ISBLANK(V1621), "", VLOOKUP(V1621, '09-10'!_xlnm.Print_Area, 2, FALSE))</f>
        <v/>
      </c>
      <c r="X1621" s="29"/>
      <c r="Y1621" s="29" t="str">
        <f>IF(ISBLANK(X1621), "", VLOOKUP(X1621, '09-10'!_xlnm.Print_Area, 2, FALSE))</f>
        <v/>
      </c>
      <c r="Z1621" s="29"/>
      <c r="AA1621" s="29" t="str">
        <f>IF(ISBLANK(Z1621), "", VLOOKUP(Z1621, '09-10'!_xlnm.Print_Area, 2, FALSE))</f>
        <v/>
      </c>
      <c r="AB1621" s="29"/>
      <c r="AC1621" s="29" t="str">
        <f>IF(ISBLANK(AB1621), "", VLOOKUP(AB1621, '09-10'!_xlnm.Print_Area, 2, FALSE))</f>
        <v/>
      </c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</row>
    <row r="1622" spans="1:46" ht="20.100000000000001" customHeight="1" x14ac:dyDescent="0.25">
      <c r="A1622" s="25"/>
      <c r="B1622" s="26"/>
      <c r="C1622" s="27" t="str">
        <f t="shared" si="52"/>
        <v/>
      </c>
      <c r="D1622" s="28"/>
      <c r="E1622" s="29"/>
      <c r="F1622" s="29"/>
      <c r="G1622" s="29"/>
      <c r="H1622" s="29" t="str">
        <f t="shared" si="53"/>
        <v/>
      </c>
      <c r="I1622" s="25"/>
      <c r="J1622" s="29"/>
      <c r="K1622" s="29" t="str">
        <f>IF(ISBLANK(J1622), "", VLOOKUP(J1622, '09-10'!_xlnm.Print_Area, 2, FALSE))</f>
        <v/>
      </c>
      <c r="L1622" s="29"/>
      <c r="M1622" s="29" t="str">
        <f>IF(ISBLANK(L1622), "", VLOOKUP(L1622, '09-10'!_xlnm.Print_Area, 2, FALSE))</f>
        <v/>
      </c>
      <c r="N1622" s="29"/>
      <c r="O1622" s="29" t="str">
        <f>IF(ISBLANK(N1622), "", VLOOKUP(N1622, '09-10'!_xlnm.Print_Area, 2, FALSE))</f>
        <v/>
      </c>
      <c r="P1622" s="29"/>
      <c r="Q1622" s="29" t="str">
        <f>IF(ISBLANK(P1622), "", VLOOKUP(P1622, '09-10'!_xlnm.Print_Area, 2, FALSE))</f>
        <v/>
      </c>
      <c r="R1622" s="29"/>
      <c r="S1622" s="29" t="str">
        <f>IF(ISBLANK(R1622), "", VLOOKUP(R1622, '09-10'!_xlnm.Print_Area, 2, FALSE))</f>
        <v/>
      </c>
      <c r="T1622" s="29"/>
      <c r="U1622" s="29" t="str">
        <f>IF(ISBLANK(T1622), "", VLOOKUP(T1622, '09-10'!_xlnm.Print_Area, 2, FALSE))</f>
        <v/>
      </c>
      <c r="V1622" s="29"/>
      <c r="W1622" s="29" t="str">
        <f>IF(ISBLANK(V1622), "", VLOOKUP(V1622, '09-10'!_xlnm.Print_Area, 2, FALSE))</f>
        <v/>
      </c>
      <c r="X1622" s="29"/>
      <c r="Y1622" s="29" t="str">
        <f>IF(ISBLANK(X1622), "", VLOOKUP(X1622, '09-10'!_xlnm.Print_Area, 2, FALSE))</f>
        <v/>
      </c>
      <c r="Z1622" s="29"/>
      <c r="AA1622" s="29" t="str">
        <f>IF(ISBLANK(Z1622), "", VLOOKUP(Z1622, '09-10'!_xlnm.Print_Area, 2, FALSE))</f>
        <v/>
      </c>
      <c r="AB1622" s="29"/>
      <c r="AC1622" s="29" t="str">
        <f>IF(ISBLANK(AB1622), "", VLOOKUP(AB1622, '09-10'!_xlnm.Print_Area, 2, FALSE))</f>
        <v/>
      </c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</row>
    <row r="1623" spans="1:46" ht="20.100000000000001" customHeight="1" x14ac:dyDescent="0.25">
      <c r="A1623" s="25"/>
      <c r="B1623" s="26"/>
      <c r="C1623" s="27" t="str">
        <f t="shared" si="52"/>
        <v/>
      </c>
      <c r="D1623" s="28"/>
      <c r="E1623" s="29"/>
      <c r="F1623" s="29"/>
      <c r="G1623" s="29"/>
      <c r="H1623" s="29" t="str">
        <f t="shared" si="53"/>
        <v/>
      </c>
      <c r="I1623" s="25"/>
      <c r="J1623" s="29"/>
      <c r="K1623" s="29" t="str">
        <f>IF(ISBLANK(J1623), "", VLOOKUP(J1623, '09-10'!_xlnm.Print_Area, 2, FALSE))</f>
        <v/>
      </c>
      <c r="L1623" s="29"/>
      <c r="M1623" s="29" t="str">
        <f>IF(ISBLANK(L1623), "", VLOOKUP(L1623, '09-10'!_xlnm.Print_Area, 2, FALSE))</f>
        <v/>
      </c>
      <c r="N1623" s="29"/>
      <c r="O1623" s="29" t="str">
        <f>IF(ISBLANK(N1623), "", VLOOKUP(N1623, '09-10'!_xlnm.Print_Area, 2, FALSE))</f>
        <v/>
      </c>
      <c r="P1623" s="29"/>
      <c r="Q1623" s="29" t="str">
        <f>IF(ISBLANK(P1623), "", VLOOKUP(P1623, '09-10'!_xlnm.Print_Area, 2, FALSE))</f>
        <v/>
      </c>
      <c r="R1623" s="29"/>
      <c r="S1623" s="29" t="str">
        <f>IF(ISBLANK(R1623), "", VLOOKUP(R1623, '09-10'!_xlnm.Print_Area, 2, FALSE))</f>
        <v/>
      </c>
      <c r="T1623" s="29"/>
      <c r="U1623" s="29" t="str">
        <f>IF(ISBLANK(T1623), "", VLOOKUP(T1623, '09-10'!_xlnm.Print_Area, 2, FALSE))</f>
        <v/>
      </c>
      <c r="V1623" s="29"/>
      <c r="W1623" s="29" t="str">
        <f>IF(ISBLANK(V1623), "", VLOOKUP(V1623, '09-10'!_xlnm.Print_Area, 2, FALSE))</f>
        <v/>
      </c>
      <c r="X1623" s="29"/>
      <c r="Y1623" s="29" t="str">
        <f>IF(ISBLANK(X1623), "", VLOOKUP(X1623, '09-10'!_xlnm.Print_Area, 2, FALSE))</f>
        <v/>
      </c>
      <c r="Z1623" s="29"/>
      <c r="AA1623" s="29" t="str">
        <f>IF(ISBLANK(Z1623), "", VLOOKUP(Z1623, '09-10'!_xlnm.Print_Area, 2, FALSE))</f>
        <v/>
      </c>
      <c r="AB1623" s="29"/>
      <c r="AC1623" s="29" t="str">
        <f>IF(ISBLANK(AB1623), "", VLOOKUP(AB1623, '09-10'!_xlnm.Print_Area, 2, FALSE))</f>
        <v/>
      </c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</row>
    <row r="1624" spans="1:46" ht="20.100000000000001" customHeight="1" x14ac:dyDescent="0.25">
      <c r="A1624" s="25"/>
      <c r="B1624" s="26"/>
      <c r="C1624" s="27" t="str">
        <f t="shared" si="52"/>
        <v/>
      </c>
      <c r="D1624" s="28"/>
      <c r="E1624" s="29"/>
      <c r="F1624" s="29"/>
      <c r="G1624" s="29"/>
      <c r="H1624" s="29" t="str">
        <f t="shared" si="53"/>
        <v/>
      </c>
      <c r="I1624" s="25"/>
      <c r="J1624" s="29"/>
      <c r="K1624" s="29" t="str">
        <f>IF(ISBLANK(J1624), "", VLOOKUP(J1624, '09-10'!_xlnm.Print_Area, 2, FALSE))</f>
        <v/>
      </c>
      <c r="L1624" s="29"/>
      <c r="M1624" s="29" t="str">
        <f>IF(ISBLANK(L1624), "", VLOOKUP(L1624, '09-10'!_xlnm.Print_Area, 2, FALSE))</f>
        <v/>
      </c>
      <c r="N1624" s="29"/>
      <c r="O1624" s="29" t="str">
        <f>IF(ISBLANK(N1624), "", VLOOKUP(N1624, '09-10'!_xlnm.Print_Area, 2, FALSE))</f>
        <v/>
      </c>
      <c r="P1624" s="29"/>
      <c r="Q1624" s="29" t="str">
        <f>IF(ISBLANK(P1624), "", VLOOKUP(P1624, '09-10'!_xlnm.Print_Area, 2, FALSE))</f>
        <v/>
      </c>
      <c r="R1624" s="29"/>
      <c r="S1624" s="29" t="str">
        <f>IF(ISBLANK(R1624), "", VLOOKUP(R1624, '09-10'!_xlnm.Print_Area, 2, FALSE))</f>
        <v/>
      </c>
      <c r="T1624" s="29"/>
      <c r="U1624" s="29" t="str">
        <f>IF(ISBLANK(T1624), "", VLOOKUP(T1624, '09-10'!_xlnm.Print_Area, 2, FALSE))</f>
        <v/>
      </c>
      <c r="V1624" s="29"/>
      <c r="W1624" s="29" t="str">
        <f>IF(ISBLANK(V1624), "", VLOOKUP(V1624, '09-10'!_xlnm.Print_Area, 2, FALSE))</f>
        <v/>
      </c>
      <c r="X1624" s="29"/>
      <c r="Y1624" s="29" t="str">
        <f>IF(ISBLANK(X1624), "", VLOOKUP(X1624, '09-10'!_xlnm.Print_Area, 2, FALSE))</f>
        <v/>
      </c>
      <c r="Z1624" s="29"/>
      <c r="AA1624" s="29" t="str">
        <f>IF(ISBLANK(Z1624), "", VLOOKUP(Z1624, '09-10'!_xlnm.Print_Area, 2, FALSE))</f>
        <v/>
      </c>
      <c r="AB1624" s="29"/>
      <c r="AC1624" s="29" t="str">
        <f>IF(ISBLANK(AB1624), "", VLOOKUP(AB1624, '09-10'!_xlnm.Print_Area, 2, FALSE))</f>
        <v/>
      </c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</row>
    <row r="1625" spans="1:46" ht="20.100000000000001" customHeight="1" x14ac:dyDescent="0.25">
      <c r="A1625" s="25"/>
      <c r="B1625" s="26"/>
      <c r="C1625" s="27" t="str">
        <f t="shared" si="52"/>
        <v/>
      </c>
      <c r="D1625" s="28"/>
      <c r="E1625" s="29"/>
      <c r="F1625" s="29"/>
      <c r="G1625" s="29"/>
      <c r="H1625" s="29" t="str">
        <f t="shared" si="53"/>
        <v/>
      </c>
      <c r="I1625" s="25"/>
      <c r="J1625" s="29"/>
      <c r="K1625" s="29" t="str">
        <f>IF(ISBLANK(J1625), "", VLOOKUP(J1625, '09-10'!_xlnm.Print_Area, 2, FALSE))</f>
        <v/>
      </c>
      <c r="L1625" s="29"/>
      <c r="M1625" s="29" t="str">
        <f>IF(ISBLANK(L1625), "", VLOOKUP(L1625, '09-10'!_xlnm.Print_Area, 2, FALSE))</f>
        <v/>
      </c>
      <c r="N1625" s="29"/>
      <c r="O1625" s="29" t="str">
        <f>IF(ISBLANK(N1625), "", VLOOKUP(N1625, '09-10'!_xlnm.Print_Area, 2, FALSE))</f>
        <v/>
      </c>
      <c r="P1625" s="29"/>
      <c r="Q1625" s="29" t="str">
        <f>IF(ISBLANK(P1625), "", VLOOKUP(P1625, '09-10'!_xlnm.Print_Area, 2, FALSE))</f>
        <v/>
      </c>
      <c r="R1625" s="29"/>
      <c r="S1625" s="29" t="str">
        <f>IF(ISBLANK(R1625), "", VLOOKUP(R1625, '09-10'!_xlnm.Print_Area, 2, FALSE))</f>
        <v/>
      </c>
      <c r="T1625" s="29"/>
      <c r="U1625" s="29" t="str">
        <f>IF(ISBLANK(T1625), "", VLOOKUP(T1625, '09-10'!_xlnm.Print_Area, 2, FALSE))</f>
        <v/>
      </c>
      <c r="V1625" s="29"/>
      <c r="W1625" s="29" t="str">
        <f>IF(ISBLANK(V1625), "", VLOOKUP(V1625, '09-10'!_xlnm.Print_Area, 2, FALSE))</f>
        <v/>
      </c>
      <c r="X1625" s="29"/>
      <c r="Y1625" s="29" t="str">
        <f>IF(ISBLANK(X1625), "", VLOOKUP(X1625, '09-10'!_xlnm.Print_Area, 2, FALSE))</f>
        <v/>
      </c>
      <c r="Z1625" s="29"/>
      <c r="AA1625" s="29" t="str">
        <f>IF(ISBLANK(Z1625), "", VLOOKUP(Z1625, '09-10'!_xlnm.Print_Area, 2, FALSE))</f>
        <v/>
      </c>
      <c r="AB1625" s="29"/>
      <c r="AC1625" s="29" t="str">
        <f>IF(ISBLANK(AB1625), "", VLOOKUP(AB1625, '09-10'!_xlnm.Print_Area, 2, FALSE))</f>
        <v/>
      </c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</row>
    <row r="1626" spans="1:46" ht="20.100000000000001" customHeight="1" x14ac:dyDescent="0.25">
      <c r="A1626" s="25"/>
      <c r="B1626" s="26"/>
      <c r="C1626" s="27" t="str">
        <f t="shared" si="52"/>
        <v/>
      </c>
      <c r="D1626" s="28"/>
      <c r="E1626" s="29"/>
      <c r="F1626" s="29"/>
      <c r="G1626" s="29"/>
      <c r="H1626" s="29" t="str">
        <f t="shared" si="53"/>
        <v/>
      </c>
      <c r="I1626" s="25"/>
      <c r="J1626" s="29"/>
      <c r="K1626" s="29" t="str">
        <f>IF(ISBLANK(J1626), "", VLOOKUP(J1626, '09-10'!_xlnm.Print_Area, 2, FALSE))</f>
        <v/>
      </c>
      <c r="L1626" s="29"/>
      <c r="M1626" s="29" t="str">
        <f>IF(ISBLANK(L1626), "", VLOOKUP(L1626, '09-10'!_xlnm.Print_Area, 2, FALSE))</f>
        <v/>
      </c>
      <c r="N1626" s="29"/>
      <c r="O1626" s="29" t="str">
        <f>IF(ISBLANK(N1626), "", VLOOKUP(N1626, '09-10'!_xlnm.Print_Area, 2, FALSE))</f>
        <v/>
      </c>
      <c r="P1626" s="29"/>
      <c r="Q1626" s="29" t="str">
        <f>IF(ISBLANK(P1626), "", VLOOKUP(P1626, '09-10'!_xlnm.Print_Area, 2, FALSE))</f>
        <v/>
      </c>
      <c r="R1626" s="29"/>
      <c r="S1626" s="29" t="str">
        <f>IF(ISBLANK(R1626), "", VLOOKUP(R1626, '09-10'!_xlnm.Print_Area, 2, FALSE))</f>
        <v/>
      </c>
      <c r="T1626" s="29"/>
      <c r="U1626" s="29" t="str">
        <f>IF(ISBLANK(T1626), "", VLOOKUP(T1626, '09-10'!_xlnm.Print_Area, 2, FALSE))</f>
        <v/>
      </c>
      <c r="V1626" s="29"/>
      <c r="W1626" s="29" t="str">
        <f>IF(ISBLANK(V1626), "", VLOOKUP(V1626, '09-10'!_xlnm.Print_Area, 2, FALSE))</f>
        <v/>
      </c>
      <c r="X1626" s="29"/>
      <c r="Y1626" s="29" t="str">
        <f>IF(ISBLANK(X1626), "", VLOOKUP(X1626, '09-10'!_xlnm.Print_Area, 2, FALSE))</f>
        <v/>
      </c>
      <c r="Z1626" s="29"/>
      <c r="AA1626" s="29" t="str">
        <f>IF(ISBLANK(Z1626), "", VLOOKUP(Z1626, '09-10'!_xlnm.Print_Area, 2, FALSE))</f>
        <v/>
      </c>
      <c r="AB1626" s="29"/>
      <c r="AC1626" s="29" t="str">
        <f>IF(ISBLANK(AB1626), "", VLOOKUP(AB1626, '09-10'!_xlnm.Print_Area, 2, FALSE))</f>
        <v/>
      </c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</row>
    <row r="1627" spans="1:46" ht="20.100000000000001" customHeight="1" x14ac:dyDescent="0.25">
      <c r="A1627" s="25"/>
      <c r="B1627" s="26"/>
      <c r="C1627" s="27" t="str">
        <f t="shared" si="52"/>
        <v/>
      </c>
      <c r="D1627" s="28"/>
      <c r="E1627" s="29"/>
      <c r="F1627" s="29"/>
      <c r="G1627" s="29"/>
      <c r="H1627" s="29" t="str">
        <f t="shared" si="53"/>
        <v/>
      </c>
      <c r="I1627" s="25"/>
      <c r="J1627" s="29"/>
      <c r="K1627" s="29" t="str">
        <f>IF(ISBLANK(J1627), "", VLOOKUP(J1627, '09-10'!_xlnm.Print_Area, 2, FALSE))</f>
        <v/>
      </c>
      <c r="L1627" s="29"/>
      <c r="M1627" s="29" t="str">
        <f>IF(ISBLANK(L1627), "", VLOOKUP(L1627, '09-10'!_xlnm.Print_Area, 2, FALSE))</f>
        <v/>
      </c>
      <c r="N1627" s="29"/>
      <c r="O1627" s="29" t="str">
        <f>IF(ISBLANK(N1627), "", VLOOKUP(N1627, '09-10'!_xlnm.Print_Area, 2, FALSE))</f>
        <v/>
      </c>
      <c r="P1627" s="29"/>
      <c r="Q1627" s="29" t="str">
        <f>IF(ISBLANK(P1627), "", VLOOKUP(P1627, '09-10'!_xlnm.Print_Area, 2, FALSE))</f>
        <v/>
      </c>
      <c r="R1627" s="29"/>
      <c r="S1627" s="29" t="str">
        <f>IF(ISBLANK(R1627), "", VLOOKUP(R1627, '09-10'!_xlnm.Print_Area, 2, FALSE))</f>
        <v/>
      </c>
      <c r="T1627" s="29"/>
      <c r="U1627" s="29" t="str">
        <f>IF(ISBLANK(T1627), "", VLOOKUP(T1627, '09-10'!_xlnm.Print_Area, 2, FALSE))</f>
        <v/>
      </c>
      <c r="V1627" s="29"/>
      <c r="W1627" s="29" t="str">
        <f>IF(ISBLANK(V1627), "", VLOOKUP(V1627, '09-10'!_xlnm.Print_Area, 2, FALSE))</f>
        <v/>
      </c>
      <c r="X1627" s="29"/>
      <c r="Y1627" s="29" t="str">
        <f>IF(ISBLANK(X1627), "", VLOOKUP(X1627, '09-10'!_xlnm.Print_Area, 2, FALSE))</f>
        <v/>
      </c>
      <c r="Z1627" s="29"/>
      <c r="AA1627" s="29" t="str">
        <f>IF(ISBLANK(Z1627), "", VLOOKUP(Z1627, '09-10'!_xlnm.Print_Area, 2, FALSE))</f>
        <v/>
      </c>
      <c r="AB1627" s="29"/>
      <c r="AC1627" s="29" t="str">
        <f>IF(ISBLANK(AB1627), "", VLOOKUP(AB1627, '09-10'!_xlnm.Print_Area, 2, FALSE))</f>
        <v/>
      </c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</row>
    <row r="1628" spans="1:46" ht="20.100000000000001" customHeight="1" x14ac:dyDescent="0.25">
      <c r="A1628" s="25"/>
      <c r="B1628" s="26"/>
      <c r="C1628" s="27" t="str">
        <f t="shared" si="52"/>
        <v/>
      </c>
      <c r="D1628" s="28"/>
      <c r="E1628" s="29"/>
      <c r="F1628" s="29"/>
      <c r="G1628" s="29"/>
      <c r="H1628" s="29" t="str">
        <f t="shared" si="53"/>
        <v/>
      </c>
      <c r="I1628" s="25"/>
      <c r="J1628" s="29"/>
      <c r="K1628" s="29" t="str">
        <f>IF(ISBLANK(J1628), "", VLOOKUP(J1628, '09-10'!_xlnm.Print_Area, 2, FALSE))</f>
        <v/>
      </c>
      <c r="L1628" s="29"/>
      <c r="M1628" s="29" t="str">
        <f>IF(ISBLANK(L1628), "", VLOOKUP(L1628, '09-10'!_xlnm.Print_Area, 2, FALSE))</f>
        <v/>
      </c>
      <c r="N1628" s="29"/>
      <c r="O1628" s="29" t="str">
        <f>IF(ISBLANK(N1628), "", VLOOKUP(N1628, '09-10'!_xlnm.Print_Area, 2, FALSE))</f>
        <v/>
      </c>
      <c r="P1628" s="29"/>
      <c r="Q1628" s="29" t="str">
        <f>IF(ISBLANK(P1628), "", VLOOKUP(P1628, '09-10'!_xlnm.Print_Area, 2, FALSE))</f>
        <v/>
      </c>
      <c r="R1628" s="29"/>
      <c r="S1628" s="29" t="str">
        <f>IF(ISBLANK(R1628), "", VLOOKUP(R1628, '09-10'!_xlnm.Print_Area, 2, FALSE))</f>
        <v/>
      </c>
      <c r="T1628" s="29"/>
      <c r="U1628" s="29" t="str">
        <f>IF(ISBLANK(T1628), "", VLOOKUP(T1628, '09-10'!_xlnm.Print_Area, 2, FALSE))</f>
        <v/>
      </c>
      <c r="V1628" s="29"/>
      <c r="W1628" s="29" t="str">
        <f>IF(ISBLANK(V1628), "", VLOOKUP(V1628, '09-10'!_xlnm.Print_Area, 2, FALSE))</f>
        <v/>
      </c>
      <c r="X1628" s="29"/>
      <c r="Y1628" s="29" t="str">
        <f>IF(ISBLANK(X1628), "", VLOOKUP(X1628, '09-10'!_xlnm.Print_Area, 2, FALSE))</f>
        <v/>
      </c>
      <c r="Z1628" s="29"/>
      <c r="AA1628" s="29" t="str">
        <f>IF(ISBLANK(Z1628), "", VLOOKUP(Z1628, '09-10'!_xlnm.Print_Area, 2, FALSE))</f>
        <v/>
      </c>
      <c r="AB1628" s="29"/>
      <c r="AC1628" s="29" t="str">
        <f>IF(ISBLANK(AB1628), "", VLOOKUP(AB1628, '09-10'!_xlnm.Print_Area, 2, FALSE))</f>
        <v/>
      </c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</row>
    <row r="1629" spans="1:46" ht="20.100000000000001" customHeight="1" x14ac:dyDescent="0.25">
      <c r="A1629" s="25"/>
      <c r="B1629" s="26"/>
      <c r="C1629" s="27" t="str">
        <f t="shared" si="52"/>
        <v/>
      </c>
      <c r="D1629" s="28"/>
      <c r="E1629" s="29"/>
      <c r="F1629" s="29"/>
      <c r="G1629" s="29"/>
      <c r="H1629" s="29" t="str">
        <f t="shared" si="53"/>
        <v/>
      </c>
      <c r="I1629" s="25"/>
      <c r="J1629" s="29"/>
      <c r="K1629" s="29" t="str">
        <f>IF(ISBLANK(J1629), "", VLOOKUP(J1629, '09-10'!_xlnm.Print_Area, 2, FALSE))</f>
        <v/>
      </c>
      <c r="L1629" s="29"/>
      <c r="M1629" s="29" t="str">
        <f>IF(ISBLANK(L1629), "", VLOOKUP(L1629, '09-10'!_xlnm.Print_Area, 2, FALSE))</f>
        <v/>
      </c>
      <c r="N1629" s="29"/>
      <c r="O1629" s="29" t="str">
        <f>IF(ISBLANK(N1629), "", VLOOKUP(N1629, '09-10'!_xlnm.Print_Area, 2, FALSE))</f>
        <v/>
      </c>
      <c r="P1629" s="29"/>
      <c r="Q1629" s="29" t="str">
        <f>IF(ISBLANK(P1629), "", VLOOKUP(P1629, '09-10'!_xlnm.Print_Area, 2, FALSE))</f>
        <v/>
      </c>
      <c r="R1629" s="29"/>
      <c r="S1629" s="29" t="str">
        <f>IF(ISBLANK(R1629), "", VLOOKUP(R1629, '09-10'!_xlnm.Print_Area, 2, FALSE))</f>
        <v/>
      </c>
      <c r="T1629" s="29"/>
      <c r="U1629" s="29" t="str">
        <f>IF(ISBLANK(T1629), "", VLOOKUP(T1629, '09-10'!_xlnm.Print_Area, 2, FALSE))</f>
        <v/>
      </c>
      <c r="V1629" s="29"/>
      <c r="W1629" s="29" t="str">
        <f>IF(ISBLANK(V1629), "", VLOOKUP(V1629, '09-10'!_xlnm.Print_Area, 2, FALSE))</f>
        <v/>
      </c>
      <c r="X1629" s="29"/>
      <c r="Y1629" s="29" t="str">
        <f>IF(ISBLANK(X1629), "", VLOOKUP(X1629, '09-10'!_xlnm.Print_Area, 2, FALSE))</f>
        <v/>
      </c>
      <c r="Z1629" s="29"/>
      <c r="AA1629" s="29" t="str">
        <f>IF(ISBLANK(Z1629), "", VLOOKUP(Z1629, '09-10'!_xlnm.Print_Area, 2, FALSE))</f>
        <v/>
      </c>
      <c r="AB1629" s="29"/>
      <c r="AC1629" s="29" t="str">
        <f>IF(ISBLANK(AB1629), "", VLOOKUP(AB1629, '09-10'!_xlnm.Print_Area, 2, FALSE))</f>
        <v/>
      </c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</row>
    <row r="1630" spans="1:46" ht="20.100000000000001" customHeight="1" x14ac:dyDescent="0.25">
      <c r="A1630" s="25"/>
      <c r="B1630" s="26"/>
      <c r="C1630" s="27" t="str">
        <f t="shared" si="52"/>
        <v/>
      </c>
      <c r="D1630" s="28"/>
      <c r="E1630" s="29"/>
      <c r="F1630" s="29"/>
      <c r="G1630" s="29"/>
      <c r="H1630" s="29" t="str">
        <f t="shared" si="53"/>
        <v/>
      </c>
      <c r="I1630" s="25"/>
      <c r="J1630" s="29"/>
      <c r="K1630" s="29" t="str">
        <f>IF(ISBLANK(J1630), "", VLOOKUP(J1630, '09-10'!_xlnm.Print_Area, 2, FALSE))</f>
        <v/>
      </c>
      <c r="L1630" s="29"/>
      <c r="M1630" s="29" t="str">
        <f>IF(ISBLANK(L1630), "", VLOOKUP(L1630, '09-10'!_xlnm.Print_Area, 2, FALSE))</f>
        <v/>
      </c>
      <c r="N1630" s="29"/>
      <c r="O1630" s="29" t="str">
        <f>IF(ISBLANK(N1630), "", VLOOKUP(N1630, '09-10'!_xlnm.Print_Area, 2, FALSE))</f>
        <v/>
      </c>
      <c r="P1630" s="29"/>
      <c r="Q1630" s="29" t="str">
        <f>IF(ISBLANK(P1630), "", VLOOKUP(P1630, '09-10'!_xlnm.Print_Area, 2, FALSE))</f>
        <v/>
      </c>
      <c r="R1630" s="29"/>
      <c r="S1630" s="29" t="str">
        <f>IF(ISBLANK(R1630), "", VLOOKUP(R1630, '09-10'!_xlnm.Print_Area, 2, FALSE))</f>
        <v/>
      </c>
      <c r="T1630" s="29"/>
      <c r="U1630" s="29" t="str">
        <f>IF(ISBLANK(T1630), "", VLOOKUP(T1630, '09-10'!_xlnm.Print_Area, 2, FALSE))</f>
        <v/>
      </c>
      <c r="V1630" s="29"/>
      <c r="W1630" s="29" t="str">
        <f>IF(ISBLANK(V1630), "", VLOOKUP(V1630, '09-10'!_xlnm.Print_Area, 2, FALSE))</f>
        <v/>
      </c>
      <c r="X1630" s="29"/>
      <c r="Y1630" s="29" t="str">
        <f>IF(ISBLANK(X1630), "", VLOOKUP(X1630, '09-10'!_xlnm.Print_Area, 2, FALSE))</f>
        <v/>
      </c>
      <c r="Z1630" s="29"/>
      <c r="AA1630" s="29" t="str">
        <f>IF(ISBLANK(Z1630), "", VLOOKUP(Z1630, '09-10'!_xlnm.Print_Area, 2, FALSE))</f>
        <v/>
      </c>
      <c r="AB1630" s="29"/>
      <c r="AC1630" s="29" t="str">
        <f>IF(ISBLANK(AB1630), "", VLOOKUP(AB1630, '09-10'!_xlnm.Print_Area, 2, FALSE))</f>
        <v/>
      </c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</row>
    <row r="1631" spans="1:46" ht="20.100000000000001" customHeight="1" x14ac:dyDescent="0.25">
      <c r="A1631" s="25"/>
      <c r="B1631" s="26"/>
      <c r="C1631" s="27" t="str">
        <f t="shared" si="52"/>
        <v/>
      </c>
      <c r="D1631" s="28"/>
      <c r="E1631" s="29"/>
      <c r="F1631" s="29"/>
      <c r="G1631" s="29"/>
      <c r="H1631" s="29" t="str">
        <f t="shared" si="53"/>
        <v/>
      </c>
      <c r="I1631" s="25"/>
      <c r="J1631" s="29"/>
      <c r="K1631" s="29" t="str">
        <f>IF(ISBLANK(J1631), "", VLOOKUP(J1631, '09-10'!_xlnm.Print_Area, 2, FALSE))</f>
        <v/>
      </c>
      <c r="L1631" s="29"/>
      <c r="M1631" s="29" t="str">
        <f>IF(ISBLANK(L1631), "", VLOOKUP(L1631, '09-10'!_xlnm.Print_Area, 2, FALSE))</f>
        <v/>
      </c>
      <c r="N1631" s="29"/>
      <c r="O1631" s="29" t="str">
        <f>IF(ISBLANK(N1631), "", VLOOKUP(N1631, '09-10'!_xlnm.Print_Area, 2, FALSE))</f>
        <v/>
      </c>
      <c r="P1631" s="29"/>
      <c r="Q1631" s="29" t="str">
        <f>IF(ISBLANK(P1631), "", VLOOKUP(P1631, '09-10'!_xlnm.Print_Area, 2, FALSE))</f>
        <v/>
      </c>
      <c r="R1631" s="29"/>
      <c r="S1631" s="29" t="str">
        <f>IF(ISBLANK(R1631), "", VLOOKUP(R1631, '09-10'!_xlnm.Print_Area, 2, FALSE))</f>
        <v/>
      </c>
      <c r="T1631" s="29"/>
      <c r="U1631" s="29" t="str">
        <f>IF(ISBLANK(T1631), "", VLOOKUP(T1631, '09-10'!_xlnm.Print_Area, 2, FALSE))</f>
        <v/>
      </c>
      <c r="V1631" s="29"/>
      <c r="W1631" s="29" t="str">
        <f>IF(ISBLANK(V1631), "", VLOOKUP(V1631, '09-10'!_xlnm.Print_Area, 2, FALSE))</f>
        <v/>
      </c>
      <c r="X1631" s="29"/>
      <c r="Y1631" s="29" t="str">
        <f>IF(ISBLANK(X1631), "", VLOOKUP(X1631, '09-10'!_xlnm.Print_Area, 2, FALSE))</f>
        <v/>
      </c>
      <c r="Z1631" s="29"/>
      <c r="AA1631" s="29" t="str">
        <f>IF(ISBLANK(Z1631), "", VLOOKUP(Z1631, '09-10'!_xlnm.Print_Area, 2, FALSE))</f>
        <v/>
      </c>
      <c r="AB1631" s="29"/>
      <c r="AC1631" s="29" t="str">
        <f>IF(ISBLANK(AB1631), "", VLOOKUP(AB1631, '09-10'!_xlnm.Print_Area, 2, FALSE))</f>
        <v/>
      </c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</row>
    <row r="1632" spans="1:46" ht="20.100000000000001" customHeight="1" x14ac:dyDescent="0.25">
      <c r="A1632" s="25"/>
      <c r="B1632" s="26"/>
      <c r="C1632" s="27" t="str">
        <f t="shared" si="52"/>
        <v/>
      </c>
      <c r="D1632" s="28"/>
      <c r="E1632" s="29"/>
      <c r="F1632" s="29"/>
      <c r="G1632" s="29"/>
      <c r="H1632" s="29" t="str">
        <f t="shared" si="53"/>
        <v/>
      </c>
      <c r="I1632" s="25"/>
      <c r="J1632" s="29"/>
      <c r="K1632" s="29" t="str">
        <f>IF(ISBLANK(J1632), "", VLOOKUP(J1632, '09-10'!_xlnm.Print_Area, 2, FALSE))</f>
        <v/>
      </c>
      <c r="L1632" s="29"/>
      <c r="M1632" s="29" t="str">
        <f>IF(ISBLANK(L1632), "", VLOOKUP(L1632, '09-10'!_xlnm.Print_Area, 2, FALSE))</f>
        <v/>
      </c>
      <c r="N1632" s="29"/>
      <c r="O1632" s="29" t="str">
        <f>IF(ISBLANK(N1632), "", VLOOKUP(N1632, '09-10'!_xlnm.Print_Area, 2, FALSE))</f>
        <v/>
      </c>
      <c r="P1632" s="29"/>
      <c r="Q1632" s="29" t="str">
        <f>IF(ISBLANK(P1632), "", VLOOKUP(P1632, '09-10'!_xlnm.Print_Area, 2, FALSE))</f>
        <v/>
      </c>
      <c r="R1632" s="29"/>
      <c r="S1632" s="29" t="str">
        <f>IF(ISBLANK(R1632), "", VLOOKUP(R1632, '09-10'!_xlnm.Print_Area, 2, FALSE))</f>
        <v/>
      </c>
      <c r="T1632" s="29"/>
      <c r="U1632" s="29" t="str">
        <f>IF(ISBLANK(T1632), "", VLOOKUP(T1632, '09-10'!_xlnm.Print_Area, 2, FALSE))</f>
        <v/>
      </c>
      <c r="V1632" s="29"/>
      <c r="W1632" s="29" t="str">
        <f>IF(ISBLANK(V1632), "", VLOOKUP(V1632, '09-10'!_xlnm.Print_Area, 2, FALSE))</f>
        <v/>
      </c>
      <c r="X1632" s="29"/>
      <c r="Y1632" s="29" t="str">
        <f>IF(ISBLANK(X1632), "", VLOOKUP(X1632, '09-10'!_xlnm.Print_Area, 2, FALSE))</f>
        <v/>
      </c>
      <c r="Z1632" s="29"/>
      <c r="AA1632" s="29" t="str">
        <f>IF(ISBLANK(Z1632), "", VLOOKUP(Z1632, '09-10'!_xlnm.Print_Area, 2, FALSE))</f>
        <v/>
      </c>
      <c r="AB1632" s="29"/>
      <c r="AC1632" s="29" t="str">
        <f>IF(ISBLANK(AB1632), "", VLOOKUP(AB1632, '09-10'!_xlnm.Print_Area, 2, FALSE))</f>
        <v/>
      </c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</row>
    <row r="1633" spans="1:46" ht="20.100000000000001" customHeight="1" x14ac:dyDescent="0.25">
      <c r="A1633" s="25"/>
      <c r="B1633" s="26"/>
      <c r="C1633" s="27" t="str">
        <f t="shared" si="52"/>
        <v/>
      </c>
      <c r="D1633" s="28"/>
      <c r="E1633" s="29"/>
      <c r="F1633" s="29"/>
      <c r="G1633" s="29"/>
      <c r="H1633" s="29" t="str">
        <f t="shared" si="53"/>
        <v/>
      </c>
      <c r="I1633" s="25"/>
      <c r="J1633" s="29"/>
      <c r="K1633" s="29" t="str">
        <f>IF(ISBLANK(J1633), "", VLOOKUP(J1633, '09-10'!_xlnm.Print_Area, 2, FALSE))</f>
        <v/>
      </c>
      <c r="L1633" s="29"/>
      <c r="M1633" s="29" t="str">
        <f>IF(ISBLANK(L1633), "", VLOOKUP(L1633, '09-10'!_xlnm.Print_Area, 2, FALSE))</f>
        <v/>
      </c>
      <c r="N1633" s="29"/>
      <c r="O1633" s="29" t="str">
        <f>IF(ISBLANK(N1633), "", VLOOKUP(N1633, '09-10'!_xlnm.Print_Area, 2, FALSE))</f>
        <v/>
      </c>
      <c r="P1633" s="29"/>
      <c r="Q1633" s="29" t="str">
        <f>IF(ISBLANK(P1633), "", VLOOKUP(P1633, '09-10'!_xlnm.Print_Area, 2, FALSE))</f>
        <v/>
      </c>
      <c r="R1633" s="29"/>
      <c r="S1633" s="29" t="str">
        <f>IF(ISBLANK(R1633), "", VLOOKUP(R1633, '09-10'!_xlnm.Print_Area, 2, FALSE))</f>
        <v/>
      </c>
      <c r="T1633" s="29"/>
      <c r="U1633" s="29" t="str">
        <f>IF(ISBLANK(T1633), "", VLOOKUP(T1633, '09-10'!_xlnm.Print_Area, 2, FALSE))</f>
        <v/>
      </c>
      <c r="V1633" s="29"/>
      <c r="W1633" s="29" t="str">
        <f>IF(ISBLANK(V1633), "", VLOOKUP(V1633, '09-10'!_xlnm.Print_Area, 2, FALSE))</f>
        <v/>
      </c>
      <c r="X1633" s="29"/>
      <c r="Y1633" s="29" t="str">
        <f>IF(ISBLANK(X1633), "", VLOOKUP(X1633, '09-10'!_xlnm.Print_Area, 2, FALSE))</f>
        <v/>
      </c>
      <c r="Z1633" s="29"/>
      <c r="AA1633" s="29" t="str">
        <f>IF(ISBLANK(Z1633), "", VLOOKUP(Z1633, '09-10'!_xlnm.Print_Area, 2, FALSE))</f>
        <v/>
      </c>
      <c r="AB1633" s="29"/>
      <c r="AC1633" s="29" t="str">
        <f>IF(ISBLANK(AB1633), "", VLOOKUP(AB1633, '09-10'!_xlnm.Print_Area, 2, FALSE))</f>
        <v/>
      </c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</row>
    <row r="1634" spans="1:46" ht="20.100000000000001" customHeight="1" x14ac:dyDescent="0.25">
      <c r="A1634" s="25"/>
      <c r="B1634" s="26"/>
      <c r="C1634" s="27" t="str">
        <f t="shared" si="52"/>
        <v/>
      </c>
      <c r="D1634" s="28"/>
      <c r="E1634" s="29"/>
      <c r="F1634" s="29"/>
      <c r="G1634" s="29"/>
      <c r="H1634" s="29" t="str">
        <f t="shared" si="53"/>
        <v/>
      </c>
      <c r="I1634" s="25"/>
      <c r="J1634" s="29"/>
      <c r="K1634" s="29" t="str">
        <f>IF(ISBLANK(J1634), "", VLOOKUP(J1634, '09-10'!_xlnm.Print_Area, 2, FALSE))</f>
        <v/>
      </c>
      <c r="L1634" s="29"/>
      <c r="M1634" s="29" t="str">
        <f>IF(ISBLANK(L1634), "", VLOOKUP(L1634, '09-10'!_xlnm.Print_Area, 2, FALSE))</f>
        <v/>
      </c>
      <c r="N1634" s="29"/>
      <c r="O1634" s="29" t="str">
        <f>IF(ISBLANK(N1634), "", VLOOKUP(N1634, '09-10'!_xlnm.Print_Area, 2, FALSE))</f>
        <v/>
      </c>
      <c r="P1634" s="29"/>
      <c r="Q1634" s="29" t="str">
        <f>IF(ISBLANK(P1634), "", VLOOKUP(P1634, '09-10'!_xlnm.Print_Area, 2, FALSE))</f>
        <v/>
      </c>
      <c r="R1634" s="29"/>
      <c r="S1634" s="29" t="str">
        <f>IF(ISBLANK(R1634), "", VLOOKUP(R1634, '09-10'!_xlnm.Print_Area, 2, FALSE))</f>
        <v/>
      </c>
      <c r="T1634" s="29"/>
      <c r="U1634" s="29" t="str">
        <f>IF(ISBLANK(T1634), "", VLOOKUP(T1634, '09-10'!_xlnm.Print_Area, 2, FALSE))</f>
        <v/>
      </c>
      <c r="V1634" s="29"/>
      <c r="W1634" s="29" t="str">
        <f>IF(ISBLANK(V1634), "", VLOOKUP(V1634, '09-10'!_xlnm.Print_Area, 2, FALSE))</f>
        <v/>
      </c>
      <c r="X1634" s="29"/>
      <c r="Y1634" s="29" t="str">
        <f>IF(ISBLANK(X1634), "", VLOOKUP(X1634, '09-10'!_xlnm.Print_Area, 2, FALSE))</f>
        <v/>
      </c>
      <c r="Z1634" s="29"/>
      <c r="AA1634" s="29" t="str">
        <f>IF(ISBLANK(Z1634), "", VLOOKUP(Z1634, '09-10'!_xlnm.Print_Area, 2, FALSE))</f>
        <v/>
      </c>
      <c r="AB1634" s="29"/>
      <c r="AC1634" s="29" t="str">
        <f>IF(ISBLANK(AB1634), "", VLOOKUP(AB1634, '09-10'!_xlnm.Print_Area, 2, FALSE))</f>
        <v/>
      </c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</row>
    <row r="1635" spans="1:46" ht="20.100000000000001" customHeight="1" x14ac:dyDescent="0.25">
      <c r="A1635" s="25"/>
      <c r="B1635" s="26"/>
      <c r="C1635" s="27" t="str">
        <f t="shared" si="52"/>
        <v/>
      </c>
      <c r="D1635" s="28"/>
      <c r="E1635" s="29"/>
      <c r="F1635" s="29"/>
      <c r="G1635" s="29"/>
      <c r="H1635" s="29" t="str">
        <f t="shared" si="53"/>
        <v/>
      </c>
      <c r="I1635" s="25"/>
      <c r="J1635" s="29"/>
      <c r="K1635" s="29" t="str">
        <f>IF(ISBLANK(J1635), "", VLOOKUP(J1635, '09-10'!_xlnm.Print_Area, 2, FALSE))</f>
        <v/>
      </c>
      <c r="L1635" s="29"/>
      <c r="M1635" s="29" t="str">
        <f>IF(ISBLANK(L1635), "", VLOOKUP(L1635, '09-10'!_xlnm.Print_Area, 2, FALSE))</f>
        <v/>
      </c>
      <c r="N1635" s="29"/>
      <c r="O1635" s="29" t="str">
        <f>IF(ISBLANK(N1635), "", VLOOKUP(N1635, '09-10'!_xlnm.Print_Area, 2, FALSE))</f>
        <v/>
      </c>
      <c r="P1635" s="29"/>
      <c r="Q1635" s="29" t="str">
        <f>IF(ISBLANK(P1635), "", VLOOKUP(P1635, '09-10'!_xlnm.Print_Area, 2, FALSE))</f>
        <v/>
      </c>
      <c r="R1635" s="29"/>
      <c r="S1635" s="29" t="str">
        <f>IF(ISBLANK(R1635), "", VLOOKUP(R1635, '09-10'!_xlnm.Print_Area, 2, FALSE))</f>
        <v/>
      </c>
      <c r="T1635" s="29"/>
      <c r="U1635" s="29" t="str">
        <f>IF(ISBLANK(T1635), "", VLOOKUP(T1635, '09-10'!_xlnm.Print_Area, 2, FALSE))</f>
        <v/>
      </c>
      <c r="V1635" s="29"/>
      <c r="W1635" s="29" t="str">
        <f>IF(ISBLANK(V1635), "", VLOOKUP(V1635, '09-10'!_xlnm.Print_Area, 2, FALSE))</f>
        <v/>
      </c>
      <c r="X1635" s="29"/>
      <c r="Y1635" s="29" t="str">
        <f>IF(ISBLANK(X1635), "", VLOOKUP(X1635, '09-10'!_xlnm.Print_Area, 2, FALSE))</f>
        <v/>
      </c>
      <c r="Z1635" s="29"/>
      <c r="AA1635" s="29" t="str">
        <f>IF(ISBLANK(Z1635), "", VLOOKUP(Z1635, '09-10'!_xlnm.Print_Area, 2, FALSE))</f>
        <v/>
      </c>
      <c r="AB1635" s="29"/>
      <c r="AC1635" s="29" t="str">
        <f>IF(ISBLANK(AB1635), "", VLOOKUP(AB1635, '09-10'!_xlnm.Print_Area, 2, FALSE))</f>
        <v/>
      </c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</row>
    <row r="1636" spans="1:46" ht="20.100000000000001" customHeight="1" x14ac:dyDescent="0.25">
      <c r="A1636" s="25"/>
      <c r="B1636" s="26"/>
      <c r="C1636" s="27" t="str">
        <f t="shared" si="52"/>
        <v/>
      </c>
      <c r="D1636" s="28"/>
      <c r="E1636" s="29"/>
      <c r="F1636" s="29"/>
      <c r="G1636" s="29"/>
      <c r="H1636" s="29" t="str">
        <f t="shared" si="53"/>
        <v/>
      </c>
      <c r="I1636" s="25"/>
      <c r="J1636" s="29"/>
      <c r="K1636" s="29" t="str">
        <f>IF(ISBLANK(J1636), "", VLOOKUP(J1636, '09-10'!_xlnm.Print_Area, 2, FALSE))</f>
        <v/>
      </c>
      <c r="L1636" s="29"/>
      <c r="M1636" s="29" t="str">
        <f>IF(ISBLANK(L1636), "", VLOOKUP(L1636, '09-10'!_xlnm.Print_Area, 2, FALSE))</f>
        <v/>
      </c>
      <c r="N1636" s="29"/>
      <c r="O1636" s="29" t="str">
        <f>IF(ISBLANK(N1636), "", VLOOKUP(N1636, '09-10'!_xlnm.Print_Area, 2, FALSE))</f>
        <v/>
      </c>
      <c r="P1636" s="29"/>
      <c r="Q1636" s="29" t="str">
        <f>IF(ISBLANK(P1636), "", VLOOKUP(P1636, '09-10'!_xlnm.Print_Area, 2, FALSE))</f>
        <v/>
      </c>
      <c r="R1636" s="29"/>
      <c r="S1636" s="29" t="str">
        <f>IF(ISBLANK(R1636), "", VLOOKUP(R1636, '09-10'!_xlnm.Print_Area, 2, FALSE))</f>
        <v/>
      </c>
      <c r="T1636" s="29"/>
      <c r="U1636" s="29" t="str">
        <f>IF(ISBLANK(T1636), "", VLOOKUP(T1636, '09-10'!_xlnm.Print_Area, 2, FALSE))</f>
        <v/>
      </c>
      <c r="V1636" s="29"/>
      <c r="W1636" s="29" t="str">
        <f>IF(ISBLANK(V1636), "", VLOOKUP(V1636, '09-10'!_xlnm.Print_Area, 2, FALSE))</f>
        <v/>
      </c>
      <c r="X1636" s="29"/>
      <c r="Y1636" s="29" t="str">
        <f>IF(ISBLANK(X1636), "", VLOOKUP(X1636, '09-10'!_xlnm.Print_Area, 2, FALSE))</f>
        <v/>
      </c>
      <c r="Z1636" s="29"/>
      <c r="AA1636" s="29" t="str">
        <f>IF(ISBLANK(Z1636), "", VLOOKUP(Z1636, '09-10'!_xlnm.Print_Area, 2, FALSE))</f>
        <v/>
      </c>
      <c r="AB1636" s="29"/>
      <c r="AC1636" s="29" t="str">
        <f>IF(ISBLANK(AB1636), "", VLOOKUP(AB1636, '09-10'!_xlnm.Print_Area, 2, FALSE))</f>
        <v/>
      </c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</row>
    <row r="1637" spans="1:46" ht="20.100000000000001" customHeight="1" x14ac:dyDescent="0.25">
      <c r="A1637" s="25"/>
      <c r="B1637" s="26"/>
      <c r="C1637" s="27" t="str">
        <f t="shared" si="52"/>
        <v/>
      </c>
      <c r="D1637" s="28"/>
      <c r="E1637" s="29"/>
      <c r="F1637" s="29"/>
      <c r="G1637" s="29"/>
      <c r="H1637" s="29" t="str">
        <f t="shared" si="53"/>
        <v/>
      </c>
      <c r="I1637" s="25"/>
      <c r="J1637" s="29"/>
      <c r="K1637" s="29" t="str">
        <f>IF(ISBLANK(J1637), "", VLOOKUP(J1637, '09-10'!_xlnm.Print_Area, 2, FALSE))</f>
        <v/>
      </c>
      <c r="L1637" s="29"/>
      <c r="M1637" s="29" t="str">
        <f>IF(ISBLANK(L1637), "", VLOOKUP(L1637, '09-10'!_xlnm.Print_Area, 2, FALSE))</f>
        <v/>
      </c>
      <c r="N1637" s="29"/>
      <c r="O1637" s="29" t="str">
        <f>IF(ISBLANK(N1637), "", VLOOKUP(N1637, '09-10'!_xlnm.Print_Area, 2, FALSE))</f>
        <v/>
      </c>
      <c r="P1637" s="29"/>
      <c r="Q1637" s="29" t="str">
        <f>IF(ISBLANK(P1637), "", VLOOKUP(P1637, '09-10'!_xlnm.Print_Area, 2, FALSE))</f>
        <v/>
      </c>
      <c r="R1637" s="29"/>
      <c r="S1637" s="29" t="str">
        <f>IF(ISBLANK(R1637), "", VLOOKUP(R1637, '09-10'!_xlnm.Print_Area, 2, FALSE))</f>
        <v/>
      </c>
      <c r="T1637" s="29"/>
      <c r="U1637" s="29" t="str">
        <f>IF(ISBLANK(T1637), "", VLOOKUP(T1637, '09-10'!_xlnm.Print_Area, 2, FALSE))</f>
        <v/>
      </c>
      <c r="V1637" s="29"/>
      <c r="W1637" s="29" t="str">
        <f>IF(ISBLANK(V1637), "", VLOOKUP(V1637, '09-10'!_xlnm.Print_Area, 2, FALSE))</f>
        <v/>
      </c>
      <c r="X1637" s="29"/>
      <c r="Y1637" s="29" t="str">
        <f>IF(ISBLANK(X1637), "", VLOOKUP(X1637, '09-10'!_xlnm.Print_Area, 2, FALSE))</f>
        <v/>
      </c>
      <c r="Z1637" s="29"/>
      <c r="AA1637" s="29" t="str">
        <f>IF(ISBLANK(Z1637), "", VLOOKUP(Z1637, '09-10'!_xlnm.Print_Area, 2, FALSE))</f>
        <v/>
      </c>
      <c r="AB1637" s="29"/>
      <c r="AC1637" s="29" t="str">
        <f>IF(ISBLANK(AB1637), "", VLOOKUP(AB1637, '09-10'!_xlnm.Print_Area, 2, FALSE))</f>
        <v/>
      </c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</row>
    <row r="1638" spans="1:46" ht="20.100000000000001" customHeight="1" x14ac:dyDescent="0.25">
      <c r="A1638" s="25"/>
      <c r="B1638" s="26"/>
      <c r="C1638" s="27" t="str">
        <f t="shared" si="52"/>
        <v/>
      </c>
      <c r="D1638" s="28"/>
      <c r="E1638" s="29"/>
      <c r="F1638" s="29"/>
      <c r="G1638" s="29"/>
      <c r="H1638" s="29" t="str">
        <f t="shared" si="53"/>
        <v/>
      </c>
      <c r="I1638" s="25"/>
      <c r="J1638" s="29"/>
      <c r="K1638" s="29" t="str">
        <f>IF(ISBLANK(J1638), "", VLOOKUP(J1638, '09-10'!_xlnm.Print_Area, 2, FALSE))</f>
        <v/>
      </c>
      <c r="L1638" s="29"/>
      <c r="M1638" s="29" t="str">
        <f>IF(ISBLANK(L1638), "", VLOOKUP(L1638, '09-10'!_xlnm.Print_Area, 2, FALSE))</f>
        <v/>
      </c>
      <c r="N1638" s="29"/>
      <c r="O1638" s="29" t="str">
        <f>IF(ISBLANK(N1638), "", VLOOKUP(N1638, '09-10'!_xlnm.Print_Area, 2, FALSE))</f>
        <v/>
      </c>
      <c r="P1638" s="29"/>
      <c r="Q1638" s="29" t="str">
        <f>IF(ISBLANK(P1638), "", VLOOKUP(P1638, '09-10'!_xlnm.Print_Area, 2, FALSE))</f>
        <v/>
      </c>
      <c r="R1638" s="29"/>
      <c r="S1638" s="29" t="str">
        <f>IF(ISBLANK(R1638), "", VLOOKUP(R1638, '09-10'!_xlnm.Print_Area, 2, FALSE))</f>
        <v/>
      </c>
      <c r="T1638" s="29"/>
      <c r="U1638" s="29" t="str">
        <f>IF(ISBLANK(T1638), "", VLOOKUP(T1638, '09-10'!_xlnm.Print_Area, 2, FALSE))</f>
        <v/>
      </c>
      <c r="V1638" s="29"/>
      <c r="W1638" s="29" t="str">
        <f>IF(ISBLANK(V1638), "", VLOOKUP(V1638, '09-10'!_xlnm.Print_Area, 2, FALSE))</f>
        <v/>
      </c>
      <c r="X1638" s="29"/>
      <c r="Y1638" s="29" t="str">
        <f>IF(ISBLANK(X1638), "", VLOOKUP(X1638, '09-10'!_xlnm.Print_Area, 2, FALSE))</f>
        <v/>
      </c>
      <c r="Z1638" s="29"/>
      <c r="AA1638" s="29" t="str">
        <f>IF(ISBLANK(Z1638), "", VLOOKUP(Z1638, '09-10'!_xlnm.Print_Area, 2, FALSE))</f>
        <v/>
      </c>
      <c r="AB1638" s="29"/>
      <c r="AC1638" s="29" t="str">
        <f>IF(ISBLANK(AB1638), "", VLOOKUP(AB1638, '09-10'!_xlnm.Print_Area, 2, FALSE))</f>
        <v/>
      </c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</row>
    <row r="1639" spans="1:46" ht="20.100000000000001" customHeight="1" x14ac:dyDescent="0.25">
      <c r="A1639" s="25"/>
      <c r="B1639" s="26"/>
      <c r="C1639" s="27" t="str">
        <f t="shared" si="52"/>
        <v/>
      </c>
      <c r="D1639" s="28"/>
      <c r="E1639" s="29"/>
      <c r="F1639" s="29"/>
      <c r="G1639" s="29"/>
      <c r="H1639" s="29" t="str">
        <f t="shared" si="53"/>
        <v/>
      </c>
      <c r="I1639" s="25"/>
      <c r="J1639" s="29"/>
      <c r="K1639" s="29" t="str">
        <f>IF(ISBLANK(J1639), "", VLOOKUP(J1639, '09-10'!_xlnm.Print_Area, 2, FALSE))</f>
        <v/>
      </c>
      <c r="L1639" s="29"/>
      <c r="M1639" s="29" t="str">
        <f>IF(ISBLANK(L1639), "", VLOOKUP(L1639, '09-10'!_xlnm.Print_Area, 2, FALSE))</f>
        <v/>
      </c>
      <c r="N1639" s="29"/>
      <c r="O1639" s="29" t="str">
        <f>IF(ISBLANK(N1639), "", VLOOKUP(N1639, '09-10'!_xlnm.Print_Area, 2, FALSE))</f>
        <v/>
      </c>
      <c r="P1639" s="29"/>
      <c r="Q1639" s="29" t="str">
        <f>IF(ISBLANK(P1639), "", VLOOKUP(P1639, '09-10'!_xlnm.Print_Area, 2, FALSE))</f>
        <v/>
      </c>
      <c r="R1639" s="29"/>
      <c r="S1639" s="29" t="str">
        <f>IF(ISBLANK(R1639), "", VLOOKUP(R1639, '09-10'!_xlnm.Print_Area, 2, FALSE))</f>
        <v/>
      </c>
      <c r="T1639" s="29"/>
      <c r="U1639" s="29" t="str">
        <f>IF(ISBLANK(T1639), "", VLOOKUP(T1639, '09-10'!_xlnm.Print_Area, 2, FALSE))</f>
        <v/>
      </c>
      <c r="V1639" s="29"/>
      <c r="W1639" s="29" t="str">
        <f>IF(ISBLANK(V1639), "", VLOOKUP(V1639, '09-10'!_xlnm.Print_Area, 2, FALSE))</f>
        <v/>
      </c>
      <c r="X1639" s="29"/>
      <c r="Y1639" s="29" t="str">
        <f>IF(ISBLANK(X1639), "", VLOOKUP(X1639, '09-10'!_xlnm.Print_Area, 2, FALSE))</f>
        <v/>
      </c>
      <c r="Z1639" s="29"/>
      <c r="AA1639" s="29" t="str">
        <f>IF(ISBLANK(Z1639), "", VLOOKUP(Z1639, '09-10'!_xlnm.Print_Area, 2, FALSE))</f>
        <v/>
      </c>
      <c r="AB1639" s="29"/>
      <c r="AC1639" s="29" t="str">
        <f>IF(ISBLANK(AB1639), "", VLOOKUP(AB1639, '09-10'!_xlnm.Print_Area, 2, FALSE))</f>
        <v/>
      </c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</row>
    <row r="1640" spans="1:46" ht="20.100000000000001" customHeight="1" x14ac:dyDescent="0.25">
      <c r="A1640" s="25"/>
      <c r="B1640" s="26"/>
      <c r="C1640" s="27" t="str">
        <f t="shared" si="52"/>
        <v/>
      </c>
      <c r="D1640" s="28"/>
      <c r="E1640" s="29"/>
      <c r="F1640" s="29"/>
      <c r="G1640" s="29"/>
      <c r="H1640" s="29" t="str">
        <f t="shared" si="53"/>
        <v/>
      </c>
      <c r="I1640" s="25"/>
      <c r="J1640" s="29"/>
      <c r="K1640" s="29" t="str">
        <f>IF(ISBLANK(J1640), "", VLOOKUP(J1640, '09-10'!_xlnm.Print_Area, 2, FALSE))</f>
        <v/>
      </c>
      <c r="L1640" s="29"/>
      <c r="M1640" s="29" t="str">
        <f>IF(ISBLANK(L1640), "", VLOOKUP(L1640, '09-10'!_xlnm.Print_Area, 2, FALSE))</f>
        <v/>
      </c>
      <c r="N1640" s="29"/>
      <c r="O1640" s="29" t="str">
        <f>IF(ISBLANK(N1640), "", VLOOKUP(N1640, '09-10'!_xlnm.Print_Area, 2, FALSE))</f>
        <v/>
      </c>
      <c r="P1640" s="29"/>
      <c r="Q1640" s="29" t="str">
        <f>IF(ISBLANK(P1640), "", VLOOKUP(P1640, '09-10'!_xlnm.Print_Area, 2, FALSE))</f>
        <v/>
      </c>
      <c r="R1640" s="29"/>
      <c r="S1640" s="29" t="str">
        <f>IF(ISBLANK(R1640), "", VLOOKUP(R1640, '09-10'!_xlnm.Print_Area, 2, FALSE))</f>
        <v/>
      </c>
      <c r="T1640" s="29"/>
      <c r="U1640" s="29" t="str">
        <f>IF(ISBLANK(T1640), "", VLOOKUP(T1640, '09-10'!_xlnm.Print_Area, 2, FALSE))</f>
        <v/>
      </c>
      <c r="V1640" s="29"/>
      <c r="W1640" s="29" t="str">
        <f>IF(ISBLANK(V1640), "", VLOOKUP(V1640, '09-10'!_xlnm.Print_Area, 2, FALSE))</f>
        <v/>
      </c>
      <c r="X1640" s="29"/>
      <c r="Y1640" s="29" t="str">
        <f>IF(ISBLANK(X1640), "", VLOOKUP(X1640, '09-10'!_xlnm.Print_Area, 2, FALSE))</f>
        <v/>
      </c>
      <c r="Z1640" s="29"/>
      <c r="AA1640" s="29" t="str">
        <f>IF(ISBLANK(Z1640), "", VLOOKUP(Z1640, '09-10'!_xlnm.Print_Area, 2, FALSE))</f>
        <v/>
      </c>
      <c r="AB1640" s="29"/>
      <c r="AC1640" s="29" t="str">
        <f>IF(ISBLANK(AB1640), "", VLOOKUP(AB1640, '09-10'!_xlnm.Print_Area, 2, FALSE))</f>
        <v/>
      </c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</row>
    <row r="1641" spans="1:46" ht="20.100000000000001" customHeight="1" x14ac:dyDescent="0.25">
      <c r="A1641" s="25"/>
      <c r="B1641" s="26"/>
      <c r="C1641" s="27" t="str">
        <f t="shared" si="52"/>
        <v/>
      </c>
      <c r="D1641" s="28"/>
      <c r="E1641" s="29"/>
      <c r="F1641" s="29"/>
      <c r="G1641" s="29"/>
      <c r="H1641" s="29" t="str">
        <f t="shared" si="53"/>
        <v/>
      </c>
      <c r="I1641" s="25"/>
      <c r="J1641" s="29"/>
      <c r="K1641" s="29" t="str">
        <f>IF(ISBLANK(J1641), "", VLOOKUP(J1641, '09-10'!_xlnm.Print_Area, 2, FALSE))</f>
        <v/>
      </c>
      <c r="L1641" s="29"/>
      <c r="M1641" s="29" t="str">
        <f>IF(ISBLANK(L1641), "", VLOOKUP(L1641, '09-10'!_xlnm.Print_Area, 2, FALSE))</f>
        <v/>
      </c>
      <c r="N1641" s="29"/>
      <c r="O1641" s="29" t="str">
        <f>IF(ISBLANK(N1641), "", VLOOKUP(N1641, '09-10'!_xlnm.Print_Area, 2, FALSE))</f>
        <v/>
      </c>
      <c r="P1641" s="29"/>
      <c r="Q1641" s="29" t="str">
        <f>IF(ISBLANK(P1641), "", VLOOKUP(P1641, '09-10'!_xlnm.Print_Area, 2, FALSE))</f>
        <v/>
      </c>
      <c r="R1641" s="29"/>
      <c r="S1641" s="29" t="str">
        <f>IF(ISBLANK(R1641), "", VLOOKUP(R1641, '09-10'!_xlnm.Print_Area, 2, FALSE))</f>
        <v/>
      </c>
      <c r="T1641" s="29"/>
      <c r="U1641" s="29" t="str">
        <f>IF(ISBLANK(T1641), "", VLOOKUP(T1641, '09-10'!_xlnm.Print_Area, 2, FALSE))</f>
        <v/>
      </c>
      <c r="V1641" s="29"/>
      <c r="W1641" s="29" t="str">
        <f>IF(ISBLANK(V1641), "", VLOOKUP(V1641, '09-10'!_xlnm.Print_Area, 2, FALSE))</f>
        <v/>
      </c>
      <c r="X1641" s="29"/>
      <c r="Y1641" s="29" t="str">
        <f>IF(ISBLANK(X1641), "", VLOOKUP(X1641, '09-10'!_xlnm.Print_Area, 2, FALSE))</f>
        <v/>
      </c>
      <c r="Z1641" s="29"/>
      <c r="AA1641" s="29" t="str">
        <f>IF(ISBLANK(Z1641), "", VLOOKUP(Z1641, '09-10'!_xlnm.Print_Area, 2, FALSE))</f>
        <v/>
      </c>
      <c r="AB1641" s="29"/>
      <c r="AC1641" s="29" t="str">
        <f>IF(ISBLANK(AB1641), "", VLOOKUP(AB1641, '09-10'!_xlnm.Print_Area, 2, FALSE))</f>
        <v/>
      </c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</row>
    <row r="1642" spans="1:46" ht="20.100000000000001" customHeight="1" x14ac:dyDescent="0.25">
      <c r="A1642" s="25"/>
      <c r="B1642" s="26"/>
      <c r="C1642" s="27" t="str">
        <f t="shared" si="52"/>
        <v/>
      </c>
      <c r="D1642" s="28"/>
      <c r="E1642" s="29"/>
      <c r="F1642" s="29"/>
      <c r="G1642" s="29"/>
      <c r="H1642" s="29" t="str">
        <f t="shared" si="53"/>
        <v/>
      </c>
      <c r="I1642" s="25"/>
      <c r="J1642" s="29"/>
      <c r="K1642" s="29" t="str">
        <f>IF(ISBLANK(J1642), "", VLOOKUP(J1642, '09-10'!_xlnm.Print_Area, 2, FALSE))</f>
        <v/>
      </c>
      <c r="L1642" s="29"/>
      <c r="M1642" s="29" t="str">
        <f>IF(ISBLANK(L1642), "", VLOOKUP(L1642, '09-10'!_xlnm.Print_Area, 2, FALSE))</f>
        <v/>
      </c>
      <c r="N1642" s="29"/>
      <c r="O1642" s="29" t="str">
        <f>IF(ISBLANK(N1642), "", VLOOKUP(N1642, '09-10'!_xlnm.Print_Area, 2, FALSE))</f>
        <v/>
      </c>
      <c r="P1642" s="29"/>
      <c r="Q1642" s="29" t="str">
        <f>IF(ISBLANK(P1642), "", VLOOKUP(P1642, '09-10'!_xlnm.Print_Area, 2, FALSE))</f>
        <v/>
      </c>
      <c r="R1642" s="29"/>
      <c r="S1642" s="29" t="str">
        <f>IF(ISBLANK(R1642), "", VLOOKUP(R1642, '09-10'!_xlnm.Print_Area, 2, FALSE))</f>
        <v/>
      </c>
      <c r="T1642" s="29"/>
      <c r="U1642" s="29" t="str">
        <f>IF(ISBLANK(T1642), "", VLOOKUP(T1642, '09-10'!_xlnm.Print_Area, 2, FALSE))</f>
        <v/>
      </c>
      <c r="V1642" s="29"/>
      <c r="W1642" s="29" t="str">
        <f>IF(ISBLANK(V1642), "", VLOOKUP(V1642, '09-10'!_xlnm.Print_Area, 2, FALSE))</f>
        <v/>
      </c>
      <c r="X1642" s="29"/>
      <c r="Y1642" s="29" t="str">
        <f>IF(ISBLANK(X1642), "", VLOOKUP(X1642, '09-10'!_xlnm.Print_Area, 2, FALSE))</f>
        <v/>
      </c>
      <c r="Z1642" s="29"/>
      <c r="AA1642" s="29" t="str">
        <f>IF(ISBLANK(Z1642), "", VLOOKUP(Z1642, '09-10'!_xlnm.Print_Area, 2, FALSE))</f>
        <v/>
      </c>
      <c r="AB1642" s="29"/>
      <c r="AC1642" s="29" t="str">
        <f>IF(ISBLANK(AB1642), "", VLOOKUP(AB1642, '09-10'!_xlnm.Print_Area, 2, FALSE))</f>
        <v/>
      </c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</row>
    <row r="1643" spans="1:46" ht="20.100000000000001" customHeight="1" x14ac:dyDescent="0.25">
      <c r="A1643" s="25"/>
      <c r="B1643" s="26"/>
      <c r="C1643" s="27" t="str">
        <f t="shared" si="52"/>
        <v/>
      </c>
      <c r="D1643" s="28"/>
      <c r="E1643" s="29"/>
      <c r="F1643" s="29"/>
      <c r="G1643" s="29"/>
      <c r="H1643" s="29" t="str">
        <f t="shared" si="53"/>
        <v/>
      </c>
      <c r="I1643" s="25"/>
      <c r="J1643" s="29"/>
      <c r="K1643" s="29" t="str">
        <f>IF(ISBLANK(J1643), "", VLOOKUP(J1643, '09-10'!_xlnm.Print_Area, 2, FALSE))</f>
        <v/>
      </c>
      <c r="L1643" s="29"/>
      <c r="M1643" s="29" t="str">
        <f>IF(ISBLANK(L1643), "", VLOOKUP(L1643, '09-10'!_xlnm.Print_Area, 2, FALSE))</f>
        <v/>
      </c>
      <c r="N1643" s="29"/>
      <c r="O1643" s="29" t="str">
        <f>IF(ISBLANK(N1643), "", VLOOKUP(N1643, '09-10'!_xlnm.Print_Area, 2, FALSE))</f>
        <v/>
      </c>
      <c r="P1643" s="29"/>
      <c r="Q1643" s="29" t="str">
        <f>IF(ISBLANK(P1643), "", VLOOKUP(P1643, '09-10'!_xlnm.Print_Area, 2, FALSE))</f>
        <v/>
      </c>
      <c r="R1643" s="29"/>
      <c r="S1643" s="29" t="str">
        <f>IF(ISBLANK(R1643), "", VLOOKUP(R1643, '09-10'!_xlnm.Print_Area, 2, FALSE))</f>
        <v/>
      </c>
      <c r="T1643" s="29"/>
      <c r="U1643" s="29" t="str">
        <f>IF(ISBLANK(T1643), "", VLOOKUP(T1643, '09-10'!_xlnm.Print_Area, 2, FALSE))</f>
        <v/>
      </c>
      <c r="V1643" s="29"/>
      <c r="W1643" s="29" t="str">
        <f>IF(ISBLANK(V1643), "", VLOOKUP(V1643, '09-10'!_xlnm.Print_Area, 2, FALSE))</f>
        <v/>
      </c>
      <c r="X1643" s="29"/>
      <c r="Y1643" s="29" t="str">
        <f>IF(ISBLANK(X1643), "", VLOOKUP(X1643, '09-10'!_xlnm.Print_Area, 2, FALSE))</f>
        <v/>
      </c>
      <c r="Z1643" s="29"/>
      <c r="AA1643" s="29" t="str">
        <f>IF(ISBLANK(Z1643), "", VLOOKUP(Z1643, '09-10'!_xlnm.Print_Area, 2, FALSE))</f>
        <v/>
      </c>
      <c r="AB1643" s="29"/>
      <c r="AC1643" s="29" t="str">
        <f>IF(ISBLANK(AB1643), "", VLOOKUP(AB1643, '09-10'!_xlnm.Print_Area, 2, FALSE))</f>
        <v/>
      </c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</row>
    <row r="1644" spans="1:46" ht="20.100000000000001" customHeight="1" x14ac:dyDescent="0.25">
      <c r="A1644" s="25"/>
      <c r="B1644" s="26"/>
      <c r="C1644" s="27" t="str">
        <f t="shared" si="52"/>
        <v/>
      </c>
      <c r="D1644" s="28"/>
      <c r="E1644" s="29"/>
      <c r="F1644" s="29"/>
      <c r="G1644" s="29"/>
      <c r="H1644" s="29" t="str">
        <f t="shared" si="53"/>
        <v/>
      </c>
      <c r="I1644" s="25"/>
      <c r="J1644" s="29"/>
      <c r="K1644" s="29" t="str">
        <f>IF(ISBLANK(J1644), "", VLOOKUP(J1644, '09-10'!_xlnm.Print_Area, 2, FALSE))</f>
        <v/>
      </c>
      <c r="L1644" s="29"/>
      <c r="M1644" s="29" t="str">
        <f>IF(ISBLANK(L1644), "", VLOOKUP(L1644, '09-10'!_xlnm.Print_Area, 2, FALSE))</f>
        <v/>
      </c>
      <c r="N1644" s="29"/>
      <c r="O1644" s="29" t="str">
        <f>IF(ISBLANK(N1644), "", VLOOKUP(N1644, '09-10'!_xlnm.Print_Area, 2, FALSE))</f>
        <v/>
      </c>
      <c r="P1644" s="29"/>
      <c r="Q1644" s="29" t="str">
        <f>IF(ISBLANK(P1644), "", VLOOKUP(P1644, '09-10'!_xlnm.Print_Area, 2, FALSE))</f>
        <v/>
      </c>
      <c r="R1644" s="29"/>
      <c r="S1644" s="29" t="str">
        <f>IF(ISBLANK(R1644), "", VLOOKUP(R1644, '09-10'!_xlnm.Print_Area, 2, FALSE))</f>
        <v/>
      </c>
      <c r="T1644" s="29"/>
      <c r="U1644" s="29" t="str">
        <f>IF(ISBLANK(T1644), "", VLOOKUP(T1644, '09-10'!_xlnm.Print_Area, 2, FALSE))</f>
        <v/>
      </c>
      <c r="V1644" s="29"/>
      <c r="W1644" s="29" t="str">
        <f>IF(ISBLANK(V1644), "", VLOOKUP(V1644, '09-10'!_xlnm.Print_Area, 2, FALSE))</f>
        <v/>
      </c>
      <c r="X1644" s="29"/>
      <c r="Y1644" s="29" t="str">
        <f>IF(ISBLANK(X1644), "", VLOOKUP(X1644, '09-10'!_xlnm.Print_Area, 2, FALSE))</f>
        <v/>
      </c>
      <c r="Z1644" s="29"/>
      <c r="AA1644" s="29" t="str">
        <f>IF(ISBLANK(Z1644), "", VLOOKUP(Z1644, '09-10'!_xlnm.Print_Area, 2, FALSE))</f>
        <v/>
      </c>
      <c r="AB1644" s="29"/>
      <c r="AC1644" s="29" t="str">
        <f>IF(ISBLANK(AB1644), "", VLOOKUP(AB1644, '09-10'!_xlnm.Print_Area, 2, FALSE))</f>
        <v/>
      </c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</row>
    <row r="1645" spans="1:46" ht="20.100000000000001" customHeight="1" x14ac:dyDescent="0.25">
      <c r="A1645" s="25"/>
      <c r="B1645" s="26"/>
      <c r="C1645" s="27" t="str">
        <f t="shared" si="52"/>
        <v/>
      </c>
      <c r="D1645" s="28"/>
      <c r="E1645" s="29"/>
      <c r="F1645" s="29"/>
      <c r="G1645" s="29"/>
      <c r="H1645" s="29" t="str">
        <f t="shared" si="53"/>
        <v/>
      </c>
      <c r="I1645" s="25"/>
      <c r="J1645" s="29"/>
      <c r="K1645" s="29" t="str">
        <f>IF(ISBLANK(J1645), "", VLOOKUP(J1645, '09-10'!_xlnm.Print_Area, 2, FALSE))</f>
        <v/>
      </c>
      <c r="L1645" s="29"/>
      <c r="M1645" s="29" t="str">
        <f>IF(ISBLANK(L1645), "", VLOOKUP(L1645, '09-10'!_xlnm.Print_Area, 2, FALSE))</f>
        <v/>
      </c>
      <c r="N1645" s="29"/>
      <c r="O1645" s="29" t="str">
        <f>IF(ISBLANK(N1645), "", VLOOKUP(N1645, '09-10'!_xlnm.Print_Area, 2, FALSE))</f>
        <v/>
      </c>
      <c r="P1645" s="29"/>
      <c r="Q1645" s="29" t="str">
        <f>IF(ISBLANK(P1645), "", VLOOKUP(P1645, '09-10'!_xlnm.Print_Area, 2, FALSE))</f>
        <v/>
      </c>
      <c r="R1645" s="29"/>
      <c r="S1645" s="29" t="str">
        <f>IF(ISBLANK(R1645), "", VLOOKUP(R1645, '09-10'!_xlnm.Print_Area, 2, FALSE))</f>
        <v/>
      </c>
      <c r="T1645" s="29"/>
      <c r="U1645" s="29" t="str">
        <f>IF(ISBLANK(T1645), "", VLOOKUP(T1645, '09-10'!_xlnm.Print_Area, 2, FALSE))</f>
        <v/>
      </c>
      <c r="V1645" s="29"/>
      <c r="W1645" s="29" t="str">
        <f>IF(ISBLANK(V1645), "", VLOOKUP(V1645, '09-10'!_xlnm.Print_Area, 2, FALSE))</f>
        <v/>
      </c>
      <c r="X1645" s="29"/>
      <c r="Y1645" s="29" t="str">
        <f>IF(ISBLANK(X1645), "", VLOOKUP(X1645, '09-10'!_xlnm.Print_Area, 2, FALSE))</f>
        <v/>
      </c>
      <c r="Z1645" s="29"/>
      <c r="AA1645" s="29" t="str">
        <f>IF(ISBLANK(Z1645), "", VLOOKUP(Z1645, '09-10'!_xlnm.Print_Area, 2, FALSE))</f>
        <v/>
      </c>
      <c r="AB1645" s="29"/>
      <c r="AC1645" s="29" t="str">
        <f>IF(ISBLANK(AB1645), "", VLOOKUP(AB1645, '09-10'!_xlnm.Print_Area, 2, FALSE))</f>
        <v/>
      </c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</row>
    <row r="1646" spans="1:46" ht="20.100000000000001" customHeight="1" x14ac:dyDescent="0.25">
      <c r="A1646" s="25"/>
      <c r="B1646" s="26"/>
      <c r="C1646" s="27" t="str">
        <f t="shared" si="52"/>
        <v/>
      </c>
      <c r="D1646" s="28"/>
      <c r="E1646" s="29"/>
      <c r="F1646" s="29"/>
      <c r="G1646" s="29"/>
      <c r="H1646" s="29" t="str">
        <f t="shared" si="53"/>
        <v/>
      </c>
      <c r="I1646" s="25"/>
      <c r="J1646" s="29"/>
      <c r="K1646" s="29" t="str">
        <f>IF(ISBLANK(J1646), "", VLOOKUP(J1646, '09-10'!_xlnm.Print_Area, 2, FALSE))</f>
        <v/>
      </c>
      <c r="L1646" s="29"/>
      <c r="M1646" s="29" t="str">
        <f>IF(ISBLANK(L1646), "", VLOOKUP(L1646, '09-10'!_xlnm.Print_Area, 2, FALSE))</f>
        <v/>
      </c>
      <c r="N1646" s="29"/>
      <c r="O1646" s="29" t="str">
        <f>IF(ISBLANK(N1646), "", VLOOKUP(N1646, '09-10'!_xlnm.Print_Area, 2, FALSE))</f>
        <v/>
      </c>
      <c r="P1646" s="29"/>
      <c r="Q1646" s="29" t="str">
        <f>IF(ISBLANK(P1646), "", VLOOKUP(P1646, '09-10'!_xlnm.Print_Area, 2, FALSE))</f>
        <v/>
      </c>
      <c r="R1646" s="29"/>
      <c r="S1646" s="29" t="str">
        <f>IF(ISBLANK(R1646), "", VLOOKUP(R1646, '09-10'!_xlnm.Print_Area, 2, FALSE))</f>
        <v/>
      </c>
      <c r="T1646" s="29"/>
      <c r="U1646" s="29" t="str">
        <f>IF(ISBLANK(T1646), "", VLOOKUP(T1646, '09-10'!_xlnm.Print_Area, 2, FALSE))</f>
        <v/>
      </c>
      <c r="V1646" s="29"/>
      <c r="W1646" s="29" t="str">
        <f>IF(ISBLANK(V1646), "", VLOOKUP(V1646, '09-10'!_xlnm.Print_Area, 2, FALSE))</f>
        <v/>
      </c>
      <c r="X1646" s="29"/>
      <c r="Y1646" s="29" t="str">
        <f>IF(ISBLANK(X1646), "", VLOOKUP(X1646, '09-10'!_xlnm.Print_Area, 2, FALSE))</f>
        <v/>
      </c>
      <c r="Z1646" s="29"/>
      <c r="AA1646" s="29" t="str">
        <f>IF(ISBLANK(Z1646), "", VLOOKUP(Z1646, '09-10'!_xlnm.Print_Area, 2, FALSE))</f>
        <v/>
      </c>
      <c r="AB1646" s="29"/>
      <c r="AC1646" s="29" t="str">
        <f>IF(ISBLANK(AB1646), "", VLOOKUP(AB1646, '09-10'!_xlnm.Print_Area, 2, FALSE))</f>
        <v/>
      </c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</row>
    <row r="1647" spans="1:46" ht="20.100000000000001" customHeight="1" x14ac:dyDescent="0.25">
      <c r="A1647" s="25"/>
      <c r="B1647" s="26"/>
      <c r="C1647" s="27" t="str">
        <f t="shared" si="52"/>
        <v/>
      </c>
      <c r="D1647" s="28"/>
      <c r="E1647" s="29"/>
      <c r="F1647" s="29"/>
      <c r="G1647" s="29"/>
      <c r="H1647" s="29" t="str">
        <f t="shared" si="53"/>
        <v/>
      </c>
      <c r="I1647" s="25"/>
      <c r="J1647" s="29"/>
      <c r="K1647" s="29" t="str">
        <f>IF(ISBLANK(J1647), "", VLOOKUP(J1647, '09-10'!_xlnm.Print_Area, 2, FALSE))</f>
        <v/>
      </c>
      <c r="L1647" s="29"/>
      <c r="M1647" s="29" t="str">
        <f>IF(ISBLANK(L1647), "", VLOOKUP(L1647, '09-10'!_xlnm.Print_Area, 2, FALSE))</f>
        <v/>
      </c>
      <c r="N1647" s="29"/>
      <c r="O1647" s="29" t="str">
        <f>IF(ISBLANK(N1647), "", VLOOKUP(N1647, '09-10'!_xlnm.Print_Area, 2, FALSE))</f>
        <v/>
      </c>
      <c r="P1647" s="29"/>
      <c r="Q1647" s="29" t="str">
        <f>IF(ISBLANK(P1647), "", VLOOKUP(P1647, '09-10'!_xlnm.Print_Area, 2, FALSE))</f>
        <v/>
      </c>
      <c r="R1647" s="29"/>
      <c r="S1647" s="29" t="str">
        <f>IF(ISBLANK(R1647), "", VLOOKUP(R1647, '09-10'!_xlnm.Print_Area, 2, FALSE))</f>
        <v/>
      </c>
      <c r="T1647" s="29"/>
      <c r="U1647" s="29" t="str">
        <f>IF(ISBLANK(T1647), "", VLOOKUP(T1647, '09-10'!_xlnm.Print_Area, 2, FALSE))</f>
        <v/>
      </c>
      <c r="V1647" s="29"/>
      <c r="W1647" s="29" t="str">
        <f>IF(ISBLANK(V1647), "", VLOOKUP(V1647, '09-10'!_xlnm.Print_Area, 2, FALSE))</f>
        <v/>
      </c>
      <c r="X1647" s="29"/>
      <c r="Y1647" s="29" t="str">
        <f>IF(ISBLANK(X1647), "", VLOOKUP(X1647, '09-10'!_xlnm.Print_Area, 2, FALSE))</f>
        <v/>
      </c>
      <c r="Z1647" s="29"/>
      <c r="AA1647" s="29" t="str">
        <f>IF(ISBLANK(Z1647), "", VLOOKUP(Z1647, '09-10'!_xlnm.Print_Area, 2, FALSE))</f>
        <v/>
      </c>
      <c r="AB1647" s="29"/>
      <c r="AC1647" s="29" t="str">
        <f>IF(ISBLANK(AB1647), "", VLOOKUP(AB1647, '09-10'!_xlnm.Print_Area, 2, FALSE))</f>
        <v/>
      </c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</row>
    <row r="1648" spans="1:46" ht="20.100000000000001" customHeight="1" x14ac:dyDescent="0.25">
      <c r="A1648" s="25"/>
      <c r="B1648" s="26"/>
      <c r="C1648" s="27" t="str">
        <f t="shared" si="52"/>
        <v/>
      </c>
      <c r="D1648" s="28"/>
      <c r="E1648" s="29"/>
      <c r="F1648" s="29"/>
      <c r="G1648" s="29"/>
      <c r="H1648" s="29" t="str">
        <f t="shared" si="53"/>
        <v/>
      </c>
      <c r="I1648" s="25"/>
      <c r="J1648" s="29"/>
      <c r="K1648" s="29" t="str">
        <f>IF(ISBLANK(J1648), "", VLOOKUP(J1648, '09-10'!_xlnm.Print_Area, 2, FALSE))</f>
        <v/>
      </c>
      <c r="L1648" s="29"/>
      <c r="M1648" s="29" t="str">
        <f>IF(ISBLANK(L1648), "", VLOOKUP(L1648, '09-10'!_xlnm.Print_Area, 2, FALSE))</f>
        <v/>
      </c>
      <c r="N1648" s="29"/>
      <c r="O1648" s="29" t="str">
        <f>IF(ISBLANK(N1648), "", VLOOKUP(N1648, '09-10'!_xlnm.Print_Area, 2, FALSE))</f>
        <v/>
      </c>
      <c r="P1648" s="29"/>
      <c r="Q1648" s="29" t="str">
        <f>IF(ISBLANK(P1648), "", VLOOKUP(P1648, '09-10'!_xlnm.Print_Area, 2, FALSE))</f>
        <v/>
      </c>
      <c r="R1648" s="29"/>
      <c r="S1648" s="29" t="str">
        <f>IF(ISBLANK(R1648), "", VLOOKUP(R1648, '09-10'!_xlnm.Print_Area, 2, FALSE))</f>
        <v/>
      </c>
      <c r="T1648" s="29"/>
      <c r="U1648" s="29" t="str">
        <f>IF(ISBLANK(T1648), "", VLOOKUP(T1648, '09-10'!_xlnm.Print_Area, 2, FALSE))</f>
        <v/>
      </c>
      <c r="V1648" s="29"/>
      <c r="W1648" s="29" t="str">
        <f>IF(ISBLANK(V1648), "", VLOOKUP(V1648, '09-10'!_xlnm.Print_Area, 2, FALSE))</f>
        <v/>
      </c>
      <c r="X1648" s="29"/>
      <c r="Y1648" s="29" t="str">
        <f>IF(ISBLANK(X1648), "", VLOOKUP(X1648, '09-10'!_xlnm.Print_Area, 2, FALSE))</f>
        <v/>
      </c>
      <c r="Z1648" s="29"/>
      <c r="AA1648" s="29" t="str">
        <f>IF(ISBLANK(Z1648), "", VLOOKUP(Z1648, '09-10'!_xlnm.Print_Area, 2, FALSE))</f>
        <v/>
      </c>
      <c r="AB1648" s="29"/>
      <c r="AC1648" s="29" t="str">
        <f>IF(ISBLANK(AB1648), "", VLOOKUP(AB1648, '09-10'!_xlnm.Print_Area, 2, FALSE))</f>
        <v/>
      </c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</row>
    <row r="1649" spans="1:46" ht="20.100000000000001" customHeight="1" x14ac:dyDescent="0.25">
      <c r="A1649" s="25"/>
      <c r="B1649" s="26"/>
      <c r="C1649" s="27" t="str">
        <f t="shared" si="52"/>
        <v/>
      </c>
      <c r="D1649" s="28"/>
      <c r="E1649" s="29"/>
      <c r="F1649" s="29"/>
      <c r="G1649" s="29"/>
      <c r="H1649" s="29" t="str">
        <f t="shared" si="53"/>
        <v/>
      </c>
      <c r="I1649" s="25"/>
      <c r="J1649" s="29"/>
      <c r="K1649" s="29" t="str">
        <f>IF(ISBLANK(J1649), "", VLOOKUP(J1649, '09-10'!_xlnm.Print_Area, 2, FALSE))</f>
        <v/>
      </c>
      <c r="L1649" s="29"/>
      <c r="M1649" s="29" t="str">
        <f>IF(ISBLANK(L1649), "", VLOOKUP(L1649, '09-10'!_xlnm.Print_Area, 2, FALSE))</f>
        <v/>
      </c>
      <c r="N1649" s="29"/>
      <c r="O1649" s="29" t="str">
        <f>IF(ISBLANK(N1649), "", VLOOKUP(N1649, '09-10'!_xlnm.Print_Area, 2, FALSE))</f>
        <v/>
      </c>
      <c r="P1649" s="29"/>
      <c r="Q1649" s="29" t="str">
        <f>IF(ISBLANK(P1649), "", VLOOKUP(P1649, '09-10'!_xlnm.Print_Area, 2, FALSE))</f>
        <v/>
      </c>
      <c r="R1649" s="29"/>
      <c r="S1649" s="29" t="str">
        <f>IF(ISBLANK(R1649), "", VLOOKUP(R1649, '09-10'!_xlnm.Print_Area, 2, FALSE))</f>
        <v/>
      </c>
      <c r="T1649" s="29"/>
      <c r="U1649" s="29" t="str">
        <f>IF(ISBLANK(T1649), "", VLOOKUP(T1649, '09-10'!_xlnm.Print_Area, 2, FALSE))</f>
        <v/>
      </c>
      <c r="V1649" s="29"/>
      <c r="W1649" s="29" t="str">
        <f>IF(ISBLANK(V1649), "", VLOOKUP(V1649, '09-10'!_xlnm.Print_Area, 2, FALSE))</f>
        <v/>
      </c>
      <c r="X1649" s="29"/>
      <c r="Y1649" s="29" t="str">
        <f>IF(ISBLANK(X1649), "", VLOOKUP(X1649, '09-10'!_xlnm.Print_Area, 2, FALSE))</f>
        <v/>
      </c>
      <c r="Z1649" s="29"/>
      <c r="AA1649" s="29" t="str">
        <f>IF(ISBLANK(Z1649), "", VLOOKUP(Z1649, '09-10'!_xlnm.Print_Area, 2, FALSE))</f>
        <v/>
      </c>
      <c r="AB1649" s="29"/>
      <c r="AC1649" s="29" t="str">
        <f>IF(ISBLANK(AB1649), "", VLOOKUP(AB1649, '09-10'!_xlnm.Print_Area, 2, FALSE))</f>
        <v/>
      </c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</row>
    <row r="1650" spans="1:46" ht="20.100000000000001" customHeight="1" x14ac:dyDescent="0.25">
      <c r="A1650" s="25"/>
      <c r="B1650" s="26"/>
      <c r="C1650" s="27" t="str">
        <f t="shared" si="52"/>
        <v/>
      </c>
      <c r="D1650" s="28"/>
      <c r="E1650" s="29"/>
      <c r="F1650" s="29"/>
      <c r="G1650" s="29"/>
      <c r="H1650" s="29" t="str">
        <f t="shared" si="53"/>
        <v/>
      </c>
      <c r="I1650" s="25"/>
      <c r="J1650" s="29"/>
      <c r="K1650" s="29" t="str">
        <f>IF(ISBLANK(J1650), "", VLOOKUP(J1650, '09-10'!_xlnm.Print_Area, 2, FALSE))</f>
        <v/>
      </c>
      <c r="L1650" s="29"/>
      <c r="M1650" s="29" t="str">
        <f>IF(ISBLANK(L1650), "", VLOOKUP(L1650, '09-10'!_xlnm.Print_Area, 2, FALSE))</f>
        <v/>
      </c>
      <c r="N1650" s="29"/>
      <c r="O1650" s="29" t="str">
        <f>IF(ISBLANK(N1650), "", VLOOKUP(N1650, '09-10'!_xlnm.Print_Area, 2, FALSE))</f>
        <v/>
      </c>
      <c r="P1650" s="29"/>
      <c r="Q1650" s="29" t="str">
        <f>IF(ISBLANK(P1650), "", VLOOKUP(P1650, '09-10'!_xlnm.Print_Area, 2, FALSE))</f>
        <v/>
      </c>
      <c r="R1650" s="29"/>
      <c r="S1650" s="29" t="str">
        <f>IF(ISBLANK(R1650), "", VLOOKUP(R1650, '09-10'!_xlnm.Print_Area, 2, FALSE))</f>
        <v/>
      </c>
      <c r="T1650" s="29"/>
      <c r="U1650" s="29" t="str">
        <f>IF(ISBLANK(T1650), "", VLOOKUP(T1650, '09-10'!_xlnm.Print_Area, 2, FALSE))</f>
        <v/>
      </c>
      <c r="V1650" s="29"/>
      <c r="W1650" s="29" t="str">
        <f>IF(ISBLANK(V1650), "", VLOOKUP(V1650, '09-10'!_xlnm.Print_Area, 2, FALSE))</f>
        <v/>
      </c>
      <c r="X1650" s="29"/>
      <c r="Y1650" s="29" t="str">
        <f>IF(ISBLANK(X1650), "", VLOOKUP(X1650, '09-10'!_xlnm.Print_Area, 2, FALSE))</f>
        <v/>
      </c>
      <c r="Z1650" s="29"/>
      <c r="AA1650" s="29" t="str">
        <f>IF(ISBLANK(Z1650), "", VLOOKUP(Z1650, '09-10'!_xlnm.Print_Area, 2, FALSE))</f>
        <v/>
      </c>
      <c r="AB1650" s="29"/>
      <c r="AC1650" s="29" t="str">
        <f>IF(ISBLANK(AB1650), "", VLOOKUP(AB1650, '09-10'!_xlnm.Print_Area, 2, FALSE))</f>
        <v/>
      </c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</row>
    <row r="1651" spans="1:46" ht="20.100000000000001" customHeight="1" x14ac:dyDescent="0.25">
      <c r="A1651" s="25"/>
      <c r="B1651" s="26"/>
      <c r="C1651" s="27" t="str">
        <f t="shared" si="52"/>
        <v/>
      </c>
      <c r="D1651" s="28"/>
      <c r="E1651" s="29"/>
      <c r="F1651" s="29"/>
      <c r="G1651" s="29"/>
      <c r="H1651" s="29" t="str">
        <f t="shared" si="53"/>
        <v/>
      </c>
      <c r="I1651" s="25"/>
      <c r="J1651" s="29"/>
      <c r="K1651" s="29" t="str">
        <f>IF(ISBLANK(J1651), "", VLOOKUP(J1651, '09-10'!_xlnm.Print_Area, 2, FALSE))</f>
        <v/>
      </c>
      <c r="L1651" s="29"/>
      <c r="M1651" s="29" t="str">
        <f>IF(ISBLANK(L1651), "", VLOOKUP(L1651, '09-10'!_xlnm.Print_Area, 2, FALSE))</f>
        <v/>
      </c>
      <c r="N1651" s="29"/>
      <c r="O1651" s="29" t="str">
        <f>IF(ISBLANK(N1651), "", VLOOKUP(N1651, '09-10'!_xlnm.Print_Area, 2, FALSE))</f>
        <v/>
      </c>
      <c r="P1651" s="29"/>
      <c r="Q1651" s="29" t="str">
        <f>IF(ISBLANK(P1651), "", VLOOKUP(P1651, '09-10'!_xlnm.Print_Area, 2, FALSE))</f>
        <v/>
      </c>
      <c r="R1651" s="29"/>
      <c r="S1651" s="29" t="str">
        <f>IF(ISBLANK(R1651), "", VLOOKUP(R1651, '09-10'!_xlnm.Print_Area, 2, FALSE))</f>
        <v/>
      </c>
      <c r="T1651" s="29"/>
      <c r="U1651" s="29" t="str">
        <f>IF(ISBLANK(T1651), "", VLOOKUP(T1651, '09-10'!_xlnm.Print_Area, 2, FALSE))</f>
        <v/>
      </c>
      <c r="V1651" s="29"/>
      <c r="W1651" s="29" t="str">
        <f>IF(ISBLANK(V1651), "", VLOOKUP(V1651, '09-10'!_xlnm.Print_Area, 2, FALSE))</f>
        <v/>
      </c>
      <c r="X1651" s="29"/>
      <c r="Y1651" s="29" t="str">
        <f>IF(ISBLANK(X1651), "", VLOOKUP(X1651, '09-10'!_xlnm.Print_Area, 2, FALSE))</f>
        <v/>
      </c>
      <c r="Z1651" s="29"/>
      <c r="AA1651" s="29" t="str">
        <f>IF(ISBLANK(Z1651), "", VLOOKUP(Z1651, '09-10'!_xlnm.Print_Area, 2, FALSE))</f>
        <v/>
      </c>
      <c r="AB1651" s="29"/>
      <c r="AC1651" s="29" t="str">
        <f>IF(ISBLANK(AB1651), "", VLOOKUP(AB1651, '09-10'!_xlnm.Print_Area, 2, FALSE))</f>
        <v/>
      </c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</row>
    <row r="1652" spans="1:46" ht="20.100000000000001" customHeight="1" x14ac:dyDescent="0.25">
      <c r="A1652" s="25"/>
      <c r="B1652" s="26"/>
      <c r="C1652" s="27" t="str">
        <f t="shared" si="52"/>
        <v/>
      </c>
      <c r="D1652" s="28"/>
      <c r="E1652" s="29"/>
      <c r="F1652" s="29"/>
      <c r="G1652" s="29"/>
      <c r="H1652" s="29" t="str">
        <f t="shared" si="53"/>
        <v/>
      </c>
      <c r="I1652" s="25"/>
      <c r="J1652" s="29"/>
      <c r="K1652" s="29" t="str">
        <f>IF(ISBLANK(J1652), "", VLOOKUP(J1652, '09-10'!_xlnm.Print_Area, 2, FALSE))</f>
        <v/>
      </c>
      <c r="L1652" s="29"/>
      <c r="M1652" s="29" t="str">
        <f>IF(ISBLANK(L1652), "", VLOOKUP(L1652, '09-10'!_xlnm.Print_Area, 2, FALSE))</f>
        <v/>
      </c>
      <c r="N1652" s="29"/>
      <c r="O1652" s="29" t="str">
        <f>IF(ISBLANK(N1652), "", VLOOKUP(N1652, '09-10'!_xlnm.Print_Area, 2, FALSE))</f>
        <v/>
      </c>
      <c r="P1652" s="29"/>
      <c r="Q1652" s="29" t="str">
        <f>IF(ISBLANK(P1652), "", VLOOKUP(P1652, '09-10'!_xlnm.Print_Area, 2, FALSE))</f>
        <v/>
      </c>
      <c r="R1652" s="29"/>
      <c r="S1652" s="29" t="str">
        <f>IF(ISBLANK(R1652), "", VLOOKUP(R1652, '09-10'!_xlnm.Print_Area, 2, FALSE))</f>
        <v/>
      </c>
      <c r="T1652" s="29"/>
      <c r="U1652" s="29" t="str">
        <f>IF(ISBLANK(T1652), "", VLOOKUP(T1652, '09-10'!_xlnm.Print_Area, 2, FALSE))</f>
        <v/>
      </c>
      <c r="V1652" s="29"/>
      <c r="W1652" s="29" t="str">
        <f>IF(ISBLANK(V1652), "", VLOOKUP(V1652, '09-10'!_xlnm.Print_Area, 2, FALSE))</f>
        <v/>
      </c>
      <c r="X1652" s="29"/>
      <c r="Y1652" s="29" t="str">
        <f>IF(ISBLANK(X1652), "", VLOOKUP(X1652, '09-10'!_xlnm.Print_Area, 2, FALSE))</f>
        <v/>
      </c>
      <c r="Z1652" s="29"/>
      <c r="AA1652" s="29" t="str">
        <f>IF(ISBLANK(Z1652), "", VLOOKUP(Z1652, '09-10'!_xlnm.Print_Area, 2, FALSE))</f>
        <v/>
      </c>
      <c r="AB1652" s="29"/>
      <c r="AC1652" s="29" t="str">
        <f>IF(ISBLANK(AB1652), "", VLOOKUP(AB1652, '09-10'!_xlnm.Print_Area, 2, FALSE))</f>
        <v/>
      </c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</row>
    <row r="1653" spans="1:46" ht="20.100000000000001" customHeight="1" x14ac:dyDescent="0.25">
      <c r="A1653" s="25"/>
      <c r="B1653" s="26"/>
      <c r="C1653" s="27" t="str">
        <f t="shared" si="52"/>
        <v/>
      </c>
      <c r="D1653" s="28"/>
      <c r="E1653" s="29"/>
      <c r="F1653" s="29"/>
      <c r="G1653" s="29"/>
      <c r="H1653" s="29" t="str">
        <f t="shared" si="53"/>
        <v/>
      </c>
      <c r="I1653" s="25"/>
      <c r="J1653" s="29"/>
      <c r="K1653" s="29" t="str">
        <f>IF(ISBLANK(J1653), "", VLOOKUP(J1653, '09-10'!_xlnm.Print_Area, 2, FALSE))</f>
        <v/>
      </c>
      <c r="L1653" s="29"/>
      <c r="M1653" s="29" t="str">
        <f>IF(ISBLANK(L1653), "", VLOOKUP(L1653, '09-10'!_xlnm.Print_Area, 2, FALSE))</f>
        <v/>
      </c>
      <c r="N1653" s="29"/>
      <c r="O1653" s="29" t="str">
        <f>IF(ISBLANK(N1653), "", VLOOKUP(N1653, '09-10'!_xlnm.Print_Area, 2, FALSE))</f>
        <v/>
      </c>
      <c r="P1653" s="29"/>
      <c r="Q1653" s="29" t="str">
        <f>IF(ISBLANK(P1653), "", VLOOKUP(P1653, '09-10'!_xlnm.Print_Area, 2, FALSE))</f>
        <v/>
      </c>
      <c r="R1653" s="29"/>
      <c r="S1653" s="29" t="str">
        <f>IF(ISBLANK(R1653), "", VLOOKUP(R1653, '09-10'!_xlnm.Print_Area, 2, FALSE))</f>
        <v/>
      </c>
      <c r="T1653" s="29"/>
      <c r="U1653" s="29" t="str">
        <f>IF(ISBLANK(T1653), "", VLOOKUP(T1653, '09-10'!_xlnm.Print_Area, 2, FALSE))</f>
        <v/>
      </c>
      <c r="V1653" s="29"/>
      <c r="W1653" s="29" t="str">
        <f>IF(ISBLANK(V1653), "", VLOOKUP(V1653, '09-10'!_xlnm.Print_Area, 2, FALSE))</f>
        <v/>
      </c>
      <c r="X1653" s="29"/>
      <c r="Y1653" s="29" t="str">
        <f>IF(ISBLANK(X1653), "", VLOOKUP(X1653, '09-10'!_xlnm.Print_Area, 2, FALSE))</f>
        <v/>
      </c>
      <c r="Z1653" s="29"/>
      <c r="AA1653" s="29" t="str">
        <f>IF(ISBLANK(Z1653), "", VLOOKUP(Z1653, '09-10'!_xlnm.Print_Area, 2, FALSE))</f>
        <v/>
      </c>
      <c r="AB1653" s="29"/>
      <c r="AC1653" s="29" t="str">
        <f>IF(ISBLANK(AB1653), "", VLOOKUP(AB1653, '09-10'!_xlnm.Print_Area, 2, FALSE))</f>
        <v/>
      </c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</row>
    <row r="1654" spans="1:46" ht="20.100000000000001" customHeight="1" x14ac:dyDescent="0.25">
      <c r="A1654" s="25"/>
      <c r="B1654" s="26"/>
      <c r="C1654" s="27" t="str">
        <f t="shared" si="52"/>
        <v/>
      </c>
      <c r="D1654" s="28"/>
      <c r="E1654" s="29"/>
      <c r="F1654" s="29"/>
      <c r="G1654" s="29"/>
      <c r="H1654" s="29" t="str">
        <f t="shared" si="53"/>
        <v/>
      </c>
      <c r="I1654" s="25"/>
      <c r="J1654" s="29"/>
      <c r="K1654" s="29" t="str">
        <f>IF(ISBLANK(J1654), "", VLOOKUP(J1654, '09-10'!_xlnm.Print_Area, 2, FALSE))</f>
        <v/>
      </c>
      <c r="L1654" s="29"/>
      <c r="M1654" s="29" t="str">
        <f>IF(ISBLANK(L1654), "", VLOOKUP(L1654, '09-10'!_xlnm.Print_Area, 2, FALSE))</f>
        <v/>
      </c>
      <c r="N1654" s="29"/>
      <c r="O1654" s="29" t="str">
        <f>IF(ISBLANK(N1654), "", VLOOKUP(N1654, '09-10'!_xlnm.Print_Area, 2, FALSE))</f>
        <v/>
      </c>
      <c r="P1654" s="29"/>
      <c r="Q1654" s="29" t="str">
        <f>IF(ISBLANK(P1654), "", VLOOKUP(P1654, '09-10'!_xlnm.Print_Area, 2, FALSE))</f>
        <v/>
      </c>
      <c r="R1654" s="29"/>
      <c r="S1654" s="29" t="str">
        <f>IF(ISBLANK(R1654), "", VLOOKUP(R1654, '09-10'!_xlnm.Print_Area, 2, FALSE))</f>
        <v/>
      </c>
      <c r="T1654" s="29"/>
      <c r="U1654" s="29" t="str">
        <f>IF(ISBLANK(T1654), "", VLOOKUP(T1654, '09-10'!_xlnm.Print_Area, 2, FALSE))</f>
        <v/>
      </c>
      <c r="V1654" s="29"/>
      <c r="W1654" s="29" t="str">
        <f>IF(ISBLANK(V1654), "", VLOOKUP(V1654, '09-10'!_xlnm.Print_Area, 2, FALSE))</f>
        <v/>
      </c>
      <c r="X1654" s="29"/>
      <c r="Y1654" s="29" t="str">
        <f>IF(ISBLANK(X1654), "", VLOOKUP(X1654, '09-10'!_xlnm.Print_Area, 2, FALSE))</f>
        <v/>
      </c>
      <c r="Z1654" s="29"/>
      <c r="AA1654" s="29" t="str">
        <f>IF(ISBLANK(Z1654), "", VLOOKUP(Z1654, '09-10'!_xlnm.Print_Area, 2, FALSE))</f>
        <v/>
      </c>
      <c r="AB1654" s="29"/>
      <c r="AC1654" s="29" t="str">
        <f>IF(ISBLANK(AB1654), "", VLOOKUP(AB1654, '09-10'!_xlnm.Print_Area, 2, FALSE))</f>
        <v/>
      </c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</row>
    <row r="1655" spans="1:46" ht="20.100000000000001" customHeight="1" x14ac:dyDescent="0.25">
      <c r="A1655" s="25"/>
      <c r="B1655" s="26"/>
      <c r="C1655" s="27" t="str">
        <f t="shared" si="52"/>
        <v/>
      </c>
      <c r="D1655" s="28"/>
      <c r="E1655" s="29"/>
      <c r="F1655" s="29"/>
      <c r="G1655" s="29"/>
      <c r="H1655" s="29" t="str">
        <f t="shared" si="53"/>
        <v/>
      </c>
      <c r="I1655" s="25"/>
      <c r="J1655" s="29"/>
      <c r="K1655" s="29" t="str">
        <f>IF(ISBLANK(J1655), "", VLOOKUP(J1655, '09-10'!_xlnm.Print_Area, 2, FALSE))</f>
        <v/>
      </c>
      <c r="L1655" s="29"/>
      <c r="M1655" s="29" t="str">
        <f>IF(ISBLANK(L1655), "", VLOOKUP(L1655, '09-10'!_xlnm.Print_Area, 2, FALSE))</f>
        <v/>
      </c>
      <c r="N1655" s="29"/>
      <c r="O1655" s="29" t="str">
        <f>IF(ISBLANK(N1655), "", VLOOKUP(N1655, '09-10'!_xlnm.Print_Area, 2, FALSE))</f>
        <v/>
      </c>
      <c r="P1655" s="29"/>
      <c r="Q1655" s="29" t="str">
        <f>IF(ISBLANK(P1655), "", VLOOKUP(P1655, '09-10'!_xlnm.Print_Area, 2, FALSE))</f>
        <v/>
      </c>
      <c r="R1655" s="29"/>
      <c r="S1655" s="29" t="str">
        <f>IF(ISBLANK(R1655), "", VLOOKUP(R1655, '09-10'!_xlnm.Print_Area, 2, FALSE))</f>
        <v/>
      </c>
      <c r="T1655" s="29"/>
      <c r="U1655" s="29" t="str">
        <f>IF(ISBLANK(T1655), "", VLOOKUP(T1655, '09-10'!_xlnm.Print_Area, 2, FALSE))</f>
        <v/>
      </c>
      <c r="V1655" s="29"/>
      <c r="W1655" s="29" t="str">
        <f>IF(ISBLANK(V1655), "", VLOOKUP(V1655, '09-10'!_xlnm.Print_Area, 2, FALSE))</f>
        <v/>
      </c>
      <c r="X1655" s="29"/>
      <c r="Y1655" s="29" t="str">
        <f>IF(ISBLANK(X1655), "", VLOOKUP(X1655, '09-10'!_xlnm.Print_Area, 2, FALSE))</f>
        <v/>
      </c>
      <c r="Z1655" s="29"/>
      <c r="AA1655" s="29" t="str">
        <f>IF(ISBLANK(Z1655), "", VLOOKUP(Z1655, '09-10'!_xlnm.Print_Area, 2, FALSE))</f>
        <v/>
      </c>
      <c r="AB1655" s="29"/>
      <c r="AC1655" s="29" t="str">
        <f>IF(ISBLANK(AB1655), "", VLOOKUP(AB1655, '09-10'!_xlnm.Print_Area, 2, FALSE))</f>
        <v/>
      </c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</row>
    <row r="1656" spans="1:46" ht="20.100000000000001" customHeight="1" x14ac:dyDescent="0.25">
      <c r="A1656" s="25"/>
      <c r="B1656" s="26"/>
      <c r="C1656" s="27" t="str">
        <f t="shared" si="52"/>
        <v/>
      </c>
      <c r="D1656" s="28"/>
      <c r="E1656" s="29"/>
      <c r="F1656" s="29"/>
      <c r="G1656" s="29"/>
      <c r="H1656" s="29" t="str">
        <f t="shared" si="53"/>
        <v/>
      </c>
      <c r="I1656" s="25"/>
      <c r="J1656" s="29"/>
      <c r="K1656" s="29" t="str">
        <f>IF(ISBLANK(J1656), "", VLOOKUP(J1656, '09-10'!_xlnm.Print_Area, 2, FALSE))</f>
        <v/>
      </c>
      <c r="L1656" s="29"/>
      <c r="M1656" s="29" t="str">
        <f>IF(ISBLANK(L1656), "", VLOOKUP(L1656, '09-10'!_xlnm.Print_Area, 2, FALSE))</f>
        <v/>
      </c>
      <c r="N1656" s="29"/>
      <c r="O1656" s="29" t="str">
        <f>IF(ISBLANK(N1656), "", VLOOKUP(N1656, '09-10'!_xlnm.Print_Area, 2, FALSE))</f>
        <v/>
      </c>
      <c r="P1656" s="29"/>
      <c r="Q1656" s="29" t="str">
        <f>IF(ISBLANK(P1656), "", VLOOKUP(P1656, '09-10'!_xlnm.Print_Area, 2, FALSE))</f>
        <v/>
      </c>
      <c r="R1656" s="29"/>
      <c r="S1656" s="29" t="str">
        <f>IF(ISBLANK(R1656), "", VLOOKUP(R1656, '09-10'!_xlnm.Print_Area, 2, FALSE))</f>
        <v/>
      </c>
      <c r="T1656" s="29"/>
      <c r="U1656" s="29" t="str">
        <f>IF(ISBLANK(T1656), "", VLOOKUP(T1656, '09-10'!_xlnm.Print_Area, 2, FALSE))</f>
        <v/>
      </c>
      <c r="V1656" s="29"/>
      <c r="W1656" s="29" t="str">
        <f>IF(ISBLANK(V1656), "", VLOOKUP(V1656, '09-10'!_xlnm.Print_Area, 2, FALSE))</f>
        <v/>
      </c>
      <c r="X1656" s="29"/>
      <c r="Y1656" s="29" t="str">
        <f>IF(ISBLANK(X1656), "", VLOOKUP(X1656, '09-10'!_xlnm.Print_Area, 2, FALSE))</f>
        <v/>
      </c>
      <c r="Z1656" s="29"/>
      <c r="AA1656" s="29" t="str">
        <f>IF(ISBLANK(Z1656), "", VLOOKUP(Z1656, '09-10'!_xlnm.Print_Area, 2, FALSE))</f>
        <v/>
      </c>
      <c r="AB1656" s="29"/>
      <c r="AC1656" s="29" t="str">
        <f>IF(ISBLANK(AB1656), "", VLOOKUP(AB1656, '09-10'!_xlnm.Print_Area, 2, FALSE))</f>
        <v/>
      </c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</row>
    <row r="1657" spans="1:46" ht="20.100000000000001" customHeight="1" x14ac:dyDescent="0.25">
      <c r="A1657" s="25"/>
      <c r="B1657" s="26"/>
      <c r="C1657" s="27" t="str">
        <f t="shared" si="52"/>
        <v/>
      </c>
      <c r="D1657" s="28"/>
      <c r="E1657" s="29"/>
      <c r="F1657" s="29"/>
      <c r="G1657" s="29"/>
      <c r="H1657" s="29" t="str">
        <f t="shared" si="53"/>
        <v/>
      </c>
      <c r="I1657" s="25"/>
      <c r="J1657" s="29"/>
      <c r="K1657" s="29" t="str">
        <f>IF(ISBLANK(J1657), "", VLOOKUP(J1657, '09-10'!_xlnm.Print_Area, 2, FALSE))</f>
        <v/>
      </c>
      <c r="L1657" s="29"/>
      <c r="M1657" s="29" t="str">
        <f>IF(ISBLANK(L1657), "", VLOOKUP(L1657, '09-10'!_xlnm.Print_Area, 2, FALSE))</f>
        <v/>
      </c>
      <c r="N1657" s="29"/>
      <c r="O1657" s="29" t="str">
        <f>IF(ISBLANK(N1657), "", VLOOKUP(N1657, '09-10'!_xlnm.Print_Area, 2, FALSE))</f>
        <v/>
      </c>
      <c r="P1657" s="29"/>
      <c r="Q1657" s="29" t="str">
        <f>IF(ISBLANK(P1657), "", VLOOKUP(P1657, '09-10'!_xlnm.Print_Area, 2, FALSE))</f>
        <v/>
      </c>
      <c r="R1657" s="29"/>
      <c r="S1657" s="29" t="str">
        <f>IF(ISBLANK(R1657), "", VLOOKUP(R1657, '09-10'!_xlnm.Print_Area, 2, FALSE))</f>
        <v/>
      </c>
      <c r="T1657" s="29"/>
      <c r="U1657" s="29" t="str">
        <f>IF(ISBLANK(T1657), "", VLOOKUP(T1657, '09-10'!_xlnm.Print_Area, 2, FALSE))</f>
        <v/>
      </c>
      <c r="V1657" s="29"/>
      <c r="W1657" s="29" t="str">
        <f>IF(ISBLANK(V1657), "", VLOOKUP(V1657, '09-10'!_xlnm.Print_Area, 2, FALSE))</f>
        <v/>
      </c>
      <c r="X1657" s="29"/>
      <c r="Y1657" s="29" t="str">
        <f>IF(ISBLANK(X1657), "", VLOOKUP(X1657, '09-10'!_xlnm.Print_Area, 2, FALSE))</f>
        <v/>
      </c>
      <c r="Z1657" s="29"/>
      <c r="AA1657" s="29" t="str">
        <f>IF(ISBLANK(Z1657), "", VLOOKUP(Z1657, '09-10'!_xlnm.Print_Area, 2, FALSE))</f>
        <v/>
      </c>
      <c r="AB1657" s="29"/>
      <c r="AC1657" s="29" t="str">
        <f>IF(ISBLANK(AB1657), "", VLOOKUP(AB1657, '09-10'!_xlnm.Print_Area, 2, FALSE))</f>
        <v/>
      </c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</row>
    <row r="1658" spans="1:46" ht="20.100000000000001" customHeight="1" x14ac:dyDescent="0.25">
      <c r="A1658" s="25"/>
      <c r="B1658" s="26"/>
      <c r="C1658" s="27" t="str">
        <f t="shared" si="52"/>
        <v/>
      </c>
      <c r="D1658" s="28"/>
      <c r="E1658" s="29"/>
      <c r="F1658" s="29"/>
      <c r="G1658" s="29"/>
      <c r="H1658" s="29" t="str">
        <f t="shared" si="53"/>
        <v/>
      </c>
      <c r="I1658" s="25"/>
      <c r="J1658" s="29"/>
      <c r="K1658" s="29" t="str">
        <f>IF(ISBLANK(J1658), "", VLOOKUP(J1658, '09-10'!_xlnm.Print_Area, 2, FALSE))</f>
        <v/>
      </c>
      <c r="L1658" s="29"/>
      <c r="M1658" s="29" t="str">
        <f>IF(ISBLANK(L1658), "", VLOOKUP(L1658, '09-10'!_xlnm.Print_Area, 2, FALSE))</f>
        <v/>
      </c>
      <c r="N1658" s="29"/>
      <c r="O1658" s="29" t="str">
        <f>IF(ISBLANK(N1658), "", VLOOKUP(N1658, '09-10'!_xlnm.Print_Area, 2, FALSE))</f>
        <v/>
      </c>
      <c r="P1658" s="29"/>
      <c r="Q1658" s="29" t="str">
        <f>IF(ISBLANK(P1658), "", VLOOKUP(P1658, '09-10'!_xlnm.Print_Area, 2, FALSE))</f>
        <v/>
      </c>
      <c r="R1658" s="29"/>
      <c r="S1658" s="29" t="str">
        <f>IF(ISBLANK(R1658), "", VLOOKUP(R1658, '09-10'!_xlnm.Print_Area, 2, FALSE))</f>
        <v/>
      </c>
      <c r="T1658" s="29"/>
      <c r="U1658" s="29" t="str">
        <f>IF(ISBLANK(T1658), "", VLOOKUP(T1658, '09-10'!_xlnm.Print_Area, 2, FALSE))</f>
        <v/>
      </c>
      <c r="V1658" s="29"/>
      <c r="W1658" s="29" t="str">
        <f>IF(ISBLANK(V1658), "", VLOOKUP(V1658, '09-10'!_xlnm.Print_Area, 2, FALSE))</f>
        <v/>
      </c>
      <c r="X1658" s="29"/>
      <c r="Y1658" s="29" t="str">
        <f>IF(ISBLANK(X1658), "", VLOOKUP(X1658, '09-10'!_xlnm.Print_Area, 2, FALSE))</f>
        <v/>
      </c>
      <c r="Z1658" s="29"/>
      <c r="AA1658" s="29" t="str">
        <f>IF(ISBLANK(Z1658), "", VLOOKUP(Z1658, '09-10'!_xlnm.Print_Area, 2, FALSE))</f>
        <v/>
      </c>
      <c r="AB1658" s="29"/>
      <c r="AC1658" s="29" t="str">
        <f>IF(ISBLANK(AB1658), "", VLOOKUP(AB1658, '09-10'!_xlnm.Print_Area, 2, FALSE))</f>
        <v/>
      </c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</row>
    <row r="1659" spans="1:46" ht="20.100000000000001" customHeight="1" x14ac:dyDescent="0.25">
      <c r="A1659" s="25"/>
      <c r="B1659" s="26"/>
      <c r="C1659" s="27" t="str">
        <f t="shared" si="52"/>
        <v/>
      </c>
      <c r="D1659" s="28"/>
      <c r="E1659" s="29"/>
      <c r="F1659" s="29"/>
      <c r="G1659" s="29"/>
      <c r="H1659" s="29" t="str">
        <f t="shared" si="53"/>
        <v/>
      </c>
      <c r="I1659" s="25"/>
      <c r="J1659" s="29"/>
      <c r="K1659" s="29" t="str">
        <f>IF(ISBLANK(J1659), "", VLOOKUP(J1659, '09-10'!_xlnm.Print_Area, 2, FALSE))</f>
        <v/>
      </c>
      <c r="L1659" s="29"/>
      <c r="M1659" s="29" t="str">
        <f>IF(ISBLANK(L1659), "", VLOOKUP(L1659, '09-10'!_xlnm.Print_Area, 2, FALSE))</f>
        <v/>
      </c>
      <c r="N1659" s="29"/>
      <c r="O1659" s="29" t="str">
        <f>IF(ISBLANK(N1659), "", VLOOKUP(N1659, '09-10'!_xlnm.Print_Area, 2, FALSE))</f>
        <v/>
      </c>
      <c r="P1659" s="29"/>
      <c r="Q1659" s="29" t="str">
        <f>IF(ISBLANK(P1659), "", VLOOKUP(P1659, '09-10'!_xlnm.Print_Area, 2, FALSE))</f>
        <v/>
      </c>
      <c r="R1659" s="29"/>
      <c r="S1659" s="29" t="str">
        <f>IF(ISBLANK(R1659), "", VLOOKUP(R1659, '09-10'!_xlnm.Print_Area, 2, FALSE))</f>
        <v/>
      </c>
      <c r="T1659" s="29"/>
      <c r="U1659" s="29" t="str">
        <f>IF(ISBLANK(T1659), "", VLOOKUP(T1659, '09-10'!_xlnm.Print_Area, 2, FALSE))</f>
        <v/>
      </c>
      <c r="V1659" s="29"/>
      <c r="W1659" s="29" t="str">
        <f>IF(ISBLANK(V1659), "", VLOOKUP(V1659, '09-10'!_xlnm.Print_Area, 2, FALSE))</f>
        <v/>
      </c>
      <c r="X1659" s="29"/>
      <c r="Y1659" s="29" t="str">
        <f>IF(ISBLANK(X1659), "", VLOOKUP(X1659, '09-10'!_xlnm.Print_Area, 2, FALSE))</f>
        <v/>
      </c>
      <c r="Z1659" s="29"/>
      <c r="AA1659" s="29" t="str">
        <f>IF(ISBLANK(Z1659), "", VLOOKUP(Z1659, '09-10'!_xlnm.Print_Area, 2, FALSE))</f>
        <v/>
      </c>
      <c r="AB1659" s="29"/>
      <c r="AC1659" s="29" t="str">
        <f>IF(ISBLANK(AB1659), "", VLOOKUP(AB1659, '09-10'!_xlnm.Print_Area, 2, FALSE))</f>
        <v/>
      </c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</row>
    <row r="1660" spans="1:46" ht="20.100000000000001" customHeight="1" x14ac:dyDescent="0.25">
      <c r="A1660" s="25"/>
      <c r="B1660" s="26"/>
      <c r="C1660" s="27" t="str">
        <f t="shared" si="52"/>
        <v/>
      </c>
      <c r="D1660" s="28"/>
      <c r="E1660" s="29"/>
      <c r="F1660" s="29"/>
      <c r="G1660" s="29"/>
      <c r="H1660" s="29" t="str">
        <f t="shared" si="53"/>
        <v/>
      </c>
      <c r="I1660" s="25"/>
      <c r="J1660" s="29"/>
      <c r="K1660" s="29" t="str">
        <f>IF(ISBLANK(J1660), "", VLOOKUP(J1660, '09-10'!_xlnm.Print_Area, 2, FALSE))</f>
        <v/>
      </c>
      <c r="L1660" s="29"/>
      <c r="M1660" s="29" t="str">
        <f>IF(ISBLANK(L1660), "", VLOOKUP(L1660, '09-10'!_xlnm.Print_Area, 2, FALSE))</f>
        <v/>
      </c>
      <c r="N1660" s="29"/>
      <c r="O1660" s="29" t="str">
        <f>IF(ISBLANK(N1660), "", VLOOKUP(N1660, '09-10'!_xlnm.Print_Area, 2, FALSE))</f>
        <v/>
      </c>
      <c r="P1660" s="29"/>
      <c r="Q1660" s="29" t="str">
        <f>IF(ISBLANK(P1660), "", VLOOKUP(P1660, '09-10'!_xlnm.Print_Area, 2, FALSE))</f>
        <v/>
      </c>
      <c r="R1660" s="29"/>
      <c r="S1660" s="29" t="str">
        <f>IF(ISBLANK(R1660), "", VLOOKUP(R1660, '09-10'!_xlnm.Print_Area, 2, FALSE))</f>
        <v/>
      </c>
      <c r="T1660" s="29"/>
      <c r="U1660" s="29" t="str">
        <f>IF(ISBLANK(T1660), "", VLOOKUP(T1660, '09-10'!_xlnm.Print_Area, 2, FALSE))</f>
        <v/>
      </c>
      <c r="V1660" s="29"/>
      <c r="W1660" s="29" t="str">
        <f>IF(ISBLANK(V1660), "", VLOOKUP(V1660, '09-10'!_xlnm.Print_Area, 2, FALSE))</f>
        <v/>
      </c>
      <c r="X1660" s="29"/>
      <c r="Y1660" s="29" t="str">
        <f>IF(ISBLANK(X1660), "", VLOOKUP(X1660, '09-10'!_xlnm.Print_Area, 2, FALSE))</f>
        <v/>
      </c>
      <c r="Z1660" s="29"/>
      <c r="AA1660" s="29" t="str">
        <f>IF(ISBLANK(Z1660), "", VLOOKUP(Z1660, '09-10'!_xlnm.Print_Area, 2, FALSE))</f>
        <v/>
      </c>
      <c r="AB1660" s="29"/>
      <c r="AC1660" s="29" t="str">
        <f>IF(ISBLANK(AB1660), "", VLOOKUP(AB1660, '09-10'!_xlnm.Print_Area, 2, FALSE))</f>
        <v/>
      </c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</row>
    <row r="1661" spans="1:46" ht="20.100000000000001" customHeight="1" x14ac:dyDescent="0.25">
      <c r="A1661" s="25"/>
      <c r="B1661" s="26"/>
      <c r="C1661" s="27" t="str">
        <f t="shared" si="52"/>
        <v/>
      </c>
      <c r="D1661" s="28"/>
      <c r="E1661" s="29"/>
      <c r="F1661" s="29"/>
      <c r="G1661" s="29"/>
      <c r="H1661" s="29" t="str">
        <f t="shared" si="53"/>
        <v/>
      </c>
      <c r="I1661" s="25"/>
      <c r="J1661" s="29"/>
      <c r="K1661" s="29" t="str">
        <f>IF(ISBLANK(J1661), "", VLOOKUP(J1661, '09-10'!_xlnm.Print_Area, 2, FALSE))</f>
        <v/>
      </c>
      <c r="L1661" s="29"/>
      <c r="M1661" s="29" t="str">
        <f>IF(ISBLANK(L1661), "", VLOOKUP(L1661, '09-10'!_xlnm.Print_Area, 2, FALSE))</f>
        <v/>
      </c>
      <c r="N1661" s="29"/>
      <c r="O1661" s="29" t="str">
        <f>IF(ISBLANK(N1661), "", VLOOKUP(N1661, '09-10'!_xlnm.Print_Area, 2, FALSE))</f>
        <v/>
      </c>
      <c r="P1661" s="29"/>
      <c r="Q1661" s="29" t="str">
        <f>IF(ISBLANK(P1661), "", VLOOKUP(P1661, '09-10'!_xlnm.Print_Area, 2, FALSE))</f>
        <v/>
      </c>
      <c r="R1661" s="29"/>
      <c r="S1661" s="29" t="str">
        <f>IF(ISBLANK(R1661), "", VLOOKUP(R1661, '09-10'!_xlnm.Print_Area, 2, FALSE))</f>
        <v/>
      </c>
      <c r="T1661" s="29"/>
      <c r="U1661" s="29" t="str">
        <f>IF(ISBLANK(T1661), "", VLOOKUP(T1661, '09-10'!_xlnm.Print_Area, 2, FALSE))</f>
        <v/>
      </c>
      <c r="V1661" s="29"/>
      <c r="W1661" s="29" t="str">
        <f>IF(ISBLANK(V1661), "", VLOOKUP(V1661, '09-10'!_xlnm.Print_Area, 2, FALSE))</f>
        <v/>
      </c>
      <c r="X1661" s="29"/>
      <c r="Y1661" s="29" t="str">
        <f>IF(ISBLANK(X1661), "", VLOOKUP(X1661, '09-10'!_xlnm.Print_Area, 2, FALSE))</f>
        <v/>
      </c>
      <c r="Z1661" s="29"/>
      <c r="AA1661" s="29" t="str">
        <f>IF(ISBLANK(Z1661), "", VLOOKUP(Z1661, '09-10'!_xlnm.Print_Area, 2, FALSE))</f>
        <v/>
      </c>
      <c r="AB1661" s="29"/>
      <c r="AC1661" s="29" t="str">
        <f>IF(ISBLANK(AB1661), "", VLOOKUP(AB1661, '09-10'!_xlnm.Print_Area, 2, FALSE))</f>
        <v/>
      </c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</row>
    <row r="1662" spans="1:46" ht="20.100000000000001" customHeight="1" x14ac:dyDescent="0.25">
      <c r="A1662" s="25"/>
      <c r="B1662" s="26"/>
      <c r="C1662" s="27" t="str">
        <f t="shared" si="52"/>
        <v/>
      </c>
      <c r="D1662" s="28"/>
      <c r="E1662" s="29"/>
      <c r="F1662" s="29"/>
      <c r="G1662" s="29"/>
      <c r="H1662" s="29" t="str">
        <f t="shared" si="53"/>
        <v/>
      </c>
      <c r="I1662" s="25"/>
      <c r="J1662" s="29"/>
      <c r="K1662" s="29" t="str">
        <f>IF(ISBLANK(J1662), "", VLOOKUP(J1662, '09-10'!_xlnm.Print_Area, 2, FALSE))</f>
        <v/>
      </c>
      <c r="L1662" s="29"/>
      <c r="M1662" s="29" t="str">
        <f>IF(ISBLANK(L1662), "", VLOOKUP(L1662, '09-10'!_xlnm.Print_Area, 2, FALSE))</f>
        <v/>
      </c>
      <c r="N1662" s="29"/>
      <c r="O1662" s="29" t="str">
        <f>IF(ISBLANK(N1662), "", VLOOKUP(N1662, '09-10'!_xlnm.Print_Area, 2, FALSE))</f>
        <v/>
      </c>
      <c r="P1662" s="29"/>
      <c r="Q1662" s="29" t="str">
        <f>IF(ISBLANK(P1662), "", VLOOKUP(P1662, '09-10'!_xlnm.Print_Area, 2, FALSE))</f>
        <v/>
      </c>
      <c r="R1662" s="29"/>
      <c r="S1662" s="29" t="str">
        <f>IF(ISBLANK(R1662), "", VLOOKUP(R1662, '09-10'!_xlnm.Print_Area, 2, FALSE))</f>
        <v/>
      </c>
      <c r="T1662" s="29"/>
      <c r="U1662" s="29" t="str">
        <f>IF(ISBLANK(T1662), "", VLOOKUP(T1662, '09-10'!_xlnm.Print_Area, 2, FALSE))</f>
        <v/>
      </c>
      <c r="V1662" s="29"/>
      <c r="W1662" s="29" t="str">
        <f>IF(ISBLANK(V1662), "", VLOOKUP(V1662, '09-10'!_xlnm.Print_Area, 2, FALSE))</f>
        <v/>
      </c>
      <c r="X1662" s="29"/>
      <c r="Y1662" s="29" t="str">
        <f>IF(ISBLANK(X1662), "", VLOOKUP(X1662, '09-10'!_xlnm.Print_Area, 2, FALSE))</f>
        <v/>
      </c>
      <c r="Z1662" s="29"/>
      <c r="AA1662" s="29" t="str">
        <f>IF(ISBLANK(Z1662), "", VLOOKUP(Z1662, '09-10'!_xlnm.Print_Area, 2, FALSE))</f>
        <v/>
      </c>
      <c r="AB1662" s="29"/>
      <c r="AC1662" s="29" t="str">
        <f>IF(ISBLANK(AB1662), "", VLOOKUP(AB1662, '09-10'!_xlnm.Print_Area, 2, FALSE))</f>
        <v/>
      </c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</row>
    <row r="1663" spans="1:46" ht="20.100000000000001" customHeight="1" x14ac:dyDescent="0.25">
      <c r="A1663" s="25"/>
      <c r="B1663" s="26"/>
      <c r="C1663" s="27" t="str">
        <f t="shared" si="52"/>
        <v/>
      </c>
      <c r="D1663" s="28"/>
      <c r="E1663" s="29"/>
      <c r="F1663" s="29"/>
      <c r="G1663" s="29"/>
      <c r="H1663" s="29" t="str">
        <f t="shared" si="53"/>
        <v/>
      </c>
      <c r="I1663" s="25"/>
      <c r="J1663" s="29"/>
      <c r="K1663" s="29" t="str">
        <f>IF(ISBLANK(J1663), "", VLOOKUP(J1663, '09-10'!_xlnm.Print_Area, 2, FALSE))</f>
        <v/>
      </c>
      <c r="L1663" s="29"/>
      <c r="M1663" s="29" t="str">
        <f>IF(ISBLANK(L1663), "", VLOOKUP(L1663, '09-10'!_xlnm.Print_Area, 2, FALSE))</f>
        <v/>
      </c>
      <c r="N1663" s="29"/>
      <c r="O1663" s="29" t="str">
        <f>IF(ISBLANK(N1663), "", VLOOKUP(N1663, '09-10'!_xlnm.Print_Area, 2, FALSE))</f>
        <v/>
      </c>
      <c r="P1663" s="29"/>
      <c r="Q1663" s="29" t="str">
        <f>IF(ISBLANK(P1663), "", VLOOKUP(P1663, '09-10'!_xlnm.Print_Area, 2, FALSE))</f>
        <v/>
      </c>
      <c r="R1663" s="29"/>
      <c r="S1663" s="29" t="str">
        <f>IF(ISBLANK(R1663), "", VLOOKUP(R1663, '09-10'!_xlnm.Print_Area, 2, FALSE))</f>
        <v/>
      </c>
      <c r="T1663" s="29"/>
      <c r="U1663" s="29" t="str">
        <f>IF(ISBLANK(T1663), "", VLOOKUP(T1663, '09-10'!_xlnm.Print_Area, 2, FALSE))</f>
        <v/>
      </c>
      <c r="V1663" s="29"/>
      <c r="W1663" s="29" t="str">
        <f>IF(ISBLANK(V1663), "", VLOOKUP(V1663, '09-10'!_xlnm.Print_Area, 2, FALSE))</f>
        <v/>
      </c>
      <c r="X1663" s="29"/>
      <c r="Y1663" s="29" t="str">
        <f>IF(ISBLANK(X1663), "", VLOOKUP(X1663, '09-10'!_xlnm.Print_Area, 2, FALSE))</f>
        <v/>
      </c>
      <c r="Z1663" s="29"/>
      <c r="AA1663" s="29" t="str">
        <f>IF(ISBLANK(Z1663), "", VLOOKUP(Z1663, '09-10'!_xlnm.Print_Area, 2, FALSE))</f>
        <v/>
      </c>
      <c r="AB1663" s="29"/>
      <c r="AC1663" s="29" t="str">
        <f>IF(ISBLANK(AB1663), "", VLOOKUP(AB1663, '09-10'!_xlnm.Print_Area, 2, FALSE))</f>
        <v/>
      </c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</row>
    <row r="1664" spans="1:46" ht="20.100000000000001" customHeight="1" x14ac:dyDescent="0.25">
      <c r="A1664" s="25"/>
      <c r="B1664" s="26"/>
      <c r="C1664" s="27" t="str">
        <f t="shared" si="52"/>
        <v/>
      </c>
      <c r="D1664" s="28"/>
      <c r="E1664" s="29"/>
      <c r="F1664" s="29"/>
      <c r="G1664" s="29"/>
      <c r="H1664" s="29" t="str">
        <f t="shared" si="53"/>
        <v/>
      </c>
      <c r="I1664" s="25"/>
      <c r="J1664" s="29"/>
      <c r="K1664" s="29" t="str">
        <f>IF(ISBLANK(J1664), "", VLOOKUP(J1664, '09-10'!_xlnm.Print_Area, 2, FALSE))</f>
        <v/>
      </c>
      <c r="L1664" s="29"/>
      <c r="M1664" s="29" t="str">
        <f>IF(ISBLANK(L1664), "", VLOOKUP(L1664, '09-10'!_xlnm.Print_Area, 2, FALSE))</f>
        <v/>
      </c>
      <c r="N1664" s="29"/>
      <c r="O1664" s="29" t="str">
        <f>IF(ISBLANK(N1664), "", VLOOKUP(N1664, '09-10'!_xlnm.Print_Area, 2, FALSE))</f>
        <v/>
      </c>
      <c r="P1664" s="29"/>
      <c r="Q1664" s="29" t="str">
        <f>IF(ISBLANK(P1664), "", VLOOKUP(P1664, '09-10'!_xlnm.Print_Area, 2, FALSE))</f>
        <v/>
      </c>
      <c r="R1664" s="29"/>
      <c r="S1664" s="29" t="str">
        <f>IF(ISBLANK(R1664), "", VLOOKUP(R1664, '09-10'!_xlnm.Print_Area, 2, FALSE))</f>
        <v/>
      </c>
      <c r="T1664" s="29"/>
      <c r="U1664" s="29" t="str">
        <f>IF(ISBLANK(T1664), "", VLOOKUP(T1664, '09-10'!_xlnm.Print_Area, 2, FALSE))</f>
        <v/>
      </c>
      <c r="V1664" s="29"/>
      <c r="W1664" s="29" t="str">
        <f>IF(ISBLANK(V1664), "", VLOOKUP(V1664, '09-10'!_xlnm.Print_Area, 2, FALSE))</f>
        <v/>
      </c>
      <c r="X1664" s="29"/>
      <c r="Y1664" s="29" t="str">
        <f>IF(ISBLANK(X1664), "", VLOOKUP(X1664, '09-10'!_xlnm.Print_Area, 2, FALSE))</f>
        <v/>
      </c>
      <c r="Z1664" s="29"/>
      <c r="AA1664" s="29" t="str">
        <f>IF(ISBLANK(Z1664), "", VLOOKUP(Z1664, '09-10'!_xlnm.Print_Area, 2, FALSE))</f>
        <v/>
      </c>
      <c r="AB1664" s="29"/>
      <c r="AC1664" s="29" t="str">
        <f>IF(ISBLANK(AB1664), "", VLOOKUP(AB1664, '09-10'!_xlnm.Print_Area, 2, FALSE))</f>
        <v/>
      </c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</row>
    <row r="1665" spans="1:46" ht="20.100000000000001" customHeight="1" x14ac:dyDescent="0.25">
      <c r="A1665" s="25"/>
      <c r="B1665" s="26"/>
      <c r="C1665" s="27" t="str">
        <f t="shared" si="52"/>
        <v/>
      </c>
      <c r="D1665" s="28"/>
      <c r="E1665" s="29"/>
      <c r="F1665" s="29"/>
      <c r="G1665" s="29"/>
      <c r="H1665" s="29" t="str">
        <f t="shared" si="53"/>
        <v/>
      </c>
      <c r="I1665" s="25"/>
      <c r="J1665" s="29"/>
      <c r="K1665" s="29" t="str">
        <f>IF(ISBLANK(J1665), "", VLOOKUP(J1665, '09-10'!_xlnm.Print_Area, 2, FALSE))</f>
        <v/>
      </c>
      <c r="L1665" s="29"/>
      <c r="M1665" s="29" t="str">
        <f>IF(ISBLANK(L1665), "", VLOOKUP(L1665, '09-10'!_xlnm.Print_Area, 2, FALSE))</f>
        <v/>
      </c>
      <c r="N1665" s="29"/>
      <c r="O1665" s="29" t="str">
        <f>IF(ISBLANK(N1665), "", VLOOKUP(N1665, '09-10'!_xlnm.Print_Area, 2, FALSE))</f>
        <v/>
      </c>
      <c r="P1665" s="29"/>
      <c r="Q1665" s="29" t="str">
        <f>IF(ISBLANK(P1665), "", VLOOKUP(P1665, '09-10'!_xlnm.Print_Area, 2, FALSE))</f>
        <v/>
      </c>
      <c r="R1665" s="29"/>
      <c r="S1665" s="29" t="str">
        <f>IF(ISBLANK(R1665), "", VLOOKUP(R1665, '09-10'!_xlnm.Print_Area, 2, FALSE))</f>
        <v/>
      </c>
      <c r="T1665" s="29"/>
      <c r="U1665" s="29" t="str">
        <f>IF(ISBLANK(T1665), "", VLOOKUP(T1665, '09-10'!_xlnm.Print_Area, 2, FALSE))</f>
        <v/>
      </c>
      <c r="V1665" s="29"/>
      <c r="W1665" s="29" t="str">
        <f>IF(ISBLANK(V1665), "", VLOOKUP(V1665, '09-10'!_xlnm.Print_Area, 2, FALSE))</f>
        <v/>
      </c>
      <c r="X1665" s="29"/>
      <c r="Y1665" s="29" t="str">
        <f>IF(ISBLANK(X1665), "", VLOOKUP(X1665, '09-10'!_xlnm.Print_Area, 2, FALSE))</f>
        <v/>
      </c>
      <c r="Z1665" s="29"/>
      <c r="AA1665" s="29" t="str">
        <f>IF(ISBLANK(Z1665), "", VLOOKUP(Z1665, '09-10'!_xlnm.Print_Area, 2, FALSE))</f>
        <v/>
      </c>
      <c r="AB1665" s="29"/>
      <c r="AC1665" s="29" t="str">
        <f>IF(ISBLANK(AB1665), "", VLOOKUP(AB1665, '09-10'!_xlnm.Print_Area, 2, FALSE))</f>
        <v/>
      </c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</row>
    <row r="1666" spans="1:46" ht="20.100000000000001" customHeight="1" x14ac:dyDescent="0.25">
      <c r="A1666" s="25"/>
      <c r="B1666" s="26"/>
      <c r="C1666" s="27" t="str">
        <f t="shared" si="52"/>
        <v/>
      </c>
      <c r="D1666" s="28"/>
      <c r="E1666" s="29"/>
      <c r="F1666" s="29"/>
      <c r="G1666" s="29"/>
      <c r="H1666" s="29" t="str">
        <f t="shared" si="53"/>
        <v/>
      </c>
      <c r="I1666" s="25"/>
      <c r="J1666" s="29"/>
      <c r="K1666" s="29" t="str">
        <f>IF(ISBLANK(J1666), "", VLOOKUP(J1666, '09-10'!_xlnm.Print_Area, 2, FALSE))</f>
        <v/>
      </c>
      <c r="L1666" s="29"/>
      <c r="M1666" s="29" t="str">
        <f>IF(ISBLANK(L1666), "", VLOOKUP(L1666, '09-10'!_xlnm.Print_Area, 2, FALSE))</f>
        <v/>
      </c>
      <c r="N1666" s="29"/>
      <c r="O1666" s="29" t="str">
        <f>IF(ISBLANK(N1666), "", VLOOKUP(N1666, '09-10'!_xlnm.Print_Area, 2, FALSE))</f>
        <v/>
      </c>
      <c r="P1666" s="29"/>
      <c r="Q1666" s="29" t="str">
        <f>IF(ISBLANK(P1666), "", VLOOKUP(P1666, '09-10'!_xlnm.Print_Area, 2, FALSE))</f>
        <v/>
      </c>
      <c r="R1666" s="29"/>
      <c r="S1666" s="29" t="str">
        <f>IF(ISBLANK(R1666), "", VLOOKUP(R1666, '09-10'!_xlnm.Print_Area, 2, FALSE))</f>
        <v/>
      </c>
      <c r="T1666" s="29"/>
      <c r="U1666" s="29" t="str">
        <f>IF(ISBLANK(T1666), "", VLOOKUP(T1666, '09-10'!_xlnm.Print_Area, 2, FALSE))</f>
        <v/>
      </c>
      <c r="V1666" s="29"/>
      <c r="W1666" s="29" t="str">
        <f>IF(ISBLANK(V1666), "", VLOOKUP(V1666, '09-10'!_xlnm.Print_Area, 2, FALSE))</f>
        <v/>
      </c>
      <c r="X1666" s="29"/>
      <c r="Y1666" s="29" t="str">
        <f>IF(ISBLANK(X1666), "", VLOOKUP(X1666, '09-10'!_xlnm.Print_Area, 2, FALSE))</f>
        <v/>
      </c>
      <c r="Z1666" s="29"/>
      <c r="AA1666" s="29" t="str">
        <f>IF(ISBLANK(Z1666), "", VLOOKUP(Z1666, '09-10'!_xlnm.Print_Area, 2, FALSE))</f>
        <v/>
      </c>
      <c r="AB1666" s="29"/>
      <c r="AC1666" s="29" t="str">
        <f>IF(ISBLANK(AB1666), "", VLOOKUP(AB1666, '09-10'!_xlnm.Print_Area, 2, FALSE))</f>
        <v/>
      </c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</row>
    <row r="1667" spans="1:46" ht="20.100000000000001" customHeight="1" x14ac:dyDescent="0.25">
      <c r="A1667" s="25"/>
      <c r="B1667" s="26"/>
      <c r="C1667" s="27" t="str">
        <f t="shared" si="52"/>
        <v/>
      </c>
      <c r="D1667" s="28"/>
      <c r="E1667" s="29"/>
      <c r="F1667" s="29"/>
      <c r="G1667" s="29"/>
      <c r="H1667" s="29" t="str">
        <f t="shared" si="53"/>
        <v/>
      </c>
      <c r="I1667" s="25"/>
      <c r="J1667" s="29"/>
      <c r="K1667" s="29" t="str">
        <f>IF(ISBLANK(J1667), "", VLOOKUP(J1667, '09-10'!_xlnm.Print_Area, 2, FALSE))</f>
        <v/>
      </c>
      <c r="L1667" s="29"/>
      <c r="M1667" s="29" t="str">
        <f>IF(ISBLANK(L1667), "", VLOOKUP(L1667, '09-10'!_xlnm.Print_Area, 2, FALSE))</f>
        <v/>
      </c>
      <c r="N1667" s="29"/>
      <c r="O1667" s="29" t="str">
        <f>IF(ISBLANK(N1667), "", VLOOKUP(N1667, '09-10'!_xlnm.Print_Area, 2, FALSE))</f>
        <v/>
      </c>
      <c r="P1667" s="29"/>
      <c r="Q1667" s="29" t="str">
        <f>IF(ISBLANK(P1667), "", VLOOKUP(P1667, '09-10'!_xlnm.Print_Area, 2, FALSE))</f>
        <v/>
      </c>
      <c r="R1667" s="29"/>
      <c r="S1667" s="29" t="str">
        <f>IF(ISBLANK(R1667), "", VLOOKUP(R1667, '09-10'!_xlnm.Print_Area, 2, FALSE))</f>
        <v/>
      </c>
      <c r="T1667" s="29"/>
      <c r="U1667" s="29" t="str">
        <f>IF(ISBLANK(T1667), "", VLOOKUP(T1667, '09-10'!_xlnm.Print_Area, 2, FALSE))</f>
        <v/>
      </c>
      <c r="V1667" s="29"/>
      <c r="W1667" s="29" t="str">
        <f>IF(ISBLANK(V1667), "", VLOOKUP(V1667, '09-10'!_xlnm.Print_Area, 2, FALSE))</f>
        <v/>
      </c>
      <c r="X1667" s="29"/>
      <c r="Y1667" s="29" t="str">
        <f>IF(ISBLANK(X1667), "", VLOOKUP(X1667, '09-10'!_xlnm.Print_Area, 2, FALSE))</f>
        <v/>
      </c>
      <c r="Z1667" s="29"/>
      <c r="AA1667" s="29" t="str">
        <f>IF(ISBLANK(Z1667), "", VLOOKUP(Z1667, '09-10'!_xlnm.Print_Area, 2, FALSE))</f>
        <v/>
      </c>
      <c r="AB1667" s="29"/>
      <c r="AC1667" s="29" t="str">
        <f>IF(ISBLANK(AB1667), "", VLOOKUP(AB1667, '09-10'!_xlnm.Print_Area, 2, FALSE))</f>
        <v/>
      </c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</row>
    <row r="1668" spans="1:46" ht="20.100000000000001" customHeight="1" x14ac:dyDescent="0.25">
      <c r="A1668" s="25"/>
      <c r="B1668" s="26"/>
      <c r="C1668" s="27" t="str">
        <f t="shared" ref="C1668:C1731" si="54">IF(ISBLANK(B1668), "", TEXT(B1668, "ДД.ММ.ГГГГ"))</f>
        <v/>
      </c>
      <c r="D1668" s="28"/>
      <c r="E1668" s="29"/>
      <c r="F1668" s="29"/>
      <c r="G1668" s="29"/>
      <c r="H1668" s="29" t="str">
        <f t="shared" ref="H1668:H1731" si="55">IF(ISBLANK(G1668), "", TEXT(G1668, "ДД.ММ.ГГГГ"))</f>
        <v/>
      </c>
      <c r="I1668" s="25"/>
      <c r="J1668" s="29"/>
      <c r="K1668" s="29" t="str">
        <f>IF(ISBLANK(J1668), "", VLOOKUP(J1668, '09-10'!_xlnm.Print_Area, 2, FALSE))</f>
        <v/>
      </c>
      <c r="L1668" s="29"/>
      <c r="M1668" s="29" t="str">
        <f>IF(ISBLANK(L1668), "", VLOOKUP(L1668, '09-10'!_xlnm.Print_Area, 2, FALSE))</f>
        <v/>
      </c>
      <c r="N1668" s="29"/>
      <c r="O1668" s="29" t="str">
        <f>IF(ISBLANK(N1668), "", VLOOKUP(N1668, '09-10'!_xlnm.Print_Area, 2, FALSE))</f>
        <v/>
      </c>
      <c r="P1668" s="29"/>
      <c r="Q1668" s="29" t="str">
        <f>IF(ISBLANK(P1668), "", VLOOKUP(P1668, '09-10'!_xlnm.Print_Area, 2, FALSE))</f>
        <v/>
      </c>
      <c r="R1668" s="29"/>
      <c r="S1668" s="29" t="str">
        <f>IF(ISBLANK(R1668), "", VLOOKUP(R1668, '09-10'!_xlnm.Print_Area, 2, FALSE))</f>
        <v/>
      </c>
      <c r="T1668" s="29"/>
      <c r="U1668" s="29" t="str">
        <f>IF(ISBLANK(T1668), "", VLOOKUP(T1668, '09-10'!_xlnm.Print_Area, 2, FALSE))</f>
        <v/>
      </c>
      <c r="V1668" s="29"/>
      <c r="W1668" s="29" t="str">
        <f>IF(ISBLANK(V1668), "", VLOOKUP(V1668, '09-10'!_xlnm.Print_Area, 2, FALSE))</f>
        <v/>
      </c>
      <c r="X1668" s="29"/>
      <c r="Y1668" s="29" t="str">
        <f>IF(ISBLANK(X1668), "", VLOOKUP(X1668, '09-10'!_xlnm.Print_Area, 2, FALSE))</f>
        <v/>
      </c>
      <c r="Z1668" s="29"/>
      <c r="AA1668" s="29" t="str">
        <f>IF(ISBLANK(Z1668), "", VLOOKUP(Z1668, '09-10'!_xlnm.Print_Area, 2, FALSE))</f>
        <v/>
      </c>
      <c r="AB1668" s="29"/>
      <c r="AC1668" s="29" t="str">
        <f>IF(ISBLANK(AB1668), "", VLOOKUP(AB1668, '09-10'!_xlnm.Print_Area, 2, FALSE))</f>
        <v/>
      </c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</row>
    <row r="1669" spans="1:46" ht="20.100000000000001" customHeight="1" x14ac:dyDescent="0.25">
      <c r="A1669" s="25"/>
      <c r="B1669" s="26"/>
      <c r="C1669" s="27" t="str">
        <f t="shared" si="54"/>
        <v/>
      </c>
      <c r="D1669" s="28"/>
      <c r="E1669" s="29"/>
      <c r="F1669" s="29"/>
      <c r="G1669" s="29"/>
      <c r="H1669" s="29" t="str">
        <f t="shared" si="55"/>
        <v/>
      </c>
      <c r="I1669" s="25"/>
      <c r="J1669" s="29"/>
      <c r="K1669" s="29" t="str">
        <f>IF(ISBLANK(J1669), "", VLOOKUP(J1669, '09-10'!_xlnm.Print_Area, 2, FALSE))</f>
        <v/>
      </c>
      <c r="L1669" s="29"/>
      <c r="M1669" s="29" t="str">
        <f>IF(ISBLANK(L1669), "", VLOOKUP(L1669, '09-10'!_xlnm.Print_Area, 2, FALSE))</f>
        <v/>
      </c>
      <c r="N1669" s="29"/>
      <c r="O1669" s="29" t="str">
        <f>IF(ISBLANK(N1669), "", VLOOKUP(N1669, '09-10'!_xlnm.Print_Area, 2, FALSE))</f>
        <v/>
      </c>
      <c r="P1669" s="29"/>
      <c r="Q1669" s="29" t="str">
        <f>IF(ISBLANK(P1669), "", VLOOKUP(P1669, '09-10'!_xlnm.Print_Area, 2, FALSE))</f>
        <v/>
      </c>
      <c r="R1669" s="29"/>
      <c r="S1669" s="29" t="str">
        <f>IF(ISBLANK(R1669), "", VLOOKUP(R1669, '09-10'!_xlnm.Print_Area, 2, FALSE))</f>
        <v/>
      </c>
      <c r="T1669" s="29"/>
      <c r="U1669" s="29" t="str">
        <f>IF(ISBLANK(T1669), "", VLOOKUP(T1669, '09-10'!_xlnm.Print_Area, 2, FALSE))</f>
        <v/>
      </c>
      <c r="V1669" s="29"/>
      <c r="W1669" s="29" t="str">
        <f>IF(ISBLANK(V1669), "", VLOOKUP(V1669, '09-10'!_xlnm.Print_Area, 2, FALSE))</f>
        <v/>
      </c>
      <c r="X1669" s="29"/>
      <c r="Y1669" s="29" t="str">
        <f>IF(ISBLANK(X1669), "", VLOOKUP(X1669, '09-10'!_xlnm.Print_Area, 2, FALSE))</f>
        <v/>
      </c>
      <c r="Z1669" s="29"/>
      <c r="AA1669" s="29" t="str">
        <f>IF(ISBLANK(Z1669), "", VLOOKUP(Z1669, '09-10'!_xlnm.Print_Area, 2, FALSE))</f>
        <v/>
      </c>
      <c r="AB1669" s="29"/>
      <c r="AC1669" s="29" t="str">
        <f>IF(ISBLANK(AB1669), "", VLOOKUP(AB1669, '09-10'!_xlnm.Print_Area, 2, FALSE))</f>
        <v/>
      </c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</row>
    <row r="1670" spans="1:46" ht="20.100000000000001" customHeight="1" x14ac:dyDescent="0.25">
      <c r="A1670" s="25"/>
      <c r="B1670" s="26"/>
      <c r="C1670" s="27" t="str">
        <f t="shared" si="54"/>
        <v/>
      </c>
      <c r="D1670" s="28"/>
      <c r="E1670" s="29"/>
      <c r="F1670" s="29"/>
      <c r="G1670" s="29"/>
      <c r="H1670" s="29" t="str">
        <f t="shared" si="55"/>
        <v/>
      </c>
      <c r="I1670" s="25"/>
      <c r="J1670" s="29"/>
      <c r="K1670" s="29" t="str">
        <f>IF(ISBLANK(J1670), "", VLOOKUP(J1670, '09-10'!_xlnm.Print_Area, 2, FALSE))</f>
        <v/>
      </c>
      <c r="L1670" s="29"/>
      <c r="M1670" s="29" t="str">
        <f>IF(ISBLANK(L1670), "", VLOOKUP(L1670, '09-10'!_xlnm.Print_Area, 2, FALSE))</f>
        <v/>
      </c>
      <c r="N1670" s="29"/>
      <c r="O1670" s="29" t="str">
        <f>IF(ISBLANK(N1670), "", VLOOKUP(N1670, '09-10'!_xlnm.Print_Area, 2, FALSE))</f>
        <v/>
      </c>
      <c r="P1670" s="29"/>
      <c r="Q1670" s="29" t="str">
        <f>IF(ISBLANK(P1670), "", VLOOKUP(P1670, '09-10'!_xlnm.Print_Area, 2, FALSE))</f>
        <v/>
      </c>
      <c r="R1670" s="29"/>
      <c r="S1670" s="29" t="str">
        <f>IF(ISBLANK(R1670), "", VLOOKUP(R1670, '09-10'!_xlnm.Print_Area, 2, FALSE))</f>
        <v/>
      </c>
      <c r="T1670" s="29"/>
      <c r="U1670" s="29" t="str">
        <f>IF(ISBLANK(T1670), "", VLOOKUP(T1670, '09-10'!_xlnm.Print_Area, 2, FALSE))</f>
        <v/>
      </c>
      <c r="V1670" s="29"/>
      <c r="W1670" s="29" t="str">
        <f>IF(ISBLANK(V1670), "", VLOOKUP(V1670, '09-10'!_xlnm.Print_Area, 2, FALSE))</f>
        <v/>
      </c>
      <c r="X1670" s="29"/>
      <c r="Y1670" s="29" t="str">
        <f>IF(ISBLANK(X1670), "", VLOOKUP(X1670, '09-10'!_xlnm.Print_Area, 2, FALSE))</f>
        <v/>
      </c>
      <c r="Z1670" s="29"/>
      <c r="AA1670" s="29" t="str">
        <f>IF(ISBLANK(Z1670), "", VLOOKUP(Z1670, '09-10'!_xlnm.Print_Area, 2, FALSE))</f>
        <v/>
      </c>
      <c r="AB1670" s="29"/>
      <c r="AC1670" s="29" t="str">
        <f>IF(ISBLANK(AB1670), "", VLOOKUP(AB1670, '09-10'!_xlnm.Print_Area, 2, FALSE))</f>
        <v/>
      </c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</row>
    <row r="1671" spans="1:46" ht="20.100000000000001" customHeight="1" x14ac:dyDescent="0.25">
      <c r="A1671" s="25"/>
      <c r="B1671" s="26"/>
      <c r="C1671" s="27" t="str">
        <f t="shared" si="54"/>
        <v/>
      </c>
      <c r="D1671" s="28"/>
      <c r="E1671" s="29"/>
      <c r="F1671" s="29"/>
      <c r="G1671" s="29"/>
      <c r="H1671" s="29" t="str">
        <f t="shared" si="55"/>
        <v/>
      </c>
      <c r="I1671" s="25"/>
      <c r="J1671" s="29"/>
      <c r="K1671" s="29" t="str">
        <f>IF(ISBLANK(J1671), "", VLOOKUP(J1671, '09-10'!_xlnm.Print_Area, 2, FALSE))</f>
        <v/>
      </c>
      <c r="L1671" s="29"/>
      <c r="M1671" s="29" t="str">
        <f>IF(ISBLANK(L1671), "", VLOOKUP(L1671, '09-10'!_xlnm.Print_Area, 2, FALSE))</f>
        <v/>
      </c>
      <c r="N1671" s="29"/>
      <c r="O1671" s="29" t="str">
        <f>IF(ISBLANK(N1671), "", VLOOKUP(N1671, '09-10'!_xlnm.Print_Area, 2, FALSE))</f>
        <v/>
      </c>
      <c r="P1671" s="29"/>
      <c r="Q1671" s="29" t="str">
        <f>IF(ISBLANK(P1671), "", VLOOKUP(P1671, '09-10'!_xlnm.Print_Area, 2, FALSE))</f>
        <v/>
      </c>
      <c r="R1671" s="29"/>
      <c r="S1671" s="29" t="str">
        <f>IF(ISBLANK(R1671), "", VLOOKUP(R1671, '09-10'!_xlnm.Print_Area, 2, FALSE))</f>
        <v/>
      </c>
      <c r="T1671" s="29"/>
      <c r="U1671" s="29" t="str">
        <f>IF(ISBLANK(T1671), "", VLOOKUP(T1671, '09-10'!_xlnm.Print_Area, 2, FALSE))</f>
        <v/>
      </c>
      <c r="V1671" s="29"/>
      <c r="W1671" s="29" t="str">
        <f>IF(ISBLANK(V1671), "", VLOOKUP(V1671, '09-10'!_xlnm.Print_Area, 2, FALSE))</f>
        <v/>
      </c>
      <c r="X1671" s="29"/>
      <c r="Y1671" s="29" t="str">
        <f>IF(ISBLANK(X1671), "", VLOOKUP(X1671, '09-10'!_xlnm.Print_Area, 2, FALSE))</f>
        <v/>
      </c>
      <c r="Z1671" s="29"/>
      <c r="AA1671" s="29" t="str">
        <f>IF(ISBLANK(Z1671), "", VLOOKUP(Z1671, '09-10'!_xlnm.Print_Area, 2, FALSE))</f>
        <v/>
      </c>
      <c r="AB1671" s="29"/>
      <c r="AC1671" s="29" t="str">
        <f>IF(ISBLANK(AB1671), "", VLOOKUP(AB1671, '09-10'!_xlnm.Print_Area, 2, FALSE))</f>
        <v/>
      </c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</row>
    <row r="1672" spans="1:46" ht="20.100000000000001" customHeight="1" x14ac:dyDescent="0.25">
      <c r="A1672" s="25"/>
      <c r="B1672" s="26"/>
      <c r="C1672" s="27" t="str">
        <f t="shared" si="54"/>
        <v/>
      </c>
      <c r="D1672" s="28"/>
      <c r="E1672" s="29"/>
      <c r="F1672" s="29"/>
      <c r="G1672" s="29"/>
      <c r="H1672" s="29" t="str">
        <f t="shared" si="55"/>
        <v/>
      </c>
      <c r="I1672" s="25"/>
      <c r="J1672" s="29"/>
      <c r="K1672" s="29" t="str">
        <f>IF(ISBLANK(J1672), "", VLOOKUP(J1672, '09-10'!_xlnm.Print_Area, 2, FALSE))</f>
        <v/>
      </c>
      <c r="L1672" s="29"/>
      <c r="M1672" s="29" t="str">
        <f>IF(ISBLANK(L1672), "", VLOOKUP(L1672, '09-10'!_xlnm.Print_Area, 2, FALSE))</f>
        <v/>
      </c>
      <c r="N1672" s="29"/>
      <c r="O1672" s="29" t="str">
        <f>IF(ISBLANK(N1672), "", VLOOKUP(N1672, '09-10'!_xlnm.Print_Area, 2, FALSE))</f>
        <v/>
      </c>
      <c r="P1672" s="29"/>
      <c r="Q1672" s="29" t="str">
        <f>IF(ISBLANK(P1672), "", VLOOKUP(P1672, '09-10'!_xlnm.Print_Area, 2, FALSE))</f>
        <v/>
      </c>
      <c r="R1672" s="29"/>
      <c r="S1672" s="29" t="str">
        <f>IF(ISBLANK(R1672), "", VLOOKUP(R1672, '09-10'!_xlnm.Print_Area, 2, FALSE))</f>
        <v/>
      </c>
      <c r="T1672" s="29"/>
      <c r="U1672" s="29" t="str">
        <f>IF(ISBLANK(T1672), "", VLOOKUP(T1672, '09-10'!_xlnm.Print_Area, 2, FALSE))</f>
        <v/>
      </c>
      <c r="V1672" s="29"/>
      <c r="W1672" s="29" t="str">
        <f>IF(ISBLANK(V1672), "", VLOOKUP(V1672, '09-10'!_xlnm.Print_Area, 2, FALSE))</f>
        <v/>
      </c>
      <c r="X1672" s="29"/>
      <c r="Y1672" s="29" t="str">
        <f>IF(ISBLANK(X1672), "", VLOOKUP(X1672, '09-10'!_xlnm.Print_Area, 2, FALSE))</f>
        <v/>
      </c>
      <c r="Z1672" s="29"/>
      <c r="AA1672" s="29" t="str">
        <f>IF(ISBLANK(Z1672), "", VLOOKUP(Z1672, '09-10'!_xlnm.Print_Area, 2, FALSE))</f>
        <v/>
      </c>
      <c r="AB1672" s="29"/>
      <c r="AC1672" s="29" t="str">
        <f>IF(ISBLANK(AB1672), "", VLOOKUP(AB1672, '09-10'!_xlnm.Print_Area, 2, FALSE))</f>
        <v/>
      </c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</row>
    <row r="1673" spans="1:46" ht="20.100000000000001" customHeight="1" x14ac:dyDescent="0.25">
      <c r="A1673" s="25"/>
      <c r="B1673" s="26"/>
      <c r="C1673" s="27" t="str">
        <f t="shared" si="54"/>
        <v/>
      </c>
      <c r="D1673" s="28"/>
      <c r="E1673" s="29"/>
      <c r="F1673" s="29"/>
      <c r="G1673" s="29"/>
      <c r="H1673" s="29" t="str">
        <f t="shared" si="55"/>
        <v/>
      </c>
      <c r="I1673" s="25"/>
      <c r="J1673" s="29"/>
      <c r="K1673" s="29" t="str">
        <f>IF(ISBLANK(J1673), "", VLOOKUP(J1673, '09-10'!_xlnm.Print_Area, 2, FALSE))</f>
        <v/>
      </c>
      <c r="L1673" s="29"/>
      <c r="M1673" s="29" t="str">
        <f>IF(ISBLANK(L1673), "", VLOOKUP(L1673, '09-10'!_xlnm.Print_Area, 2, FALSE))</f>
        <v/>
      </c>
      <c r="N1673" s="29"/>
      <c r="O1673" s="29" t="str">
        <f>IF(ISBLANK(N1673), "", VLOOKUP(N1673, '09-10'!_xlnm.Print_Area, 2, FALSE))</f>
        <v/>
      </c>
      <c r="P1673" s="29"/>
      <c r="Q1673" s="29" t="str">
        <f>IF(ISBLANK(P1673), "", VLOOKUP(P1673, '09-10'!_xlnm.Print_Area, 2, FALSE))</f>
        <v/>
      </c>
      <c r="R1673" s="29"/>
      <c r="S1673" s="29" t="str">
        <f>IF(ISBLANK(R1673), "", VLOOKUP(R1673, '09-10'!_xlnm.Print_Area, 2, FALSE))</f>
        <v/>
      </c>
      <c r="T1673" s="29"/>
      <c r="U1673" s="29" t="str">
        <f>IF(ISBLANK(T1673), "", VLOOKUP(T1673, '09-10'!_xlnm.Print_Area, 2, FALSE))</f>
        <v/>
      </c>
      <c r="V1673" s="29"/>
      <c r="W1673" s="29" t="str">
        <f>IF(ISBLANK(V1673), "", VLOOKUP(V1673, '09-10'!_xlnm.Print_Area, 2, FALSE))</f>
        <v/>
      </c>
      <c r="X1673" s="29"/>
      <c r="Y1673" s="29" t="str">
        <f>IF(ISBLANK(X1673), "", VLOOKUP(X1673, '09-10'!_xlnm.Print_Area, 2, FALSE))</f>
        <v/>
      </c>
      <c r="Z1673" s="29"/>
      <c r="AA1673" s="29" t="str">
        <f>IF(ISBLANK(Z1673), "", VLOOKUP(Z1673, '09-10'!_xlnm.Print_Area, 2, FALSE))</f>
        <v/>
      </c>
      <c r="AB1673" s="29"/>
      <c r="AC1673" s="29" t="str">
        <f>IF(ISBLANK(AB1673), "", VLOOKUP(AB1673, '09-10'!_xlnm.Print_Area, 2, FALSE))</f>
        <v/>
      </c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</row>
    <row r="1674" spans="1:46" ht="20.100000000000001" customHeight="1" x14ac:dyDescent="0.25">
      <c r="A1674" s="25"/>
      <c r="B1674" s="26"/>
      <c r="C1674" s="27" t="str">
        <f t="shared" si="54"/>
        <v/>
      </c>
      <c r="D1674" s="28"/>
      <c r="E1674" s="29"/>
      <c r="F1674" s="29"/>
      <c r="G1674" s="29"/>
      <c r="H1674" s="29" t="str">
        <f t="shared" si="55"/>
        <v/>
      </c>
      <c r="I1674" s="25"/>
      <c r="J1674" s="29"/>
      <c r="K1674" s="29" t="str">
        <f>IF(ISBLANK(J1674), "", VLOOKUP(J1674, '09-10'!_xlnm.Print_Area, 2, FALSE))</f>
        <v/>
      </c>
      <c r="L1674" s="29"/>
      <c r="M1674" s="29" t="str">
        <f>IF(ISBLANK(L1674), "", VLOOKUP(L1674, '09-10'!_xlnm.Print_Area, 2, FALSE))</f>
        <v/>
      </c>
      <c r="N1674" s="29"/>
      <c r="O1674" s="29" t="str">
        <f>IF(ISBLANK(N1674), "", VLOOKUP(N1674, '09-10'!_xlnm.Print_Area, 2, FALSE))</f>
        <v/>
      </c>
      <c r="P1674" s="29"/>
      <c r="Q1674" s="29" t="str">
        <f>IF(ISBLANK(P1674), "", VLOOKUP(P1674, '09-10'!_xlnm.Print_Area, 2, FALSE))</f>
        <v/>
      </c>
      <c r="R1674" s="29"/>
      <c r="S1674" s="29" t="str">
        <f>IF(ISBLANK(R1674), "", VLOOKUP(R1674, '09-10'!_xlnm.Print_Area, 2, FALSE))</f>
        <v/>
      </c>
      <c r="T1674" s="29"/>
      <c r="U1674" s="29" t="str">
        <f>IF(ISBLANK(T1674), "", VLOOKUP(T1674, '09-10'!_xlnm.Print_Area, 2, FALSE))</f>
        <v/>
      </c>
      <c r="V1674" s="29"/>
      <c r="W1674" s="29" t="str">
        <f>IF(ISBLANK(V1674), "", VLOOKUP(V1674, '09-10'!_xlnm.Print_Area, 2, FALSE))</f>
        <v/>
      </c>
      <c r="X1674" s="29"/>
      <c r="Y1674" s="29" t="str">
        <f>IF(ISBLANK(X1674), "", VLOOKUP(X1674, '09-10'!_xlnm.Print_Area, 2, FALSE))</f>
        <v/>
      </c>
      <c r="Z1674" s="29"/>
      <c r="AA1674" s="29" t="str">
        <f>IF(ISBLANK(Z1674), "", VLOOKUP(Z1674, '09-10'!_xlnm.Print_Area, 2, FALSE))</f>
        <v/>
      </c>
      <c r="AB1674" s="29"/>
      <c r="AC1674" s="29" t="str">
        <f>IF(ISBLANK(AB1674), "", VLOOKUP(AB1674, '09-10'!_xlnm.Print_Area, 2, FALSE))</f>
        <v/>
      </c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</row>
    <row r="1675" spans="1:46" ht="20.100000000000001" customHeight="1" x14ac:dyDescent="0.25">
      <c r="A1675" s="25"/>
      <c r="B1675" s="26"/>
      <c r="C1675" s="27" t="str">
        <f t="shared" si="54"/>
        <v/>
      </c>
      <c r="D1675" s="28"/>
      <c r="E1675" s="29"/>
      <c r="F1675" s="29"/>
      <c r="G1675" s="29"/>
      <c r="H1675" s="29" t="str">
        <f t="shared" si="55"/>
        <v/>
      </c>
      <c r="I1675" s="25"/>
      <c r="J1675" s="29"/>
      <c r="K1675" s="29" t="str">
        <f>IF(ISBLANK(J1675), "", VLOOKUP(J1675, '09-10'!_xlnm.Print_Area, 2, FALSE))</f>
        <v/>
      </c>
      <c r="L1675" s="29"/>
      <c r="M1675" s="29" t="str">
        <f>IF(ISBLANK(L1675), "", VLOOKUP(L1675, '09-10'!_xlnm.Print_Area, 2, FALSE))</f>
        <v/>
      </c>
      <c r="N1675" s="29"/>
      <c r="O1675" s="29" t="str">
        <f>IF(ISBLANK(N1675), "", VLOOKUP(N1675, '09-10'!_xlnm.Print_Area, 2, FALSE))</f>
        <v/>
      </c>
      <c r="P1675" s="29"/>
      <c r="Q1675" s="29" t="str">
        <f>IF(ISBLANK(P1675), "", VLOOKUP(P1675, '09-10'!_xlnm.Print_Area, 2, FALSE))</f>
        <v/>
      </c>
      <c r="R1675" s="29"/>
      <c r="S1675" s="29" t="str">
        <f>IF(ISBLANK(R1675), "", VLOOKUP(R1675, '09-10'!_xlnm.Print_Area, 2, FALSE))</f>
        <v/>
      </c>
      <c r="T1675" s="29"/>
      <c r="U1675" s="29" t="str">
        <f>IF(ISBLANK(T1675), "", VLOOKUP(T1675, '09-10'!_xlnm.Print_Area, 2, FALSE))</f>
        <v/>
      </c>
      <c r="V1675" s="29"/>
      <c r="W1675" s="29" t="str">
        <f>IF(ISBLANK(V1675), "", VLOOKUP(V1675, '09-10'!_xlnm.Print_Area, 2, FALSE))</f>
        <v/>
      </c>
      <c r="X1675" s="29"/>
      <c r="Y1675" s="29" t="str">
        <f>IF(ISBLANK(X1675), "", VLOOKUP(X1675, '09-10'!_xlnm.Print_Area, 2, FALSE))</f>
        <v/>
      </c>
      <c r="Z1675" s="29"/>
      <c r="AA1675" s="29" t="str">
        <f>IF(ISBLANK(Z1675), "", VLOOKUP(Z1675, '09-10'!_xlnm.Print_Area, 2, FALSE))</f>
        <v/>
      </c>
      <c r="AB1675" s="29"/>
      <c r="AC1675" s="29" t="str">
        <f>IF(ISBLANK(AB1675), "", VLOOKUP(AB1675, '09-10'!_xlnm.Print_Area, 2, FALSE))</f>
        <v/>
      </c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</row>
    <row r="1676" spans="1:46" ht="20.100000000000001" customHeight="1" x14ac:dyDescent="0.25">
      <c r="A1676" s="25"/>
      <c r="B1676" s="26"/>
      <c r="C1676" s="27" t="str">
        <f t="shared" si="54"/>
        <v/>
      </c>
      <c r="D1676" s="28"/>
      <c r="E1676" s="29"/>
      <c r="F1676" s="29"/>
      <c r="G1676" s="29"/>
      <c r="H1676" s="29" t="str">
        <f t="shared" si="55"/>
        <v/>
      </c>
      <c r="I1676" s="25"/>
      <c r="J1676" s="29"/>
      <c r="K1676" s="29" t="str">
        <f>IF(ISBLANK(J1676), "", VLOOKUP(J1676, '09-10'!_xlnm.Print_Area, 2, FALSE))</f>
        <v/>
      </c>
      <c r="L1676" s="29"/>
      <c r="M1676" s="29" t="str">
        <f>IF(ISBLANK(L1676), "", VLOOKUP(L1676, '09-10'!_xlnm.Print_Area, 2, FALSE))</f>
        <v/>
      </c>
      <c r="N1676" s="29"/>
      <c r="O1676" s="29" t="str">
        <f>IF(ISBLANK(N1676), "", VLOOKUP(N1676, '09-10'!_xlnm.Print_Area, 2, FALSE))</f>
        <v/>
      </c>
      <c r="P1676" s="29"/>
      <c r="Q1676" s="29" t="str">
        <f>IF(ISBLANK(P1676), "", VLOOKUP(P1676, '09-10'!_xlnm.Print_Area, 2, FALSE))</f>
        <v/>
      </c>
      <c r="R1676" s="29"/>
      <c r="S1676" s="29" t="str">
        <f>IF(ISBLANK(R1676), "", VLOOKUP(R1676, '09-10'!_xlnm.Print_Area, 2, FALSE))</f>
        <v/>
      </c>
      <c r="T1676" s="29"/>
      <c r="U1676" s="29" t="str">
        <f>IF(ISBLANK(T1676), "", VLOOKUP(T1676, '09-10'!_xlnm.Print_Area, 2, FALSE))</f>
        <v/>
      </c>
      <c r="V1676" s="29"/>
      <c r="W1676" s="29" t="str">
        <f>IF(ISBLANK(V1676), "", VLOOKUP(V1676, '09-10'!_xlnm.Print_Area, 2, FALSE))</f>
        <v/>
      </c>
      <c r="X1676" s="29"/>
      <c r="Y1676" s="29" t="str">
        <f>IF(ISBLANK(X1676), "", VLOOKUP(X1676, '09-10'!_xlnm.Print_Area, 2, FALSE))</f>
        <v/>
      </c>
      <c r="Z1676" s="29"/>
      <c r="AA1676" s="29" t="str">
        <f>IF(ISBLANK(Z1676), "", VLOOKUP(Z1676, '09-10'!_xlnm.Print_Area, 2, FALSE))</f>
        <v/>
      </c>
      <c r="AB1676" s="29"/>
      <c r="AC1676" s="29" t="str">
        <f>IF(ISBLANK(AB1676), "", VLOOKUP(AB1676, '09-10'!_xlnm.Print_Area, 2, FALSE))</f>
        <v/>
      </c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</row>
    <row r="1677" spans="1:46" ht="20.100000000000001" customHeight="1" x14ac:dyDescent="0.25">
      <c r="A1677" s="25"/>
      <c r="B1677" s="26"/>
      <c r="C1677" s="27" t="str">
        <f t="shared" si="54"/>
        <v/>
      </c>
      <c r="D1677" s="28"/>
      <c r="E1677" s="29"/>
      <c r="F1677" s="29"/>
      <c r="G1677" s="29"/>
      <c r="H1677" s="29" t="str">
        <f t="shared" si="55"/>
        <v/>
      </c>
      <c r="I1677" s="25"/>
      <c r="J1677" s="29"/>
      <c r="K1677" s="29" t="str">
        <f>IF(ISBLANK(J1677), "", VLOOKUP(J1677, '09-10'!_xlnm.Print_Area, 2, FALSE))</f>
        <v/>
      </c>
      <c r="L1677" s="29"/>
      <c r="M1677" s="29" t="str">
        <f>IF(ISBLANK(L1677), "", VLOOKUP(L1677, '09-10'!_xlnm.Print_Area, 2, FALSE))</f>
        <v/>
      </c>
      <c r="N1677" s="29"/>
      <c r="O1677" s="29" t="str">
        <f>IF(ISBLANK(N1677), "", VLOOKUP(N1677, '09-10'!_xlnm.Print_Area, 2, FALSE))</f>
        <v/>
      </c>
      <c r="P1677" s="29"/>
      <c r="Q1677" s="29" t="str">
        <f>IF(ISBLANK(P1677), "", VLOOKUP(P1677, '09-10'!_xlnm.Print_Area, 2, FALSE))</f>
        <v/>
      </c>
      <c r="R1677" s="29"/>
      <c r="S1677" s="29" t="str">
        <f>IF(ISBLANK(R1677), "", VLOOKUP(R1677, '09-10'!_xlnm.Print_Area, 2, FALSE))</f>
        <v/>
      </c>
      <c r="T1677" s="29"/>
      <c r="U1677" s="29" t="str">
        <f>IF(ISBLANK(T1677), "", VLOOKUP(T1677, '09-10'!_xlnm.Print_Area, 2, FALSE))</f>
        <v/>
      </c>
      <c r="V1677" s="29"/>
      <c r="W1677" s="29" t="str">
        <f>IF(ISBLANK(V1677), "", VLOOKUP(V1677, '09-10'!_xlnm.Print_Area, 2, FALSE))</f>
        <v/>
      </c>
      <c r="X1677" s="29"/>
      <c r="Y1677" s="29" t="str">
        <f>IF(ISBLANK(X1677), "", VLOOKUP(X1677, '09-10'!_xlnm.Print_Area, 2, FALSE))</f>
        <v/>
      </c>
      <c r="Z1677" s="29"/>
      <c r="AA1677" s="29" t="str">
        <f>IF(ISBLANK(Z1677), "", VLOOKUP(Z1677, '09-10'!_xlnm.Print_Area, 2, FALSE))</f>
        <v/>
      </c>
      <c r="AB1677" s="29"/>
      <c r="AC1677" s="29" t="str">
        <f>IF(ISBLANK(AB1677), "", VLOOKUP(AB1677, '09-10'!_xlnm.Print_Area, 2, FALSE))</f>
        <v/>
      </c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</row>
    <row r="1678" spans="1:46" ht="20.100000000000001" customHeight="1" x14ac:dyDescent="0.25">
      <c r="A1678" s="25"/>
      <c r="B1678" s="26"/>
      <c r="C1678" s="27" t="str">
        <f t="shared" si="54"/>
        <v/>
      </c>
      <c r="D1678" s="28"/>
      <c r="E1678" s="29"/>
      <c r="F1678" s="29"/>
      <c r="G1678" s="29"/>
      <c r="H1678" s="29" t="str">
        <f t="shared" si="55"/>
        <v/>
      </c>
      <c r="I1678" s="25"/>
      <c r="J1678" s="29"/>
      <c r="K1678" s="29" t="str">
        <f>IF(ISBLANK(J1678), "", VLOOKUP(J1678, '09-10'!_xlnm.Print_Area, 2, FALSE))</f>
        <v/>
      </c>
      <c r="L1678" s="29"/>
      <c r="M1678" s="29" t="str">
        <f>IF(ISBLANK(L1678), "", VLOOKUP(L1678, '09-10'!_xlnm.Print_Area, 2, FALSE))</f>
        <v/>
      </c>
      <c r="N1678" s="29"/>
      <c r="O1678" s="29" t="str">
        <f>IF(ISBLANK(N1678), "", VLOOKUP(N1678, '09-10'!_xlnm.Print_Area, 2, FALSE))</f>
        <v/>
      </c>
      <c r="P1678" s="29"/>
      <c r="Q1678" s="29" t="str">
        <f>IF(ISBLANK(P1678), "", VLOOKUP(P1678, '09-10'!_xlnm.Print_Area, 2, FALSE))</f>
        <v/>
      </c>
      <c r="R1678" s="29"/>
      <c r="S1678" s="29" t="str">
        <f>IF(ISBLANK(R1678), "", VLOOKUP(R1678, '09-10'!_xlnm.Print_Area, 2, FALSE))</f>
        <v/>
      </c>
      <c r="T1678" s="29"/>
      <c r="U1678" s="29" t="str">
        <f>IF(ISBLANK(T1678), "", VLOOKUP(T1678, '09-10'!_xlnm.Print_Area, 2, FALSE))</f>
        <v/>
      </c>
      <c r="V1678" s="29"/>
      <c r="W1678" s="29" t="str">
        <f>IF(ISBLANK(V1678), "", VLOOKUP(V1678, '09-10'!_xlnm.Print_Area, 2, FALSE))</f>
        <v/>
      </c>
      <c r="X1678" s="29"/>
      <c r="Y1678" s="29" t="str">
        <f>IF(ISBLANK(X1678), "", VLOOKUP(X1678, '09-10'!_xlnm.Print_Area, 2, FALSE))</f>
        <v/>
      </c>
      <c r="Z1678" s="29"/>
      <c r="AA1678" s="29" t="str">
        <f>IF(ISBLANK(Z1678), "", VLOOKUP(Z1678, '09-10'!_xlnm.Print_Area, 2, FALSE))</f>
        <v/>
      </c>
      <c r="AB1678" s="29"/>
      <c r="AC1678" s="29" t="str">
        <f>IF(ISBLANK(AB1678), "", VLOOKUP(AB1678, '09-10'!_xlnm.Print_Area, 2, FALSE))</f>
        <v/>
      </c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</row>
    <row r="1679" spans="1:46" ht="20.100000000000001" customHeight="1" x14ac:dyDescent="0.25">
      <c r="A1679" s="25"/>
      <c r="B1679" s="26"/>
      <c r="C1679" s="27" t="str">
        <f t="shared" si="54"/>
        <v/>
      </c>
      <c r="D1679" s="28"/>
      <c r="E1679" s="29"/>
      <c r="F1679" s="29"/>
      <c r="G1679" s="29"/>
      <c r="H1679" s="29" t="str">
        <f t="shared" si="55"/>
        <v/>
      </c>
      <c r="I1679" s="25"/>
      <c r="J1679" s="29"/>
      <c r="K1679" s="29" t="str">
        <f>IF(ISBLANK(J1679), "", VLOOKUP(J1679, '09-10'!_xlnm.Print_Area, 2, FALSE))</f>
        <v/>
      </c>
      <c r="L1679" s="29"/>
      <c r="M1679" s="29" t="str">
        <f>IF(ISBLANK(L1679), "", VLOOKUP(L1679, '09-10'!_xlnm.Print_Area, 2, FALSE))</f>
        <v/>
      </c>
      <c r="N1679" s="29"/>
      <c r="O1679" s="29" t="str">
        <f>IF(ISBLANK(N1679), "", VLOOKUP(N1679, '09-10'!_xlnm.Print_Area, 2, FALSE))</f>
        <v/>
      </c>
      <c r="P1679" s="29"/>
      <c r="Q1679" s="29" t="str">
        <f>IF(ISBLANK(P1679), "", VLOOKUP(P1679, '09-10'!_xlnm.Print_Area, 2, FALSE))</f>
        <v/>
      </c>
      <c r="R1679" s="29"/>
      <c r="S1679" s="29" t="str">
        <f>IF(ISBLANK(R1679), "", VLOOKUP(R1679, '09-10'!_xlnm.Print_Area, 2, FALSE))</f>
        <v/>
      </c>
      <c r="T1679" s="29"/>
      <c r="U1679" s="29" t="str">
        <f>IF(ISBLANK(T1679), "", VLOOKUP(T1679, '09-10'!_xlnm.Print_Area, 2, FALSE))</f>
        <v/>
      </c>
      <c r="V1679" s="29"/>
      <c r="W1679" s="29" t="str">
        <f>IF(ISBLANK(V1679), "", VLOOKUP(V1679, '09-10'!_xlnm.Print_Area, 2, FALSE))</f>
        <v/>
      </c>
      <c r="X1679" s="29"/>
      <c r="Y1679" s="29" t="str">
        <f>IF(ISBLANK(X1679), "", VLOOKUP(X1679, '09-10'!_xlnm.Print_Area, 2, FALSE))</f>
        <v/>
      </c>
      <c r="Z1679" s="29"/>
      <c r="AA1679" s="29" t="str">
        <f>IF(ISBLANK(Z1679), "", VLOOKUP(Z1679, '09-10'!_xlnm.Print_Area, 2, FALSE))</f>
        <v/>
      </c>
      <c r="AB1679" s="29"/>
      <c r="AC1679" s="29" t="str">
        <f>IF(ISBLANK(AB1679), "", VLOOKUP(AB1679, '09-10'!_xlnm.Print_Area, 2, FALSE))</f>
        <v/>
      </c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</row>
    <row r="1680" spans="1:46" ht="20.100000000000001" customHeight="1" x14ac:dyDescent="0.25">
      <c r="A1680" s="25"/>
      <c r="B1680" s="26"/>
      <c r="C1680" s="27" t="str">
        <f t="shared" si="54"/>
        <v/>
      </c>
      <c r="D1680" s="28"/>
      <c r="E1680" s="29"/>
      <c r="F1680" s="29"/>
      <c r="G1680" s="29"/>
      <c r="H1680" s="29" t="str">
        <f t="shared" si="55"/>
        <v/>
      </c>
      <c r="I1680" s="25"/>
      <c r="J1680" s="29"/>
      <c r="K1680" s="29" t="str">
        <f>IF(ISBLANK(J1680), "", VLOOKUP(J1680, '09-10'!_xlnm.Print_Area, 2, FALSE))</f>
        <v/>
      </c>
      <c r="L1680" s="29"/>
      <c r="M1680" s="29" t="str">
        <f>IF(ISBLANK(L1680), "", VLOOKUP(L1680, '09-10'!_xlnm.Print_Area, 2, FALSE))</f>
        <v/>
      </c>
      <c r="N1680" s="29"/>
      <c r="O1680" s="29" t="str">
        <f>IF(ISBLANK(N1680), "", VLOOKUP(N1680, '09-10'!_xlnm.Print_Area, 2, FALSE))</f>
        <v/>
      </c>
      <c r="P1680" s="29"/>
      <c r="Q1680" s="29" t="str">
        <f>IF(ISBLANK(P1680), "", VLOOKUP(P1680, '09-10'!_xlnm.Print_Area, 2, FALSE))</f>
        <v/>
      </c>
      <c r="R1680" s="29"/>
      <c r="S1680" s="29" t="str">
        <f>IF(ISBLANK(R1680), "", VLOOKUP(R1680, '09-10'!_xlnm.Print_Area, 2, FALSE))</f>
        <v/>
      </c>
      <c r="T1680" s="29"/>
      <c r="U1680" s="29" t="str">
        <f>IF(ISBLANK(T1680), "", VLOOKUP(T1680, '09-10'!_xlnm.Print_Area, 2, FALSE))</f>
        <v/>
      </c>
      <c r="V1680" s="29"/>
      <c r="W1680" s="29" t="str">
        <f>IF(ISBLANK(V1680), "", VLOOKUP(V1680, '09-10'!_xlnm.Print_Area, 2, FALSE))</f>
        <v/>
      </c>
      <c r="X1680" s="29"/>
      <c r="Y1680" s="29" t="str">
        <f>IF(ISBLANK(X1680), "", VLOOKUP(X1680, '09-10'!_xlnm.Print_Area, 2, FALSE))</f>
        <v/>
      </c>
      <c r="Z1680" s="29"/>
      <c r="AA1680" s="29" t="str">
        <f>IF(ISBLANK(Z1680), "", VLOOKUP(Z1680, '09-10'!_xlnm.Print_Area, 2, FALSE))</f>
        <v/>
      </c>
      <c r="AB1680" s="29"/>
      <c r="AC1680" s="29" t="str">
        <f>IF(ISBLANK(AB1680), "", VLOOKUP(AB1680, '09-10'!_xlnm.Print_Area, 2, FALSE))</f>
        <v/>
      </c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</row>
    <row r="1681" spans="1:46" ht="20.100000000000001" customHeight="1" x14ac:dyDescent="0.25">
      <c r="A1681" s="25"/>
      <c r="B1681" s="26"/>
      <c r="C1681" s="27" t="str">
        <f t="shared" si="54"/>
        <v/>
      </c>
      <c r="D1681" s="28"/>
      <c r="E1681" s="29"/>
      <c r="F1681" s="29"/>
      <c r="G1681" s="29"/>
      <c r="H1681" s="29" t="str">
        <f t="shared" si="55"/>
        <v/>
      </c>
      <c r="I1681" s="25"/>
      <c r="J1681" s="29"/>
      <c r="K1681" s="29" t="str">
        <f>IF(ISBLANK(J1681), "", VLOOKUP(J1681, '09-10'!_xlnm.Print_Area, 2, FALSE))</f>
        <v/>
      </c>
      <c r="L1681" s="29"/>
      <c r="M1681" s="29" t="str">
        <f>IF(ISBLANK(L1681), "", VLOOKUP(L1681, '09-10'!_xlnm.Print_Area, 2, FALSE))</f>
        <v/>
      </c>
      <c r="N1681" s="29"/>
      <c r="O1681" s="29" t="str">
        <f>IF(ISBLANK(N1681), "", VLOOKUP(N1681, '09-10'!_xlnm.Print_Area, 2, FALSE))</f>
        <v/>
      </c>
      <c r="P1681" s="29"/>
      <c r="Q1681" s="29" t="str">
        <f>IF(ISBLANK(P1681), "", VLOOKUP(P1681, '09-10'!_xlnm.Print_Area, 2, FALSE))</f>
        <v/>
      </c>
      <c r="R1681" s="29"/>
      <c r="S1681" s="29" t="str">
        <f>IF(ISBLANK(R1681), "", VLOOKUP(R1681, '09-10'!_xlnm.Print_Area, 2, FALSE))</f>
        <v/>
      </c>
      <c r="T1681" s="29"/>
      <c r="U1681" s="29" t="str">
        <f>IF(ISBLANK(T1681), "", VLOOKUP(T1681, '09-10'!_xlnm.Print_Area, 2, FALSE))</f>
        <v/>
      </c>
      <c r="V1681" s="29"/>
      <c r="W1681" s="29" t="str">
        <f>IF(ISBLANK(V1681), "", VLOOKUP(V1681, '09-10'!_xlnm.Print_Area, 2, FALSE))</f>
        <v/>
      </c>
      <c r="X1681" s="29"/>
      <c r="Y1681" s="29" t="str">
        <f>IF(ISBLANK(X1681), "", VLOOKUP(X1681, '09-10'!_xlnm.Print_Area, 2, FALSE))</f>
        <v/>
      </c>
      <c r="Z1681" s="29"/>
      <c r="AA1681" s="29" t="str">
        <f>IF(ISBLANK(Z1681), "", VLOOKUP(Z1681, '09-10'!_xlnm.Print_Area, 2, FALSE))</f>
        <v/>
      </c>
      <c r="AB1681" s="29"/>
      <c r="AC1681" s="29" t="str">
        <f>IF(ISBLANK(AB1681), "", VLOOKUP(AB1681, '09-10'!_xlnm.Print_Area, 2, FALSE))</f>
        <v/>
      </c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</row>
    <row r="1682" spans="1:46" ht="20.100000000000001" customHeight="1" x14ac:dyDescent="0.25">
      <c r="A1682" s="25"/>
      <c r="B1682" s="26"/>
      <c r="C1682" s="27" t="str">
        <f t="shared" si="54"/>
        <v/>
      </c>
      <c r="D1682" s="28"/>
      <c r="E1682" s="29"/>
      <c r="F1682" s="29"/>
      <c r="G1682" s="29"/>
      <c r="H1682" s="29" t="str">
        <f t="shared" si="55"/>
        <v/>
      </c>
      <c r="I1682" s="25"/>
      <c r="J1682" s="29"/>
      <c r="K1682" s="29" t="str">
        <f>IF(ISBLANK(J1682), "", VLOOKUP(J1682, '09-10'!_xlnm.Print_Area, 2, FALSE))</f>
        <v/>
      </c>
      <c r="L1682" s="29"/>
      <c r="M1682" s="29" t="str">
        <f>IF(ISBLANK(L1682), "", VLOOKUP(L1682, '09-10'!_xlnm.Print_Area, 2, FALSE))</f>
        <v/>
      </c>
      <c r="N1682" s="29"/>
      <c r="O1682" s="29" t="str">
        <f>IF(ISBLANK(N1682), "", VLOOKUP(N1682, '09-10'!_xlnm.Print_Area, 2, FALSE))</f>
        <v/>
      </c>
      <c r="P1682" s="29"/>
      <c r="Q1682" s="29" t="str">
        <f>IF(ISBLANK(P1682), "", VLOOKUP(P1682, '09-10'!_xlnm.Print_Area, 2, FALSE))</f>
        <v/>
      </c>
      <c r="R1682" s="29"/>
      <c r="S1682" s="29" t="str">
        <f>IF(ISBLANK(R1682), "", VLOOKUP(R1682, '09-10'!_xlnm.Print_Area, 2, FALSE))</f>
        <v/>
      </c>
      <c r="T1682" s="29"/>
      <c r="U1682" s="29" t="str">
        <f>IF(ISBLANK(T1682), "", VLOOKUP(T1682, '09-10'!_xlnm.Print_Area, 2, FALSE))</f>
        <v/>
      </c>
      <c r="V1682" s="29"/>
      <c r="W1682" s="29" t="str">
        <f>IF(ISBLANK(V1682), "", VLOOKUP(V1682, '09-10'!_xlnm.Print_Area, 2, FALSE))</f>
        <v/>
      </c>
      <c r="X1682" s="29"/>
      <c r="Y1682" s="29" t="str">
        <f>IF(ISBLANK(X1682), "", VLOOKUP(X1682, '09-10'!_xlnm.Print_Area, 2, FALSE))</f>
        <v/>
      </c>
      <c r="Z1682" s="29"/>
      <c r="AA1682" s="29" t="str">
        <f>IF(ISBLANK(Z1682), "", VLOOKUP(Z1682, '09-10'!_xlnm.Print_Area, 2, FALSE))</f>
        <v/>
      </c>
      <c r="AB1682" s="29"/>
      <c r="AC1682" s="29" t="str">
        <f>IF(ISBLANK(AB1682), "", VLOOKUP(AB1682, '09-10'!_xlnm.Print_Area, 2, FALSE))</f>
        <v/>
      </c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</row>
    <row r="1683" spans="1:46" ht="20.100000000000001" customHeight="1" x14ac:dyDescent="0.25">
      <c r="A1683" s="25"/>
      <c r="B1683" s="26"/>
      <c r="C1683" s="27" t="str">
        <f t="shared" si="54"/>
        <v/>
      </c>
      <c r="D1683" s="28"/>
      <c r="E1683" s="29"/>
      <c r="F1683" s="29"/>
      <c r="G1683" s="29"/>
      <c r="H1683" s="29" t="str">
        <f t="shared" si="55"/>
        <v/>
      </c>
      <c r="I1683" s="25"/>
      <c r="J1683" s="29"/>
      <c r="K1683" s="29" t="str">
        <f>IF(ISBLANK(J1683), "", VLOOKUP(J1683, '09-10'!_xlnm.Print_Area, 2, FALSE))</f>
        <v/>
      </c>
      <c r="L1683" s="29"/>
      <c r="M1683" s="29" t="str">
        <f>IF(ISBLANK(L1683), "", VLOOKUP(L1683, '09-10'!_xlnm.Print_Area, 2, FALSE))</f>
        <v/>
      </c>
      <c r="N1683" s="29"/>
      <c r="O1683" s="29" t="str">
        <f>IF(ISBLANK(N1683), "", VLOOKUP(N1683, '09-10'!_xlnm.Print_Area, 2, FALSE))</f>
        <v/>
      </c>
      <c r="P1683" s="29"/>
      <c r="Q1683" s="29" t="str">
        <f>IF(ISBLANK(P1683), "", VLOOKUP(P1683, '09-10'!_xlnm.Print_Area, 2, FALSE))</f>
        <v/>
      </c>
      <c r="R1683" s="29"/>
      <c r="S1683" s="29" t="str">
        <f>IF(ISBLANK(R1683), "", VLOOKUP(R1683, '09-10'!_xlnm.Print_Area, 2, FALSE))</f>
        <v/>
      </c>
      <c r="T1683" s="29"/>
      <c r="U1683" s="29" t="str">
        <f>IF(ISBLANK(T1683), "", VLOOKUP(T1683, '09-10'!_xlnm.Print_Area, 2, FALSE))</f>
        <v/>
      </c>
      <c r="V1683" s="29"/>
      <c r="W1683" s="29" t="str">
        <f>IF(ISBLANK(V1683), "", VLOOKUP(V1683, '09-10'!_xlnm.Print_Area, 2, FALSE))</f>
        <v/>
      </c>
      <c r="X1683" s="29"/>
      <c r="Y1683" s="29" t="str">
        <f>IF(ISBLANK(X1683), "", VLOOKUP(X1683, '09-10'!_xlnm.Print_Area, 2, FALSE))</f>
        <v/>
      </c>
      <c r="Z1683" s="29"/>
      <c r="AA1683" s="29" t="str">
        <f>IF(ISBLANK(Z1683), "", VLOOKUP(Z1683, '09-10'!_xlnm.Print_Area, 2, FALSE))</f>
        <v/>
      </c>
      <c r="AB1683" s="29"/>
      <c r="AC1683" s="29" t="str">
        <f>IF(ISBLANK(AB1683), "", VLOOKUP(AB1683, '09-10'!_xlnm.Print_Area, 2, FALSE))</f>
        <v/>
      </c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</row>
    <row r="1684" spans="1:46" ht="20.100000000000001" customHeight="1" x14ac:dyDescent="0.25">
      <c r="A1684" s="25"/>
      <c r="B1684" s="26"/>
      <c r="C1684" s="27" t="str">
        <f t="shared" si="54"/>
        <v/>
      </c>
      <c r="D1684" s="28"/>
      <c r="E1684" s="29"/>
      <c r="F1684" s="29"/>
      <c r="G1684" s="29"/>
      <c r="H1684" s="29" t="str">
        <f t="shared" si="55"/>
        <v/>
      </c>
      <c r="I1684" s="25"/>
      <c r="J1684" s="29"/>
      <c r="K1684" s="29" t="str">
        <f>IF(ISBLANK(J1684), "", VLOOKUP(J1684, '09-10'!_xlnm.Print_Area, 2, FALSE))</f>
        <v/>
      </c>
      <c r="L1684" s="29"/>
      <c r="M1684" s="29" t="str">
        <f>IF(ISBLANK(L1684), "", VLOOKUP(L1684, '09-10'!_xlnm.Print_Area, 2, FALSE))</f>
        <v/>
      </c>
      <c r="N1684" s="29"/>
      <c r="O1684" s="29" t="str">
        <f>IF(ISBLANK(N1684), "", VLOOKUP(N1684, '09-10'!_xlnm.Print_Area, 2, FALSE))</f>
        <v/>
      </c>
      <c r="P1684" s="29"/>
      <c r="Q1684" s="29" t="str">
        <f>IF(ISBLANK(P1684), "", VLOOKUP(P1684, '09-10'!_xlnm.Print_Area, 2, FALSE))</f>
        <v/>
      </c>
      <c r="R1684" s="29"/>
      <c r="S1684" s="29" t="str">
        <f>IF(ISBLANK(R1684), "", VLOOKUP(R1684, '09-10'!_xlnm.Print_Area, 2, FALSE))</f>
        <v/>
      </c>
      <c r="T1684" s="29"/>
      <c r="U1684" s="29" t="str">
        <f>IF(ISBLANK(T1684), "", VLOOKUP(T1684, '09-10'!_xlnm.Print_Area, 2, FALSE))</f>
        <v/>
      </c>
      <c r="V1684" s="29"/>
      <c r="W1684" s="29" t="str">
        <f>IF(ISBLANK(V1684), "", VLOOKUP(V1684, '09-10'!_xlnm.Print_Area, 2, FALSE))</f>
        <v/>
      </c>
      <c r="X1684" s="29"/>
      <c r="Y1684" s="29" t="str">
        <f>IF(ISBLANK(X1684), "", VLOOKUP(X1684, '09-10'!_xlnm.Print_Area, 2, FALSE))</f>
        <v/>
      </c>
      <c r="Z1684" s="29"/>
      <c r="AA1684" s="29" t="str">
        <f>IF(ISBLANK(Z1684), "", VLOOKUP(Z1684, '09-10'!_xlnm.Print_Area, 2, FALSE))</f>
        <v/>
      </c>
      <c r="AB1684" s="29"/>
      <c r="AC1684" s="29" t="str">
        <f>IF(ISBLANK(AB1684), "", VLOOKUP(AB1684, '09-10'!_xlnm.Print_Area, 2, FALSE))</f>
        <v/>
      </c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</row>
    <row r="1685" spans="1:46" ht="20.100000000000001" customHeight="1" x14ac:dyDescent="0.25">
      <c r="A1685" s="25"/>
      <c r="B1685" s="26"/>
      <c r="C1685" s="27" t="str">
        <f t="shared" si="54"/>
        <v/>
      </c>
      <c r="D1685" s="28"/>
      <c r="E1685" s="29"/>
      <c r="F1685" s="29"/>
      <c r="G1685" s="29"/>
      <c r="H1685" s="29" t="str">
        <f t="shared" si="55"/>
        <v/>
      </c>
      <c r="I1685" s="25"/>
      <c r="J1685" s="29"/>
      <c r="K1685" s="29" t="str">
        <f>IF(ISBLANK(J1685), "", VLOOKUP(J1685, '09-10'!_xlnm.Print_Area, 2, FALSE))</f>
        <v/>
      </c>
      <c r="L1685" s="29"/>
      <c r="M1685" s="29" t="str">
        <f>IF(ISBLANK(L1685), "", VLOOKUP(L1685, '09-10'!_xlnm.Print_Area, 2, FALSE))</f>
        <v/>
      </c>
      <c r="N1685" s="29"/>
      <c r="O1685" s="29" t="str">
        <f>IF(ISBLANK(N1685), "", VLOOKUP(N1685, '09-10'!_xlnm.Print_Area, 2, FALSE))</f>
        <v/>
      </c>
      <c r="P1685" s="29"/>
      <c r="Q1685" s="29" t="str">
        <f>IF(ISBLANK(P1685), "", VLOOKUP(P1685, '09-10'!_xlnm.Print_Area, 2, FALSE))</f>
        <v/>
      </c>
      <c r="R1685" s="29"/>
      <c r="S1685" s="29" t="str">
        <f>IF(ISBLANK(R1685), "", VLOOKUP(R1685, '09-10'!_xlnm.Print_Area, 2, FALSE))</f>
        <v/>
      </c>
      <c r="T1685" s="29"/>
      <c r="U1685" s="29" t="str">
        <f>IF(ISBLANK(T1685), "", VLOOKUP(T1685, '09-10'!_xlnm.Print_Area, 2, FALSE))</f>
        <v/>
      </c>
      <c r="V1685" s="29"/>
      <c r="W1685" s="29" t="str">
        <f>IF(ISBLANK(V1685), "", VLOOKUP(V1685, '09-10'!_xlnm.Print_Area, 2, FALSE))</f>
        <v/>
      </c>
      <c r="X1685" s="29"/>
      <c r="Y1685" s="29" t="str">
        <f>IF(ISBLANK(X1685), "", VLOOKUP(X1685, '09-10'!_xlnm.Print_Area, 2, FALSE))</f>
        <v/>
      </c>
      <c r="Z1685" s="29"/>
      <c r="AA1685" s="29" t="str">
        <f>IF(ISBLANK(Z1685), "", VLOOKUP(Z1685, '09-10'!_xlnm.Print_Area, 2, FALSE))</f>
        <v/>
      </c>
      <c r="AB1685" s="29"/>
      <c r="AC1685" s="29" t="str">
        <f>IF(ISBLANK(AB1685), "", VLOOKUP(AB1685, '09-10'!_xlnm.Print_Area, 2, FALSE))</f>
        <v/>
      </c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</row>
    <row r="1686" spans="1:46" ht="20.100000000000001" customHeight="1" x14ac:dyDescent="0.25">
      <c r="A1686" s="25"/>
      <c r="B1686" s="26"/>
      <c r="C1686" s="27" t="str">
        <f t="shared" si="54"/>
        <v/>
      </c>
      <c r="D1686" s="28"/>
      <c r="E1686" s="29"/>
      <c r="F1686" s="29"/>
      <c r="G1686" s="29"/>
      <c r="H1686" s="29" t="str">
        <f t="shared" si="55"/>
        <v/>
      </c>
      <c r="I1686" s="25"/>
      <c r="J1686" s="29"/>
      <c r="K1686" s="29" t="str">
        <f>IF(ISBLANK(J1686), "", VLOOKUP(J1686, '09-10'!_xlnm.Print_Area, 2, FALSE))</f>
        <v/>
      </c>
      <c r="L1686" s="29"/>
      <c r="M1686" s="29" t="str">
        <f>IF(ISBLANK(L1686), "", VLOOKUP(L1686, '09-10'!_xlnm.Print_Area, 2, FALSE))</f>
        <v/>
      </c>
      <c r="N1686" s="29"/>
      <c r="O1686" s="29" t="str">
        <f>IF(ISBLANK(N1686), "", VLOOKUP(N1686, '09-10'!_xlnm.Print_Area, 2, FALSE))</f>
        <v/>
      </c>
      <c r="P1686" s="29"/>
      <c r="Q1686" s="29" t="str">
        <f>IF(ISBLANK(P1686), "", VLOOKUP(P1686, '09-10'!_xlnm.Print_Area, 2, FALSE))</f>
        <v/>
      </c>
      <c r="R1686" s="29"/>
      <c r="S1686" s="29" t="str">
        <f>IF(ISBLANK(R1686), "", VLOOKUP(R1686, '09-10'!_xlnm.Print_Area, 2, FALSE))</f>
        <v/>
      </c>
      <c r="T1686" s="29"/>
      <c r="U1686" s="29" t="str">
        <f>IF(ISBLANK(T1686), "", VLOOKUP(T1686, '09-10'!_xlnm.Print_Area, 2, FALSE))</f>
        <v/>
      </c>
      <c r="V1686" s="29"/>
      <c r="W1686" s="29" t="str">
        <f>IF(ISBLANK(V1686), "", VLOOKUP(V1686, '09-10'!_xlnm.Print_Area, 2, FALSE))</f>
        <v/>
      </c>
      <c r="X1686" s="29"/>
      <c r="Y1686" s="29" t="str">
        <f>IF(ISBLANK(X1686), "", VLOOKUP(X1686, '09-10'!_xlnm.Print_Area, 2, FALSE))</f>
        <v/>
      </c>
      <c r="Z1686" s="29"/>
      <c r="AA1686" s="29" t="str">
        <f>IF(ISBLANK(Z1686), "", VLOOKUP(Z1686, '09-10'!_xlnm.Print_Area, 2, FALSE))</f>
        <v/>
      </c>
      <c r="AB1686" s="29"/>
      <c r="AC1686" s="29" t="str">
        <f>IF(ISBLANK(AB1686), "", VLOOKUP(AB1686, '09-10'!_xlnm.Print_Area, 2, FALSE))</f>
        <v/>
      </c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</row>
    <row r="1687" spans="1:46" ht="20.100000000000001" customHeight="1" x14ac:dyDescent="0.25">
      <c r="A1687" s="25"/>
      <c r="B1687" s="26"/>
      <c r="C1687" s="27" t="str">
        <f t="shared" si="54"/>
        <v/>
      </c>
      <c r="D1687" s="28"/>
      <c r="E1687" s="29"/>
      <c r="F1687" s="29"/>
      <c r="G1687" s="29"/>
      <c r="H1687" s="29" t="str">
        <f t="shared" si="55"/>
        <v/>
      </c>
      <c r="I1687" s="25"/>
      <c r="J1687" s="29"/>
      <c r="K1687" s="29" t="str">
        <f>IF(ISBLANK(J1687), "", VLOOKUP(J1687, '09-10'!_xlnm.Print_Area, 2, FALSE))</f>
        <v/>
      </c>
      <c r="L1687" s="29"/>
      <c r="M1687" s="29" t="str">
        <f>IF(ISBLANK(L1687), "", VLOOKUP(L1687, '09-10'!_xlnm.Print_Area, 2, FALSE))</f>
        <v/>
      </c>
      <c r="N1687" s="29"/>
      <c r="O1687" s="29" t="str">
        <f>IF(ISBLANK(N1687), "", VLOOKUP(N1687, '09-10'!_xlnm.Print_Area, 2, FALSE))</f>
        <v/>
      </c>
      <c r="P1687" s="29"/>
      <c r="Q1687" s="29" t="str">
        <f>IF(ISBLANK(P1687), "", VLOOKUP(P1687, '09-10'!_xlnm.Print_Area, 2, FALSE))</f>
        <v/>
      </c>
      <c r="R1687" s="29"/>
      <c r="S1687" s="29" t="str">
        <f>IF(ISBLANK(R1687), "", VLOOKUP(R1687, '09-10'!_xlnm.Print_Area, 2, FALSE))</f>
        <v/>
      </c>
      <c r="T1687" s="29"/>
      <c r="U1687" s="29" t="str">
        <f>IF(ISBLANK(T1687), "", VLOOKUP(T1687, '09-10'!_xlnm.Print_Area, 2, FALSE))</f>
        <v/>
      </c>
      <c r="V1687" s="29"/>
      <c r="W1687" s="29" t="str">
        <f>IF(ISBLANK(V1687), "", VLOOKUP(V1687, '09-10'!_xlnm.Print_Area, 2, FALSE))</f>
        <v/>
      </c>
      <c r="X1687" s="29"/>
      <c r="Y1687" s="29" t="str">
        <f>IF(ISBLANK(X1687), "", VLOOKUP(X1687, '09-10'!_xlnm.Print_Area, 2, FALSE))</f>
        <v/>
      </c>
      <c r="Z1687" s="29"/>
      <c r="AA1687" s="29" t="str">
        <f>IF(ISBLANK(Z1687), "", VLOOKUP(Z1687, '09-10'!_xlnm.Print_Area, 2, FALSE))</f>
        <v/>
      </c>
      <c r="AB1687" s="29"/>
      <c r="AC1687" s="29" t="str">
        <f>IF(ISBLANK(AB1687), "", VLOOKUP(AB1687, '09-10'!_xlnm.Print_Area, 2, FALSE))</f>
        <v/>
      </c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</row>
    <row r="1688" spans="1:46" ht="20.100000000000001" customHeight="1" x14ac:dyDescent="0.25">
      <c r="A1688" s="25"/>
      <c r="B1688" s="26"/>
      <c r="C1688" s="27" t="str">
        <f t="shared" si="54"/>
        <v/>
      </c>
      <c r="D1688" s="28"/>
      <c r="E1688" s="29"/>
      <c r="F1688" s="29"/>
      <c r="G1688" s="29"/>
      <c r="H1688" s="29" t="str">
        <f t="shared" si="55"/>
        <v/>
      </c>
      <c r="I1688" s="25"/>
      <c r="J1688" s="29"/>
      <c r="K1688" s="29" t="str">
        <f>IF(ISBLANK(J1688), "", VLOOKUP(J1688, '09-10'!_xlnm.Print_Area, 2, FALSE))</f>
        <v/>
      </c>
      <c r="L1688" s="29"/>
      <c r="M1688" s="29" t="str">
        <f>IF(ISBLANK(L1688), "", VLOOKUP(L1688, '09-10'!_xlnm.Print_Area, 2, FALSE))</f>
        <v/>
      </c>
      <c r="N1688" s="29"/>
      <c r="O1688" s="29" t="str">
        <f>IF(ISBLANK(N1688), "", VLOOKUP(N1688, '09-10'!_xlnm.Print_Area, 2, FALSE))</f>
        <v/>
      </c>
      <c r="P1688" s="29"/>
      <c r="Q1688" s="29" t="str">
        <f>IF(ISBLANK(P1688), "", VLOOKUP(P1688, '09-10'!_xlnm.Print_Area, 2, FALSE))</f>
        <v/>
      </c>
      <c r="R1688" s="29"/>
      <c r="S1688" s="29" t="str">
        <f>IF(ISBLANK(R1688), "", VLOOKUP(R1688, '09-10'!_xlnm.Print_Area, 2, FALSE))</f>
        <v/>
      </c>
      <c r="T1688" s="29"/>
      <c r="U1688" s="29" t="str">
        <f>IF(ISBLANK(T1688), "", VLOOKUP(T1688, '09-10'!_xlnm.Print_Area, 2, FALSE))</f>
        <v/>
      </c>
      <c r="V1688" s="29"/>
      <c r="W1688" s="29" t="str">
        <f>IF(ISBLANK(V1688), "", VLOOKUP(V1688, '09-10'!_xlnm.Print_Area, 2, FALSE))</f>
        <v/>
      </c>
      <c r="X1688" s="29"/>
      <c r="Y1688" s="29" t="str">
        <f>IF(ISBLANK(X1688), "", VLOOKUP(X1688, '09-10'!_xlnm.Print_Area, 2, FALSE))</f>
        <v/>
      </c>
      <c r="Z1688" s="29"/>
      <c r="AA1688" s="29" t="str">
        <f>IF(ISBLANK(Z1688), "", VLOOKUP(Z1688, '09-10'!_xlnm.Print_Area, 2, FALSE))</f>
        <v/>
      </c>
      <c r="AB1688" s="29"/>
      <c r="AC1688" s="29" t="str">
        <f>IF(ISBLANK(AB1688), "", VLOOKUP(AB1688, '09-10'!_xlnm.Print_Area, 2, FALSE))</f>
        <v/>
      </c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</row>
    <row r="1689" spans="1:46" ht="20.100000000000001" customHeight="1" x14ac:dyDescent="0.25">
      <c r="A1689" s="25"/>
      <c r="B1689" s="26"/>
      <c r="C1689" s="27" t="str">
        <f t="shared" si="54"/>
        <v/>
      </c>
      <c r="D1689" s="28"/>
      <c r="E1689" s="29"/>
      <c r="F1689" s="29"/>
      <c r="G1689" s="29"/>
      <c r="H1689" s="29" t="str">
        <f t="shared" si="55"/>
        <v/>
      </c>
      <c r="I1689" s="25"/>
      <c r="J1689" s="29"/>
      <c r="K1689" s="29" t="str">
        <f>IF(ISBLANK(J1689), "", VLOOKUP(J1689, '09-10'!_xlnm.Print_Area, 2, FALSE))</f>
        <v/>
      </c>
      <c r="L1689" s="29"/>
      <c r="M1689" s="29" t="str">
        <f>IF(ISBLANK(L1689), "", VLOOKUP(L1689, '09-10'!_xlnm.Print_Area, 2, FALSE))</f>
        <v/>
      </c>
      <c r="N1689" s="29"/>
      <c r="O1689" s="29" t="str">
        <f>IF(ISBLANK(N1689), "", VLOOKUP(N1689, '09-10'!_xlnm.Print_Area, 2, FALSE))</f>
        <v/>
      </c>
      <c r="P1689" s="29"/>
      <c r="Q1689" s="29" t="str">
        <f>IF(ISBLANK(P1689), "", VLOOKUP(P1689, '09-10'!_xlnm.Print_Area, 2, FALSE))</f>
        <v/>
      </c>
      <c r="R1689" s="29"/>
      <c r="S1689" s="29" t="str">
        <f>IF(ISBLANK(R1689), "", VLOOKUP(R1689, '09-10'!_xlnm.Print_Area, 2, FALSE))</f>
        <v/>
      </c>
      <c r="T1689" s="29"/>
      <c r="U1689" s="29" t="str">
        <f>IF(ISBLANK(T1689), "", VLOOKUP(T1689, '09-10'!_xlnm.Print_Area, 2, FALSE))</f>
        <v/>
      </c>
      <c r="V1689" s="29"/>
      <c r="W1689" s="29" t="str">
        <f>IF(ISBLANK(V1689), "", VLOOKUP(V1689, '09-10'!_xlnm.Print_Area, 2, FALSE))</f>
        <v/>
      </c>
      <c r="X1689" s="29"/>
      <c r="Y1689" s="29" t="str">
        <f>IF(ISBLANK(X1689), "", VLOOKUP(X1689, '09-10'!_xlnm.Print_Area, 2, FALSE))</f>
        <v/>
      </c>
      <c r="Z1689" s="29"/>
      <c r="AA1689" s="29" t="str">
        <f>IF(ISBLANK(Z1689), "", VLOOKUP(Z1689, '09-10'!_xlnm.Print_Area, 2, FALSE))</f>
        <v/>
      </c>
      <c r="AB1689" s="29"/>
      <c r="AC1689" s="29" t="str">
        <f>IF(ISBLANK(AB1689), "", VLOOKUP(AB1689, '09-10'!_xlnm.Print_Area, 2, FALSE))</f>
        <v/>
      </c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</row>
    <row r="1690" spans="1:46" ht="20.100000000000001" customHeight="1" x14ac:dyDescent="0.25">
      <c r="A1690" s="25"/>
      <c r="B1690" s="26"/>
      <c r="C1690" s="27" t="str">
        <f t="shared" si="54"/>
        <v/>
      </c>
      <c r="D1690" s="28"/>
      <c r="E1690" s="29"/>
      <c r="F1690" s="29"/>
      <c r="G1690" s="29"/>
      <c r="H1690" s="29" t="str">
        <f t="shared" si="55"/>
        <v/>
      </c>
      <c r="I1690" s="25"/>
      <c r="J1690" s="29"/>
      <c r="K1690" s="29" t="str">
        <f>IF(ISBLANK(J1690), "", VLOOKUP(J1690, '09-10'!_xlnm.Print_Area, 2, FALSE))</f>
        <v/>
      </c>
      <c r="L1690" s="29"/>
      <c r="M1690" s="29" t="str">
        <f>IF(ISBLANK(L1690), "", VLOOKUP(L1690, '09-10'!_xlnm.Print_Area, 2, FALSE))</f>
        <v/>
      </c>
      <c r="N1690" s="29"/>
      <c r="O1690" s="29" t="str">
        <f>IF(ISBLANK(N1690), "", VLOOKUP(N1690, '09-10'!_xlnm.Print_Area, 2, FALSE))</f>
        <v/>
      </c>
      <c r="P1690" s="29"/>
      <c r="Q1690" s="29" t="str">
        <f>IF(ISBLANK(P1690), "", VLOOKUP(P1690, '09-10'!_xlnm.Print_Area, 2, FALSE))</f>
        <v/>
      </c>
      <c r="R1690" s="29"/>
      <c r="S1690" s="29" t="str">
        <f>IF(ISBLANK(R1690), "", VLOOKUP(R1690, '09-10'!_xlnm.Print_Area, 2, FALSE))</f>
        <v/>
      </c>
      <c r="T1690" s="29"/>
      <c r="U1690" s="29" t="str">
        <f>IF(ISBLANK(T1690), "", VLOOKUP(T1690, '09-10'!_xlnm.Print_Area, 2, FALSE))</f>
        <v/>
      </c>
      <c r="V1690" s="29"/>
      <c r="W1690" s="29" t="str">
        <f>IF(ISBLANK(V1690), "", VLOOKUP(V1690, '09-10'!_xlnm.Print_Area, 2, FALSE))</f>
        <v/>
      </c>
      <c r="X1690" s="29"/>
      <c r="Y1690" s="29" t="str">
        <f>IF(ISBLANK(X1690), "", VLOOKUP(X1690, '09-10'!_xlnm.Print_Area, 2, FALSE))</f>
        <v/>
      </c>
      <c r="Z1690" s="29"/>
      <c r="AA1690" s="29" t="str">
        <f>IF(ISBLANK(Z1690), "", VLOOKUP(Z1690, '09-10'!_xlnm.Print_Area, 2, FALSE))</f>
        <v/>
      </c>
      <c r="AB1690" s="29"/>
      <c r="AC1690" s="29" t="str">
        <f>IF(ISBLANK(AB1690), "", VLOOKUP(AB1690, '09-10'!_xlnm.Print_Area, 2, FALSE))</f>
        <v/>
      </c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</row>
    <row r="1691" spans="1:46" ht="20.100000000000001" customHeight="1" x14ac:dyDescent="0.25">
      <c r="A1691" s="25"/>
      <c r="B1691" s="26"/>
      <c r="C1691" s="27" t="str">
        <f t="shared" si="54"/>
        <v/>
      </c>
      <c r="D1691" s="28"/>
      <c r="E1691" s="29"/>
      <c r="F1691" s="29"/>
      <c r="G1691" s="29"/>
      <c r="H1691" s="29" t="str">
        <f t="shared" si="55"/>
        <v/>
      </c>
      <c r="I1691" s="25"/>
      <c r="J1691" s="29"/>
      <c r="K1691" s="29" t="str">
        <f>IF(ISBLANK(J1691), "", VLOOKUP(J1691, '09-10'!_xlnm.Print_Area, 2, FALSE))</f>
        <v/>
      </c>
      <c r="L1691" s="29"/>
      <c r="M1691" s="29" t="str">
        <f>IF(ISBLANK(L1691), "", VLOOKUP(L1691, '09-10'!_xlnm.Print_Area, 2, FALSE))</f>
        <v/>
      </c>
      <c r="N1691" s="29"/>
      <c r="O1691" s="29" t="str">
        <f>IF(ISBLANK(N1691), "", VLOOKUP(N1691, '09-10'!_xlnm.Print_Area, 2, FALSE))</f>
        <v/>
      </c>
      <c r="P1691" s="29"/>
      <c r="Q1691" s="29" t="str">
        <f>IF(ISBLANK(P1691), "", VLOOKUP(P1691, '09-10'!_xlnm.Print_Area, 2, FALSE))</f>
        <v/>
      </c>
      <c r="R1691" s="29"/>
      <c r="S1691" s="29" t="str">
        <f>IF(ISBLANK(R1691), "", VLOOKUP(R1691, '09-10'!_xlnm.Print_Area, 2, FALSE))</f>
        <v/>
      </c>
      <c r="T1691" s="29"/>
      <c r="U1691" s="29" t="str">
        <f>IF(ISBLANK(T1691), "", VLOOKUP(T1691, '09-10'!_xlnm.Print_Area, 2, FALSE))</f>
        <v/>
      </c>
      <c r="V1691" s="29"/>
      <c r="W1691" s="29" t="str">
        <f>IF(ISBLANK(V1691), "", VLOOKUP(V1691, '09-10'!_xlnm.Print_Area, 2, FALSE))</f>
        <v/>
      </c>
      <c r="X1691" s="29"/>
      <c r="Y1691" s="29" t="str">
        <f>IF(ISBLANK(X1691), "", VLOOKUP(X1691, '09-10'!_xlnm.Print_Area, 2, FALSE))</f>
        <v/>
      </c>
      <c r="Z1691" s="29"/>
      <c r="AA1691" s="29" t="str">
        <f>IF(ISBLANK(Z1691), "", VLOOKUP(Z1691, '09-10'!_xlnm.Print_Area, 2, FALSE))</f>
        <v/>
      </c>
      <c r="AB1691" s="29"/>
      <c r="AC1691" s="29" t="str">
        <f>IF(ISBLANK(AB1691), "", VLOOKUP(AB1691, '09-10'!_xlnm.Print_Area, 2, FALSE))</f>
        <v/>
      </c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</row>
    <row r="1692" spans="1:46" ht="20.100000000000001" customHeight="1" x14ac:dyDescent="0.25">
      <c r="A1692" s="25"/>
      <c r="B1692" s="26"/>
      <c r="C1692" s="27" t="str">
        <f t="shared" si="54"/>
        <v/>
      </c>
      <c r="D1692" s="28"/>
      <c r="E1692" s="29"/>
      <c r="F1692" s="29"/>
      <c r="G1692" s="29"/>
      <c r="H1692" s="29" t="str">
        <f t="shared" si="55"/>
        <v/>
      </c>
      <c r="I1692" s="25"/>
      <c r="J1692" s="29"/>
      <c r="K1692" s="29" t="str">
        <f>IF(ISBLANK(J1692), "", VLOOKUP(J1692, '09-10'!_xlnm.Print_Area, 2, FALSE))</f>
        <v/>
      </c>
      <c r="L1692" s="29"/>
      <c r="M1692" s="29" t="str">
        <f>IF(ISBLANK(L1692), "", VLOOKUP(L1692, '09-10'!_xlnm.Print_Area, 2, FALSE))</f>
        <v/>
      </c>
      <c r="N1692" s="29"/>
      <c r="O1692" s="29" t="str">
        <f>IF(ISBLANK(N1692), "", VLOOKUP(N1692, '09-10'!_xlnm.Print_Area, 2, FALSE))</f>
        <v/>
      </c>
      <c r="P1692" s="29"/>
      <c r="Q1692" s="29" t="str">
        <f>IF(ISBLANK(P1692), "", VLOOKUP(P1692, '09-10'!_xlnm.Print_Area, 2, FALSE))</f>
        <v/>
      </c>
      <c r="R1692" s="29"/>
      <c r="S1692" s="29" t="str">
        <f>IF(ISBLANK(R1692), "", VLOOKUP(R1692, '09-10'!_xlnm.Print_Area, 2, FALSE))</f>
        <v/>
      </c>
      <c r="T1692" s="29"/>
      <c r="U1692" s="29" t="str">
        <f>IF(ISBLANK(T1692), "", VLOOKUP(T1692, '09-10'!_xlnm.Print_Area, 2, FALSE))</f>
        <v/>
      </c>
      <c r="V1692" s="29"/>
      <c r="W1692" s="29" t="str">
        <f>IF(ISBLANK(V1692), "", VLOOKUP(V1692, '09-10'!_xlnm.Print_Area, 2, FALSE))</f>
        <v/>
      </c>
      <c r="X1692" s="29"/>
      <c r="Y1692" s="29" t="str">
        <f>IF(ISBLANK(X1692), "", VLOOKUP(X1692, '09-10'!_xlnm.Print_Area, 2, FALSE))</f>
        <v/>
      </c>
      <c r="Z1692" s="29"/>
      <c r="AA1692" s="29" t="str">
        <f>IF(ISBLANK(Z1692), "", VLOOKUP(Z1692, '09-10'!_xlnm.Print_Area, 2, FALSE))</f>
        <v/>
      </c>
      <c r="AB1692" s="29"/>
      <c r="AC1692" s="29" t="str">
        <f>IF(ISBLANK(AB1692), "", VLOOKUP(AB1692, '09-10'!_xlnm.Print_Area, 2, FALSE))</f>
        <v/>
      </c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</row>
    <row r="1693" spans="1:46" ht="20.100000000000001" customHeight="1" x14ac:dyDescent="0.25">
      <c r="A1693" s="25"/>
      <c r="B1693" s="26"/>
      <c r="C1693" s="27" t="str">
        <f t="shared" si="54"/>
        <v/>
      </c>
      <c r="D1693" s="28"/>
      <c r="E1693" s="29"/>
      <c r="F1693" s="29"/>
      <c r="G1693" s="29"/>
      <c r="H1693" s="29" t="str">
        <f t="shared" si="55"/>
        <v/>
      </c>
      <c r="I1693" s="25"/>
      <c r="J1693" s="29"/>
      <c r="K1693" s="29" t="str">
        <f>IF(ISBLANK(J1693), "", VLOOKUP(J1693, '09-10'!_xlnm.Print_Area, 2, FALSE))</f>
        <v/>
      </c>
      <c r="L1693" s="29"/>
      <c r="M1693" s="29" t="str">
        <f>IF(ISBLANK(L1693), "", VLOOKUP(L1693, '09-10'!_xlnm.Print_Area, 2, FALSE))</f>
        <v/>
      </c>
      <c r="N1693" s="29"/>
      <c r="O1693" s="29" t="str">
        <f>IF(ISBLANK(N1693), "", VLOOKUP(N1693, '09-10'!_xlnm.Print_Area, 2, FALSE))</f>
        <v/>
      </c>
      <c r="P1693" s="29"/>
      <c r="Q1693" s="29" t="str">
        <f>IF(ISBLANK(P1693), "", VLOOKUP(P1693, '09-10'!_xlnm.Print_Area, 2, FALSE))</f>
        <v/>
      </c>
      <c r="R1693" s="29"/>
      <c r="S1693" s="29" t="str">
        <f>IF(ISBLANK(R1693), "", VLOOKUP(R1693, '09-10'!_xlnm.Print_Area, 2, FALSE))</f>
        <v/>
      </c>
      <c r="T1693" s="29"/>
      <c r="U1693" s="29" t="str">
        <f>IF(ISBLANK(T1693), "", VLOOKUP(T1693, '09-10'!_xlnm.Print_Area, 2, FALSE))</f>
        <v/>
      </c>
      <c r="V1693" s="29"/>
      <c r="W1693" s="29" t="str">
        <f>IF(ISBLANK(V1693), "", VLOOKUP(V1693, '09-10'!_xlnm.Print_Area, 2, FALSE))</f>
        <v/>
      </c>
      <c r="X1693" s="29"/>
      <c r="Y1693" s="29" t="str">
        <f>IF(ISBLANK(X1693), "", VLOOKUP(X1693, '09-10'!_xlnm.Print_Area, 2, FALSE))</f>
        <v/>
      </c>
      <c r="Z1693" s="29"/>
      <c r="AA1693" s="29" t="str">
        <f>IF(ISBLANK(Z1693), "", VLOOKUP(Z1693, '09-10'!_xlnm.Print_Area, 2, FALSE))</f>
        <v/>
      </c>
      <c r="AB1693" s="29"/>
      <c r="AC1693" s="29" t="str">
        <f>IF(ISBLANK(AB1693), "", VLOOKUP(AB1693, '09-10'!_xlnm.Print_Area, 2, FALSE))</f>
        <v/>
      </c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</row>
    <row r="1694" spans="1:46" ht="20.100000000000001" customHeight="1" x14ac:dyDescent="0.25">
      <c r="A1694" s="25"/>
      <c r="B1694" s="26"/>
      <c r="C1694" s="27" t="str">
        <f t="shared" si="54"/>
        <v/>
      </c>
      <c r="D1694" s="28"/>
      <c r="E1694" s="29"/>
      <c r="F1694" s="29"/>
      <c r="G1694" s="29"/>
      <c r="H1694" s="29" t="str">
        <f t="shared" si="55"/>
        <v/>
      </c>
      <c r="I1694" s="25"/>
      <c r="J1694" s="29"/>
      <c r="K1694" s="29" t="str">
        <f>IF(ISBLANK(J1694), "", VLOOKUP(J1694, '09-10'!_xlnm.Print_Area, 2, FALSE))</f>
        <v/>
      </c>
      <c r="L1694" s="29"/>
      <c r="M1694" s="29" t="str">
        <f>IF(ISBLANK(L1694), "", VLOOKUP(L1694, '09-10'!_xlnm.Print_Area, 2, FALSE))</f>
        <v/>
      </c>
      <c r="N1694" s="29"/>
      <c r="O1694" s="29" t="str">
        <f>IF(ISBLANK(N1694), "", VLOOKUP(N1694, '09-10'!_xlnm.Print_Area, 2, FALSE))</f>
        <v/>
      </c>
      <c r="P1694" s="29"/>
      <c r="Q1694" s="29" t="str">
        <f>IF(ISBLANK(P1694), "", VLOOKUP(P1694, '09-10'!_xlnm.Print_Area, 2, FALSE))</f>
        <v/>
      </c>
      <c r="R1694" s="29"/>
      <c r="S1694" s="29" t="str">
        <f>IF(ISBLANK(R1694), "", VLOOKUP(R1694, '09-10'!_xlnm.Print_Area, 2, FALSE))</f>
        <v/>
      </c>
      <c r="T1694" s="29"/>
      <c r="U1694" s="29" t="str">
        <f>IF(ISBLANK(T1694), "", VLOOKUP(T1694, '09-10'!_xlnm.Print_Area, 2, FALSE))</f>
        <v/>
      </c>
      <c r="V1694" s="29"/>
      <c r="W1694" s="29" t="str">
        <f>IF(ISBLANK(V1694), "", VLOOKUP(V1694, '09-10'!_xlnm.Print_Area, 2, FALSE))</f>
        <v/>
      </c>
      <c r="X1694" s="29"/>
      <c r="Y1694" s="29" t="str">
        <f>IF(ISBLANK(X1694), "", VLOOKUP(X1694, '09-10'!_xlnm.Print_Area, 2, FALSE))</f>
        <v/>
      </c>
      <c r="Z1694" s="29"/>
      <c r="AA1694" s="29" t="str">
        <f>IF(ISBLANK(Z1694), "", VLOOKUP(Z1694, '09-10'!_xlnm.Print_Area, 2, FALSE))</f>
        <v/>
      </c>
      <c r="AB1694" s="29"/>
      <c r="AC1694" s="29" t="str">
        <f>IF(ISBLANK(AB1694), "", VLOOKUP(AB1694, '09-10'!_xlnm.Print_Area, 2, FALSE))</f>
        <v/>
      </c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</row>
    <row r="1695" spans="1:46" ht="20.100000000000001" customHeight="1" x14ac:dyDescent="0.25">
      <c r="A1695" s="25"/>
      <c r="B1695" s="26"/>
      <c r="C1695" s="27" t="str">
        <f t="shared" si="54"/>
        <v/>
      </c>
      <c r="D1695" s="28"/>
      <c r="E1695" s="29"/>
      <c r="F1695" s="29"/>
      <c r="G1695" s="29"/>
      <c r="H1695" s="29" t="str">
        <f t="shared" si="55"/>
        <v/>
      </c>
      <c r="I1695" s="25"/>
      <c r="J1695" s="29"/>
      <c r="K1695" s="29" t="str">
        <f>IF(ISBLANK(J1695), "", VLOOKUP(J1695, '09-10'!_xlnm.Print_Area, 2, FALSE))</f>
        <v/>
      </c>
      <c r="L1695" s="29"/>
      <c r="M1695" s="29" t="str">
        <f>IF(ISBLANK(L1695), "", VLOOKUP(L1695, '09-10'!_xlnm.Print_Area, 2, FALSE))</f>
        <v/>
      </c>
      <c r="N1695" s="29"/>
      <c r="O1695" s="29" t="str">
        <f>IF(ISBLANK(N1695), "", VLOOKUP(N1695, '09-10'!_xlnm.Print_Area, 2, FALSE))</f>
        <v/>
      </c>
      <c r="P1695" s="29"/>
      <c r="Q1695" s="29" t="str">
        <f>IF(ISBLANK(P1695), "", VLOOKUP(P1695, '09-10'!_xlnm.Print_Area, 2, FALSE))</f>
        <v/>
      </c>
      <c r="R1695" s="29"/>
      <c r="S1695" s="29" t="str">
        <f>IF(ISBLANK(R1695), "", VLOOKUP(R1695, '09-10'!_xlnm.Print_Area, 2, FALSE))</f>
        <v/>
      </c>
      <c r="T1695" s="29"/>
      <c r="U1695" s="29" t="str">
        <f>IF(ISBLANK(T1695), "", VLOOKUP(T1695, '09-10'!_xlnm.Print_Area, 2, FALSE))</f>
        <v/>
      </c>
      <c r="V1695" s="29"/>
      <c r="W1695" s="29" t="str">
        <f>IF(ISBLANK(V1695), "", VLOOKUP(V1695, '09-10'!_xlnm.Print_Area, 2, FALSE))</f>
        <v/>
      </c>
      <c r="X1695" s="29"/>
      <c r="Y1695" s="29" t="str">
        <f>IF(ISBLANK(X1695), "", VLOOKUP(X1695, '09-10'!_xlnm.Print_Area, 2, FALSE))</f>
        <v/>
      </c>
      <c r="Z1695" s="29"/>
      <c r="AA1695" s="29" t="str">
        <f>IF(ISBLANK(Z1695), "", VLOOKUP(Z1695, '09-10'!_xlnm.Print_Area, 2, FALSE))</f>
        <v/>
      </c>
      <c r="AB1695" s="29"/>
      <c r="AC1695" s="29" t="str">
        <f>IF(ISBLANK(AB1695), "", VLOOKUP(AB1695, '09-10'!_xlnm.Print_Area, 2, FALSE))</f>
        <v/>
      </c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</row>
    <row r="1696" spans="1:46" ht="20.100000000000001" customHeight="1" x14ac:dyDescent="0.25">
      <c r="A1696" s="25"/>
      <c r="B1696" s="26"/>
      <c r="C1696" s="27" t="str">
        <f t="shared" si="54"/>
        <v/>
      </c>
      <c r="D1696" s="28"/>
      <c r="E1696" s="29"/>
      <c r="F1696" s="29"/>
      <c r="G1696" s="29"/>
      <c r="H1696" s="29" t="str">
        <f t="shared" si="55"/>
        <v/>
      </c>
      <c r="I1696" s="25"/>
      <c r="J1696" s="29"/>
      <c r="K1696" s="29" t="str">
        <f>IF(ISBLANK(J1696), "", VLOOKUP(J1696, '09-10'!_xlnm.Print_Area, 2, FALSE))</f>
        <v/>
      </c>
      <c r="L1696" s="29"/>
      <c r="M1696" s="29" t="str">
        <f>IF(ISBLANK(L1696), "", VLOOKUP(L1696, '09-10'!_xlnm.Print_Area, 2, FALSE))</f>
        <v/>
      </c>
      <c r="N1696" s="29"/>
      <c r="O1696" s="29" t="str">
        <f>IF(ISBLANK(N1696), "", VLOOKUP(N1696, '09-10'!_xlnm.Print_Area, 2, FALSE))</f>
        <v/>
      </c>
      <c r="P1696" s="29"/>
      <c r="Q1696" s="29" t="str">
        <f>IF(ISBLANK(P1696), "", VLOOKUP(P1696, '09-10'!_xlnm.Print_Area, 2, FALSE))</f>
        <v/>
      </c>
      <c r="R1696" s="29"/>
      <c r="S1696" s="29" t="str">
        <f>IF(ISBLANK(R1696), "", VLOOKUP(R1696, '09-10'!_xlnm.Print_Area, 2, FALSE))</f>
        <v/>
      </c>
      <c r="T1696" s="29"/>
      <c r="U1696" s="29" t="str">
        <f>IF(ISBLANK(T1696), "", VLOOKUP(T1696, '09-10'!_xlnm.Print_Area, 2, FALSE))</f>
        <v/>
      </c>
      <c r="V1696" s="29"/>
      <c r="W1696" s="29" t="str">
        <f>IF(ISBLANK(V1696), "", VLOOKUP(V1696, '09-10'!_xlnm.Print_Area, 2, FALSE))</f>
        <v/>
      </c>
      <c r="X1696" s="29"/>
      <c r="Y1696" s="29" t="str">
        <f>IF(ISBLANK(X1696), "", VLOOKUP(X1696, '09-10'!_xlnm.Print_Area, 2, FALSE))</f>
        <v/>
      </c>
      <c r="Z1696" s="29"/>
      <c r="AA1696" s="29" t="str">
        <f>IF(ISBLANK(Z1696), "", VLOOKUP(Z1696, '09-10'!_xlnm.Print_Area, 2, FALSE))</f>
        <v/>
      </c>
      <c r="AB1696" s="29"/>
      <c r="AC1696" s="29" t="str">
        <f>IF(ISBLANK(AB1696), "", VLOOKUP(AB1696, '09-10'!_xlnm.Print_Area, 2, FALSE))</f>
        <v/>
      </c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</row>
    <row r="1697" spans="1:46" ht="20.100000000000001" customHeight="1" x14ac:dyDescent="0.25">
      <c r="A1697" s="25"/>
      <c r="B1697" s="26"/>
      <c r="C1697" s="27" t="str">
        <f t="shared" si="54"/>
        <v/>
      </c>
      <c r="D1697" s="28"/>
      <c r="E1697" s="29"/>
      <c r="F1697" s="29"/>
      <c r="G1697" s="29"/>
      <c r="H1697" s="29" t="str">
        <f t="shared" si="55"/>
        <v/>
      </c>
      <c r="I1697" s="25"/>
      <c r="J1697" s="29"/>
      <c r="K1697" s="29" t="str">
        <f>IF(ISBLANK(J1697), "", VLOOKUP(J1697, '09-10'!_xlnm.Print_Area, 2, FALSE))</f>
        <v/>
      </c>
      <c r="L1697" s="29"/>
      <c r="M1697" s="29" t="str">
        <f>IF(ISBLANK(L1697), "", VLOOKUP(L1697, '09-10'!_xlnm.Print_Area, 2, FALSE))</f>
        <v/>
      </c>
      <c r="N1697" s="29"/>
      <c r="O1697" s="29" t="str">
        <f>IF(ISBLANK(N1697), "", VLOOKUP(N1697, '09-10'!_xlnm.Print_Area, 2, FALSE))</f>
        <v/>
      </c>
      <c r="P1697" s="29"/>
      <c r="Q1697" s="29" t="str">
        <f>IF(ISBLANK(P1697), "", VLOOKUP(P1697, '09-10'!_xlnm.Print_Area, 2, FALSE))</f>
        <v/>
      </c>
      <c r="R1697" s="29"/>
      <c r="S1697" s="29" t="str">
        <f>IF(ISBLANK(R1697), "", VLOOKUP(R1697, '09-10'!_xlnm.Print_Area, 2, FALSE))</f>
        <v/>
      </c>
      <c r="T1697" s="29"/>
      <c r="U1697" s="29" t="str">
        <f>IF(ISBLANK(T1697), "", VLOOKUP(T1697, '09-10'!_xlnm.Print_Area, 2, FALSE))</f>
        <v/>
      </c>
      <c r="V1697" s="29"/>
      <c r="W1697" s="29" t="str">
        <f>IF(ISBLANK(V1697), "", VLOOKUP(V1697, '09-10'!_xlnm.Print_Area, 2, FALSE))</f>
        <v/>
      </c>
      <c r="X1697" s="29"/>
      <c r="Y1697" s="29" t="str">
        <f>IF(ISBLANK(X1697), "", VLOOKUP(X1697, '09-10'!_xlnm.Print_Area, 2, FALSE))</f>
        <v/>
      </c>
      <c r="Z1697" s="29"/>
      <c r="AA1697" s="29" t="str">
        <f>IF(ISBLANK(Z1697), "", VLOOKUP(Z1697, '09-10'!_xlnm.Print_Area, 2, FALSE))</f>
        <v/>
      </c>
      <c r="AB1697" s="29"/>
      <c r="AC1697" s="29" t="str">
        <f>IF(ISBLANK(AB1697), "", VLOOKUP(AB1697, '09-10'!_xlnm.Print_Area, 2, FALSE))</f>
        <v/>
      </c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</row>
    <row r="1698" spans="1:46" ht="20.100000000000001" customHeight="1" x14ac:dyDescent="0.25">
      <c r="A1698" s="25"/>
      <c r="B1698" s="26"/>
      <c r="C1698" s="27" t="str">
        <f t="shared" si="54"/>
        <v/>
      </c>
      <c r="D1698" s="28"/>
      <c r="E1698" s="29"/>
      <c r="F1698" s="29"/>
      <c r="G1698" s="29"/>
      <c r="H1698" s="29" t="str">
        <f t="shared" si="55"/>
        <v/>
      </c>
      <c r="I1698" s="25"/>
      <c r="J1698" s="29"/>
      <c r="K1698" s="29" t="str">
        <f>IF(ISBLANK(J1698), "", VLOOKUP(J1698, '09-10'!_xlnm.Print_Area, 2, FALSE))</f>
        <v/>
      </c>
      <c r="L1698" s="29"/>
      <c r="M1698" s="29" t="str">
        <f>IF(ISBLANK(L1698), "", VLOOKUP(L1698, '09-10'!_xlnm.Print_Area, 2, FALSE))</f>
        <v/>
      </c>
      <c r="N1698" s="29"/>
      <c r="O1698" s="29" t="str">
        <f>IF(ISBLANK(N1698), "", VLOOKUP(N1698, '09-10'!_xlnm.Print_Area, 2, FALSE))</f>
        <v/>
      </c>
      <c r="P1698" s="29"/>
      <c r="Q1698" s="29" t="str">
        <f>IF(ISBLANK(P1698), "", VLOOKUP(P1698, '09-10'!_xlnm.Print_Area, 2, FALSE))</f>
        <v/>
      </c>
      <c r="R1698" s="29"/>
      <c r="S1698" s="29" t="str">
        <f>IF(ISBLANK(R1698), "", VLOOKUP(R1698, '09-10'!_xlnm.Print_Area, 2, FALSE))</f>
        <v/>
      </c>
      <c r="T1698" s="29"/>
      <c r="U1698" s="29" t="str">
        <f>IF(ISBLANK(T1698), "", VLOOKUP(T1698, '09-10'!_xlnm.Print_Area, 2, FALSE))</f>
        <v/>
      </c>
      <c r="V1698" s="29"/>
      <c r="W1698" s="29" t="str">
        <f>IF(ISBLANK(V1698), "", VLOOKUP(V1698, '09-10'!_xlnm.Print_Area, 2, FALSE))</f>
        <v/>
      </c>
      <c r="X1698" s="29"/>
      <c r="Y1698" s="29" t="str">
        <f>IF(ISBLANK(X1698), "", VLOOKUP(X1698, '09-10'!_xlnm.Print_Area, 2, FALSE))</f>
        <v/>
      </c>
      <c r="Z1698" s="29"/>
      <c r="AA1698" s="29" t="str">
        <f>IF(ISBLANK(Z1698), "", VLOOKUP(Z1698, '09-10'!_xlnm.Print_Area, 2, FALSE))</f>
        <v/>
      </c>
      <c r="AB1698" s="29"/>
      <c r="AC1698" s="29" t="str">
        <f>IF(ISBLANK(AB1698), "", VLOOKUP(AB1698, '09-10'!_xlnm.Print_Area, 2, FALSE))</f>
        <v/>
      </c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</row>
    <row r="1699" spans="1:46" ht="20.100000000000001" customHeight="1" x14ac:dyDescent="0.25">
      <c r="A1699" s="25"/>
      <c r="B1699" s="26"/>
      <c r="C1699" s="27" t="str">
        <f t="shared" si="54"/>
        <v/>
      </c>
      <c r="D1699" s="28"/>
      <c r="E1699" s="29"/>
      <c r="F1699" s="29"/>
      <c r="G1699" s="29"/>
      <c r="H1699" s="29" t="str">
        <f t="shared" si="55"/>
        <v/>
      </c>
      <c r="I1699" s="25"/>
      <c r="J1699" s="29"/>
      <c r="K1699" s="29" t="str">
        <f>IF(ISBLANK(J1699), "", VLOOKUP(J1699, '09-10'!_xlnm.Print_Area, 2, FALSE))</f>
        <v/>
      </c>
      <c r="L1699" s="29"/>
      <c r="M1699" s="29" t="str">
        <f>IF(ISBLANK(L1699), "", VLOOKUP(L1699, '09-10'!_xlnm.Print_Area, 2, FALSE))</f>
        <v/>
      </c>
      <c r="N1699" s="29"/>
      <c r="O1699" s="29" t="str">
        <f>IF(ISBLANK(N1699), "", VLOOKUP(N1699, '09-10'!_xlnm.Print_Area, 2, FALSE))</f>
        <v/>
      </c>
      <c r="P1699" s="29"/>
      <c r="Q1699" s="29" t="str">
        <f>IF(ISBLANK(P1699), "", VLOOKUP(P1699, '09-10'!_xlnm.Print_Area, 2, FALSE))</f>
        <v/>
      </c>
      <c r="R1699" s="29"/>
      <c r="S1699" s="29" t="str">
        <f>IF(ISBLANK(R1699), "", VLOOKUP(R1699, '09-10'!_xlnm.Print_Area, 2, FALSE))</f>
        <v/>
      </c>
      <c r="T1699" s="29"/>
      <c r="U1699" s="29" t="str">
        <f>IF(ISBLANK(T1699), "", VLOOKUP(T1699, '09-10'!_xlnm.Print_Area, 2, FALSE))</f>
        <v/>
      </c>
      <c r="V1699" s="29"/>
      <c r="W1699" s="29" t="str">
        <f>IF(ISBLANK(V1699), "", VLOOKUP(V1699, '09-10'!_xlnm.Print_Area, 2, FALSE))</f>
        <v/>
      </c>
      <c r="X1699" s="29"/>
      <c r="Y1699" s="29" t="str">
        <f>IF(ISBLANK(X1699), "", VLOOKUP(X1699, '09-10'!_xlnm.Print_Area, 2, FALSE))</f>
        <v/>
      </c>
      <c r="Z1699" s="29"/>
      <c r="AA1699" s="29" t="str">
        <f>IF(ISBLANK(Z1699), "", VLOOKUP(Z1699, '09-10'!_xlnm.Print_Area, 2, FALSE))</f>
        <v/>
      </c>
      <c r="AB1699" s="29"/>
      <c r="AC1699" s="29" t="str">
        <f>IF(ISBLANK(AB1699), "", VLOOKUP(AB1699, '09-10'!_xlnm.Print_Area, 2, FALSE))</f>
        <v/>
      </c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</row>
    <row r="1700" spans="1:46" ht="20.100000000000001" customHeight="1" x14ac:dyDescent="0.25">
      <c r="A1700" s="25"/>
      <c r="B1700" s="26"/>
      <c r="C1700" s="27" t="str">
        <f t="shared" si="54"/>
        <v/>
      </c>
      <c r="D1700" s="28"/>
      <c r="E1700" s="29"/>
      <c r="F1700" s="29"/>
      <c r="G1700" s="29"/>
      <c r="H1700" s="29" t="str">
        <f t="shared" si="55"/>
        <v/>
      </c>
      <c r="I1700" s="25"/>
      <c r="J1700" s="29"/>
      <c r="K1700" s="29" t="str">
        <f>IF(ISBLANK(J1700), "", VLOOKUP(J1700, '09-10'!_xlnm.Print_Area, 2, FALSE))</f>
        <v/>
      </c>
      <c r="L1700" s="29"/>
      <c r="M1700" s="29" t="str">
        <f>IF(ISBLANK(L1700), "", VLOOKUP(L1700, '09-10'!_xlnm.Print_Area, 2, FALSE))</f>
        <v/>
      </c>
      <c r="N1700" s="29"/>
      <c r="O1700" s="29" t="str">
        <f>IF(ISBLANK(N1700), "", VLOOKUP(N1700, '09-10'!_xlnm.Print_Area, 2, FALSE))</f>
        <v/>
      </c>
      <c r="P1700" s="29"/>
      <c r="Q1700" s="29" t="str">
        <f>IF(ISBLANK(P1700), "", VLOOKUP(P1700, '09-10'!_xlnm.Print_Area, 2, FALSE))</f>
        <v/>
      </c>
      <c r="R1700" s="29"/>
      <c r="S1700" s="29" t="str">
        <f>IF(ISBLANK(R1700), "", VLOOKUP(R1700, '09-10'!_xlnm.Print_Area, 2, FALSE))</f>
        <v/>
      </c>
      <c r="T1700" s="29"/>
      <c r="U1700" s="29" t="str">
        <f>IF(ISBLANK(T1700), "", VLOOKUP(T1700, '09-10'!_xlnm.Print_Area, 2, FALSE))</f>
        <v/>
      </c>
      <c r="V1700" s="29"/>
      <c r="W1700" s="29" t="str">
        <f>IF(ISBLANK(V1700), "", VLOOKUP(V1700, '09-10'!_xlnm.Print_Area, 2, FALSE))</f>
        <v/>
      </c>
      <c r="X1700" s="29"/>
      <c r="Y1700" s="29" t="str">
        <f>IF(ISBLANK(X1700), "", VLOOKUP(X1700, '09-10'!_xlnm.Print_Area, 2, FALSE))</f>
        <v/>
      </c>
      <c r="Z1700" s="29"/>
      <c r="AA1700" s="29" t="str">
        <f>IF(ISBLANK(Z1700), "", VLOOKUP(Z1700, '09-10'!_xlnm.Print_Area, 2, FALSE))</f>
        <v/>
      </c>
      <c r="AB1700" s="29"/>
      <c r="AC1700" s="29" t="str">
        <f>IF(ISBLANK(AB1700), "", VLOOKUP(AB1700, '09-10'!_xlnm.Print_Area, 2, FALSE))</f>
        <v/>
      </c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</row>
    <row r="1701" spans="1:46" ht="20.100000000000001" customHeight="1" x14ac:dyDescent="0.25">
      <c r="A1701" s="25"/>
      <c r="B1701" s="26"/>
      <c r="C1701" s="27" t="str">
        <f t="shared" si="54"/>
        <v/>
      </c>
      <c r="D1701" s="28"/>
      <c r="E1701" s="29"/>
      <c r="F1701" s="29"/>
      <c r="G1701" s="29"/>
      <c r="H1701" s="29" t="str">
        <f t="shared" si="55"/>
        <v/>
      </c>
      <c r="I1701" s="25"/>
      <c r="J1701" s="29"/>
      <c r="K1701" s="29" t="str">
        <f>IF(ISBLANK(J1701), "", VLOOKUP(J1701, '09-10'!_xlnm.Print_Area, 2, FALSE))</f>
        <v/>
      </c>
      <c r="L1701" s="29"/>
      <c r="M1701" s="29" t="str">
        <f>IF(ISBLANK(L1701), "", VLOOKUP(L1701, '09-10'!_xlnm.Print_Area, 2, FALSE))</f>
        <v/>
      </c>
      <c r="N1701" s="29"/>
      <c r="O1701" s="29" t="str">
        <f>IF(ISBLANK(N1701), "", VLOOKUP(N1701, '09-10'!_xlnm.Print_Area, 2, FALSE))</f>
        <v/>
      </c>
      <c r="P1701" s="29"/>
      <c r="Q1701" s="29" t="str">
        <f>IF(ISBLANK(P1701), "", VLOOKUP(P1701, '09-10'!_xlnm.Print_Area, 2, FALSE))</f>
        <v/>
      </c>
      <c r="R1701" s="29"/>
      <c r="S1701" s="29" t="str">
        <f>IF(ISBLANK(R1701), "", VLOOKUP(R1701, '09-10'!_xlnm.Print_Area, 2, FALSE))</f>
        <v/>
      </c>
      <c r="T1701" s="29"/>
      <c r="U1701" s="29" t="str">
        <f>IF(ISBLANK(T1701), "", VLOOKUP(T1701, '09-10'!_xlnm.Print_Area, 2, FALSE))</f>
        <v/>
      </c>
      <c r="V1701" s="29"/>
      <c r="W1701" s="29" t="str">
        <f>IF(ISBLANK(V1701), "", VLOOKUP(V1701, '09-10'!_xlnm.Print_Area, 2, FALSE))</f>
        <v/>
      </c>
      <c r="X1701" s="29"/>
      <c r="Y1701" s="29" t="str">
        <f>IF(ISBLANK(X1701), "", VLOOKUP(X1701, '09-10'!_xlnm.Print_Area, 2, FALSE))</f>
        <v/>
      </c>
      <c r="Z1701" s="29"/>
      <c r="AA1701" s="29" t="str">
        <f>IF(ISBLANK(Z1701), "", VLOOKUP(Z1701, '09-10'!_xlnm.Print_Area, 2, FALSE))</f>
        <v/>
      </c>
      <c r="AB1701" s="29"/>
      <c r="AC1701" s="29" t="str">
        <f>IF(ISBLANK(AB1701), "", VLOOKUP(AB1701, '09-10'!_xlnm.Print_Area, 2, FALSE))</f>
        <v/>
      </c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</row>
    <row r="1702" spans="1:46" ht="20.100000000000001" customHeight="1" x14ac:dyDescent="0.25">
      <c r="A1702" s="25"/>
      <c r="B1702" s="26"/>
      <c r="C1702" s="27" t="str">
        <f t="shared" si="54"/>
        <v/>
      </c>
      <c r="D1702" s="28"/>
      <c r="E1702" s="29"/>
      <c r="F1702" s="29"/>
      <c r="G1702" s="29"/>
      <c r="H1702" s="29" t="str">
        <f t="shared" si="55"/>
        <v/>
      </c>
      <c r="I1702" s="25"/>
      <c r="J1702" s="29"/>
      <c r="K1702" s="29" t="str">
        <f>IF(ISBLANK(J1702), "", VLOOKUP(J1702, '09-10'!_xlnm.Print_Area, 2, FALSE))</f>
        <v/>
      </c>
      <c r="L1702" s="29"/>
      <c r="M1702" s="29" t="str">
        <f>IF(ISBLANK(L1702), "", VLOOKUP(L1702, '09-10'!_xlnm.Print_Area, 2, FALSE))</f>
        <v/>
      </c>
      <c r="N1702" s="29"/>
      <c r="O1702" s="29" t="str">
        <f>IF(ISBLANK(N1702), "", VLOOKUP(N1702, '09-10'!_xlnm.Print_Area, 2, FALSE))</f>
        <v/>
      </c>
      <c r="P1702" s="29"/>
      <c r="Q1702" s="29" t="str">
        <f>IF(ISBLANK(P1702), "", VLOOKUP(P1702, '09-10'!_xlnm.Print_Area, 2, FALSE))</f>
        <v/>
      </c>
      <c r="R1702" s="29"/>
      <c r="S1702" s="29" t="str">
        <f>IF(ISBLANK(R1702), "", VLOOKUP(R1702, '09-10'!_xlnm.Print_Area, 2, FALSE))</f>
        <v/>
      </c>
      <c r="T1702" s="29"/>
      <c r="U1702" s="29" t="str">
        <f>IF(ISBLANK(T1702), "", VLOOKUP(T1702, '09-10'!_xlnm.Print_Area, 2, FALSE))</f>
        <v/>
      </c>
      <c r="V1702" s="29"/>
      <c r="W1702" s="29" t="str">
        <f>IF(ISBLANK(V1702), "", VLOOKUP(V1702, '09-10'!_xlnm.Print_Area, 2, FALSE))</f>
        <v/>
      </c>
      <c r="X1702" s="29"/>
      <c r="Y1702" s="29" t="str">
        <f>IF(ISBLANK(X1702), "", VLOOKUP(X1702, '09-10'!_xlnm.Print_Area, 2, FALSE))</f>
        <v/>
      </c>
      <c r="Z1702" s="29"/>
      <c r="AA1702" s="29" t="str">
        <f>IF(ISBLANK(Z1702), "", VLOOKUP(Z1702, '09-10'!_xlnm.Print_Area, 2, FALSE))</f>
        <v/>
      </c>
      <c r="AB1702" s="29"/>
      <c r="AC1702" s="29" t="str">
        <f>IF(ISBLANK(AB1702), "", VLOOKUP(AB1702, '09-10'!_xlnm.Print_Area, 2, FALSE))</f>
        <v/>
      </c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</row>
    <row r="1703" spans="1:46" ht="20.100000000000001" customHeight="1" x14ac:dyDescent="0.25">
      <c r="A1703" s="25"/>
      <c r="B1703" s="26"/>
      <c r="C1703" s="27" t="str">
        <f t="shared" si="54"/>
        <v/>
      </c>
      <c r="D1703" s="28"/>
      <c r="E1703" s="29"/>
      <c r="F1703" s="29"/>
      <c r="G1703" s="29"/>
      <c r="H1703" s="29" t="str">
        <f t="shared" si="55"/>
        <v/>
      </c>
      <c r="I1703" s="25"/>
      <c r="J1703" s="29"/>
      <c r="K1703" s="29" t="str">
        <f>IF(ISBLANK(J1703), "", VLOOKUP(J1703, '09-10'!_xlnm.Print_Area, 2, FALSE))</f>
        <v/>
      </c>
      <c r="L1703" s="29"/>
      <c r="M1703" s="29" t="str">
        <f>IF(ISBLANK(L1703), "", VLOOKUP(L1703, '09-10'!_xlnm.Print_Area, 2, FALSE))</f>
        <v/>
      </c>
      <c r="N1703" s="29"/>
      <c r="O1703" s="29" t="str">
        <f>IF(ISBLANK(N1703), "", VLOOKUP(N1703, '09-10'!_xlnm.Print_Area, 2, FALSE))</f>
        <v/>
      </c>
      <c r="P1703" s="29"/>
      <c r="Q1703" s="29" t="str">
        <f>IF(ISBLANK(P1703), "", VLOOKUP(P1703, '09-10'!_xlnm.Print_Area, 2, FALSE))</f>
        <v/>
      </c>
      <c r="R1703" s="29"/>
      <c r="S1703" s="29" t="str">
        <f>IF(ISBLANK(R1703), "", VLOOKUP(R1703, '09-10'!_xlnm.Print_Area, 2, FALSE))</f>
        <v/>
      </c>
      <c r="T1703" s="29"/>
      <c r="U1703" s="29" t="str">
        <f>IF(ISBLANK(T1703), "", VLOOKUP(T1703, '09-10'!_xlnm.Print_Area, 2, FALSE))</f>
        <v/>
      </c>
      <c r="V1703" s="29"/>
      <c r="W1703" s="29" t="str">
        <f>IF(ISBLANK(V1703), "", VLOOKUP(V1703, '09-10'!_xlnm.Print_Area, 2, FALSE))</f>
        <v/>
      </c>
      <c r="X1703" s="29"/>
      <c r="Y1703" s="29" t="str">
        <f>IF(ISBLANK(X1703), "", VLOOKUP(X1703, '09-10'!_xlnm.Print_Area, 2, FALSE))</f>
        <v/>
      </c>
      <c r="Z1703" s="29"/>
      <c r="AA1703" s="29" t="str">
        <f>IF(ISBLANK(Z1703), "", VLOOKUP(Z1703, '09-10'!_xlnm.Print_Area, 2, FALSE))</f>
        <v/>
      </c>
      <c r="AB1703" s="29"/>
      <c r="AC1703" s="29" t="str">
        <f>IF(ISBLANK(AB1703), "", VLOOKUP(AB1703, '09-10'!_xlnm.Print_Area, 2, FALSE))</f>
        <v/>
      </c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</row>
    <row r="1704" spans="1:46" ht="20.100000000000001" customHeight="1" x14ac:dyDescent="0.25">
      <c r="A1704" s="25"/>
      <c r="B1704" s="26"/>
      <c r="C1704" s="27" t="str">
        <f t="shared" si="54"/>
        <v/>
      </c>
      <c r="D1704" s="28"/>
      <c r="E1704" s="29"/>
      <c r="F1704" s="29"/>
      <c r="G1704" s="29"/>
      <c r="H1704" s="29" t="str">
        <f t="shared" si="55"/>
        <v/>
      </c>
      <c r="I1704" s="25"/>
      <c r="J1704" s="29"/>
      <c r="K1704" s="29" t="str">
        <f>IF(ISBLANK(J1704), "", VLOOKUP(J1704, '09-10'!_xlnm.Print_Area, 2, FALSE))</f>
        <v/>
      </c>
      <c r="L1704" s="29"/>
      <c r="M1704" s="29" t="str">
        <f>IF(ISBLANK(L1704), "", VLOOKUP(L1704, '09-10'!_xlnm.Print_Area, 2, FALSE))</f>
        <v/>
      </c>
      <c r="N1704" s="29"/>
      <c r="O1704" s="29" t="str">
        <f>IF(ISBLANK(N1704), "", VLOOKUP(N1704, '09-10'!_xlnm.Print_Area, 2, FALSE))</f>
        <v/>
      </c>
      <c r="P1704" s="29"/>
      <c r="Q1704" s="29" t="str">
        <f>IF(ISBLANK(P1704), "", VLOOKUP(P1704, '09-10'!_xlnm.Print_Area, 2, FALSE))</f>
        <v/>
      </c>
      <c r="R1704" s="29"/>
      <c r="S1704" s="29" t="str">
        <f>IF(ISBLANK(R1704), "", VLOOKUP(R1704, '09-10'!_xlnm.Print_Area, 2, FALSE))</f>
        <v/>
      </c>
      <c r="T1704" s="29"/>
      <c r="U1704" s="29" t="str">
        <f>IF(ISBLANK(T1704), "", VLOOKUP(T1704, '09-10'!_xlnm.Print_Area, 2, FALSE))</f>
        <v/>
      </c>
      <c r="V1704" s="29"/>
      <c r="W1704" s="29" t="str">
        <f>IF(ISBLANK(V1704), "", VLOOKUP(V1704, '09-10'!_xlnm.Print_Area, 2, FALSE))</f>
        <v/>
      </c>
      <c r="X1704" s="29"/>
      <c r="Y1704" s="29" t="str">
        <f>IF(ISBLANK(X1704), "", VLOOKUP(X1704, '09-10'!_xlnm.Print_Area, 2, FALSE))</f>
        <v/>
      </c>
      <c r="Z1704" s="29"/>
      <c r="AA1704" s="29" t="str">
        <f>IF(ISBLANK(Z1704), "", VLOOKUP(Z1704, '09-10'!_xlnm.Print_Area, 2, FALSE))</f>
        <v/>
      </c>
      <c r="AB1704" s="29"/>
      <c r="AC1704" s="29" t="str">
        <f>IF(ISBLANK(AB1704), "", VLOOKUP(AB1704, '09-10'!_xlnm.Print_Area, 2, FALSE))</f>
        <v/>
      </c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</row>
    <row r="1705" spans="1:46" ht="20.100000000000001" customHeight="1" x14ac:dyDescent="0.25">
      <c r="A1705" s="25"/>
      <c r="B1705" s="26"/>
      <c r="C1705" s="27" t="str">
        <f t="shared" si="54"/>
        <v/>
      </c>
      <c r="D1705" s="28"/>
      <c r="E1705" s="29"/>
      <c r="F1705" s="29"/>
      <c r="G1705" s="29"/>
      <c r="H1705" s="29" t="str">
        <f t="shared" si="55"/>
        <v/>
      </c>
      <c r="I1705" s="25"/>
      <c r="J1705" s="29"/>
      <c r="K1705" s="29" t="str">
        <f>IF(ISBLANK(J1705), "", VLOOKUP(J1705, '09-10'!_xlnm.Print_Area, 2, FALSE))</f>
        <v/>
      </c>
      <c r="L1705" s="29"/>
      <c r="M1705" s="29" t="str">
        <f>IF(ISBLANK(L1705), "", VLOOKUP(L1705, '09-10'!_xlnm.Print_Area, 2, FALSE))</f>
        <v/>
      </c>
      <c r="N1705" s="29"/>
      <c r="O1705" s="29" t="str">
        <f>IF(ISBLANK(N1705), "", VLOOKUP(N1705, '09-10'!_xlnm.Print_Area, 2, FALSE))</f>
        <v/>
      </c>
      <c r="P1705" s="29"/>
      <c r="Q1705" s="29" t="str">
        <f>IF(ISBLANK(P1705), "", VLOOKUP(P1705, '09-10'!_xlnm.Print_Area, 2, FALSE))</f>
        <v/>
      </c>
      <c r="R1705" s="29"/>
      <c r="S1705" s="29" t="str">
        <f>IF(ISBLANK(R1705), "", VLOOKUP(R1705, '09-10'!_xlnm.Print_Area, 2, FALSE))</f>
        <v/>
      </c>
      <c r="T1705" s="29"/>
      <c r="U1705" s="29" t="str">
        <f>IF(ISBLANK(T1705), "", VLOOKUP(T1705, '09-10'!_xlnm.Print_Area, 2, FALSE))</f>
        <v/>
      </c>
      <c r="V1705" s="29"/>
      <c r="W1705" s="29" t="str">
        <f>IF(ISBLANK(V1705), "", VLOOKUP(V1705, '09-10'!_xlnm.Print_Area, 2, FALSE))</f>
        <v/>
      </c>
      <c r="X1705" s="29"/>
      <c r="Y1705" s="29" t="str">
        <f>IF(ISBLANK(X1705), "", VLOOKUP(X1705, '09-10'!_xlnm.Print_Area, 2, FALSE))</f>
        <v/>
      </c>
      <c r="Z1705" s="29"/>
      <c r="AA1705" s="29" t="str">
        <f>IF(ISBLANK(Z1705), "", VLOOKUP(Z1705, '09-10'!_xlnm.Print_Area, 2, FALSE))</f>
        <v/>
      </c>
      <c r="AB1705" s="29"/>
      <c r="AC1705" s="29" t="str">
        <f>IF(ISBLANK(AB1705), "", VLOOKUP(AB1705, '09-10'!_xlnm.Print_Area, 2, FALSE))</f>
        <v/>
      </c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</row>
    <row r="1706" spans="1:46" ht="20.100000000000001" customHeight="1" x14ac:dyDescent="0.25">
      <c r="A1706" s="25"/>
      <c r="B1706" s="26"/>
      <c r="C1706" s="27" t="str">
        <f t="shared" si="54"/>
        <v/>
      </c>
      <c r="D1706" s="28"/>
      <c r="E1706" s="29"/>
      <c r="F1706" s="29"/>
      <c r="G1706" s="29"/>
      <c r="H1706" s="29" t="str">
        <f t="shared" si="55"/>
        <v/>
      </c>
      <c r="I1706" s="25"/>
      <c r="J1706" s="29"/>
      <c r="K1706" s="29" t="str">
        <f>IF(ISBLANK(J1706), "", VLOOKUP(J1706, '09-10'!_xlnm.Print_Area, 2, FALSE))</f>
        <v/>
      </c>
      <c r="L1706" s="29"/>
      <c r="M1706" s="29" t="str">
        <f>IF(ISBLANK(L1706), "", VLOOKUP(L1706, '09-10'!_xlnm.Print_Area, 2, FALSE))</f>
        <v/>
      </c>
      <c r="N1706" s="29"/>
      <c r="O1706" s="29" t="str">
        <f>IF(ISBLANK(N1706), "", VLOOKUP(N1706, '09-10'!_xlnm.Print_Area, 2, FALSE))</f>
        <v/>
      </c>
      <c r="P1706" s="29"/>
      <c r="Q1706" s="29" t="str">
        <f>IF(ISBLANK(P1706), "", VLOOKUP(P1706, '09-10'!_xlnm.Print_Area, 2, FALSE))</f>
        <v/>
      </c>
      <c r="R1706" s="29"/>
      <c r="S1706" s="29" t="str">
        <f>IF(ISBLANK(R1706), "", VLOOKUP(R1706, '09-10'!_xlnm.Print_Area, 2, FALSE))</f>
        <v/>
      </c>
      <c r="T1706" s="29"/>
      <c r="U1706" s="29" t="str">
        <f>IF(ISBLANK(T1706), "", VLOOKUP(T1706, '09-10'!_xlnm.Print_Area, 2, FALSE))</f>
        <v/>
      </c>
      <c r="V1706" s="29"/>
      <c r="W1706" s="29" t="str">
        <f>IF(ISBLANK(V1706), "", VLOOKUP(V1706, '09-10'!_xlnm.Print_Area, 2, FALSE))</f>
        <v/>
      </c>
      <c r="X1706" s="29"/>
      <c r="Y1706" s="29" t="str">
        <f>IF(ISBLANK(X1706), "", VLOOKUP(X1706, '09-10'!_xlnm.Print_Area, 2, FALSE))</f>
        <v/>
      </c>
      <c r="Z1706" s="29"/>
      <c r="AA1706" s="29" t="str">
        <f>IF(ISBLANK(Z1706), "", VLOOKUP(Z1706, '09-10'!_xlnm.Print_Area, 2, FALSE))</f>
        <v/>
      </c>
      <c r="AB1706" s="29"/>
      <c r="AC1706" s="29" t="str">
        <f>IF(ISBLANK(AB1706), "", VLOOKUP(AB1706, '09-10'!_xlnm.Print_Area, 2, FALSE))</f>
        <v/>
      </c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</row>
    <row r="1707" spans="1:46" ht="20.100000000000001" customHeight="1" x14ac:dyDescent="0.25">
      <c r="A1707" s="25"/>
      <c r="B1707" s="26"/>
      <c r="C1707" s="27" t="str">
        <f t="shared" si="54"/>
        <v/>
      </c>
      <c r="D1707" s="28"/>
      <c r="E1707" s="29"/>
      <c r="F1707" s="29"/>
      <c r="G1707" s="29"/>
      <c r="H1707" s="29" t="str">
        <f t="shared" si="55"/>
        <v/>
      </c>
      <c r="I1707" s="25"/>
      <c r="J1707" s="29"/>
      <c r="K1707" s="29" t="str">
        <f>IF(ISBLANK(J1707), "", VLOOKUP(J1707, '09-10'!_xlnm.Print_Area, 2, FALSE))</f>
        <v/>
      </c>
      <c r="L1707" s="29"/>
      <c r="M1707" s="29" t="str">
        <f>IF(ISBLANK(L1707), "", VLOOKUP(L1707, '09-10'!_xlnm.Print_Area, 2, FALSE))</f>
        <v/>
      </c>
      <c r="N1707" s="29"/>
      <c r="O1707" s="29" t="str">
        <f>IF(ISBLANK(N1707), "", VLOOKUP(N1707, '09-10'!_xlnm.Print_Area, 2, FALSE))</f>
        <v/>
      </c>
      <c r="P1707" s="29"/>
      <c r="Q1707" s="29" t="str">
        <f>IF(ISBLANK(P1707), "", VLOOKUP(P1707, '09-10'!_xlnm.Print_Area, 2, FALSE))</f>
        <v/>
      </c>
      <c r="R1707" s="29"/>
      <c r="S1707" s="29" t="str">
        <f>IF(ISBLANK(R1707), "", VLOOKUP(R1707, '09-10'!_xlnm.Print_Area, 2, FALSE))</f>
        <v/>
      </c>
      <c r="T1707" s="29"/>
      <c r="U1707" s="29" t="str">
        <f>IF(ISBLANK(T1707), "", VLOOKUP(T1707, '09-10'!_xlnm.Print_Area, 2, FALSE))</f>
        <v/>
      </c>
      <c r="V1707" s="29"/>
      <c r="W1707" s="29" t="str">
        <f>IF(ISBLANK(V1707), "", VLOOKUP(V1707, '09-10'!_xlnm.Print_Area, 2, FALSE))</f>
        <v/>
      </c>
      <c r="X1707" s="29"/>
      <c r="Y1707" s="29" t="str">
        <f>IF(ISBLANK(X1707), "", VLOOKUP(X1707, '09-10'!_xlnm.Print_Area, 2, FALSE))</f>
        <v/>
      </c>
      <c r="Z1707" s="29"/>
      <c r="AA1707" s="29" t="str">
        <f>IF(ISBLANK(Z1707), "", VLOOKUP(Z1707, '09-10'!_xlnm.Print_Area, 2, FALSE))</f>
        <v/>
      </c>
      <c r="AB1707" s="29"/>
      <c r="AC1707" s="29" t="str">
        <f>IF(ISBLANK(AB1707), "", VLOOKUP(AB1707, '09-10'!_xlnm.Print_Area, 2, FALSE))</f>
        <v/>
      </c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</row>
    <row r="1708" spans="1:46" ht="20.100000000000001" customHeight="1" x14ac:dyDescent="0.25">
      <c r="A1708" s="25"/>
      <c r="B1708" s="26"/>
      <c r="C1708" s="27" t="str">
        <f t="shared" si="54"/>
        <v/>
      </c>
      <c r="D1708" s="28"/>
      <c r="E1708" s="29"/>
      <c r="F1708" s="29"/>
      <c r="G1708" s="29"/>
      <c r="H1708" s="29" t="str">
        <f t="shared" si="55"/>
        <v/>
      </c>
      <c r="I1708" s="25"/>
      <c r="J1708" s="29"/>
      <c r="K1708" s="29" t="str">
        <f>IF(ISBLANK(J1708), "", VLOOKUP(J1708, '09-10'!_xlnm.Print_Area, 2, FALSE))</f>
        <v/>
      </c>
      <c r="L1708" s="29"/>
      <c r="M1708" s="29" t="str">
        <f>IF(ISBLANK(L1708), "", VLOOKUP(L1708, '09-10'!_xlnm.Print_Area, 2, FALSE))</f>
        <v/>
      </c>
      <c r="N1708" s="29"/>
      <c r="O1708" s="29" t="str">
        <f>IF(ISBLANK(N1708), "", VLOOKUP(N1708, '09-10'!_xlnm.Print_Area, 2, FALSE))</f>
        <v/>
      </c>
      <c r="P1708" s="29"/>
      <c r="Q1708" s="29" t="str">
        <f>IF(ISBLANK(P1708), "", VLOOKUP(P1708, '09-10'!_xlnm.Print_Area, 2, FALSE))</f>
        <v/>
      </c>
      <c r="R1708" s="29"/>
      <c r="S1708" s="29" t="str">
        <f>IF(ISBLANK(R1708), "", VLOOKUP(R1708, '09-10'!_xlnm.Print_Area, 2, FALSE))</f>
        <v/>
      </c>
      <c r="T1708" s="29"/>
      <c r="U1708" s="29" t="str">
        <f>IF(ISBLANK(T1708), "", VLOOKUP(T1708, '09-10'!_xlnm.Print_Area, 2, FALSE))</f>
        <v/>
      </c>
      <c r="V1708" s="29"/>
      <c r="W1708" s="29" t="str">
        <f>IF(ISBLANK(V1708), "", VLOOKUP(V1708, '09-10'!_xlnm.Print_Area, 2, FALSE))</f>
        <v/>
      </c>
      <c r="X1708" s="29"/>
      <c r="Y1708" s="29" t="str">
        <f>IF(ISBLANK(X1708), "", VLOOKUP(X1708, '09-10'!_xlnm.Print_Area, 2, FALSE))</f>
        <v/>
      </c>
      <c r="Z1708" s="29"/>
      <c r="AA1708" s="29" t="str">
        <f>IF(ISBLANK(Z1708), "", VLOOKUP(Z1708, '09-10'!_xlnm.Print_Area, 2, FALSE))</f>
        <v/>
      </c>
      <c r="AB1708" s="29"/>
      <c r="AC1708" s="29" t="str">
        <f>IF(ISBLANK(AB1708), "", VLOOKUP(AB1708, '09-10'!_xlnm.Print_Area, 2, FALSE))</f>
        <v/>
      </c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</row>
    <row r="1709" spans="1:46" ht="20.100000000000001" customHeight="1" x14ac:dyDescent="0.25">
      <c r="A1709" s="25"/>
      <c r="B1709" s="26"/>
      <c r="C1709" s="27" t="str">
        <f t="shared" si="54"/>
        <v/>
      </c>
      <c r="D1709" s="28"/>
      <c r="E1709" s="29"/>
      <c r="F1709" s="29"/>
      <c r="G1709" s="29"/>
      <c r="H1709" s="29" t="str">
        <f t="shared" si="55"/>
        <v/>
      </c>
      <c r="I1709" s="25"/>
      <c r="J1709" s="29"/>
      <c r="K1709" s="29" t="str">
        <f>IF(ISBLANK(J1709), "", VLOOKUP(J1709, '09-10'!_xlnm.Print_Area, 2, FALSE))</f>
        <v/>
      </c>
      <c r="L1709" s="29"/>
      <c r="M1709" s="29" t="str">
        <f>IF(ISBLANK(L1709), "", VLOOKUP(L1709, '09-10'!_xlnm.Print_Area, 2, FALSE))</f>
        <v/>
      </c>
      <c r="N1709" s="29"/>
      <c r="O1709" s="29" t="str">
        <f>IF(ISBLANK(N1709), "", VLOOKUP(N1709, '09-10'!_xlnm.Print_Area, 2, FALSE))</f>
        <v/>
      </c>
      <c r="P1709" s="29"/>
      <c r="Q1709" s="29" t="str">
        <f>IF(ISBLANK(P1709), "", VLOOKUP(P1709, '09-10'!_xlnm.Print_Area, 2, FALSE))</f>
        <v/>
      </c>
      <c r="R1709" s="29"/>
      <c r="S1709" s="29" t="str">
        <f>IF(ISBLANK(R1709), "", VLOOKUP(R1709, '09-10'!_xlnm.Print_Area, 2, FALSE))</f>
        <v/>
      </c>
      <c r="T1709" s="29"/>
      <c r="U1709" s="29" t="str">
        <f>IF(ISBLANK(T1709), "", VLOOKUP(T1709, '09-10'!_xlnm.Print_Area, 2, FALSE))</f>
        <v/>
      </c>
      <c r="V1709" s="29"/>
      <c r="W1709" s="29" t="str">
        <f>IF(ISBLANK(V1709), "", VLOOKUP(V1709, '09-10'!_xlnm.Print_Area, 2, FALSE))</f>
        <v/>
      </c>
      <c r="X1709" s="29"/>
      <c r="Y1709" s="29" t="str">
        <f>IF(ISBLANK(X1709), "", VLOOKUP(X1709, '09-10'!_xlnm.Print_Area, 2, FALSE))</f>
        <v/>
      </c>
      <c r="Z1709" s="29"/>
      <c r="AA1709" s="29" t="str">
        <f>IF(ISBLANK(Z1709), "", VLOOKUP(Z1709, '09-10'!_xlnm.Print_Area, 2, FALSE))</f>
        <v/>
      </c>
      <c r="AB1709" s="29"/>
      <c r="AC1709" s="29" t="str">
        <f>IF(ISBLANK(AB1709), "", VLOOKUP(AB1709, '09-10'!_xlnm.Print_Area, 2, FALSE))</f>
        <v/>
      </c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</row>
    <row r="1710" spans="1:46" ht="20.100000000000001" customHeight="1" x14ac:dyDescent="0.25">
      <c r="A1710" s="25"/>
      <c r="B1710" s="26"/>
      <c r="C1710" s="27" t="str">
        <f t="shared" si="54"/>
        <v/>
      </c>
      <c r="D1710" s="28"/>
      <c r="E1710" s="29"/>
      <c r="F1710" s="29"/>
      <c r="G1710" s="29"/>
      <c r="H1710" s="29" t="str">
        <f t="shared" si="55"/>
        <v/>
      </c>
      <c r="I1710" s="25"/>
      <c r="J1710" s="29"/>
      <c r="K1710" s="29" t="str">
        <f>IF(ISBLANK(J1710), "", VLOOKUP(J1710, '09-10'!_xlnm.Print_Area, 2, FALSE))</f>
        <v/>
      </c>
      <c r="L1710" s="29"/>
      <c r="M1710" s="29" t="str">
        <f>IF(ISBLANK(L1710), "", VLOOKUP(L1710, '09-10'!_xlnm.Print_Area, 2, FALSE))</f>
        <v/>
      </c>
      <c r="N1710" s="29"/>
      <c r="O1710" s="29" t="str">
        <f>IF(ISBLANK(N1710), "", VLOOKUP(N1710, '09-10'!_xlnm.Print_Area, 2, FALSE))</f>
        <v/>
      </c>
      <c r="P1710" s="29"/>
      <c r="Q1710" s="29" t="str">
        <f>IF(ISBLANK(P1710), "", VLOOKUP(P1710, '09-10'!_xlnm.Print_Area, 2, FALSE))</f>
        <v/>
      </c>
      <c r="R1710" s="29"/>
      <c r="S1710" s="29" t="str">
        <f>IF(ISBLANK(R1710), "", VLOOKUP(R1710, '09-10'!_xlnm.Print_Area, 2, FALSE))</f>
        <v/>
      </c>
      <c r="T1710" s="29"/>
      <c r="U1710" s="29" t="str">
        <f>IF(ISBLANK(T1710), "", VLOOKUP(T1710, '09-10'!_xlnm.Print_Area, 2, FALSE))</f>
        <v/>
      </c>
      <c r="V1710" s="29"/>
      <c r="W1710" s="29" t="str">
        <f>IF(ISBLANK(V1710), "", VLOOKUP(V1710, '09-10'!_xlnm.Print_Area, 2, FALSE))</f>
        <v/>
      </c>
      <c r="X1710" s="29"/>
      <c r="Y1710" s="29" t="str">
        <f>IF(ISBLANK(X1710), "", VLOOKUP(X1710, '09-10'!_xlnm.Print_Area, 2, FALSE))</f>
        <v/>
      </c>
      <c r="Z1710" s="29"/>
      <c r="AA1710" s="29" t="str">
        <f>IF(ISBLANK(Z1710), "", VLOOKUP(Z1710, '09-10'!_xlnm.Print_Area, 2, FALSE))</f>
        <v/>
      </c>
      <c r="AB1710" s="29"/>
      <c r="AC1710" s="29" t="str">
        <f>IF(ISBLANK(AB1710), "", VLOOKUP(AB1710, '09-10'!_xlnm.Print_Area, 2, FALSE))</f>
        <v/>
      </c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</row>
    <row r="1711" spans="1:46" ht="20.100000000000001" customHeight="1" x14ac:dyDescent="0.25">
      <c r="A1711" s="25"/>
      <c r="B1711" s="26"/>
      <c r="C1711" s="27" t="str">
        <f t="shared" si="54"/>
        <v/>
      </c>
      <c r="D1711" s="28"/>
      <c r="E1711" s="29"/>
      <c r="F1711" s="29"/>
      <c r="G1711" s="29"/>
      <c r="H1711" s="29" t="str">
        <f t="shared" si="55"/>
        <v/>
      </c>
      <c r="I1711" s="25"/>
      <c r="J1711" s="29"/>
      <c r="K1711" s="29" t="str">
        <f>IF(ISBLANK(J1711), "", VLOOKUP(J1711, '09-10'!_xlnm.Print_Area, 2, FALSE))</f>
        <v/>
      </c>
      <c r="L1711" s="29"/>
      <c r="M1711" s="29" t="str">
        <f>IF(ISBLANK(L1711), "", VLOOKUP(L1711, '09-10'!_xlnm.Print_Area, 2, FALSE))</f>
        <v/>
      </c>
      <c r="N1711" s="29"/>
      <c r="O1711" s="29" t="str">
        <f>IF(ISBLANK(N1711), "", VLOOKUP(N1711, '09-10'!_xlnm.Print_Area, 2, FALSE))</f>
        <v/>
      </c>
      <c r="P1711" s="29"/>
      <c r="Q1711" s="29" t="str">
        <f>IF(ISBLANK(P1711), "", VLOOKUP(P1711, '09-10'!_xlnm.Print_Area, 2, FALSE))</f>
        <v/>
      </c>
      <c r="R1711" s="29"/>
      <c r="S1711" s="29" t="str">
        <f>IF(ISBLANK(R1711), "", VLOOKUP(R1711, '09-10'!_xlnm.Print_Area, 2, FALSE))</f>
        <v/>
      </c>
      <c r="T1711" s="29"/>
      <c r="U1711" s="29" t="str">
        <f>IF(ISBLANK(T1711), "", VLOOKUP(T1711, '09-10'!_xlnm.Print_Area, 2, FALSE))</f>
        <v/>
      </c>
      <c r="V1711" s="29"/>
      <c r="W1711" s="29" t="str">
        <f>IF(ISBLANK(V1711), "", VLOOKUP(V1711, '09-10'!_xlnm.Print_Area, 2, FALSE))</f>
        <v/>
      </c>
      <c r="X1711" s="29"/>
      <c r="Y1711" s="29" t="str">
        <f>IF(ISBLANK(X1711), "", VLOOKUP(X1711, '09-10'!_xlnm.Print_Area, 2, FALSE))</f>
        <v/>
      </c>
      <c r="Z1711" s="29"/>
      <c r="AA1711" s="29" t="str">
        <f>IF(ISBLANK(Z1711), "", VLOOKUP(Z1711, '09-10'!_xlnm.Print_Area, 2, FALSE))</f>
        <v/>
      </c>
      <c r="AB1711" s="29"/>
      <c r="AC1711" s="29" t="str">
        <f>IF(ISBLANK(AB1711), "", VLOOKUP(AB1711, '09-10'!_xlnm.Print_Area, 2, FALSE))</f>
        <v/>
      </c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</row>
    <row r="1712" spans="1:46" ht="20.100000000000001" customHeight="1" x14ac:dyDescent="0.25">
      <c r="A1712" s="25"/>
      <c r="B1712" s="26"/>
      <c r="C1712" s="27" t="str">
        <f t="shared" si="54"/>
        <v/>
      </c>
      <c r="D1712" s="28"/>
      <c r="E1712" s="29"/>
      <c r="F1712" s="29"/>
      <c r="G1712" s="29"/>
      <c r="H1712" s="29" t="str">
        <f t="shared" si="55"/>
        <v/>
      </c>
      <c r="I1712" s="25"/>
      <c r="J1712" s="29"/>
      <c r="K1712" s="29" t="str">
        <f>IF(ISBLANK(J1712), "", VLOOKUP(J1712, '09-10'!_xlnm.Print_Area, 2, FALSE))</f>
        <v/>
      </c>
      <c r="L1712" s="29"/>
      <c r="M1712" s="29" t="str">
        <f>IF(ISBLANK(L1712), "", VLOOKUP(L1712, '09-10'!_xlnm.Print_Area, 2, FALSE))</f>
        <v/>
      </c>
      <c r="N1712" s="29"/>
      <c r="O1712" s="29" t="str">
        <f>IF(ISBLANK(N1712), "", VLOOKUP(N1712, '09-10'!_xlnm.Print_Area, 2, FALSE))</f>
        <v/>
      </c>
      <c r="P1712" s="29"/>
      <c r="Q1712" s="29" t="str">
        <f>IF(ISBLANK(P1712), "", VLOOKUP(P1712, '09-10'!_xlnm.Print_Area, 2, FALSE))</f>
        <v/>
      </c>
      <c r="R1712" s="29"/>
      <c r="S1712" s="29" t="str">
        <f>IF(ISBLANK(R1712), "", VLOOKUP(R1712, '09-10'!_xlnm.Print_Area, 2, FALSE))</f>
        <v/>
      </c>
      <c r="T1712" s="29"/>
      <c r="U1712" s="29" t="str">
        <f>IF(ISBLANK(T1712), "", VLOOKUP(T1712, '09-10'!_xlnm.Print_Area, 2, FALSE))</f>
        <v/>
      </c>
      <c r="V1712" s="29"/>
      <c r="W1712" s="29" t="str">
        <f>IF(ISBLANK(V1712), "", VLOOKUP(V1712, '09-10'!_xlnm.Print_Area, 2, FALSE))</f>
        <v/>
      </c>
      <c r="X1712" s="29"/>
      <c r="Y1712" s="29" t="str">
        <f>IF(ISBLANK(X1712), "", VLOOKUP(X1712, '09-10'!_xlnm.Print_Area, 2, FALSE))</f>
        <v/>
      </c>
      <c r="Z1712" s="29"/>
      <c r="AA1712" s="29" t="str">
        <f>IF(ISBLANK(Z1712), "", VLOOKUP(Z1712, '09-10'!_xlnm.Print_Area, 2, FALSE))</f>
        <v/>
      </c>
      <c r="AB1712" s="29"/>
      <c r="AC1712" s="29" t="str">
        <f>IF(ISBLANK(AB1712), "", VLOOKUP(AB1712, '09-10'!_xlnm.Print_Area, 2, FALSE))</f>
        <v/>
      </c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</row>
    <row r="1713" spans="1:46" ht="20.100000000000001" customHeight="1" x14ac:dyDescent="0.25">
      <c r="A1713" s="25"/>
      <c r="B1713" s="26"/>
      <c r="C1713" s="27" t="str">
        <f t="shared" si="54"/>
        <v/>
      </c>
      <c r="D1713" s="28"/>
      <c r="E1713" s="29"/>
      <c r="F1713" s="29"/>
      <c r="G1713" s="29"/>
      <c r="H1713" s="29" t="str">
        <f t="shared" si="55"/>
        <v/>
      </c>
      <c r="I1713" s="25"/>
      <c r="J1713" s="29"/>
      <c r="K1713" s="29" t="str">
        <f>IF(ISBLANK(J1713), "", VLOOKUP(J1713, '09-10'!_xlnm.Print_Area, 2, FALSE))</f>
        <v/>
      </c>
      <c r="L1713" s="29"/>
      <c r="M1713" s="29" t="str">
        <f>IF(ISBLANK(L1713), "", VLOOKUP(L1713, '09-10'!_xlnm.Print_Area, 2, FALSE))</f>
        <v/>
      </c>
      <c r="N1713" s="29"/>
      <c r="O1713" s="29" t="str">
        <f>IF(ISBLANK(N1713), "", VLOOKUP(N1713, '09-10'!_xlnm.Print_Area, 2, FALSE))</f>
        <v/>
      </c>
      <c r="P1713" s="29"/>
      <c r="Q1713" s="29" t="str">
        <f>IF(ISBLANK(P1713), "", VLOOKUP(P1713, '09-10'!_xlnm.Print_Area, 2, FALSE))</f>
        <v/>
      </c>
      <c r="R1713" s="29"/>
      <c r="S1713" s="29" t="str">
        <f>IF(ISBLANK(R1713), "", VLOOKUP(R1713, '09-10'!_xlnm.Print_Area, 2, FALSE))</f>
        <v/>
      </c>
      <c r="T1713" s="29"/>
      <c r="U1713" s="29" t="str">
        <f>IF(ISBLANK(T1713), "", VLOOKUP(T1713, '09-10'!_xlnm.Print_Area, 2, FALSE))</f>
        <v/>
      </c>
      <c r="V1713" s="29"/>
      <c r="W1713" s="29" t="str">
        <f>IF(ISBLANK(V1713), "", VLOOKUP(V1713, '09-10'!_xlnm.Print_Area, 2, FALSE))</f>
        <v/>
      </c>
      <c r="X1713" s="29"/>
      <c r="Y1713" s="29" t="str">
        <f>IF(ISBLANK(X1713), "", VLOOKUP(X1713, '09-10'!_xlnm.Print_Area, 2, FALSE))</f>
        <v/>
      </c>
      <c r="Z1713" s="29"/>
      <c r="AA1713" s="29" t="str">
        <f>IF(ISBLANK(Z1713), "", VLOOKUP(Z1713, '09-10'!_xlnm.Print_Area, 2, FALSE))</f>
        <v/>
      </c>
      <c r="AB1713" s="29"/>
      <c r="AC1713" s="29" t="str">
        <f>IF(ISBLANK(AB1713), "", VLOOKUP(AB1713, '09-10'!_xlnm.Print_Area, 2, FALSE))</f>
        <v/>
      </c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</row>
    <row r="1714" spans="1:46" ht="20.100000000000001" customHeight="1" x14ac:dyDescent="0.25">
      <c r="A1714" s="25"/>
      <c r="B1714" s="26"/>
      <c r="C1714" s="27" t="str">
        <f t="shared" si="54"/>
        <v/>
      </c>
      <c r="D1714" s="28"/>
      <c r="E1714" s="29"/>
      <c r="F1714" s="29"/>
      <c r="G1714" s="29"/>
      <c r="H1714" s="29" t="str">
        <f t="shared" si="55"/>
        <v/>
      </c>
      <c r="I1714" s="25"/>
      <c r="J1714" s="29"/>
      <c r="K1714" s="29" t="str">
        <f>IF(ISBLANK(J1714), "", VLOOKUP(J1714, '09-10'!_xlnm.Print_Area, 2, FALSE))</f>
        <v/>
      </c>
      <c r="L1714" s="29"/>
      <c r="M1714" s="29" t="str">
        <f>IF(ISBLANK(L1714), "", VLOOKUP(L1714, '09-10'!_xlnm.Print_Area, 2, FALSE))</f>
        <v/>
      </c>
      <c r="N1714" s="29"/>
      <c r="O1714" s="29" t="str">
        <f>IF(ISBLANK(N1714), "", VLOOKUP(N1714, '09-10'!_xlnm.Print_Area, 2, FALSE))</f>
        <v/>
      </c>
      <c r="P1714" s="29"/>
      <c r="Q1714" s="29" t="str">
        <f>IF(ISBLANK(P1714), "", VLOOKUP(P1714, '09-10'!_xlnm.Print_Area, 2, FALSE))</f>
        <v/>
      </c>
      <c r="R1714" s="29"/>
      <c r="S1714" s="29" t="str">
        <f>IF(ISBLANK(R1714), "", VLOOKUP(R1714, '09-10'!_xlnm.Print_Area, 2, FALSE))</f>
        <v/>
      </c>
      <c r="T1714" s="29"/>
      <c r="U1714" s="29" t="str">
        <f>IF(ISBLANK(T1714), "", VLOOKUP(T1714, '09-10'!_xlnm.Print_Area, 2, FALSE))</f>
        <v/>
      </c>
      <c r="V1714" s="29"/>
      <c r="W1714" s="29" t="str">
        <f>IF(ISBLANK(V1714), "", VLOOKUP(V1714, '09-10'!_xlnm.Print_Area, 2, FALSE))</f>
        <v/>
      </c>
      <c r="X1714" s="29"/>
      <c r="Y1714" s="29" t="str">
        <f>IF(ISBLANK(X1714), "", VLOOKUP(X1714, '09-10'!_xlnm.Print_Area, 2, FALSE))</f>
        <v/>
      </c>
      <c r="Z1714" s="29"/>
      <c r="AA1714" s="29" t="str">
        <f>IF(ISBLANK(Z1714), "", VLOOKUP(Z1714, '09-10'!_xlnm.Print_Area, 2, FALSE))</f>
        <v/>
      </c>
      <c r="AB1714" s="29"/>
      <c r="AC1714" s="29" t="str">
        <f>IF(ISBLANK(AB1714), "", VLOOKUP(AB1714, '09-10'!_xlnm.Print_Area, 2, FALSE))</f>
        <v/>
      </c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</row>
    <row r="1715" spans="1:46" ht="20.100000000000001" customHeight="1" x14ac:dyDescent="0.25">
      <c r="A1715" s="25"/>
      <c r="B1715" s="26"/>
      <c r="C1715" s="27" t="str">
        <f t="shared" si="54"/>
        <v/>
      </c>
      <c r="D1715" s="28"/>
      <c r="E1715" s="29"/>
      <c r="F1715" s="29"/>
      <c r="G1715" s="29"/>
      <c r="H1715" s="29" t="str">
        <f t="shared" si="55"/>
        <v/>
      </c>
      <c r="I1715" s="25"/>
      <c r="J1715" s="29"/>
      <c r="K1715" s="29" t="str">
        <f>IF(ISBLANK(J1715), "", VLOOKUP(J1715, '09-10'!_xlnm.Print_Area, 2, FALSE))</f>
        <v/>
      </c>
      <c r="L1715" s="29"/>
      <c r="M1715" s="29" t="str">
        <f>IF(ISBLANK(L1715), "", VLOOKUP(L1715, '09-10'!_xlnm.Print_Area, 2, FALSE))</f>
        <v/>
      </c>
      <c r="N1715" s="29"/>
      <c r="O1715" s="29" t="str">
        <f>IF(ISBLANK(N1715), "", VLOOKUP(N1715, '09-10'!_xlnm.Print_Area, 2, FALSE))</f>
        <v/>
      </c>
      <c r="P1715" s="29"/>
      <c r="Q1715" s="29" t="str">
        <f>IF(ISBLANK(P1715), "", VLOOKUP(P1715, '09-10'!_xlnm.Print_Area, 2, FALSE))</f>
        <v/>
      </c>
      <c r="R1715" s="29"/>
      <c r="S1715" s="29" t="str">
        <f>IF(ISBLANK(R1715), "", VLOOKUP(R1715, '09-10'!_xlnm.Print_Area, 2, FALSE))</f>
        <v/>
      </c>
      <c r="T1715" s="29"/>
      <c r="U1715" s="29" t="str">
        <f>IF(ISBLANK(T1715), "", VLOOKUP(T1715, '09-10'!_xlnm.Print_Area, 2, FALSE))</f>
        <v/>
      </c>
      <c r="V1715" s="29"/>
      <c r="W1715" s="29" t="str">
        <f>IF(ISBLANK(V1715), "", VLOOKUP(V1715, '09-10'!_xlnm.Print_Area, 2, FALSE))</f>
        <v/>
      </c>
      <c r="X1715" s="29"/>
      <c r="Y1715" s="29" t="str">
        <f>IF(ISBLANK(X1715), "", VLOOKUP(X1715, '09-10'!_xlnm.Print_Area, 2, FALSE))</f>
        <v/>
      </c>
      <c r="Z1715" s="29"/>
      <c r="AA1715" s="29" t="str">
        <f>IF(ISBLANK(Z1715), "", VLOOKUP(Z1715, '09-10'!_xlnm.Print_Area, 2, FALSE))</f>
        <v/>
      </c>
      <c r="AB1715" s="29"/>
      <c r="AC1715" s="29" t="str">
        <f>IF(ISBLANK(AB1715), "", VLOOKUP(AB1715, '09-10'!_xlnm.Print_Area, 2, FALSE))</f>
        <v/>
      </c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</row>
    <row r="1716" spans="1:46" ht="20.100000000000001" customHeight="1" x14ac:dyDescent="0.25">
      <c r="A1716" s="25"/>
      <c r="B1716" s="26"/>
      <c r="C1716" s="27" t="str">
        <f t="shared" si="54"/>
        <v/>
      </c>
      <c r="D1716" s="28"/>
      <c r="E1716" s="29"/>
      <c r="F1716" s="29"/>
      <c r="G1716" s="29"/>
      <c r="H1716" s="29" t="str">
        <f t="shared" si="55"/>
        <v/>
      </c>
      <c r="I1716" s="25"/>
      <c r="J1716" s="29"/>
      <c r="K1716" s="29" t="str">
        <f>IF(ISBLANK(J1716), "", VLOOKUP(J1716, '09-10'!_xlnm.Print_Area, 2, FALSE))</f>
        <v/>
      </c>
      <c r="L1716" s="29"/>
      <c r="M1716" s="29" t="str">
        <f>IF(ISBLANK(L1716), "", VLOOKUP(L1716, '09-10'!_xlnm.Print_Area, 2, FALSE))</f>
        <v/>
      </c>
      <c r="N1716" s="29"/>
      <c r="O1716" s="29" t="str">
        <f>IF(ISBLANK(N1716), "", VLOOKUP(N1716, '09-10'!_xlnm.Print_Area, 2, FALSE))</f>
        <v/>
      </c>
      <c r="P1716" s="29"/>
      <c r="Q1716" s="29" t="str">
        <f>IF(ISBLANK(P1716), "", VLOOKUP(P1716, '09-10'!_xlnm.Print_Area, 2, FALSE))</f>
        <v/>
      </c>
      <c r="R1716" s="29"/>
      <c r="S1716" s="29" t="str">
        <f>IF(ISBLANK(R1716), "", VLOOKUP(R1716, '09-10'!_xlnm.Print_Area, 2, FALSE))</f>
        <v/>
      </c>
      <c r="T1716" s="29"/>
      <c r="U1716" s="29" t="str">
        <f>IF(ISBLANK(T1716), "", VLOOKUP(T1716, '09-10'!_xlnm.Print_Area, 2, FALSE))</f>
        <v/>
      </c>
      <c r="V1716" s="29"/>
      <c r="W1716" s="29" t="str">
        <f>IF(ISBLANK(V1716), "", VLOOKUP(V1716, '09-10'!_xlnm.Print_Area, 2, FALSE))</f>
        <v/>
      </c>
      <c r="X1716" s="29"/>
      <c r="Y1716" s="29" t="str">
        <f>IF(ISBLANK(X1716), "", VLOOKUP(X1716, '09-10'!_xlnm.Print_Area, 2, FALSE))</f>
        <v/>
      </c>
      <c r="Z1716" s="29"/>
      <c r="AA1716" s="29" t="str">
        <f>IF(ISBLANK(Z1716), "", VLOOKUP(Z1716, '09-10'!_xlnm.Print_Area, 2, FALSE))</f>
        <v/>
      </c>
      <c r="AB1716" s="29"/>
      <c r="AC1716" s="29" t="str">
        <f>IF(ISBLANK(AB1716), "", VLOOKUP(AB1716, '09-10'!_xlnm.Print_Area, 2, FALSE))</f>
        <v/>
      </c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</row>
    <row r="1717" spans="1:46" ht="20.100000000000001" customHeight="1" x14ac:dyDescent="0.25">
      <c r="A1717" s="25"/>
      <c r="B1717" s="26"/>
      <c r="C1717" s="27" t="str">
        <f t="shared" si="54"/>
        <v/>
      </c>
      <c r="D1717" s="28"/>
      <c r="E1717" s="29"/>
      <c r="F1717" s="29"/>
      <c r="G1717" s="29"/>
      <c r="H1717" s="29" t="str">
        <f t="shared" si="55"/>
        <v/>
      </c>
      <c r="I1717" s="25"/>
      <c r="J1717" s="29"/>
      <c r="K1717" s="29" t="str">
        <f>IF(ISBLANK(J1717), "", VLOOKUP(J1717, '09-10'!_xlnm.Print_Area, 2, FALSE))</f>
        <v/>
      </c>
      <c r="L1717" s="29"/>
      <c r="M1717" s="29" t="str">
        <f>IF(ISBLANK(L1717), "", VLOOKUP(L1717, '09-10'!_xlnm.Print_Area, 2, FALSE))</f>
        <v/>
      </c>
      <c r="N1717" s="29"/>
      <c r="O1717" s="29" t="str">
        <f>IF(ISBLANK(N1717), "", VLOOKUP(N1717, '09-10'!_xlnm.Print_Area, 2, FALSE))</f>
        <v/>
      </c>
      <c r="P1717" s="29"/>
      <c r="Q1717" s="29" t="str">
        <f>IF(ISBLANK(P1717), "", VLOOKUP(P1717, '09-10'!_xlnm.Print_Area, 2, FALSE))</f>
        <v/>
      </c>
      <c r="R1717" s="29"/>
      <c r="S1717" s="29" t="str">
        <f>IF(ISBLANK(R1717), "", VLOOKUP(R1717, '09-10'!_xlnm.Print_Area, 2, FALSE))</f>
        <v/>
      </c>
      <c r="T1717" s="29"/>
      <c r="U1717" s="29" t="str">
        <f>IF(ISBLANK(T1717), "", VLOOKUP(T1717, '09-10'!_xlnm.Print_Area, 2, FALSE))</f>
        <v/>
      </c>
      <c r="V1717" s="29"/>
      <c r="W1717" s="29" t="str">
        <f>IF(ISBLANK(V1717), "", VLOOKUP(V1717, '09-10'!_xlnm.Print_Area, 2, FALSE))</f>
        <v/>
      </c>
      <c r="X1717" s="29"/>
      <c r="Y1717" s="29" t="str">
        <f>IF(ISBLANK(X1717), "", VLOOKUP(X1717, '09-10'!_xlnm.Print_Area, 2, FALSE))</f>
        <v/>
      </c>
      <c r="Z1717" s="29"/>
      <c r="AA1717" s="29" t="str">
        <f>IF(ISBLANK(Z1717), "", VLOOKUP(Z1717, '09-10'!_xlnm.Print_Area, 2, FALSE))</f>
        <v/>
      </c>
      <c r="AB1717" s="29"/>
      <c r="AC1717" s="29" t="str">
        <f>IF(ISBLANK(AB1717), "", VLOOKUP(AB1717, '09-10'!_xlnm.Print_Area, 2, FALSE))</f>
        <v/>
      </c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</row>
    <row r="1718" spans="1:46" ht="20.100000000000001" customHeight="1" x14ac:dyDescent="0.25">
      <c r="A1718" s="25"/>
      <c r="B1718" s="26"/>
      <c r="C1718" s="27" t="str">
        <f t="shared" si="54"/>
        <v/>
      </c>
      <c r="D1718" s="28"/>
      <c r="E1718" s="29"/>
      <c r="F1718" s="29"/>
      <c r="G1718" s="29"/>
      <c r="H1718" s="29" t="str">
        <f t="shared" si="55"/>
        <v/>
      </c>
      <c r="I1718" s="25"/>
      <c r="J1718" s="29"/>
      <c r="K1718" s="29" t="str">
        <f>IF(ISBLANK(J1718), "", VLOOKUP(J1718, '09-10'!_xlnm.Print_Area, 2, FALSE))</f>
        <v/>
      </c>
      <c r="L1718" s="29"/>
      <c r="M1718" s="29" t="str">
        <f>IF(ISBLANK(L1718), "", VLOOKUP(L1718, '09-10'!_xlnm.Print_Area, 2, FALSE))</f>
        <v/>
      </c>
      <c r="N1718" s="29"/>
      <c r="O1718" s="29" t="str">
        <f>IF(ISBLANK(N1718), "", VLOOKUP(N1718, '09-10'!_xlnm.Print_Area, 2, FALSE))</f>
        <v/>
      </c>
      <c r="P1718" s="29"/>
      <c r="Q1718" s="29" t="str">
        <f>IF(ISBLANK(P1718), "", VLOOKUP(P1718, '09-10'!_xlnm.Print_Area, 2, FALSE))</f>
        <v/>
      </c>
      <c r="R1718" s="29"/>
      <c r="S1718" s="29" t="str">
        <f>IF(ISBLANK(R1718), "", VLOOKUP(R1718, '09-10'!_xlnm.Print_Area, 2, FALSE))</f>
        <v/>
      </c>
      <c r="T1718" s="29"/>
      <c r="U1718" s="29" t="str">
        <f>IF(ISBLANK(T1718), "", VLOOKUP(T1718, '09-10'!_xlnm.Print_Area, 2, FALSE))</f>
        <v/>
      </c>
      <c r="V1718" s="29"/>
      <c r="W1718" s="29" t="str">
        <f>IF(ISBLANK(V1718), "", VLOOKUP(V1718, '09-10'!_xlnm.Print_Area, 2, FALSE))</f>
        <v/>
      </c>
      <c r="X1718" s="29"/>
      <c r="Y1718" s="29" t="str">
        <f>IF(ISBLANK(X1718), "", VLOOKUP(X1718, '09-10'!_xlnm.Print_Area, 2, FALSE))</f>
        <v/>
      </c>
      <c r="Z1718" s="29"/>
      <c r="AA1718" s="29" t="str">
        <f>IF(ISBLANK(Z1718), "", VLOOKUP(Z1718, '09-10'!_xlnm.Print_Area, 2, FALSE))</f>
        <v/>
      </c>
      <c r="AB1718" s="29"/>
      <c r="AC1718" s="29" t="str">
        <f>IF(ISBLANK(AB1718), "", VLOOKUP(AB1718, '09-10'!_xlnm.Print_Area, 2, FALSE))</f>
        <v/>
      </c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</row>
    <row r="1719" spans="1:46" ht="20.100000000000001" customHeight="1" x14ac:dyDescent="0.25">
      <c r="A1719" s="25"/>
      <c r="B1719" s="26"/>
      <c r="C1719" s="27" t="str">
        <f t="shared" si="54"/>
        <v/>
      </c>
      <c r="D1719" s="28"/>
      <c r="E1719" s="29"/>
      <c r="F1719" s="29"/>
      <c r="G1719" s="29"/>
      <c r="H1719" s="29" t="str">
        <f t="shared" si="55"/>
        <v/>
      </c>
      <c r="I1719" s="25"/>
      <c r="J1719" s="29"/>
      <c r="K1719" s="29" t="str">
        <f>IF(ISBLANK(J1719), "", VLOOKUP(J1719, '09-10'!_xlnm.Print_Area, 2, FALSE))</f>
        <v/>
      </c>
      <c r="L1719" s="29"/>
      <c r="M1719" s="29" t="str">
        <f>IF(ISBLANK(L1719), "", VLOOKUP(L1719, '09-10'!_xlnm.Print_Area, 2, FALSE))</f>
        <v/>
      </c>
      <c r="N1719" s="29"/>
      <c r="O1719" s="29" t="str">
        <f>IF(ISBLANK(N1719), "", VLOOKUP(N1719, '09-10'!_xlnm.Print_Area, 2, FALSE))</f>
        <v/>
      </c>
      <c r="P1719" s="29"/>
      <c r="Q1719" s="29" t="str">
        <f>IF(ISBLANK(P1719), "", VLOOKUP(P1719, '09-10'!_xlnm.Print_Area, 2, FALSE))</f>
        <v/>
      </c>
      <c r="R1719" s="29"/>
      <c r="S1719" s="29" t="str">
        <f>IF(ISBLANK(R1719), "", VLOOKUP(R1719, '09-10'!_xlnm.Print_Area, 2, FALSE))</f>
        <v/>
      </c>
      <c r="T1719" s="29"/>
      <c r="U1719" s="29" t="str">
        <f>IF(ISBLANK(T1719), "", VLOOKUP(T1719, '09-10'!_xlnm.Print_Area, 2, FALSE))</f>
        <v/>
      </c>
      <c r="V1719" s="29"/>
      <c r="W1719" s="29" t="str">
        <f>IF(ISBLANK(V1719), "", VLOOKUP(V1719, '09-10'!_xlnm.Print_Area, 2, FALSE))</f>
        <v/>
      </c>
      <c r="X1719" s="29"/>
      <c r="Y1719" s="29" t="str">
        <f>IF(ISBLANK(X1719), "", VLOOKUP(X1719, '09-10'!_xlnm.Print_Area, 2, FALSE))</f>
        <v/>
      </c>
      <c r="Z1719" s="29"/>
      <c r="AA1719" s="29" t="str">
        <f>IF(ISBLANK(Z1719), "", VLOOKUP(Z1719, '09-10'!_xlnm.Print_Area, 2, FALSE))</f>
        <v/>
      </c>
      <c r="AB1719" s="29"/>
      <c r="AC1719" s="29" t="str">
        <f>IF(ISBLANK(AB1719), "", VLOOKUP(AB1719, '09-10'!_xlnm.Print_Area, 2, FALSE))</f>
        <v/>
      </c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</row>
    <row r="1720" spans="1:46" ht="20.100000000000001" customHeight="1" x14ac:dyDescent="0.25">
      <c r="A1720" s="25"/>
      <c r="B1720" s="26"/>
      <c r="C1720" s="27" t="str">
        <f t="shared" si="54"/>
        <v/>
      </c>
      <c r="D1720" s="28"/>
      <c r="E1720" s="29"/>
      <c r="F1720" s="29"/>
      <c r="G1720" s="29"/>
      <c r="H1720" s="29" t="str">
        <f t="shared" si="55"/>
        <v/>
      </c>
      <c r="I1720" s="25"/>
      <c r="J1720" s="29"/>
      <c r="K1720" s="29" t="str">
        <f>IF(ISBLANK(J1720), "", VLOOKUP(J1720, '09-10'!_xlnm.Print_Area, 2, FALSE))</f>
        <v/>
      </c>
      <c r="L1720" s="29"/>
      <c r="M1720" s="29" t="str">
        <f>IF(ISBLANK(L1720), "", VLOOKUP(L1720, '09-10'!_xlnm.Print_Area, 2, FALSE))</f>
        <v/>
      </c>
      <c r="N1720" s="29"/>
      <c r="O1720" s="29" t="str">
        <f>IF(ISBLANK(N1720), "", VLOOKUP(N1720, '09-10'!_xlnm.Print_Area, 2, FALSE))</f>
        <v/>
      </c>
      <c r="P1720" s="29"/>
      <c r="Q1720" s="29" t="str">
        <f>IF(ISBLANK(P1720), "", VLOOKUP(P1720, '09-10'!_xlnm.Print_Area, 2, FALSE))</f>
        <v/>
      </c>
      <c r="R1720" s="29"/>
      <c r="S1720" s="29" t="str">
        <f>IF(ISBLANK(R1720), "", VLOOKUP(R1720, '09-10'!_xlnm.Print_Area, 2, FALSE))</f>
        <v/>
      </c>
      <c r="T1720" s="29"/>
      <c r="U1720" s="29" t="str">
        <f>IF(ISBLANK(T1720), "", VLOOKUP(T1720, '09-10'!_xlnm.Print_Area, 2, FALSE))</f>
        <v/>
      </c>
      <c r="V1720" s="29"/>
      <c r="W1720" s="29" t="str">
        <f>IF(ISBLANK(V1720), "", VLOOKUP(V1720, '09-10'!_xlnm.Print_Area, 2, FALSE))</f>
        <v/>
      </c>
      <c r="X1720" s="29"/>
      <c r="Y1720" s="29" t="str">
        <f>IF(ISBLANK(X1720), "", VLOOKUP(X1720, '09-10'!_xlnm.Print_Area, 2, FALSE))</f>
        <v/>
      </c>
      <c r="Z1720" s="29"/>
      <c r="AA1720" s="29" t="str">
        <f>IF(ISBLANK(Z1720), "", VLOOKUP(Z1720, '09-10'!_xlnm.Print_Area, 2, FALSE))</f>
        <v/>
      </c>
      <c r="AB1720" s="29"/>
      <c r="AC1720" s="29" t="str">
        <f>IF(ISBLANK(AB1720), "", VLOOKUP(AB1720, '09-10'!_xlnm.Print_Area, 2, FALSE))</f>
        <v/>
      </c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</row>
    <row r="1721" spans="1:46" ht="20.100000000000001" customHeight="1" x14ac:dyDescent="0.25">
      <c r="A1721" s="25"/>
      <c r="B1721" s="26"/>
      <c r="C1721" s="27" t="str">
        <f t="shared" si="54"/>
        <v/>
      </c>
      <c r="D1721" s="28"/>
      <c r="E1721" s="29"/>
      <c r="F1721" s="29"/>
      <c r="G1721" s="29"/>
      <c r="H1721" s="29" t="str">
        <f t="shared" si="55"/>
        <v/>
      </c>
      <c r="I1721" s="25"/>
      <c r="J1721" s="29"/>
      <c r="K1721" s="29" t="str">
        <f>IF(ISBLANK(J1721), "", VLOOKUP(J1721, '09-10'!_xlnm.Print_Area, 2, FALSE))</f>
        <v/>
      </c>
      <c r="L1721" s="29"/>
      <c r="M1721" s="29" t="str">
        <f>IF(ISBLANK(L1721), "", VLOOKUP(L1721, '09-10'!_xlnm.Print_Area, 2, FALSE))</f>
        <v/>
      </c>
      <c r="N1721" s="29"/>
      <c r="O1721" s="29" t="str">
        <f>IF(ISBLANK(N1721), "", VLOOKUP(N1721, '09-10'!_xlnm.Print_Area, 2, FALSE))</f>
        <v/>
      </c>
      <c r="P1721" s="29"/>
      <c r="Q1721" s="29" t="str">
        <f>IF(ISBLANK(P1721), "", VLOOKUP(P1721, '09-10'!_xlnm.Print_Area, 2, FALSE))</f>
        <v/>
      </c>
      <c r="R1721" s="29"/>
      <c r="S1721" s="29" t="str">
        <f>IF(ISBLANK(R1721), "", VLOOKUP(R1721, '09-10'!_xlnm.Print_Area, 2, FALSE))</f>
        <v/>
      </c>
      <c r="T1721" s="29"/>
      <c r="U1721" s="29" t="str">
        <f>IF(ISBLANK(T1721), "", VLOOKUP(T1721, '09-10'!_xlnm.Print_Area, 2, FALSE))</f>
        <v/>
      </c>
      <c r="V1721" s="29"/>
      <c r="W1721" s="29" t="str">
        <f>IF(ISBLANK(V1721), "", VLOOKUP(V1721, '09-10'!_xlnm.Print_Area, 2, FALSE))</f>
        <v/>
      </c>
      <c r="X1721" s="29"/>
      <c r="Y1721" s="29" t="str">
        <f>IF(ISBLANK(X1721), "", VLOOKUP(X1721, '09-10'!_xlnm.Print_Area, 2, FALSE))</f>
        <v/>
      </c>
      <c r="Z1721" s="29"/>
      <c r="AA1721" s="29" t="str">
        <f>IF(ISBLANK(Z1721), "", VLOOKUP(Z1721, '09-10'!_xlnm.Print_Area, 2, FALSE))</f>
        <v/>
      </c>
      <c r="AB1721" s="29"/>
      <c r="AC1721" s="29" t="str">
        <f>IF(ISBLANK(AB1721), "", VLOOKUP(AB1721, '09-10'!_xlnm.Print_Area, 2, FALSE))</f>
        <v/>
      </c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</row>
    <row r="1722" spans="1:46" ht="20.100000000000001" customHeight="1" x14ac:dyDescent="0.25">
      <c r="A1722" s="25"/>
      <c r="B1722" s="26"/>
      <c r="C1722" s="27" t="str">
        <f t="shared" si="54"/>
        <v/>
      </c>
      <c r="D1722" s="28"/>
      <c r="E1722" s="29"/>
      <c r="F1722" s="29"/>
      <c r="G1722" s="29"/>
      <c r="H1722" s="29" t="str">
        <f t="shared" si="55"/>
        <v/>
      </c>
      <c r="I1722" s="25"/>
      <c r="J1722" s="29"/>
      <c r="K1722" s="29" t="str">
        <f>IF(ISBLANK(J1722), "", VLOOKUP(J1722, '09-10'!_xlnm.Print_Area, 2, FALSE))</f>
        <v/>
      </c>
      <c r="L1722" s="29"/>
      <c r="M1722" s="29" t="str">
        <f>IF(ISBLANK(L1722), "", VLOOKUP(L1722, '09-10'!_xlnm.Print_Area, 2, FALSE))</f>
        <v/>
      </c>
      <c r="N1722" s="29"/>
      <c r="O1722" s="29" t="str">
        <f>IF(ISBLANK(N1722), "", VLOOKUP(N1722, '09-10'!_xlnm.Print_Area, 2, FALSE))</f>
        <v/>
      </c>
      <c r="P1722" s="29"/>
      <c r="Q1722" s="29" t="str">
        <f>IF(ISBLANK(P1722), "", VLOOKUP(P1722, '09-10'!_xlnm.Print_Area, 2, FALSE))</f>
        <v/>
      </c>
      <c r="R1722" s="29"/>
      <c r="S1722" s="29" t="str">
        <f>IF(ISBLANK(R1722), "", VLOOKUP(R1722, '09-10'!_xlnm.Print_Area, 2, FALSE))</f>
        <v/>
      </c>
      <c r="T1722" s="29"/>
      <c r="U1722" s="29" t="str">
        <f>IF(ISBLANK(T1722), "", VLOOKUP(T1722, '09-10'!_xlnm.Print_Area, 2, FALSE))</f>
        <v/>
      </c>
      <c r="V1722" s="29"/>
      <c r="W1722" s="29" t="str">
        <f>IF(ISBLANK(V1722), "", VLOOKUP(V1722, '09-10'!_xlnm.Print_Area, 2, FALSE))</f>
        <v/>
      </c>
      <c r="X1722" s="29"/>
      <c r="Y1722" s="29" t="str">
        <f>IF(ISBLANK(X1722), "", VLOOKUP(X1722, '09-10'!_xlnm.Print_Area, 2, FALSE))</f>
        <v/>
      </c>
      <c r="Z1722" s="29"/>
      <c r="AA1722" s="29" t="str">
        <f>IF(ISBLANK(Z1722), "", VLOOKUP(Z1722, '09-10'!_xlnm.Print_Area, 2, FALSE))</f>
        <v/>
      </c>
      <c r="AB1722" s="29"/>
      <c r="AC1722" s="29" t="str">
        <f>IF(ISBLANK(AB1722), "", VLOOKUP(AB1722, '09-10'!_xlnm.Print_Area, 2, FALSE))</f>
        <v/>
      </c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</row>
    <row r="1723" spans="1:46" ht="20.100000000000001" customHeight="1" x14ac:dyDescent="0.25">
      <c r="A1723" s="25"/>
      <c r="B1723" s="26"/>
      <c r="C1723" s="27" t="str">
        <f t="shared" si="54"/>
        <v/>
      </c>
      <c r="D1723" s="28"/>
      <c r="E1723" s="29"/>
      <c r="F1723" s="29"/>
      <c r="G1723" s="29"/>
      <c r="H1723" s="29" t="str">
        <f t="shared" si="55"/>
        <v/>
      </c>
      <c r="I1723" s="25"/>
      <c r="J1723" s="29"/>
      <c r="K1723" s="29" t="str">
        <f>IF(ISBLANK(J1723), "", VLOOKUP(J1723, '09-10'!_xlnm.Print_Area, 2, FALSE))</f>
        <v/>
      </c>
      <c r="L1723" s="29"/>
      <c r="M1723" s="29" t="str">
        <f>IF(ISBLANK(L1723), "", VLOOKUP(L1723, '09-10'!_xlnm.Print_Area, 2, FALSE))</f>
        <v/>
      </c>
      <c r="N1723" s="29"/>
      <c r="O1723" s="29" t="str">
        <f>IF(ISBLANK(N1723), "", VLOOKUP(N1723, '09-10'!_xlnm.Print_Area, 2, FALSE))</f>
        <v/>
      </c>
      <c r="P1723" s="29"/>
      <c r="Q1723" s="29" t="str">
        <f>IF(ISBLANK(P1723), "", VLOOKUP(P1723, '09-10'!_xlnm.Print_Area, 2, FALSE))</f>
        <v/>
      </c>
      <c r="R1723" s="29"/>
      <c r="S1723" s="29" t="str">
        <f>IF(ISBLANK(R1723), "", VLOOKUP(R1723, '09-10'!_xlnm.Print_Area, 2, FALSE))</f>
        <v/>
      </c>
      <c r="T1723" s="29"/>
      <c r="U1723" s="29" t="str">
        <f>IF(ISBLANK(T1723), "", VLOOKUP(T1723, '09-10'!_xlnm.Print_Area, 2, FALSE))</f>
        <v/>
      </c>
      <c r="V1723" s="29"/>
      <c r="W1723" s="29" t="str">
        <f>IF(ISBLANK(V1723), "", VLOOKUP(V1723, '09-10'!_xlnm.Print_Area, 2, FALSE))</f>
        <v/>
      </c>
      <c r="X1723" s="29"/>
      <c r="Y1723" s="29" t="str">
        <f>IF(ISBLANK(X1723), "", VLOOKUP(X1723, '09-10'!_xlnm.Print_Area, 2, FALSE))</f>
        <v/>
      </c>
      <c r="Z1723" s="29"/>
      <c r="AA1723" s="29" t="str">
        <f>IF(ISBLANK(Z1723), "", VLOOKUP(Z1723, '09-10'!_xlnm.Print_Area, 2, FALSE))</f>
        <v/>
      </c>
      <c r="AB1723" s="29"/>
      <c r="AC1723" s="29" t="str">
        <f>IF(ISBLANK(AB1723), "", VLOOKUP(AB1723, '09-10'!_xlnm.Print_Area, 2, FALSE))</f>
        <v/>
      </c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</row>
    <row r="1724" spans="1:46" ht="20.100000000000001" customHeight="1" x14ac:dyDescent="0.25">
      <c r="A1724" s="25"/>
      <c r="B1724" s="26"/>
      <c r="C1724" s="27" t="str">
        <f t="shared" si="54"/>
        <v/>
      </c>
      <c r="D1724" s="28"/>
      <c r="E1724" s="29"/>
      <c r="F1724" s="29"/>
      <c r="G1724" s="29"/>
      <c r="H1724" s="29" t="str">
        <f t="shared" si="55"/>
        <v/>
      </c>
      <c r="I1724" s="25"/>
      <c r="J1724" s="29"/>
      <c r="K1724" s="29" t="str">
        <f>IF(ISBLANK(J1724), "", VLOOKUP(J1724, '09-10'!_xlnm.Print_Area, 2, FALSE))</f>
        <v/>
      </c>
      <c r="L1724" s="29"/>
      <c r="M1724" s="29" t="str">
        <f>IF(ISBLANK(L1724), "", VLOOKUP(L1724, '09-10'!_xlnm.Print_Area, 2, FALSE))</f>
        <v/>
      </c>
      <c r="N1724" s="29"/>
      <c r="O1724" s="29" t="str">
        <f>IF(ISBLANK(N1724), "", VLOOKUP(N1724, '09-10'!_xlnm.Print_Area, 2, FALSE))</f>
        <v/>
      </c>
      <c r="P1724" s="29"/>
      <c r="Q1724" s="29" t="str">
        <f>IF(ISBLANK(P1724), "", VLOOKUP(P1724, '09-10'!_xlnm.Print_Area, 2, FALSE))</f>
        <v/>
      </c>
      <c r="R1724" s="29"/>
      <c r="S1724" s="29" t="str">
        <f>IF(ISBLANK(R1724), "", VLOOKUP(R1724, '09-10'!_xlnm.Print_Area, 2, FALSE))</f>
        <v/>
      </c>
      <c r="T1724" s="29"/>
      <c r="U1724" s="29" t="str">
        <f>IF(ISBLANK(T1724), "", VLOOKUP(T1724, '09-10'!_xlnm.Print_Area, 2, FALSE))</f>
        <v/>
      </c>
      <c r="V1724" s="29"/>
      <c r="W1724" s="29" t="str">
        <f>IF(ISBLANK(V1724), "", VLOOKUP(V1724, '09-10'!_xlnm.Print_Area, 2, FALSE))</f>
        <v/>
      </c>
      <c r="X1724" s="29"/>
      <c r="Y1724" s="29" t="str">
        <f>IF(ISBLANK(X1724), "", VLOOKUP(X1724, '09-10'!_xlnm.Print_Area, 2, FALSE))</f>
        <v/>
      </c>
      <c r="Z1724" s="29"/>
      <c r="AA1724" s="29" t="str">
        <f>IF(ISBLANK(Z1724), "", VLOOKUP(Z1724, '09-10'!_xlnm.Print_Area, 2, FALSE))</f>
        <v/>
      </c>
      <c r="AB1724" s="29"/>
      <c r="AC1724" s="29" t="str">
        <f>IF(ISBLANK(AB1724), "", VLOOKUP(AB1724, '09-10'!_xlnm.Print_Area, 2, FALSE))</f>
        <v/>
      </c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</row>
    <row r="1725" spans="1:46" ht="20.100000000000001" customHeight="1" x14ac:dyDescent="0.25">
      <c r="A1725" s="25"/>
      <c r="B1725" s="26"/>
      <c r="C1725" s="27" t="str">
        <f t="shared" si="54"/>
        <v/>
      </c>
      <c r="D1725" s="28"/>
      <c r="E1725" s="29"/>
      <c r="F1725" s="29"/>
      <c r="G1725" s="29"/>
      <c r="H1725" s="29" t="str">
        <f t="shared" si="55"/>
        <v/>
      </c>
      <c r="I1725" s="25"/>
      <c r="J1725" s="29"/>
      <c r="K1725" s="29" t="str">
        <f>IF(ISBLANK(J1725), "", VLOOKUP(J1725, '09-10'!_xlnm.Print_Area, 2, FALSE))</f>
        <v/>
      </c>
      <c r="L1725" s="29"/>
      <c r="M1725" s="29" t="str">
        <f>IF(ISBLANK(L1725), "", VLOOKUP(L1725, '09-10'!_xlnm.Print_Area, 2, FALSE))</f>
        <v/>
      </c>
      <c r="N1725" s="29"/>
      <c r="O1725" s="29" t="str">
        <f>IF(ISBLANK(N1725), "", VLOOKUP(N1725, '09-10'!_xlnm.Print_Area, 2, FALSE))</f>
        <v/>
      </c>
      <c r="P1725" s="29"/>
      <c r="Q1725" s="29" t="str">
        <f>IF(ISBLANK(P1725), "", VLOOKUP(P1725, '09-10'!_xlnm.Print_Area, 2, FALSE))</f>
        <v/>
      </c>
      <c r="R1725" s="29"/>
      <c r="S1725" s="29" t="str">
        <f>IF(ISBLANK(R1725), "", VLOOKUP(R1725, '09-10'!_xlnm.Print_Area, 2, FALSE))</f>
        <v/>
      </c>
      <c r="T1725" s="29"/>
      <c r="U1725" s="29" t="str">
        <f>IF(ISBLANK(T1725), "", VLOOKUP(T1725, '09-10'!_xlnm.Print_Area, 2, FALSE))</f>
        <v/>
      </c>
      <c r="V1725" s="29"/>
      <c r="W1725" s="29" t="str">
        <f>IF(ISBLANK(V1725), "", VLOOKUP(V1725, '09-10'!_xlnm.Print_Area, 2, FALSE))</f>
        <v/>
      </c>
      <c r="X1725" s="29"/>
      <c r="Y1725" s="29" t="str">
        <f>IF(ISBLANK(X1725), "", VLOOKUP(X1725, '09-10'!_xlnm.Print_Area, 2, FALSE))</f>
        <v/>
      </c>
      <c r="Z1725" s="29"/>
      <c r="AA1725" s="29" t="str">
        <f>IF(ISBLANK(Z1725), "", VLOOKUP(Z1725, '09-10'!_xlnm.Print_Area, 2, FALSE))</f>
        <v/>
      </c>
      <c r="AB1725" s="29"/>
      <c r="AC1725" s="29" t="str">
        <f>IF(ISBLANK(AB1725), "", VLOOKUP(AB1725, '09-10'!_xlnm.Print_Area, 2, FALSE))</f>
        <v/>
      </c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</row>
    <row r="1726" spans="1:46" ht="20.100000000000001" customHeight="1" x14ac:dyDescent="0.25">
      <c r="A1726" s="25"/>
      <c r="B1726" s="26"/>
      <c r="C1726" s="27" t="str">
        <f t="shared" si="54"/>
        <v/>
      </c>
      <c r="D1726" s="28"/>
      <c r="E1726" s="29"/>
      <c r="F1726" s="29"/>
      <c r="G1726" s="29"/>
      <c r="H1726" s="29" t="str">
        <f t="shared" si="55"/>
        <v/>
      </c>
      <c r="I1726" s="25"/>
      <c r="J1726" s="29"/>
      <c r="K1726" s="29" t="str">
        <f>IF(ISBLANK(J1726), "", VLOOKUP(J1726, '09-10'!_xlnm.Print_Area, 2, FALSE))</f>
        <v/>
      </c>
      <c r="L1726" s="29"/>
      <c r="M1726" s="29" t="str">
        <f>IF(ISBLANK(L1726), "", VLOOKUP(L1726, '09-10'!_xlnm.Print_Area, 2, FALSE))</f>
        <v/>
      </c>
      <c r="N1726" s="29"/>
      <c r="O1726" s="29" t="str">
        <f>IF(ISBLANK(N1726), "", VLOOKUP(N1726, '09-10'!_xlnm.Print_Area, 2, FALSE))</f>
        <v/>
      </c>
      <c r="P1726" s="29"/>
      <c r="Q1726" s="29" t="str">
        <f>IF(ISBLANK(P1726), "", VLOOKUP(P1726, '09-10'!_xlnm.Print_Area, 2, FALSE))</f>
        <v/>
      </c>
      <c r="R1726" s="29"/>
      <c r="S1726" s="29" t="str">
        <f>IF(ISBLANK(R1726), "", VLOOKUP(R1726, '09-10'!_xlnm.Print_Area, 2, FALSE))</f>
        <v/>
      </c>
      <c r="T1726" s="29"/>
      <c r="U1726" s="29" t="str">
        <f>IF(ISBLANK(T1726), "", VLOOKUP(T1726, '09-10'!_xlnm.Print_Area, 2, FALSE))</f>
        <v/>
      </c>
      <c r="V1726" s="29"/>
      <c r="W1726" s="29" t="str">
        <f>IF(ISBLANK(V1726), "", VLOOKUP(V1726, '09-10'!_xlnm.Print_Area, 2, FALSE))</f>
        <v/>
      </c>
      <c r="X1726" s="29"/>
      <c r="Y1726" s="29" t="str">
        <f>IF(ISBLANK(X1726), "", VLOOKUP(X1726, '09-10'!_xlnm.Print_Area, 2, FALSE))</f>
        <v/>
      </c>
      <c r="Z1726" s="29"/>
      <c r="AA1726" s="29" t="str">
        <f>IF(ISBLANK(Z1726), "", VLOOKUP(Z1726, '09-10'!_xlnm.Print_Area, 2, FALSE))</f>
        <v/>
      </c>
      <c r="AB1726" s="29"/>
      <c r="AC1726" s="29" t="str">
        <f>IF(ISBLANK(AB1726), "", VLOOKUP(AB1726, '09-10'!_xlnm.Print_Area, 2, FALSE))</f>
        <v/>
      </c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</row>
    <row r="1727" spans="1:46" ht="20.100000000000001" customHeight="1" x14ac:dyDescent="0.25">
      <c r="A1727" s="25"/>
      <c r="B1727" s="26"/>
      <c r="C1727" s="27" t="str">
        <f t="shared" si="54"/>
        <v/>
      </c>
      <c r="D1727" s="28"/>
      <c r="E1727" s="29"/>
      <c r="F1727" s="29"/>
      <c r="G1727" s="29"/>
      <c r="H1727" s="29" t="str">
        <f t="shared" si="55"/>
        <v/>
      </c>
      <c r="I1727" s="25"/>
      <c r="J1727" s="29"/>
      <c r="K1727" s="29" t="str">
        <f>IF(ISBLANK(J1727), "", VLOOKUP(J1727, '09-10'!_xlnm.Print_Area, 2, FALSE))</f>
        <v/>
      </c>
      <c r="L1727" s="29"/>
      <c r="M1727" s="29" t="str">
        <f>IF(ISBLANK(L1727), "", VLOOKUP(L1727, '09-10'!_xlnm.Print_Area, 2, FALSE))</f>
        <v/>
      </c>
      <c r="N1727" s="29"/>
      <c r="O1727" s="29" t="str">
        <f>IF(ISBLANK(N1727), "", VLOOKUP(N1727, '09-10'!_xlnm.Print_Area, 2, FALSE))</f>
        <v/>
      </c>
      <c r="P1727" s="29"/>
      <c r="Q1727" s="29" t="str">
        <f>IF(ISBLANK(P1727), "", VLOOKUP(P1727, '09-10'!_xlnm.Print_Area, 2, FALSE))</f>
        <v/>
      </c>
      <c r="R1727" s="29"/>
      <c r="S1727" s="29" t="str">
        <f>IF(ISBLANK(R1727), "", VLOOKUP(R1727, '09-10'!_xlnm.Print_Area, 2, FALSE))</f>
        <v/>
      </c>
      <c r="T1727" s="29"/>
      <c r="U1727" s="29" t="str">
        <f>IF(ISBLANK(T1727), "", VLOOKUP(T1727, '09-10'!_xlnm.Print_Area, 2, FALSE))</f>
        <v/>
      </c>
      <c r="V1727" s="29"/>
      <c r="W1727" s="29" t="str">
        <f>IF(ISBLANK(V1727), "", VLOOKUP(V1727, '09-10'!_xlnm.Print_Area, 2, FALSE))</f>
        <v/>
      </c>
      <c r="X1727" s="29"/>
      <c r="Y1727" s="29" t="str">
        <f>IF(ISBLANK(X1727), "", VLOOKUP(X1727, '09-10'!_xlnm.Print_Area, 2, FALSE))</f>
        <v/>
      </c>
      <c r="Z1727" s="29"/>
      <c r="AA1727" s="29" t="str">
        <f>IF(ISBLANK(Z1727), "", VLOOKUP(Z1727, '09-10'!_xlnm.Print_Area, 2, FALSE))</f>
        <v/>
      </c>
      <c r="AB1727" s="29"/>
      <c r="AC1727" s="29" t="str">
        <f>IF(ISBLANK(AB1727), "", VLOOKUP(AB1727, '09-10'!_xlnm.Print_Area, 2, FALSE))</f>
        <v/>
      </c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</row>
    <row r="1728" spans="1:46" ht="20.100000000000001" customHeight="1" x14ac:dyDescent="0.25">
      <c r="A1728" s="25"/>
      <c r="B1728" s="26"/>
      <c r="C1728" s="27" t="str">
        <f t="shared" si="54"/>
        <v/>
      </c>
      <c r="D1728" s="28"/>
      <c r="E1728" s="29"/>
      <c r="F1728" s="29"/>
      <c r="G1728" s="29"/>
      <c r="H1728" s="29" t="str">
        <f t="shared" si="55"/>
        <v/>
      </c>
      <c r="I1728" s="25"/>
      <c r="J1728" s="29"/>
      <c r="K1728" s="29" t="str">
        <f>IF(ISBLANK(J1728), "", VLOOKUP(J1728, '09-10'!_xlnm.Print_Area, 2, FALSE))</f>
        <v/>
      </c>
      <c r="L1728" s="29"/>
      <c r="M1728" s="29" t="str">
        <f>IF(ISBLANK(L1728), "", VLOOKUP(L1728, '09-10'!_xlnm.Print_Area, 2, FALSE))</f>
        <v/>
      </c>
      <c r="N1728" s="29"/>
      <c r="O1728" s="29" t="str">
        <f>IF(ISBLANK(N1728), "", VLOOKUP(N1728, '09-10'!_xlnm.Print_Area, 2, FALSE))</f>
        <v/>
      </c>
      <c r="P1728" s="29"/>
      <c r="Q1728" s="29" t="str">
        <f>IF(ISBLANK(P1728), "", VLOOKUP(P1728, '09-10'!_xlnm.Print_Area, 2, FALSE))</f>
        <v/>
      </c>
      <c r="R1728" s="29"/>
      <c r="S1728" s="29" t="str">
        <f>IF(ISBLANK(R1728), "", VLOOKUP(R1728, '09-10'!_xlnm.Print_Area, 2, FALSE))</f>
        <v/>
      </c>
      <c r="T1728" s="29"/>
      <c r="U1728" s="29" t="str">
        <f>IF(ISBLANK(T1728), "", VLOOKUP(T1728, '09-10'!_xlnm.Print_Area, 2, FALSE))</f>
        <v/>
      </c>
      <c r="V1728" s="29"/>
      <c r="W1728" s="29" t="str">
        <f>IF(ISBLANK(V1728), "", VLOOKUP(V1728, '09-10'!_xlnm.Print_Area, 2, FALSE))</f>
        <v/>
      </c>
      <c r="X1728" s="29"/>
      <c r="Y1728" s="29" t="str">
        <f>IF(ISBLANK(X1728), "", VLOOKUP(X1728, '09-10'!_xlnm.Print_Area, 2, FALSE))</f>
        <v/>
      </c>
      <c r="Z1728" s="29"/>
      <c r="AA1728" s="29" t="str">
        <f>IF(ISBLANK(Z1728), "", VLOOKUP(Z1728, '09-10'!_xlnm.Print_Area, 2, FALSE))</f>
        <v/>
      </c>
      <c r="AB1728" s="29"/>
      <c r="AC1728" s="29" t="str">
        <f>IF(ISBLANK(AB1728), "", VLOOKUP(AB1728, '09-10'!_xlnm.Print_Area, 2, FALSE))</f>
        <v/>
      </c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</row>
    <row r="1729" spans="1:46" ht="20.100000000000001" customHeight="1" x14ac:dyDescent="0.25">
      <c r="A1729" s="25"/>
      <c r="B1729" s="26"/>
      <c r="C1729" s="27" t="str">
        <f t="shared" si="54"/>
        <v/>
      </c>
      <c r="D1729" s="28"/>
      <c r="E1729" s="29"/>
      <c r="F1729" s="29"/>
      <c r="G1729" s="29"/>
      <c r="H1729" s="29" t="str">
        <f t="shared" si="55"/>
        <v/>
      </c>
      <c r="I1729" s="25"/>
      <c r="J1729" s="29"/>
      <c r="K1729" s="29" t="str">
        <f>IF(ISBLANK(J1729), "", VLOOKUP(J1729, '09-10'!_xlnm.Print_Area, 2, FALSE))</f>
        <v/>
      </c>
      <c r="L1729" s="29"/>
      <c r="M1729" s="29" t="str">
        <f>IF(ISBLANK(L1729), "", VLOOKUP(L1729, '09-10'!_xlnm.Print_Area, 2, FALSE))</f>
        <v/>
      </c>
      <c r="N1729" s="29"/>
      <c r="O1729" s="29" t="str">
        <f>IF(ISBLANK(N1729), "", VLOOKUP(N1729, '09-10'!_xlnm.Print_Area, 2, FALSE))</f>
        <v/>
      </c>
      <c r="P1729" s="29"/>
      <c r="Q1729" s="29" t="str">
        <f>IF(ISBLANK(P1729), "", VLOOKUP(P1729, '09-10'!_xlnm.Print_Area, 2, FALSE))</f>
        <v/>
      </c>
      <c r="R1729" s="29"/>
      <c r="S1729" s="29" t="str">
        <f>IF(ISBLANK(R1729), "", VLOOKUP(R1729, '09-10'!_xlnm.Print_Area, 2, FALSE))</f>
        <v/>
      </c>
      <c r="T1729" s="29"/>
      <c r="U1729" s="29" t="str">
        <f>IF(ISBLANK(T1729), "", VLOOKUP(T1729, '09-10'!_xlnm.Print_Area, 2, FALSE))</f>
        <v/>
      </c>
      <c r="V1729" s="29"/>
      <c r="W1729" s="29" t="str">
        <f>IF(ISBLANK(V1729), "", VLOOKUP(V1729, '09-10'!_xlnm.Print_Area, 2, FALSE))</f>
        <v/>
      </c>
      <c r="X1729" s="29"/>
      <c r="Y1729" s="29" t="str">
        <f>IF(ISBLANK(X1729), "", VLOOKUP(X1729, '09-10'!_xlnm.Print_Area, 2, FALSE))</f>
        <v/>
      </c>
      <c r="Z1729" s="29"/>
      <c r="AA1729" s="29" t="str">
        <f>IF(ISBLANK(Z1729), "", VLOOKUP(Z1729, '09-10'!_xlnm.Print_Area, 2, FALSE))</f>
        <v/>
      </c>
      <c r="AB1729" s="29"/>
      <c r="AC1729" s="29" t="str">
        <f>IF(ISBLANK(AB1729), "", VLOOKUP(AB1729, '09-10'!_xlnm.Print_Area, 2, FALSE))</f>
        <v/>
      </c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</row>
    <row r="1730" spans="1:46" ht="20.100000000000001" customHeight="1" x14ac:dyDescent="0.25">
      <c r="A1730" s="25"/>
      <c r="B1730" s="26"/>
      <c r="C1730" s="27" t="str">
        <f t="shared" si="54"/>
        <v/>
      </c>
      <c r="D1730" s="28"/>
      <c r="E1730" s="29"/>
      <c r="F1730" s="29"/>
      <c r="G1730" s="29"/>
      <c r="H1730" s="29" t="str">
        <f t="shared" si="55"/>
        <v/>
      </c>
      <c r="I1730" s="25"/>
      <c r="J1730" s="29"/>
      <c r="K1730" s="29" t="str">
        <f>IF(ISBLANK(J1730), "", VLOOKUP(J1730, '09-10'!_xlnm.Print_Area, 2, FALSE))</f>
        <v/>
      </c>
      <c r="L1730" s="29"/>
      <c r="M1730" s="29" t="str">
        <f>IF(ISBLANK(L1730), "", VLOOKUP(L1730, '09-10'!_xlnm.Print_Area, 2, FALSE))</f>
        <v/>
      </c>
      <c r="N1730" s="29"/>
      <c r="O1730" s="29" t="str">
        <f>IF(ISBLANK(N1730), "", VLOOKUP(N1730, '09-10'!_xlnm.Print_Area, 2, FALSE))</f>
        <v/>
      </c>
      <c r="P1730" s="29"/>
      <c r="Q1730" s="29" t="str">
        <f>IF(ISBLANK(P1730), "", VLOOKUP(P1730, '09-10'!_xlnm.Print_Area, 2, FALSE))</f>
        <v/>
      </c>
      <c r="R1730" s="29"/>
      <c r="S1730" s="29" t="str">
        <f>IF(ISBLANK(R1730), "", VLOOKUP(R1730, '09-10'!_xlnm.Print_Area, 2, FALSE))</f>
        <v/>
      </c>
      <c r="T1730" s="29"/>
      <c r="U1730" s="29" t="str">
        <f>IF(ISBLANK(T1730), "", VLOOKUP(T1730, '09-10'!_xlnm.Print_Area, 2, FALSE))</f>
        <v/>
      </c>
      <c r="V1730" s="29"/>
      <c r="W1730" s="29" t="str">
        <f>IF(ISBLANK(V1730), "", VLOOKUP(V1730, '09-10'!_xlnm.Print_Area, 2, FALSE))</f>
        <v/>
      </c>
      <c r="X1730" s="29"/>
      <c r="Y1730" s="29" t="str">
        <f>IF(ISBLANK(X1730), "", VLOOKUP(X1730, '09-10'!_xlnm.Print_Area, 2, FALSE))</f>
        <v/>
      </c>
      <c r="Z1730" s="29"/>
      <c r="AA1730" s="29" t="str">
        <f>IF(ISBLANK(Z1730), "", VLOOKUP(Z1730, '09-10'!_xlnm.Print_Area, 2, FALSE))</f>
        <v/>
      </c>
      <c r="AB1730" s="29"/>
      <c r="AC1730" s="29" t="str">
        <f>IF(ISBLANK(AB1730), "", VLOOKUP(AB1730, '09-10'!_xlnm.Print_Area, 2, FALSE))</f>
        <v/>
      </c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</row>
    <row r="1731" spans="1:46" ht="20.100000000000001" customHeight="1" x14ac:dyDescent="0.25">
      <c r="A1731" s="25"/>
      <c r="B1731" s="26"/>
      <c r="C1731" s="27" t="str">
        <f t="shared" si="54"/>
        <v/>
      </c>
      <c r="D1731" s="28"/>
      <c r="E1731" s="29"/>
      <c r="F1731" s="29"/>
      <c r="G1731" s="29"/>
      <c r="H1731" s="29" t="str">
        <f t="shared" si="55"/>
        <v/>
      </c>
      <c r="I1731" s="25"/>
      <c r="J1731" s="29"/>
      <c r="K1731" s="29" t="str">
        <f>IF(ISBLANK(J1731), "", VLOOKUP(J1731, '09-10'!_xlnm.Print_Area, 2, FALSE))</f>
        <v/>
      </c>
      <c r="L1731" s="29"/>
      <c r="M1731" s="29" t="str">
        <f>IF(ISBLANK(L1731), "", VLOOKUP(L1731, '09-10'!_xlnm.Print_Area, 2, FALSE))</f>
        <v/>
      </c>
      <c r="N1731" s="29"/>
      <c r="O1731" s="29" t="str">
        <f>IF(ISBLANK(N1731), "", VLOOKUP(N1731, '09-10'!_xlnm.Print_Area, 2, FALSE))</f>
        <v/>
      </c>
      <c r="P1731" s="29"/>
      <c r="Q1731" s="29" t="str">
        <f>IF(ISBLANK(P1731), "", VLOOKUP(P1731, '09-10'!_xlnm.Print_Area, 2, FALSE))</f>
        <v/>
      </c>
      <c r="R1731" s="29"/>
      <c r="S1731" s="29" t="str">
        <f>IF(ISBLANK(R1731), "", VLOOKUP(R1731, '09-10'!_xlnm.Print_Area, 2, FALSE))</f>
        <v/>
      </c>
      <c r="T1731" s="29"/>
      <c r="U1731" s="29" t="str">
        <f>IF(ISBLANK(T1731), "", VLOOKUP(T1731, '09-10'!_xlnm.Print_Area, 2, FALSE))</f>
        <v/>
      </c>
      <c r="V1731" s="29"/>
      <c r="W1731" s="29" t="str">
        <f>IF(ISBLANK(V1731), "", VLOOKUP(V1731, '09-10'!_xlnm.Print_Area, 2, FALSE))</f>
        <v/>
      </c>
      <c r="X1731" s="29"/>
      <c r="Y1731" s="29" t="str">
        <f>IF(ISBLANK(X1731), "", VLOOKUP(X1731, '09-10'!_xlnm.Print_Area, 2, FALSE))</f>
        <v/>
      </c>
      <c r="Z1731" s="29"/>
      <c r="AA1731" s="29" t="str">
        <f>IF(ISBLANK(Z1731), "", VLOOKUP(Z1731, '09-10'!_xlnm.Print_Area, 2, FALSE))</f>
        <v/>
      </c>
      <c r="AB1731" s="29"/>
      <c r="AC1731" s="29" t="str">
        <f>IF(ISBLANK(AB1731), "", VLOOKUP(AB1731, '09-10'!_xlnm.Print_Area, 2, FALSE))</f>
        <v/>
      </c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</row>
    <row r="1732" spans="1:46" ht="20.100000000000001" customHeight="1" x14ac:dyDescent="0.25">
      <c r="A1732" s="25"/>
      <c r="B1732" s="26"/>
      <c r="C1732" s="27" t="str">
        <f t="shared" ref="C1732:C1795" si="56">IF(ISBLANK(B1732), "", TEXT(B1732, "ДД.ММ.ГГГГ"))</f>
        <v/>
      </c>
      <c r="D1732" s="28"/>
      <c r="E1732" s="29"/>
      <c r="F1732" s="29"/>
      <c r="G1732" s="29"/>
      <c r="H1732" s="29" t="str">
        <f t="shared" ref="H1732:H1795" si="57">IF(ISBLANK(G1732), "", TEXT(G1732, "ДД.ММ.ГГГГ"))</f>
        <v/>
      </c>
      <c r="I1732" s="25"/>
      <c r="J1732" s="29"/>
      <c r="K1732" s="29" t="str">
        <f>IF(ISBLANK(J1732), "", VLOOKUP(J1732, '09-10'!_xlnm.Print_Area, 2, FALSE))</f>
        <v/>
      </c>
      <c r="L1732" s="29"/>
      <c r="M1732" s="29" t="str">
        <f>IF(ISBLANK(L1732), "", VLOOKUP(L1732, '09-10'!_xlnm.Print_Area, 2, FALSE))</f>
        <v/>
      </c>
      <c r="N1732" s="29"/>
      <c r="O1732" s="29" t="str">
        <f>IF(ISBLANK(N1732), "", VLOOKUP(N1732, '09-10'!_xlnm.Print_Area, 2, FALSE))</f>
        <v/>
      </c>
      <c r="P1732" s="29"/>
      <c r="Q1732" s="29" t="str">
        <f>IF(ISBLANK(P1732), "", VLOOKUP(P1732, '09-10'!_xlnm.Print_Area, 2, FALSE))</f>
        <v/>
      </c>
      <c r="R1732" s="29"/>
      <c r="S1732" s="29" t="str">
        <f>IF(ISBLANK(R1732), "", VLOOKUP(R1732, '09-10'!_xlnm.Print_Area, 2, FALSE))</f>
        <v/>
      </c>
      <c r="T1732" s="29"/>
      <c r="U1732" s="29" t="str">
        <f>IF(ISBLANK(T1732), "", VLOOKUP(T1732, '09-10'!_xlnm.Print_Area, 2, FALSE))</f>
        <v/>
      </c>
      <c r="V1732" s="29"/>
      <c r="W1732" s="29" t="str">
        <f>IF(ISBLANK(V1732), "", VLOOKUP(V1732, '09-10'!_xlnm.Print_Area, 2, FALSE))</f>
        <v/>
      </c>
      <c r="X1732" s="29"/>
      <c r="Y1732" s="29" t="str">
        <f>IF(ISBLANK(X1732), "", VLOOKUP(X1732, '09-10'!_xlnm.Print_Area, 2, FALSE))</f>
        <v/>
      </c>
      <c r="Z1732" s="29"/>
      <c r="AA1732" s="29" t="str">
        <f>IF(ISBLANK(Z1732), "", VLOOKUP(Z1732, '09-10'!_xlnm.Print_Area, 2, FALSE))</f>
        <v/>
      </c>
      <c r="AB1732" s="29"/>
      <c r="AC1732" s="29" t="str">
        <f>IF(ISBLANK(AB1732), "", VLOOKUP(AB1732, '09-10'!_xlnm.Print_Area, 2, FALSE))</f>
        <v/>
      </c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</row>
    <row r="1733" spans="1:46" ht="20.100000000000001" customHeight="1" x14ac:dyDescent="0.25">
      <c r="A1733" s="25"/>
      <c r="B1733" s="26"/>
      <c r="C1733" s="27" t="str">
        <f t="shared" si="56"/>
        <v/>
      </c>
      <c r="D1733" s="28"/>
      <c r="E1733" s="29"/>
      <c r="F1733" s="29"/>
      <c r="G1733" s="29"/>
      <c r="H1733" s="29" t="str">
        <f t="shared" si="57"/>
        <v/>
      </c>
      <c r="I1733" s="25"/>
      <c r="J1733" s="29"/>
      <c r="K1733" s="29" t="str">
        <f>IF(ISBLANK(J1733), "", VLOOKUP(J1733, '09-10'!_xlnm.Print_Area, 2, FALSE))</f>
        <v/>
      </c>
      <c r="L1733" s="29"/>
      <c r="M1733" s="29" t="str">
        <f>IF(ISBLANK(L1733), "", VLOOKUP(L1733, '09-10'!_xlnm.Print_Area, 2, FALSE))</f>
        <v/>
      </c>
      <c r="N1733" s="29"/>
      <c r="O1733" s="29" t="str">
        <f>IF(ISBLANK(N1733), "", VLOOKUP(N1733, '09-10'!_xlnm.Print_Area, 2, FALSE))</f>
        <v/>
      </c>
      <c r="P1733" s="29"/>
      <c r="Q1733" s="29" t="str">
        <f>IF(ISBLANK(P1733), "", VLOOKUP(P1733, '09-10'!_xlnm.Print_Area, 2, FALSE))</f>
        <v/>
      </c>
      <c r="R1733" s="29"/>
      <c r="S1733" s="29" t="str">
        <f>IF(ISBLANK(R1733), "", VLOOKUP(R1733, '09-10'!_xlnm.Print_Area, 2, FALSE))</f>
        <v/>
      </c>
      <c r="T1733" s="29"/>
      <c r="U1733" s="29" t="str">
        <f>IF(ISBLANK(T1733), "", VLOOKUP(T1733, '09-10'!_xlnm.Print_Area, 2, FALSE))</f>
        <v/>
      </c>
      <c r="V1733" s="29"/>
      <c r="W1733" s="29" t="str">
        <f>IF(ISBLANK(V1733), "", VLOOKUP(V1733, '09-10'!_xlnm.Print_Area, 2, FALSE))</f>
        <v/>
      </c>
      <c r="X1733" s="29"/>
      <c r="Y1733" s="29" t="str">
        <f>IF(ISBLANK(X1733), "", VLOOKUP(X1733, '09-10'!_xlnm.Print_Area, 2, FALSE))</f>
        <v/>
      </c>
      <c r="Z1733" s="29"/>
      <c r="AA1733" s="29" t="str">
        <f>IF(ISBLANK(Z1733), "", VLOOKUP(Z1733, '09-10'!_xlnm.Print_Area, 2, FALSE))</f>
        <v/>
      </c>
      <c r="AB1733" s="29"/>
      <c r="AC1733" s="29" t="str">
        <f>IF(ISBLANK(AB1733), "", VLOOKUP(AB1733, '09-10'!_xlnm.Print_Area, 2, FALSE))</f>
        <v/>
      </c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</row>
    <row r="1734" spans="1:46" ht="20.100000000000001" customHeight="1" x14ac:dyDescent="0.25">
      <c r="A1734" s="25"/>
      <c r="B1734" s="26"/>
      <c r="C1734" s="27" t="str">
        <f t="shared" si="56"/>
        <v/>
      </c>
      <c r="D1734" s="28"/>
      <c r="E1734" s="29"/>
      <c r="F1734" s="29"/>
      <c r="G1734" s="29"/>
      <c r="H1734" s="29" t="str">
        <f t="shared" si="57"/>
        <v/>
      </c>
      <c r="I1734" s="25"/>
      <c r="J1734" s="29"/>
      <c r="K1734" s="29" t="str">
        <f>IF(ISBLANK(J1734), "", VLOOKUP(J1734, '09-10'!_xlnm.Print_Area, 2, FALSE))</f>
        <v/>
      </c>
      <c r="L1734" s="29"/>
      <c r="M1734" s="29" t="str">
        <f>IF(ISBLANK(L1734), "", VLOOKUP(L1734, '09-10'!_xlnm.Print_Area, 2, FALSE))</f>
        <v/>
      </c>
      <c r="N1734" s="29"/>
      <c r="O1734" s="29" t="str">
        <f>IF(ISBLANK(N1734), "", VLOOKUP(N1734, '09-10'!_xlnm.Print_Area, 2, FALSE))</f>
        <v/>
      </c>
      <c r="P1734" s="29"/>
      <c r="Q1734" s="29" t="str">
        <f>IF(ISBLANK(P1734), "", VLOOKUP(P1734, '09-10'!_xlnm.Print_Area, 2, FALSE))</f>
        <v/>
      </c>
      <c r="R1734" s="29"/>
      <c r="S1734" s="29" t="str">
        <f>IF(ISBLANK(R1734), "", VLOOKUP(R1734, '09-10'!_xlnm.Print_Area, 2, FALSE))</f>
        <v/>
      </c>
      <c r="T1734" s="29"/>
      <c r="U1734" s="29" t="str">
        <f>IF(ISBLANK(T1734), "", VLOOKUP(T1734, '09-10'!_xlnm.Print_Area, 2, FALSE))</f>
        <v/>
      </c>
      <c r="V1734" s="29"/>
      <c r="W1734" s="29" t="str">
        <f>IF(ISBLANK(V1734), "", VLOOKUP(V1734, '09-10'!_xlnm.Print_Area, 2, FALSE))</f>
        <v/>
      </c>
      <c r="X1734" s="29"/>
      <c r="Y1734" s="29" t="str">
        <f>IF(ISBLANK(X1734), "", VLOOKUP(X1734, '09-10'!_xlnm.Print_Area, 2, FALSE))</f>
        <v/>
      </c>
      <c r="Z1734" s="29"/>
      <c r="AA1734" s="29" t="str">
        <f>IF(ISBLANK(Z1734), "", VLOOKUP(Z1734, '09-10'!_xlnm.Print_Area, 2, FALSE))</f>
        <v/>
      </c>
      <c r="AB1734" s="29"/>
      <c r="AC1734" s="29" t="str">
        <f>IF(ISBLANK(AB1734), "", VLOOKUP(AB1734, '09-10'!_xlnm.Print_Area, 2, FALSE))</f>
        <v/>
      </c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</row>
    <row r="1735" spans="1:46" ht="20.100000000000001" customHeight="1" x14ac:dyDescent="0.25">
      <c r="A1735" s="25"/>
      <c r="B1735" s="26"/>
      <c r="C1735" s="27" t="str">
        <f t="shared" si="56"/>
        <v/>
      </c>
      <c r="D1735" s="28"/>
      <c r="E1735" s="29"/>
      <c r="F1735" s="29"/>
      <c r="G1735" s="29"/>
      <c r="H1735" s="29" t="str">
        <f t="shared" si="57"/>
        <v/>
      </c>
      <c r="I1735" s="25"/>
      <c r="J1735" s="29"/>
      <c r="K1735" s="29" t="str">
        <f>IF(ISBLANK(J1735), "", VLOOKUP(J1735, '09-10'!_xlnm.Print_Area, 2, FALSE))</f>
        <v/>
      </c>
      <c r="L1735" s="29"/>
      <c r="M1735" s="29" t="str">
        <f>IF(ISBLANK(L1735), "", VLOOKUP(L1735, '09-10'!_xlnm.Print_Area, 2, FALSE))</f>
        <v/>
      </c>
      <c r="N1735" s="29"/>
      <c r="O1735" s="29" t="str">
        <f>IF(ISBLANK(N1735), "", VLOOKUP(N1735, '09-10'!_xlnm.Print_Area, 2, FALSE))</f>
        <v/>
      </c>
      <c r="P1735" s="29"/>
      <c r="Q1735" s="29" t="str">
        <f>IF(ISBLANK(P1735), "", VLOOKUP(P1735, '09-10'!_xlnm.Print_Area, 2, FALSE))</f>
        <v/>
      </c>
      <c r="R1735" s="29"/>
      <c r="S1735" s="29" t="str">
        <f>IF(ISBLANK(R1735), "", VLOOKUP(R1735, '09-10'!_xlnm.Print_Area, 2, FALSE))</f>
        <v/>
      </c>
      <c r="T1735" s="29"/>
      <c r="U1735" s="29" t="str">
        <f>IF(ISBLANK(T1735), "", VLOOKUP(T1735, '09-10'!_xlnm.Print_Area, 2, FALSE))</f>
        <v/>
      </c>
      <c r="V1735" s="29"/>
      <c r="W1735" s="29" t="str">
        <f>IF(ISBLANK(V1735), "", VLOOKUP(V1735, '09-10'!_xlnm.Print_Area, 2, FALSE))</f>
        <v/>
      </c>
      <c r="X1735" s="29"/>
      <c r="Y1735" s="29" t="str">
        <f>IF(ISBLANK(X1735), "", VLOOKUP(X1735, '09-10'!_xlnm.Print_Area, 2, FALSE))</f>
        <v/>
      </c>
      <c r="Z1735" s="29"/>
      <c r="AA1735" s="29" t="str">
        <f>IF(ISBLANK(Z1735), "", VLOOKUP(Z1735, '09-10'!_xlnm.Print_Area, 2, FALSE))</f>
        <v/>
      </c>
      <c r="AB1735" s="29"/>
      <c r="AC1735" s="29" t="str">
        <f>IF(ISBLANK(AB1735), "", VLOOKUP(AB1735, '09-10'!_xlnm.Print_Area, 2, FALSE))</f>
        <v/>
      </c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</row>
    <row r="1736" spans="1:46" ht="20.100000000000001" customHeight="1" x14ac:dyDescent="0.25">
      <c r="A1736" s="25"/>
      <c r="B1736" s="26"/>
      <c r="C1736" s="27" t="str">
        <f t="shared" si="56"/>
        <v/>
      </c>
      <c r="D1736" s="28"/>
      <c r="E1736" s="29"/>
      <c r="F1736" s="29"/>
      <c r="G1736" s="29"/>
      <c r="H1736" s="29" t="str">
        <f t="shared" si="57"/>
        <v/>
      </c>
      <c r="I1736" s="25"/>
      <c r="J1736" s="29"/>
      <c r="K1736" s="29" t="str">
        <f>IF(ISBLANK(J1736), "", VLOOKUP(J1736, '09-10'!_xlnm.Print_Area, 2, FALSE))</f>
        <v/>
      </c>
      <c r="L1736" s="29"/>
      <c r="M1736" s="29" t="str">
        <f>IF(ISBLANK(L1736), "", VLOOKUP(L1736, '09-10'!_xlnm.Print_Area, 2, FALSE))</f>
        <v/>
      </c>
      <c r="N1736" s="29"/>
      <c r="O1736" s="29" t="str">
        <f>IF(ISBLANK(N1736), "", VLOOKUP(N1736, '09-10'!_xlnm.Print_Area, 2, FALSE))</f>
        <v/>
      </c>
      <c r="P1736" s="29"/>
      <c r="Q1736" s="29" t="str">
        <f>IF(ISBLANK(P1736), "", VLOOKUP(P1736, '09-10'!_xlnm.Print_Area, 2, FALSE))</f>
        <v/>
      </c>
      <c r="R1736" s="29"/>
      <c r="S1736" s="29" t="str">
        <f>IF(ISBLANK(R1736), "", VLOOKUP(R1736, '09-10'!_xlnm.Print_Area, 2, FALSE))</f>
        <v/>
      </c>
      <c r="T1736" s="29"/>
      <c r="U1736" s="29" t="str">
        <f>IF(ISBLANK(T1736), "", VLOOKUP(T1736, '09-10'!_xlnm.Print_Area, 2, FALSE))</f>
        <v/>
      </c>
      <c r="V1736" s="29"/>
      <c r="W1736" s="29" t="str">
        <f>IF(ISBLANK(V1736), "", VLOOKUP(V1736, '09-10'!_xlnm.Print_Area, 2, FALSE))</f>
        <v/>
      </c>
      <c r="X1736" s="29"/>
      <c r="Y1736" s="29" t="str">
        <f>IF(ISBLANK(X1736), "", VLOOKUP(X1736, '09-10'!_xlnm.Print_Area, 2, FALSE))</f>
        <v/>
      </c>
      <c r="Z1736" s="29"/>
      <c r="AA1736" s="29" t="str">
        <f>IF(ISBLANK(Z1736), "", VLOOKUP(Z1736, '09-10'!_xlnm.Print_Area, 2, FALSE))</f>
        <v/>
      </c>
      <c r="AB1736" s="29"/>
      <c r="AC1736" s="29" t="str">
        <f>IF(ISBLANK(AB1736), "", VLOOKUP(AB1736, '09-10'!_xlnm.Print_Area, 2, FALSE))</f>
        <v/>
      </c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</row>
    <row r="1737" spans="1:46" ht="20.100000000000001" customHeight="1" x14ac:dyDescent="0.25">
      <c r="A1737" s="25"/>
      <c r="B1737" s="26"/>
      <c r="C1737" s="27" t="str">
        <f t="shared" si="56"/>
        <v/>
      </c>
      <c r="D1737" s="28"/>
      <c r="E1737" s="29"/>
      <c r="F1737" s="29"/>
      <c r="G1737" s="29"/>
      <c r="H1737" s="29" t="str">
        <f t="shared" si="57"/>
        <v/>
      </c>
      <c r="I1737" s="25"/>
      <c r="J1737" s="29"/>
      <c r="K1737" s="29" t="str">
        <f>IF(ISBLANK(J1737), "", VLOOKUP(J1737, '09-10'!_xlnm.Print_Area, 2, FALSE))</f>
        <v/>
      </c>
      <c r="L1737" s="29"/>
      <c r="M1737" s="29" t="str">
        <f>IF(ISBLANK(L1737), "", VLOOKUP(L1737, '09-10'!_xlnm.Print_Area, 2, FALSE))</f>
        <v/>
      </c>
      <c r="N1737" s="29"/>
      <c r="O1737" s="29" t="str">
        <f>IF(ISBLANK(N1737), "", VLOOKUP(N1737, '09-10'!_xlnm.Print_Area, 2, FALSE))</f>
        <v/>
      </c>
      <c r="P1737" s="29"/>
      <c r="Q1737" s="29" t="str">
        <f>IF(ISBLANK(P1737), "", VLOOKUP(P1737, '09-10'!_xlnm.Print_Area, 2, FALSE))</f>
        <v/>
      </c>
      <c r="R1737" s="29"/>
      <c r="S1737" s="29" t="str">
        <f>IF(ISBLANK(R1737), "", VLOOKUP(R1737, '09-10'!_xlnm.Print_Area, 2, FALSE))</f>
        <v/>
      </c>
      <c r="T1737" s="29"/>
      <c r="U1737" s="29" t="str">
        <f>IF(ISBLANK(T1737), "", VLOOKUP(T1737, '09-10'!_xlnm.Print_Area, 2, FALSE))</f>
        <v/>
      </c>
      <c r="V1737" s="29"/>
      <c r="W1737" s="29" t="str">
        <f>IF(ISBLANK(V1737), "", VLOOKUP(V1737, '09-10'!_xlnm.Print_Area, 2, FALSE))</f>
        <v/>
      </c>
      <c r="X1737" s="29"/>
      <c r="Y1737" s="29" t="str">
        <f>IF(ISBLANK(X1737), "", VLOOKUP(X1737, '09-10'!_xlnm.Print_Area, 2, FALSE))</f>
        <v/>
      </c>
      <c r="Z1737" s="29"/>
      <c r="AA1737" s="29" t="str">
        <f>IF(ISBLANK(Z1737), "", VLOOKUP(Z1737, '09-10'!_xlnm.Print_Area, 2, FALSE))</f>
        <v/>
      </c>
      <c r="AB1737" s="29"/>
      <c r="AC1737" s="29" t="str">
        <f>IF(ISBLANK(AB1737), "", VLOOKUP(AB1737, '09-10'!_xlnm.Print_Area, 2, FALSE))</f>
        <v/>
      </c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</row>
    <row r="1738" spans="1:46" ht="20.100000000000001" customHeight="1" x14ac:dyDescent="0.25">
      <c r="A1738" s="25"/>
      <c r="B1738" s="26"/>
      <c r="C1738" s="27" t="str">
        <f t="shared" si="56"/>
        <v/>
      </c>
      <c r="D1738" s="28"/>
      <c r="E1738" s="29"/>
      <c r="F1738" s="29"/>
      <c r="G1738" s="29"/>
      <c r="H1738" s="29" t="str">
        <f t="shared" si="57"/>
        <v/>
      </c>
      <c r="I1738" s="25"/>
      <c r="J1738" s="29"/>
      <c r="K1738" s="29" t="str">
        <f>IF(ISBLANK(J1738), "", VLOOKUP(J1738, '09-10'!_xlnm.Print_Area, 2, FALSE))</f>
        <v/>
      </c>
      <c r="L1738" s="29"/>
      <c r="M1738" s="29" t="str">
        <f>IF(ISBLANK(L1738), "", VLOOKUP(L1738, '09-10'!_xlnm.Print_Area, 2, FALSE))</f>
        <v/>
      </c>
      <c r="N1738" s="29"/>
      <c r="O1738" s="29" t="str">
        <f>IF(ISBLANK(N1738), "", VLOOKUP(N1738, '09-10'!_xlnm.Print_Area, 2, FALSE))</f>
        <v/>
      </c>
      <c r="P1738" s="29"/>
      <c r="Q1738" s="29" t="str">
        <f>IF(ISBLANK(P1738), "", VLOOKUP(P1738, '09-10'!_xlnm.Print_Area, 2, FALSE))</f>
        <v/>
      </c>
      <c r="R1738" s="29"/>
      <c r="S1738" s="29" t="str">
        <f>IF(ISBLANK(R1738), "", VLOOKUP(R1738, '09-10'!_xlnm.Print_Area, 2, FALSE))</f>
        <v/>
      </c>
      <c r="T1738" s="29"/>
      <c r="U1738" s="29" t="str">
        <f>IF(ISBLANK(T1738), "", VLOOKUP(T1738, '09-10'!_xlnm.Print_Area, 2, FALSE))</f>
        <v/>
      </c>
      <c r="V1738" s="29"/>
      <c r="W1738" s="29" t="str">
        <f>IF(ISBLANK(V1738), "", VLOOKUP(V1738, '09-10'!_xlnm.Print_Area, 2, FALSE))</f>
        <v/>
      </c>
      <c r="X1738" s="29"/>
      <c r="Y1738" s="29" t="str">
        <f>IF(ISBLANK(X1738), "", VLOOKUP(X1738, '09-10'!_xlnm.Print_Area, 2, FALSE))</f>
        <v/>
      </c>
      <c r="Z1738" s="29"/>
      <c r="AA1738" s="29" t="str">
        <f>IF(ISBLANK(Z1738), "", VLOOKUP(Z1738, '09-10'!_xlnm.Print_Area, 2, FALSE))</f>
        <v/>
      </c>
      <c r="AB1738" s="29"/>
      <c r="AC1738" s="29" t="str">
        <f>IF(ISBLANK(AB1738), "", VLOOKUP(AB1738, '09-10'!_xlnm.Print_Area, 2, FALSE))</f>
        <v/>
      </c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</row>
    <row r="1739" spans="1:46" ht="20.100000000000001" customHeight="1" x14ac:dyDescent="0.25">
      <c r="A1739" s="25"/>
      <c r="B1739" s="26"/>
      <c r="C1739" s="27" t="str">
        <f t="shared" si="56"/>
        <v/>
      </c>
      <c r="D1739" s="28"/>
      <c r="E1739" s="29"/>
      <c r="F1739" s="29"/>
      <c r="G1739" s="29"/>
      <c r="H1739" s="29" t="str">
        <f t="shared" si="57"/>
        <v/>
      </c>
      <c r="I1739" s="25"/>
      <c r="J1739" s="29"/>
      <c r="K1739" s="29" t="str">
        <f>IF(ISBLANK(J1739), "", VLOOKUP(J1739, '09-10'!_xlnm.Print_Area, 2, FALSE))</f>
        <v/>
      </c>
      <c r="L1739" s="29"/>
      <c r="M1739" s="29" t="str">
        <f>IF(ISBLANK(L1739), "", VLOOKUP(L1739, '09-10'!_xlnm.Print_Area, 2, FALSE))</f>
        <v/>
      </c>
      <c r="N1739" s="29"/>
      <c r="O1739" s="29" t="str">
        <f>IF(ISBLANK(N1739), "", VLOOKUP(N1739, '09-10'!_xlnm.Print_Area, 2, FALSE))</f>
        <v/>
      </c>
      <c r="P1739" s="29"/>
      <c r="Q1739" s="29" t="str">
        <f>IF(ISBLANK(P1739), "", VLOOKUP(P1739, '09-10'!_xlnm.Print_Area, 2, FALSE))</f>
        <v/>
      </c>
      <c r="R1739" s="29"/>
      <c r="S1739" s="29" t="str">
        <f>IF(ISBLANK(R1739), "", VLOOKUP(R1739, '09-10'!_xlnm.Print_Area, 2, FALSE))</f>
        <v/>
      </c>
      <c r="T1739" s="29"/>
      <c r="U1739" s="29" t="str">
        <f>IF(ISBLANK(T1739), "", VLOOKUP(T1739, '09-10'!_xlnm.Print_Area, 2, FALSE))</f>
        <v/>
      </c>
      <c r="V1739" s="29"/>
      <c r="W1739" s="29" t="str">
        <f>IF(ISBLANK(V1739), "", VLOOKUP(V1739, '09-10'!_xlnm.Print_Area, 2, FALSE))</f>
        <v/>
      </c>
      <c r="X1739" s="29"/>
      <c r="Y1739" s="29" t="str">
        <f>IF(ISBLANK(X1739), "", VLOOKUP(X1739, '09-10'!_xlnm.Print_Area, 2, FALSE))</f>
        <v/>
      </c>
      <c r="Z1739" s="29"/>
      <c r="AA1739" s="29" t="str">
        <f>IF(ISBLANK(Z1739), "", VLOOKUP(Z1739, '09-10'!_xlnm.Print_Area, 2, FALSE))</f>
        <v/>
      </c>
      <c r="AB1739" s="29"/>
      <c r="AC1739" s="29" t="str">
        <f>IF(ISBLANK(AB1739), "", VLOOKUP(AB1739, '09-10'!_xlnm.Print_Area, 2, FALSE))</f>
        <v/>
      </c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</row>
    <row r="1740" spans="1:46" ht="20.100000000000001" customHeight="1" x14ac:dyDescent="0.25">
      <c r="A1740" s="25"/>
      <c r="B1740" s="26"/>
      <c r="C1740" s="27" t="str">
        <f t="shared" si="56"/>
        <v/>
      </c>
      <c r="D1740" s="28"/>
      <c r="E1740" s="29"/>
      <c r="F1740" s="29"/>
      <c r="G1740" s="29"/>
      <c r="H1740" s="29" t="str">
        <f t="shared" si="57"/>
        <v/>
      </c>
      <c r="I1740" s="25"/>
      <c r="J1740" s="29"/>
      <c r="K1740" s="29" t="str">
        <f>IF(ISBLANK(J1740), "", VLOOKUP(J1740, '09-10'!_xlnm.Print_Area, 2, FALSE))</f>
        <v/>
      </c>
      <c r="L1740" s="29"/>
      <c r="M1740" s="29" t="str">
        <f>IF(ISBLANK(L1740), "", VLOOKUP(L1740, '09-10'!_xlnm.Print_Area, 2, FALSE))</f>
        <v/>
      </c>
      <c r="N1740" s="29"/>
      <c r="O1740" s="29" t="str">
        <f>IF(ISBLANK(N1740), "", VLOOKUP(N1740, '09-10'!_xlnm.Print_Area, 2, FALSE))</f>
        <v/>
      </c>
      <c r="P1740" s="29"/>
      <c r="Q1740" s="29" t="str">
        <f>IF(ISBLANK(P1740), "", VLOOKUP(P1740, '09-10'!_xlnm.Print_Area, 2, FALSE))</f>
        <v/>
      </c>
      <c r="R1740" s="29"/>
      <c r="S1740" s="29" t="str">
        <f>IF(ISBLANK(R1740), "", VLOOKUP(R1740, '09-10'!_xlnm.Print_Area, 2, FALSE))</f>
        <v/>
      </c>
      <c r="T1740" s="29"/>
      <c r="U1740" s="29" t="str">
        <f>IF(ISBLANK(T1740), "", VLOOKUP(T1740, '09-10'!_xlnm.Print_Area, 2, FALSE))</f>
        <v/>
      </c>
      <c r="V1740" s="29"/>
      <c r="W1740" s="29" t="str">
        <f>IF(ISBLANK(V1740), "", VLOOKUP(V1740, '09-10'!_xlnm.Print_Area, 2, FALSE))</f>
        <v/>
      </c>
      <c r="X1740" s="29"/>
      <c r="Y1740" s="29" t="str">
        <f>IF(ISBLANK(X1740), "", VLOOKUP(X1740, '09-10'!_xlnm.Print_Area, 2, FALSE))</f>
        <v/>
      </c>
      <c r="Z1740" s="29"/>
      <c r="AA1740" s="29" t="str">
        <f>IF(ISBLANK(Z1740), "", VLOOKUP(Z1740, '09-10'!_xlnm.Print_Area, 2, FALSE))</f>
        <v/>
      </c>
      <c r="AB1740" s="29"/>
      <c r="AC1740" s="29" t="str">
        <f>IF(ISBLANK(AB1740), "", VLOOKUP(AB1740, '09-10'!_xlnm.Print_Area, 2, FALSE))</f>
        <v/>
      </c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</row>
    <row r="1741" spans="1:46" ht="20.100000000000001" customHeight="1" x14ac:dyDescent="0.25">
      <c r="A1741" s="25"/>
      <c r="B1741" s="26"/>
      <c r="C1741" s="27" t="str">
        <f t="shared" si="56"/>
        <v/>
      </c>
      <c r="D1741" s="28"/>
      <c r="E1741" s="29"/>
      <c r="F1741" s="29"/>
      <c r="G1741" s="29"/>
      <c r="H1741" s="29" t="str">
        <f t="shared" si="57"/>
        <v/>
      </c>
      <c r="I1741" s="25"/>
      <c r="J1741" s="29"/>
      <c r="K1741" s="29" t="str">
        <f>IF(ISBLANK(J1741), "", VLOOKUP(J1741, '09-10'!_xlnm.Print_Area, 2, FALSE))</f>
        <v/>
      </c>
      <c r="L1741" s="29"/>
      <c r="M1741" s="29" t="str">
        <f>IF(ISBLANK(L1741), "", VLOOKUP(L1741, '09-10'!_xlnm.Print_Area, 2, FALSE))</f>
        <v/>
      </c>
      <c r="N1741" s="29"/>
      <c r="O1741" s="29" t="str">
        <f>IF(ISBLANK(N1741), "", VLOOKUP(N1741, '09-10'!_xlnm.Print_Area, 2, FALSE))</f>
        <v/>
      </c>
      <c r="P1741" s="29"/>
      <c r="Q1741" s="29" t="str">
        <f>IF(ISBLANK(P1741), "", VLOOKUP(P1741, '09-10'!_xlnm.Print_Area, 2, FALSE))</f>
        <v/>
      </c>
      <c r="R1741" s="29"/>
      <c r="S1741" s="29" t="str">
        <f>IF(ISBLANK(R1741), "", VLOOKUP(R1741, '09-10'!_xlnm.Print_Area, 2, FALSE))</f>
        <v/>
      </c>
      <c r="T1741" s="29"/>
      <c r="U1741" s="29" t="str">
        <f>IF(ISBLANK(T1741), "", VLOOKUP(T1741, '09-10'!_xlnm.Print_Area, 2, FALSE))</f>
        <v/>
      </c>
      <c r="V1741" s="29"/>
      <c r="W1741" s="29" t="str">
        <f>IF(ISBLANK(V1741), "", VLOOKUP(V1741, '09-10'!_xlnm.Print_Area, 2, FALSE))</f>
        <v/>
      </c>
      <c r="X1741" s="29"/>
      <c r="Y1741" s="29" t="str">
        <f>IF(ISBLANK(X1741), "", VLOOKUP(X1741, '09-10'!_xlnm.Print_Area, 2, FALSE))</f>
        <v/>
      </c>
      <c r="Z1741" s="29"/>
      <c r="AA1741" s="29" t="str">
        <f>IF(ISBLANK(Z1741), "", VLOOKUP(Z1741, '09-10'!_xlnm.Print_Area, 2, FALSE))</f>
        <v/>
      </c>
      <c r="AB1741" s="29"/>
      <c r="AC1741" s="29" t="str">
        <f>IF(ISBLANK(AB1741), "", VLOOKUP(AB1741, '09-10'!_xlnm.Print_Area, 2, FALSE))</f>
        <v/>
      </c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</row>
    <row r="1742" spans="1:46" ht="20.100000000000001" customHeight="1" x14ac:dyDescent="0.25">
      <c r="A1742" s="25"/>
      <c r="B1742" s="26"/>
      <c r="C1742" s="27" t="str">
        <f t="shared" si="56"/>
        <v/>
      </c>
      <c r="D1742" s="28"/>
      <c r="E1742" s="29"/>
      <c r="F1742" s="29"/>
      <c r="G1742" s="29"/>
      <c r="H1742" s="29" t="str">
        <f t="shared" si="57"/>
        <v/>
      </c>
      <c r="I1742" s="25"/>
      <c r="J1742" s="29"/>
      <c r="K1742" s="29" t="str">
        <f>IF(ISBLANK(J1742), "", VLOOKUP(J1742, '09-10'!_xlnm.Print_Area, 2, FALSE))</f>
        <v/>
      </c>
      <c r="L1742" s="29"/>
      <c r="M1742" s="29" t="str">
        <f>IF(ISBLANK(L1742), "", VLOOKUP(L1742, '09-10'!_xlnm.Print_Area, 2, FALSE))</f>
        <v/>
      </c>
      <c r="N1742" s="29"/>
      <c r="O1742" s="29" t="str">
        <f>IF(ISBLANK(N1742), "", VLOOKUP(N1742, '09-10'!_xlnm.Print_Area, 2, FALSE))</f>
        <v/>
      </c>
      <c r="P1742" s="29"/>
      <c r="Q1742" s="29" t="str">
        <f>IF(ISBLANK(P1742), "", VLOOKUP(P1742, '09-10'!_xlnm.Print_Area, 2, FALSE))</f>
        <v/>
      </c>
      <c r="R1742" s="29"/>
      <c r="S1742" s="29" t="str">
        <f>IF(ISBLANK(R1742), "", VLOOKUP(R1742, '09-10'!_xlnm.Print_Area, 2, FALSE))</f>
        <v/>
      </c>
      <c r="T1742" s="29"/>
      <c r="U1742" s="29" t="str">
        <f>IF(ISBLANK(T1742), "", VLOOKUP(T1742, '09-10'!_xlnm.Print_Area, 2, FALSE))</f>
        <v/>
      </c>
      <c r="V1742" s="29"/>
      <c r="W1742" s="29" t="str">
        <f>IF(ISBLANK(V1742), "", VLOOKUP(V1742, '09-10'!_xlnm.Print_Area, 2, FALSE))</f>
        <v/>
      </c>
      <c r="X1742" s="29"/>
      <c r="Y1742" s="29" t="str">
        <f>IF(ISBLANK(X1742), "", VLOOKUP(X1742, '09-10'!_xlnm.Print_Area, 2, FALSE))</f>
        <v/>
      </c>
      <c r="Z1742" s="29"/>
      <c r="AA1742" s="29" t="str">
        <f>IF(ISBLANK(Z1742), "", VLOOKUP(Z1742, '09-10'!_xlnm.Print_Area, 2, FALSE))</f>
        <v/>
      </c>
      <c r="AB1742" s="29"/>
      <c r="AC1742" s="29" t="str">
        <f>IF(ISBLANK(AB1742), "", VLOOKUP(AB1742, '09-10'!_xlnm.Print_Area, 2, FALSE))</f>
        <v/>
      </c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</row>
    <row r="1743" spans="1:46" ht="20.100000000000001" customHeight="1" x14ac:dyDescent="0.25">
      <c r="A1743" s="25"/>
      <c r="B1743" s="26"/>
      <c r="C1743" s="27" t="str">
        <f t="shared" si="56"/>
        <v/>
      </c>
      <c r="D1743" s="28"/>
      <c r="E1743" s="29"/>
      <c r="F1743" s="29"/>
      <c r="G1743" s="29"/>
      <c r="H1743" s="29" t="str">
        <f t="shared" si="57"/>
        <v/>
      </c>
      <c r="I1743" s="25"/>
      <c r="J1743" s="29"/>
      <c r="K1743" s="29" t="str">
        <f>IF(ISBLANK(J1743), "", VLOOKUP(J1743, '09-10'!_xlnm.Print_Area, 2, FALSE))</f>
        <v/>
      </c>
      <c r="L1743" s="29"/>
      <c r="M1743" s="29" t="str">
        <f>IF(ISBLANK(L1743), "", VLOOKUP(L1743, '09-10'!_xlnm.Print_Area, 2, FALSE))</f>
        <v/>
      </c>
      <c r="N1743" s="29"/>
      <c r="O1743" s="29" t="str">
        <f>IF(ISBLANK(N1743), "", VLOOKUP(N1743, '09-10'!_xlnm.Print_Area, 2, FALSE))</f>
        <v/>
      </c>
      <c r="P1743" s="29"/>
      <c r="Q1743" s="29" t="str">
        <f>IF(ISBLANK(P1743), "", VLOOKUP(P1743, '09-10'!_xlnm.Print_Area, 2, FALSE))</f>
        <v/>
      </c>
      <c r="R1743" s="29"/>
      <c r="S1743" s="29" t="str">
        <f>IF(ISBLANK(R1743), "", VLOOKUP(R1743, '09-10'!_xlnm.Print_Area, 2, FALSE))</f>
        <v/>
      </c>
      <c r="T1743" s="29"/>
      <c r="U1743" s="29" t="str">
        <f>IF(ISBLANK(T1743), "", VLOOKUP(T1743, '09-10'!_xlnm.Print_Area, 2, FALSE))</f>
        <v/>
      </c>
      <c r="V1743" s="29"/>
      <c r="W1743" s="29" t="str">
        <f>IF(ISBLANK(V1743), "", VLOOKUP(V1743, '09-10'!_xlnm.Print_Area, 2, FALSE))</f>
        <v/>
      </c>
      <c r="X1743" s="29"/>
      <c r="Y1743" s="29" t="str">
        <f>IF(ISBLANK(X1743), "", VLOOKUP(X1743, '09-10'!_xlnm.Print_Area, 2, FALSE))</f>
        <v/>
      </c>
      <c r="Z1743" s="29"/>
      <c r="AA1743" s="29" t="str">
        <f>IF(ISBLANK(Z1743), "", VLOOKUP(Z1743, '09-10'!_xlnm.Print_Area, 2, FALSE))</f>
        <v/>
      </c>
      <c r="AB1743" s="29"/>
      <c r="AC1743" s="29" t="str">
        <f>IF(ISBLANK(AB1743), "", VLOOKUP(AB1743, '09-10'!_xlnm.Print_Area, 2, FALSE))</f>
        <v/>
      </c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</row>
    <row r="1744" spans="1:46" ht="20.100000000000001" customHeight="1" x14ac:dyDescent="0.25">
      <c r="A1744" s="25"/>
      <c r="B1744" s="26"/>
      <c r="C1744" s="27" t="str">
        <f t="shared" si="56"/>
        <v/>
      </c>
      <c r="D1744" s="28"/>
      <c r="E1744" s="29"/>
      <c r="F1744" s="29"/>
      <c r="G1744" s="29"/>
      <c r="H1744" s="29" t="str">
        <f t="shared" si="57"/>
        <v/>
      </c>
      <c r="I1744" s="25"/>
      <c r="J1744" s="29"/>
      <c r="K1744" s="29" t="str">
        <f>IF(ISBLANK(J1744), "", VLOOKUP(J1744, '09-10'!_xlnm.Print_Area, 2, FALSE))</f>
        <v/>
      </c>
      <c r="L1744" s="29"/>
      <c r="M1744" s="29" t="str">
        <f>IF(ISBLANK(L1744), "", VLOOKUP(L1744, '09-10'!_xlnm.Print_Area, 2, FALSE))</f>
        <v/>
      </c>
      <c r="N1744" s="29"/>
      <c r="O1744" s="29" t="str">
        <f>IF(ISBLANK(N1744), "", VLOOKUP(N1744, '09-10'!_xlnm.Print_Area, 2, FALSE))</f>
        <v/>
      </c>
      <c r="P1744" s="29"/>
      <c r="Q1744" s="29" t="str">
        <f>IF(ISBLANK(P1744), "", VLOOKUP(P1744, '09-10'!_xlnm.Print_Area, 2, FALSE))</f>
        <v/>
      </c>
      <c r="R1744" s="29"/>
      <c r="S1744" s="29" t="str">
        <f>IF(ISBLANK(R1744), "", VLOOKUP(R1744, '09-10'!_xlnm.Print_Area, 2, FALSE))</f>
        <v/>
      </c>
      <c r="T1744" s="29"/>
      <c r="U1744" s="29" t="str">
        <f>IF(ISBLANK(T1744), "", VLOOKUP(T1744, '09-10'!_xlnm.Print_Area, 2, FALSE))</f>
        <v/>
      </c>
      <c r="V1744" s="29"/>
      <c r="W1744" s="29" t="str">
        <f>IF(ISBLANK(V1744), "", VLOOKUP(V1744, '09-10'!_xlnm.Print_Area, 2, FALSE))</f>
        <v/>
      </c>
      <c r="X1744" s="29"/>
      <c r="Y1744" s="29" t="str">
        <f>IF(ISBLANK(X1744), "", VLOOKUP(X1744, '09-10'!_xlnm.Print_Area, 2, FALSE))</f>
        <v/>
      </c>
      <c r="Z1744" s="29"/>
      <c r="AA1744" s="29" t="str">
        <f>IF(ISBLANK(Z1744), "", VLOOKUP(Z1744, '09-10'!_xlnm.Print_Area, 2, FALSE))</f>
        <v/>
      </c>
      <c r="AB1744" s="29"/>
      <c r="AC1744" s="29" t="str">
        <f>IF(ISBLANK(AB1744), "", VLOOKUP(AB1744, '09-10'!_xlnm.Print_Area, 2, FALSE))</f>
        <v/>
      </c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</row>
    <row r="1745" spans="1:46" ht="20.100000000000001" customHeight="1" x14ac:dyDescent="0.25">
      <c r="A1745" s="25"/>
      <c r="B1745" s="26"/>
      <c r="C1745" s="27" t="str">
        <f t="shared" si="56"/>
        <v/>
      </c>
      <c r="D1745" s="28"/>
      <c r="E1745" s="29"/>
      <c r="F1745" s="29"/>
      <c r="G1745" s="29"/>
      <c r="H1745" s="29" t="str">
        <f t="shared" si="57"/>
        <v/>
      </c>
      <c r="I1745" s="25"/>
      <c r="J1745" s="29"/>
      <c r="K1745" s="29" t="str">
        <f>IF(ISBLANK(J1745), "", VLOOKUP(J1745, '09-10'!_xlnm.Print_Area, 2, FALSE))</f>
        <v/>
      </c>
      <c r="L1745" s="29"/>
      <c r="M1745" s="29" t="str">
        <f>IF(ISBLANK(L1745), "", VLOOKUP(L1745, '09-10'!_xlnm.Print_Area, 2, FALSE))</f>
        <v/>
      </c>
      <c r="N1745" s="29"/>
      <c r="O1745" s="29" t="str">
        <f>IF(ISBLANK(N1745), "", VLOOKUP(N1745, '09-10'!_xlnm.Print_Area, 2, FALSE))</f>
        <v/>
      </c>
      <c r="P1745" s="29"/>
      <c r="Q1745" s="29" t="str">
        <f>IF(ISBLANK(P1745), "", VLOOKUP(P1745, '09-10'!_xlnm.Print_Area, 2, FALSE))</f>
        <v/>
      </c>
      <c r="R1745" s="29"/>
      <c r="S1745" s="29" t="str">
        <f>IF(ISBLANK(R1745), "", VLOOKUP(R1745, '09-10'!_xlnm.Print_Area, 2, FALSE))</f>
        <v/>
      </c>
      <c r="T1745" s="29"/>
      <c r="U1745" s="29" t="str">
        <f>IF(ISBLANK(T1745), "", VLOOKUP(T1745, '09-10'!_xlnm.Print_Area, 2, FALSE))</f>
        <v/>
      </c>
      <c r="V1745" s="29"/>
      <c r="W1745" s="29" t="str">
        <f>IF(ISBLANK(V1745), "", VLOOKUP(V1745, '09-10'!_xlnm.Print_Area, 2, FALSE))</f>
        <v/>
      </c>
      <c r="X1745" s="29"/>
      <c r="Y1745" s="29" t="str">
        <f>IF(ISBLANK(X1745), "", VLOOKUP(X1745, '09-10'!_xlnm.Print_Area, 2, FALSE))</f>
        <v/>
      </c>
      <c r="Z1745" s="29"/>
      <c r="AA1745" s="29" t="str">
        <f>IF(ISBLANK(Z1745), "", VLOOKUP(Z1745, '09-10'!_xlnm.Print_Area, 2, FALSE))</f>
        <v/>
      </c>
      <c r="AB1745" s="29"/>
      <c r="AC1745" s="29" t="str">
        <f>IF(ISBLANK(AB1745), "", VLOOKUP(AB1745, '09-10'!_xlnm.Print_Area, 2, FALSE))</f>
        <v/>
      </c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</row>
    <row r="1746" spans="1:46" ht="20.100000000000001" customHeight="1" x14ac:dyDescent="0.25">
      <c r="A1746" s="25"/>
      <c r="B1746" s="26"/>
      <c r="C1746" s="27" t="str">
        <f t="shared" si="56"/>
        <v/>
      </c>
      <c r="D1746" s="28"/>
      <c r="E1746" s="29"/>
      <c r="F1746" s="29"/>
      <c r="G1746" s="29"/>
      <c r="H1746" s="29" t="str">
        <f t="shared" si="57"/>
        <v/>
      </c>
      <c r="I1746" s="25"/>
      <c r="J1746" s="29"/>
      <c r="K1746" s="29" t="str">
        <f>IF(ISBLANK(J1746), "", VLOOKUP(J1746, '09-10'!_xlnm.Print_Area, 2, FALSE))</f>
        <v/>
      </c>
      <c r="L1746" s="29"/>
      <c r="M1746" s="29" t="str">
        <f>IF(ISBLANK(L1746), "", VLOOKUP(L1746, '09-10'!_xlnm.Print_Area, 2, FALSE))</f>
        <v/>
      </c>
      <c r="N1746" s="29"/>
      <c r="O1746" s="29" t="str">
        <f>IF(ISBLANK(N1746), "", VLOOKUP(N1746, '09-10'!_xlnm.Print_Area, 2, FALSE))</f>
        <v/>
      </c>
      <c r="P1746" s="29"/>
      <c r="Q1746" s="29" t="str">
        <f>IF(ISBLANK(P1746), "", VLOOKUP(P1746, '09-10'!_xlnm.Print_Area, 2, FALSE))</f>
        <v/>
      </c>
      <c r="R1746" s="29"/>
      <c r="S1746" s="29" t="str">
        <f>IF(ISBLANK(R1746), "", VLOOKUP(R1746, '09-10'!_xlnm.Print_Area, 2, FALSE))</f>
        <v/>
      </c>
      <c r="T1746" s="29"/>
      <c r="U1746" s="29" t="str">
        <f>IF(ISBLANK(T1746), "", VLOOKUP(T1746, '09-10'!_xlnm.Print_Area, 2, FALSE))</f>
        <v/>
      </c>
      <c r="V1746" s="29"/>
      <c r="W1746" s="29" t="str">
        <f>IF(ISBLANK(V1746), "", VLOOKUP(V1746, '09-10'!_xlnm.Print_Area, 2, FALSE))</f>
        <v/>
      </c>
      <c r="X1746" s="29"/>
      <c r="Y1746" s="29" t="str">
        <f>IF(ISBLANK(X1746), "", VLOOKUP(X1746, '09-10'!_xlnm.Print_Area, 2, FALSE))</f>
        <v/>
      </c>
      <c r="Z1746" s="29"/>
      <c r="AA1746" s="29" t="str">
        <f>IF(ISBLANK(Z1746), "", VLOOKUP(Z1746, '09-10'!_xlnm.Print_Area, 2, FALSE))</f>
        <v/>
      </c>
      <c r="AB1746" s="29"/>
      <c r="AC1746" s="29" t="str">
        <f>IF(ISBLANK(AB1746), "", VLOOKUP(AB1746, '09-10'!_xlnm.Print_Area, 2, FALSE))</f>
        <v/>
      </c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</row>
    <row r="1747" spans="1:46" ht="20.100000000000001" customHeight="1" x14ac:dyDescent="0.25">
      <c r="A1747" s="25"/>
      <c r="B1747" s="26"/>
      <c r="C1747" s="27" t="str">
        <f t="shared" si="56"/>
        <v/>
      </c>
      <c r="D1747" s="28"/>
      <c r="E1747" s="29"/>
      <c r="F1747" s="29"/>
      <c r="G1747" s="29"/>
      <c r="H1747" s="29" t="str">
        <f t="shared" si="57"/>
        <v/>
      </c>
      <c r="I1747" s="25"/>
      <c r="J1747" s="29"/>
      <c r="K1747" s="29" t="str">
        <f>IF(ISBLANK(J1747), "", VLOOKUP(J1747, '09-10'!_xlnm.Print_Area, 2, FALSE))</f>
        <v/>
      </c>
      <c r="L1747" s="29"/>
      <c r="M1747" s="29" t="str">
        <f>IF(ISBLANK(L1747), "", VLOOKUP(L1747, '09-10'!_xlnm.Print_Area, 2, FALSE))</f>
        <v/>
      </c>
      <c r="N1747" s="29"/>
      <c r="O1747" s="29" t="str">
        <f>IF(ISBLANK(N1747), "", VLOOKUP(N1747, '09-10'!_xlnm.Print_Area, 2, FALSE))</f>
        <v/>
      </c>
      <c r="P1747" s="29"/>
      <c r="Q1747" s="29" t="str">
        <f>IF(ISBLANK(P1747), "", VLOOKUP(P1747, '09-10'!_xlnm.Print_Area, 2, FALSE))</f>
        <v/>
      </c>
      <c r="R1747" s="29"/>
      <c r="S1747" s="29" t="str">
        <f>IF(ISBLANK(R1747), "", VLOOKUP(R1747, '09-10'!_xlnm.Print_Area, 2, FALSE))</f>
        <v/>
      </c>
      <c r="T1747" s="29"/>
      <c r="U1747" s="29" t="str">
        <f>IF(ISBLANK(T1747), "", VLOOKUP(T1747, '09-10'!_xlnm.Print_Area, 2, FALSE))</f>
        <v/>
      </c>
      <c r="V1747" s="29"/>
      <c r="W1747" s="29" t="str">
        <f>IF(ISBLANK(V1747), "", VLOOKUP(V1747, '09-10'!_xlnm.Print_Area, 2, FALSE))</f>
        <v/>
      </c>
      <c r="X1747" s="29"/>
      <c r="Y1747" s="29" t="str">
        <f>IF(ISBLANK(X1747), "", VLOOKUP(X1747, '09-10'!_xlnm.Print_Area, 2, FALSE))</f>
        <v/>
      </c>
      <c r="Z1747" s="29"/>
      <c r="AA1747" s="29" t="str">
        <f>IF(ISBLANK(Z1747), "", VLOOKUP(Z1747, '09-10'!_xlnm.Print_Area, 2, FALSE))</f>
        <v/>
      </c>
      <c r="AB1747" s="29"/>
      <c r="AC1747" s="29" t="str">
        <f>IF(ISBLANK(AB1747), "", VLOOKUP(AB1747, '09-10'!_xlnm.Print_Area, 2, FALSE))</f>
        <v/>
      </c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</row>
    <row r="1748" spans="1:46" ht="20.100000000000001" customHeight="1" x14ac:dyDescent="0.25">
      <c r="A1748" s="25"/>
      <c r="B1748" s="26"/>
      <c r="C1748" s="27" t="str">
        <f t="shared" si="56"/>
        <v/>
      </c>
      <c r="D1748" s="28"/>
      <c r="E1748" s="29"/>
      <c r="F1748" s="29"/>
      <c r="G1748" s="29"/>
      <c r="H1748" s="29" t="str">
        <f t="shared" si="57"/>
        <v/>
      </c>
      <c r="I1748" s="25"/>
      <c r="J1748" s="29"/>
      <c r="K1748" s="29" t="str">
        <f>IF(ISBLANK(J1748), "", VLOOKUP(J1748, '09-10'!_xlnm.Print_Area, 2, FALSE))</f>
        <v/>
      </c>
      <c r="L1748" s="29"/>
      <c r="M1748" s="29" t="str">
        <f>IF(ISBLANK(L1748), "", VLOOKUP(L1748, '09-10'!_xlnm.Print_Area, 2, FALSE))</f>
        <v/>
      </c>
      <c r="N1748" s="29"/>
      <c r="O1748" s="29" t="str">
        <f>IF(ISBLANK(N1748), "", VLOOKUP(N1748, '09-10'!_xlnm.Print_Area, 2, FALSE))</f>
        <v/>
      </c>
      <c r="P1748" s="29"/>
      <c r="Q1748" s="29" t="str">
        <f>IF(ISBLANK(P1748), "", VLOOKUP(P1748, '09-10'!_xlnm.Print_Area, 2, FALSE))</f>
        <v/>
      </c>
      <c r="R1748" s="29"/>
      <c r="S1748" s="29" t="str">
        <f>IF(ISBLANK(R1748), "", VLOOKUP(R1748, '09-10'!_xlnm.Print_Area, 2, FALSE))</f>
        <v/>
      </c>
      <c r="T1748" s="29"/>
      <c r="U1748" s="29" t="str">
        <f>IF(ISBLANK(T1748), "", VLOOKUP(T1748, '09-10'!_xlnm.Print_Area, 2, FALSE))</f>
        <v/>
      </c>
      <c r="V1748" s="29"/>
      <c r="W1748" s="29" t="str">
        <f>IF(ISBLANK(V1748), "", VLOOKUP(V1748, '09-10'!_xlnm.Print_Area, 2, FALSE))</f>
        <v/>
      </c>
      <c r="X1748" s="29"/>
      <c r="Y1748" s="29" t="str">
        <f>IF(ISBLANK(X1748), "", VLOOKUP(X1748, '09-10'!_xlnm.Print_Area, 2, FALSE))</f>
        <v/>
      </c>
      <c r="Z1748" s="29"/>
      <c r="AA1748" s="29" t="str">
        <f>IF(ISBLANK(Z1748), "", VLOOKUP(Z1748, '09-10'!_xlnm.Print_Area, 2, FALSE))</f>
        <v/>
      </c>
      <c r="AB1748" s="29"/>
      <c r="AC1748" s="29" t="str">
        <f>IF(ISBLANK(AB1748), "", VLOOKUP(AB1748, '09-10'!_xlnm.Print_Area, 2, FALSE))</f>
        <v/>
      </c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</row>
    <row r="1749" spans="1:46" ht="20.100000000000001" customHeight="1" x14ac:dyDescent="0.25">
      <c r="A1749" s="25"/>
      <c r="B1749" s="26"/>
      <c r="C1749" s="27" t="str">
        <f t="shared" si="56"/>
        <v/>
      </c>
      <c r="D1749" s="28"/>
      <c r="E1749" s="29"/>
      <c r="F1749" s="29"/>
      <c r="G1749" s="29"/>
      <c r="H1749" s="29" t="str">
        <f t="shared" si="57"/>
        <v/>
      </c>
      <c r="I1749" s="25"/>
      <c r="J1749" s="29"/>
      <c r="K1749" s="29" t="str">
        <f>IF(ISBLANK(J1749), "", VLOOKUP(J1749, '09-10'!_xlnm.Print_Area, 2, FALSE))</f>
        <v/>
      </c>
      <c r="L1749" s="29"/>
      <c r="M1749" s="29" t="str">
        <f>IF(ISBLANK(L1749), "", VLOOKUP(L1749, '09-10'!_xlnm.Print_Area, 2, FALSE))</f>
        <v/>
      </c>
      <c r="N1749" s="29"/>
      <c r="O1749" s="29" t="str">
        <f>IF(ISBLANK(N1749), "", VLOOKUP(N1749, '09-10'!_xlnm.Print_Area, 2, FALSE))</f>
        <v/>
      </c>
      <c r="P1749" s="29"/>
      <c r="Q1749" s="29" t="str">
        <f>IF(ISBLANK(P1749), "", VLOOKUP(P1749, '09-10'!_xlnm.Print_Area, 2, FALSE))</f>
        <v/>
      </c>
      <c r="R1749" s="29"/>
      <c r="S1749" s="29" t="str">
        <f>IF(ISBLANK(R1749), "", VLOOKUP(R1749, '09-10'!_xlnm.Print_Area, 2, FALSE))</f>
        <v/>
      </c>
      <c r="T1749" s="29"/>
      <c r="U1749" s="29" t="str">
        <f>IF(ISBLANK(T1749), "", VLOOKUP(T1749, '09-10'!_xlnm.Print_Area, 2, FALSE))</f>
        <v/>
      </c>
      <c r="V1749" s="29"/>
      <c r="W1749" s="29" t="str">
        <f>IF(ISBLANK(V1749), "", VLOOKUP(V1749, '09-10'!_xlnm.Print_Area, 2, FALSE))</f>
        <v/>
      </c>
      <c r="X1749" s="29"/>
      <c r="Y1749" s="29" t="str">
        <f>IF(ISBLANK(X1749), "", VLOOKUP(X1749, '09-10'!_xlnm.Print_Area, 2, FALSE))</f>
        <v/>
      </c>
      <c r="Z1749" s="29"/>
      <c r="AA1749" s="29" t="str">
        <f>IF(ISBLANK(Z1749), "", VLOOKUP(Z1749, '09-10'!_xlnm.Print_Area, 2, FALSE))</f>
        <v/>
      </c>
      <c r="AB1749" s="29"/>
      <c r="AC1749" s="29" t="str">
        <f>IF(ISBLANK(AB1749), "", VLOOKUP(AB1749, '09-10'!_xlnm.Print_Area, 2, FALSE))</f>
        <v/>
      </c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</row>
    <row r="1750" spans="1:46" ht="20.100000000000001" customHeight="1" x14ac:dyDescent="0.25">
      <c r="A1750" s="25"/>
      <c r="B1750" s="26"/>
      <c r="C1750" s="27" t="str">
        <f t="shared" si="56"/>
        <v/>
      </c>
      <c r="D1750" s="28"/>
      <c r="E1750" s="29"/>
      <c r="F1750" s="29"/>
      <c r="G1750" s="29"/>
      <c r="H1750" s="29" t="str">
        <f t="shared" si="57"/>
        <v/>
      </c>
      <c r="I1750" s="25"/>
      <c r="J1750" s="29"/>
      <c r="K1750" s="29" t="str">
        <f>IF(ISBLANK(J1750), "", VLOOKUP(J1750, '09-10'!_xlnm.Print_Area, 2, FALSE))</f>
        <v/>
      </c>
      <c r="L1750" s="29"/>
      <c r="M1750" s="29" t="str">
        <f>IF(ISBLANK(L1750), "", VLOOKUP(L1750, '09-10'!_xlnm.Print_Area, 2, FALSE))</f>
        <v/>
      </c>
      <c r="N1750" s="29"/>
      <c r="O1750" s="29" t="str">
        <f>IF(ISBLANK(N1750), "", VLOOKUP(N1750, '09-10'!_xlnm.Print_Area, 2, FALSE))</f>
        <v/>
      </c>
      <c r="P1750" s="29"/>
      <c r="Q1750" s="29" t="str">
        <f>IF(ISBLANK(P1750), "", VLOOKUP(P1750, '09-10'!_xlnm.Print_Area, 2, FALSE))</f>
        <v/>
      </c>
      <c r="R1750" s="29"/>
      <c r="S1750" s="29" t="str">
        <f>IF(ISBLANK(R1750), "", VLOOKUP(R1750, '09-10'!_xlnm.Print_Area, 2, FALSE))</f>
        <v/>
      </c>
      <c r="T1750" s="29"/>
      <c r="U1750" s="29" t="str">
        <f>IF(ISBLANK(T1750), "", VLOOKUP(T1750, '09-10'!_xlnm.Print_Area, 2, FALSE))</f>
        <v/>
      </c>
      <c r="V1750" s="29"/>
      <c r="W1750" s="29" t="str">
        <f>IF(ISBLANK(V1750), "", VLOOKUP(V1750, '09-10'!_xlnm.Print_Area, 2, FALSE))</f>
        <v/>
      </c>
      <c r="X1750" s="29"/>
      <c r="Y1750" s="29" t="str">
        <f>IF(ISBLANK(X1750), "", VLOOKUP(X1750, '09-10'!_xlnm.Print_Area, 2, FALSE))</f>
        <v/>
      </c>
      <c r="Z1750" s="29"/>
      <c r="AA1750" s="29" t="str">
        <f>IF(ISBLANK(Z1750), "", VLOOKUP(Z1750, '09-10'!_xlnm.Print_Area, 2, FALSE))</f>
        <v/>
      </c>
      <c r="AB1750" s="29"/>
      <c r="AC1750" s="29" t="str">
        <f>IF(ISBLANK(AB1750), "", VLOOKUP(AB1750, '09-10'!_xlnm.Print_Area, 2, FALSE))</f>
        <v/>
      </c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</row>
    <row r="1751" spans="1:46" ht="20.100000000000001" customHeight="1" x14ac:dyDescent="0.25">
      <c r="A1751" s="25"/>
      <c r="B1751" s="26"/>
      <c r="C1751" s="27" t="str">
        <f t="shared" si="56"/>
        <v/>
      </c>
      <c r="D1751" s="28"/>
      <c r="E1751" s="29"/>
      <c r="F1751" s="29"/>
      <c r="G1751" s="29"/>
      <c r="H1751" s="29" t="str">
        <f t="shared" si="57"/>
        <v/>
      </c>
      <c r="I1751" s="25"/>
      <c r="J1751" s="29"/>
      <c r="K1751" s="29" t="str">
        <f>IF(ISBLANK(J1751), "", VLOOKUP(J1751, '09-10'!_xlnm.Print_Area, 2, FALSE))</f>
        <v/>
      </c>
      <c r="L1751" s="29"/>
      <c r="M1751" s="29" t="str">
        <f>IF(ISBLANK(L1751), "", VLOOKUP(L1751, '09-10'!_xlnm.Print_Area, 2, FALSE))</f>
        <v/>
      </c>
      <c r="N1751" s="29"/>
      <c r="O1751" s="29" t="str">
        <f>IF(ISBLANK(N1751), "", VLOOKUP(N1751, '09-10'!_xlnm.Print_Area, 2, FALSE))</f>
        <v/>
      </c>
      <c r="P1751" s="29"/>
      <c r="Q1751" s="29" t="str">
        <f>IF(ISBLANK(P1751), "", VLOOKUP(P1751, '09-10'!_xlnm.Print_Area, 2, FALSE))</f>
        <v/>
      </c>
      <c r="R1751" s="29"/>
      <c r="S1751" s="29" t="str">
        <f>IF(ISBLANK(R1751), "", VLOOKUP(R1751, '09-10'!_xlnm.Print_Area, 2, FALSE))</f>
        <v/>
      </c>
      <c r="T1751" s="29"/>
      <c r="U1751" s="29" t="str">
        <f>IF(ISBLANK(T1751), "", VLOOKUP(T1751, '09-10'!_xlnm.Print_Area, 2, FALSE))</f>
        <v/>
      </c>
      <c r="V1751" s="29"/>
      <c r="W1751" s="29" t="str">
        <f>IF(ISBLANK(V1751), "", VLOOKUP(V1751, '09-10'!_xlnm.Print_Area, 2, FALSE))</f>
        <v/>
      </c>
      <c r="X1751" s="29"/>
      <c r="Y1751" s="29" t="str">
        <f>IF(ISBLANK(X1751), "", VLOOKUP(X1751, '09-10'!_xlnm.Print_Area, 2, FALSE))</f>
        <v/>
      </c>
      <c r="Z1751" s="29"/>
      <c r="AA1751" s="29" t="str">
        <f>IF(ISBLANK(Z1751), "", VLOOKUP(Z1751, '09-10'!_xlnm.Print_Area, 2, FALSE))</f>
        <v/>
      </c>
      <c r="AB1751" s="29"/>
      <c r="AC1751" s="29" t="str">
        <f>IF(ISBLANK(AB1751), "", VLOOKUP(AB1751, '09-10'!_xlnm.Print_Area, 2, FALSE))</f>
        <v/>
      </c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</row>
    <row r="1752" spans="1:46" ht="20.100000000000001" customHeight="1" x14ac:dyDescent="0.25">
      <c r="A1752" s="25"/>
      <c r="B1752" s="26"/>
      <c r="C1752" s="27" t="str">
        <f t="shared" si="56"/>
        <v/>
      </c>
      <c r="D1752" s="28"/>
      <c r="E1752" s="29"/>
      <c r="F1752" s="29"/>
      <c r="G1752" s="29"/>
      <c r="H1752" s="29" t="str">
        <f t="shared" si="57"/>
        <v/>
      </c>
      <c r="I1752" s="25"/>
      <c r="J1752" s="29"/>
      <c r="K1752" s="29" t="str">
        <f>IF(ISBLANK(J1752), "", VLOOKUP(J1752, '09-10'!_xlnm.Print_Area, 2, FALSE))</f>
        <v/>
      </c>
      <c r="L1752" s="29"/>
      <c r="M1752" s="29" t="str">
        <f>IF(ISBLANK(L1752), "", VLOOKUP(L1752, '09-10'!_xlnm.Print_Area, 2, FALSE))</f>
        <v/>
      </c>
      <c r="N1752" s="29"/>
      <c r="O1752" s="29" t="str">
        <f>IF(ISBLANK(N1752), "", VLOOKUP(N1752, '09-10'!_xlnm.Print_Area, 2, FALSE))</f>
        <v/>
      </c>
      <c r="P1752" s="29"/>
      <c r="Q1752" s="29" t="str">
        <f>IF(ISBLANK(P1752), "", VLOOKUP(P1752, '09-10'!_xlnm.Print_Area, 2, FALSE))</f>
        <v/>
      </c>
      <c r="R1752" s="29"/>
      <c r="S1752" s="29" t="str">
        <f>IF(ISBLANK(R1752), "", VLOOKUP(R1752, '09-10'!_xlnm.Print_Area, 2, FALSE))</f>
        <v/>
      </c>
      <c r="T1752" s="29"/>
      <c r="U1752" s="29" t="str">
        <f>IF(ISBLANK(T1752), "", VLOOKUP(T1752, '09-10'!_xlnm.Print_Area, 2, FALSE))</f>
        <v/>
      </c>
      <c r="V1752" s="29"/>
      <c r="W1752" s="29" t="str">
        <f>IF(ISBLANK(V1752), "", VLOOKUP(V1752, '09-10'!_xlnm.Print_Area, 2, FALSE))</f>
        <v/>
      </c>
      <c r="X1752" s="29"/>
      <c r="Y1752" s="29" t="str">
        <f>IF(ISBLANK(X1752), "", VLOOKUP(X1752, '09-10'!_xlnm.Print_Area, 2, FALSE))</f>
        <v/>
      </c>
      <c r="Z1752" s="29"/>
      <c r="AA1752" s="29" t="str">
        <f>IF(ISBLANK(Z1752), "", VLOOKUP(Z1752, '09-10'!_xlnm.Print_Area, 2, FALSE))</f>
        <v/>
      </c>
      <c r="AB1752" s="29"/>
      <c r="AC1752" s="29" t="str">
        <f>IF(ISBLANK(AB1752), "", VLOOKUP(AB1752, '09-10'!_xlnm.Print_Area, 2, FALSE))</f>
        <v/>
      </c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</row>
    <row r="1753" spans="1:46" ht="20.100000000000001" customHeight="1" x14ac:dyDescent="0.25">
      <c r="A1753" s="25"/>
      <c r="B1753" s="26"/>
      <c r="C1753" s="27" t="str">
        <f t="shared" si="56"/>
        <v/>
      </c>
      <c r="D1753" s="28"/>
      <c r="E1753" s="29"/>
      <c r="F1753" s="29"/>
      <c r="G1753" s="29"/>
      <c r="H1753" s="29" t="str">
        <f t="shared" si="57"/>
        <v/>
      </c>
      <c r="I1753" s="25"/>
      <c r="J1753" s="29"/>
      <c r="K1753" s="29" t="str">
        <f>IF(ISBLANK(J1753), "", VLOOKUP(J1753, '09-10'!_xlnm.Print_Area, 2, FALSE))</f>
        <v/>
      </c>
      <c r="L1753" s="29"/>
      <c r="M1753" s="29" t="str">
        <f>IF(ISBLANK(L1753), "", VLOOKUP(L1753, '09-10'!_xlnm.Print_Area, 2, FALSE))</f>
        <v/>
      </c>
      <c r="N1753" s="29"/>
      <c r="O1753" s="29" t="str">
        <f>IF(ISBLANK(N1753), "", VLOOKUP(N1753, '09-10'!_xlnm.Print_Area, 2, FALSE))</f>
        <v/>
      </c>
      <c r="P1753" s="29"/>
      <c r="Q1753" s="29" t="str">
        <f>IF(ISBLANK(P1753), "", VLOOKUP(P1753, '09-10'!_xlnm.Print_Area, 2, FALSE))</f>
        <v/>
      </c>
      <c r="R1753" s="29"/>
      <c r="S1753" s="29" t="str">
        <f>IF(ISBLANK(R1753), "", VLOOKUP(R1753, '09-10'!_xlnm.Print_Area, 2, FALSE))</f>
        <v/>
      </c>
      <c r="T1753" s="29"/>
      <c r="U1753" s="29" t="str">
        <f>IF(ISBLANK(T1753), "", VLOOKUP(T1753, '09-10'!_xlnm.Print_Area, 2, FALSE))</f>
        <v/>
      </c>
      <c r="V1753" s="29"/>
      <c r="W1753" s="29" t="str">
        <f>IF(ISBLANK(V1753), "", VLOOKUP(V1753, '09-10'!_xlnm.Print_Area, 2, FALSE))</f>
        <v/>
      </c>
      <c r="X1753" s="29"/>
      <c r="Y1753" s="29" t="str">
        <f>IF(ISBLANK(X1753), "", VLOOKUP(X1753, '09-10'!_xlnm.Print_Area, 2, FALSE))</f>
        <v/>
      </c>
      <c r="Z1753" s="29"/>
      <c r="AA1753" s="29" t="str">
        <f>IF(ISBLANK(Z1753), "", VLOOKUP(Z1753, '09-10'!_xlnm.Print_Area, 2, FALSE))</f>
        <v/>
      </c>
      <c r="AB1753" s="29"/>
      <c r="AC1753" s="29" t="str">
        <f>IF(ISBLANK(AB1753), "", VLOOKUP(AB1753, '09-10'!_xlnm.Print_Area, 2, FALSE))</f>
        <v/>
      </c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</row>
    <row r="1754" spans="1:46" ht="20.100000000000001" customHeight="1" x14ac:dyDescent="0.25">
      <c r="A1754" s="25"/>
      <c r="B1754" s="26"/>
      <c r="C1754" s="27" t="str">
        <f t="shared" si="56"/>
        <v/>
      </c>
      <c r="D1754" s="28"/>
      <c r="E1754" s="29"/>
      <c r="F1754" s="29"/>
      <c r="G1754" s="29"/>
      <c r="H1754" s="29" t="str">
        <f t="shared" si="57"/>
        <v/>
      </c>
      <c r="I1754" s="25"/>
      <c r="J1754" s="29"/>
      <c r="K1754" s="29" t="str">
        <f>IF(ISBLANK(J1754), "", VLOOKUP(J1754, '09-10'!_xlnm.Print_Area, 2, FALSE))</f>
        <v/>
      </c>
      <c r="L1754" s="29"/>
      <c r="M1754" s="29" t="str">
        <f>IF(ISBLANK(L1754), "", VLOOKUP(L1754, '09-10'!_xlnm.Print_Area, 2, FALSE))</f>
        <v/>
      </c>
      <c r="N1754" s="29"/>
      <c r="O1754" s="29" t="str">
        <f>IF(ISBLANK(N1754), "", VLOOKUP(N1754, '09-10'!_xlnm.Print_Area, 2, FALSE))</f>
        <v/>
      </c>
      <c r="P1754" s="29"/>
      <c r="Q1754" s="29" t="str">
        <f>IF(ISBLANK(P1754), "", VLOOKUP(P1754, '09-10'!_xlnm.Print_Area, 2, FALSE))</f>
        <v/>
      </c>
      <c r="R1754" s="29"/>
      <c r="S1754" s="29" t="str">
        <f>IF(ISBLANK(R1754), "", VLOOKUP(R1754, '09-10'!_xlnm.Print_Area, 2, FALSE))</f>
        <v/>
      </c>
      <c r="T1754" s="29"/>
      <c r="U1754" s="29" t="str">
        <f>IF(ISBLANK(T1754), "", VLOOKUP(T1754, '09-10'!_xlnm.Print_Area, 2, FALSE))</f>
        <v/>
      </c>
      <c r="V1754" s="29"/>
      <c r="W1754" s="29" t="str">
        <f>IF(ISBLANK(V1754), "", VLOOKUP(V1754, '09-10'!_xlnm.Print_Area, 2, FALSE))</f>
        <v/>
      </c>
      <c r="X1754" s="29"/>
      <c r="Y1754" s="29" t="str">
        <f>IF(ISBLANK(X1754), "", VLOOKUP(X1754, '09-10'!_xlnm.Print_Area, 2, FALSE))</f>
        <v/>
      </c>
      <c r="Z1754" s="29"/>
      <c r="AA1754" s="29" t="str">
        <f>IF(ISBLANK(Z1754), "", VLOOKUP(Z1754, '09-10'!_xlnm.Print_Area, 2, FALSE))</f>
        <v/>
      </c>
      <c r="AB1754" s="29"/>
      <c r="AC1754" s="29" t="str">
        <f>IF(ISBLANK(AB1754), "", VLOOKUP(AB1754, '09-10'!_xlnm.Print_Area, 2, FALSE))</f>
        <v/>
      </c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</row>
    <row r="1755" spans="1:46" ht="20.100000000000001" customHeight="1" x14ac:dyDescent="0.25">
      <c r="A1755" s="25"/>
      <c r="B1755" s="26"/>
      <c r="C1755" s="27" t="str">
        <f t="shared" si="56"/>
        <v/>
      </c>
      <c r="D1755" s="28"/>
      <c r="E1755" s="29"/>
      <c r="F1755" s="29"/>
      <c r="G1755" s="29"/>
      <c r="H1755" s="29" t="str">
        <f t="shared" si="57"/>
        <v/>
      </c>
      <c r="I1755" s="25"/>
      <c r="J1755" s="29"/>
      <c r="K1755" s="29" t="str">
        <f>IF(ISBLANK(J1755), "", VLOOKUP(J1755, '09-10'!_xlnm.Print_Area, 2, FALSE))</f>
        <v/>
      </c>
      <c r="L1755" s="29"/>
      <c r="M1755" s="29" t="str">
        <f>IF(ISBLANK(L1755), "", VLOOKUP(L1755, '09-10'!_xlnm.Print_Area, 2, FALSE))</f>
        <v/>
      </c>
      <c r="N1755" s="29"/>
      <c r="O1755" s="29" t="str">
        <f>IF(ISBLANK(N1755), "", VLOOKUP(N1755, '09-10'!_xlnm.Print_Area, 2, FALSE))</f>
        <v/>
      </c>
      <c r="P1755" s="29"/>
      <c r="Q1755" s="29" t="str">
        <f>IF(ISBLANK(P1755), "", VLOOKUP(P1755, '09-10'!_xlnm.Print_Area, 2, FALSE))</f>
        <v/>
      </c>
      <c r="R1755" s="29"/>
      <c r="S1755" s="29" t="str">
        <f>IF(ISBLANK(R1755), "", VLOOKUP(R1755, '09-10'!_xlnm.Print_Area, 2, FALSE))</f>
        <v/>
      </c>
      <c r="T1755" s="29"/>
      <c r="U1755" s="29" t="str">
        <f>IF(ISBLANK(T1755), "", VLOOKUP(T1755, '09-10'!_xlnm.Print_Area, 2, FALSE))</f>
        <v/>
      </c>
      <c r="V1755" s="29"/>
      <c r="W1755" s="29" t="str">
        <f>IF(ISBLANK(V1755), "", VLOOKUP(V1755, '09-10'!_xlnm.Print_Area, 2, FALSE))</f>
        <v/>
      </c>
      <c r="X1755" s="29"/>
      <c r="Y1755" s="29" t="str">
        <f>IF(ISBLANK(X1755), "", VLOOKUP(X1755, '09-10'!_xlnm.Print_Area, 2, FALSE))</f>
        <v/>
      </c>
      <c r="Z1755" s="29"/>
      <c r="AA1755" s="29" t="str">
        <f>IF(ISBLANK(Z1755), "", VLOOKUP(Z1755, '09-10'!_xlnm.Print_Area, 2, FALSE))</f>
        <v/>
      </c>
      <c r="AB1755" s="29"/>
      <c r="AC1755" s="29" t="str">
        <f>IF(ISBLANK(AB1755), "", VLOOKUP(AB1755, '09-10'!_xlnm.Print_Area, 2, FALSE))</f>
        <v/>
      </c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</row>
    <row r="1756" spans="1:46" ht="20.100000000000001" customHeight="1" x14ac:dyDescent="0.25">
      <c r="A1756" s="25"/>
      <c r="B1756" s="26"/>
      <c r="C1756" s="27" t="str">
        <f t="shared" si="56"/>
        <v/>
      </c>
      <c r="D1756" s="28"/>
      <c r="E1756" s="29"/>
      <c r="F1756" s="29"/>
      <c r="G1756" s="29"/>
      <c r="H1756" s="29" t="str">
        <f t="shared" si="57"/>
        <v/>
      </c>
      <c r="I1756" s="25"/>
      <c r="J1756" s="29"/>
      <c r="K1756" s="29" t="str">
        <f>IF(ISBLANK(J1756), "", VLOOKUP(J1756, '09-10'!_xlnm.Print_Area, 2, FALSE))</f>
        <v/>
      </c>
      <c r="L1756" s="29"/>
      <c r="M1756" s="29" t="str">
        <f>IF(ISBLANK(L1756), "", VLOOKUP(L1756, '09-10'!_xlnm.Print_Area, 2, FALSE))</f>
        <v/>
      </c>
      <c r="N1756" s="29"/>
      <c r="O1756" s="29" t="str">
        <f>IF(ISBLANK(N1756), "", VLOOKUP(N1756, '09-10'!_xlnm.Print_Area, 2, FALSE))</f>
        <v/>
      </c>
      <c r="P1756" s="29"/>
      <c r="Q1756" s="29" t="str">
        <f>IF(ISBLANK(P1756), "", VLOOKUP(P1756, '09-10'!_xlnm.Print_Area, 2, FALSE))</f>
        <v/>
      </c>
      <c r="R1756" s="29"/>
      <c r="S1756" s="29" t="str">
        <f>IF(ISBLANK(R1756), "", VLOOKUP(R1756, '09-10'!_xlnm.Print_Area, 2, FALSE))</f>
        <v/>
      </c>
      <c r="T1756" s="29"/>
      <c r="U1756" s="29" t="str">
        <f>IF(ISBLANK(T1756), "", VLOOKUP(T1756, '09-10'!_xlnm.Print_Area, 2, FALSE))</f>
        <v/>
      </c>
      <c r="V1756" s="29"/>
      <c r="W1756" s="29" t="str">
        <f>IF(ISBLANK(V1756), "", VLOOKUP(V1756, '09-10'!_xlnm.Print_Area, 2, FALSE))</f>
        <v/>
      </c>
      <c r="X1756" s="29"/>
      <c r="Y1756" s="29" t="str">
        <f>IF(ISBLANK(X1756), "", VLOOKUP(X1756, '09-10'!_xlnm.Print_Area, 2, FALSE))</f>
        <v/>
      </c>
      <c r="Z1756" s="29"/>
      <c r="AA1756" s="29" t="str">
        <f>IF(ISBLANK(Z1756), "", VLOOKUP(Z1756, '09-10'!_xlnm.Print_Area, 2, FALSE))</f>
        <v/>
      </c>
      <c r="AB1756" s="29"/>
      <c r="AC1756" s="29" t="str">
        <f>IF(ISBLANK(AB1756), "", VLOOKUP(AB1756, '09-10'!_xlnm.Print_Area, 2, FALSE))</f>
        <v/>
      </c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</row>
    <row r="1757" spans="1:46" ht="20.100000000000001" customHeight="1" x14ac:dyDescent="0.25">
      <c r="A1757" s="25"/>
      <c r="B1757" s="26"/>
      <c r="C1757" s="27" t="str">
        <f t="shared" si="56"/>
        <v/>
      </c>
      <c r="D1757" s="28"/>
      <c r="E1757" s="29"/>
      <c r="F1757" s="29"/>
      <c r="G1757" s="29"/>
      <c r="H1757" s="29" t="str">
        <f t="shared" si="57"/>
        <v/>
      </c>
      <c r="I1757" s="25"/>
      <c r="J1757" s="29"/>
      <c r="K1757" s="29" t="str">
        <f>IF(ISBLANK(J1757), "", VLOOKUP(J1757, '09-10'!_xlnm.Print_Area, 2, FALSE))</f>
        <v/>
      </c>
      <c r="L1757" s="29"/>
      <c r="M1757" s="29" t="str">
        <f>IF(ISBLANK(L1757), "", VLOOKUP(L1757, '09-10'!_xlnm.Print_Area, 2, FALSE))</f>
        <v/>
      </c>
      <c r="N1757" s="29"/>
      <c r="O1757" s="29" t="str">
        <f>IF(ISBLANK(N1757), "", VLOOKUP(N1757, '09-10'!_xlnm.Print_Area, 2, FALSE))</f>
        <v/>
      </c>
      <c r="P1757" s="29"/>
      <c r="Q1757" s="29" t="str">
        <f>IF(ISBLANK(P1757), "", VLOOKUP(P1757, '09-10'!_xlnm.Print_Area, 2, FALSE))</f>
        <v/>
      </c>
      <c r="R1757" s="29"/>
      <c r="S1757" s="29" t="str">
        <f>IF(ISBLANK(R1757), "", VLOOKUP(R1757, '09-10'!_xlnm.Print_Area, 2, FALSE))</f>
        <v/>
      </c>
      <c r="T1757" s="29"/>
      <c r="U1757" s="29" t="str">
        <f>IF(ISBLANK(T1757), "", VLOOKUP(T1757, '09-10'!_xlnm.Print_Area, 2, FALSE))</f>
        <v/>
      </c>
      <c r="V1757" s="29"/>
      <c r="W1757" s="29" t="str">
        <f>IF(ISBLANK(V1757), "", VLOOKUP(V1757, '09-10'!_xlnm.Print_Area, 2, FALSE))</f>
        <v/>
      </c>
      <c r="X1757" s="29"/>
      <c r="Y1757" s="29" t="str">
        <f>IF(ISBLANK(X1757), "", VLOOKUP(X1757, '09-10'!_xlnm.Print_Area, 2, FALSE))</f>
        <v/>
      </c>
      <c r="Z1757" s="29"/>
      <c r="AA1757" s="29" t="str">
        <f>IF(ISBLANK(Z1757), "", VLOOKUP(Z1757, '09-10'!_xlnm.Print_Area, 2, FALSE))</f>
        <v/>
      </c>
      <c r="AB1757" s="29"/>
      <c r="AC1757" s="29" t="str">
        <f>IF(ISBLANK(AB1757), "", VLOOKUP(AB1757, '09-10'!_xlnm.Print_Area, 2, FALSE))</f>
        <v/>
      </c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</row>
    <row r="1758" spans="1:46" ht="20.100000000000001" customHeight="1" x14ac:dyDescent="0.25">
      <c r="A1758" s="25"/>
      <c r="B1758" s="26"/>
      <c r="C1758" s="27" t="str">
        <f t="shared" si="56"/>
        <v/>
      </c>
      <c r="D1758" s="28"/>
      <c r="E1758" s="29"/>
      <c r="F1758" s="29"/>
      <c r="G1758" s="29"/>
      <c r="H1758" s="29" t="str">
        <f t="shared" si="57"/>
        <v/>
      </c>
      <c r="I1758" s="25"/>
      <c r="J1758" s="29"/>
      <c r="K1758" s="29" t="str">
        <f>IF(ISBLANK(J1758), "", VLOOKUP(J1758, '09-10'!_xlnm.Print_Area, 2, FALSE))</f>
        <v/>
      </c>
      <c r="L1758" s="29"/>
      <c r="M1758" s="29" t="str">
        <f>IF(ISBLANK(L1758), "", VLOOKUP(L1758, '09-10'!_xlnm.Print_Area, 2, FALSE))</f>
        <v/>
      </c>
      <c r="N1758" s="29"/>
      <c r="O1758" s="29" t="str">
        <f>IF(ISBLANK(N1758), "", VLOOKUP(N1758, '09-10'!_xlnm.Print_Area, 2, FALSE))</f>
        <v/>
      </c>
      <c r="P1758" s="29"/>
      <c r="Q1758" s="29" t="str">
        <f>IF(ISBLANK(P1758), "", VLOOKUP(P1758, '09-10'!_xlnm.Print_Area, 2, FALSE))</f>
        <v/>
      </c>
      <c r="R1758" s="29"/>
      <c r="S1758" s="29" t="str">
        <f>IF(ISBLANK(R1758), "", VLOOKUP(R1758, '09-10'!_xlnm.Print_Area, 2, FALSE))</f>
        <v/>
      </c>
      <c r="T1758" s="29"/>
      <c r="U1758" s="29" t="str">
        <f>IF(ISBLANK(T1758), "", VLOOKUP(T1758, '09-10'!_xlnm.Print_Area, 2, FALSE))</f>
        <v/>
      </c>
      <c r="V1758" s="29"/>
      <c r="W1758" s="29" t="str">
        <f>IF(ISBLANK(V1758), "", VLOOKUP(V1758, '09-10'!_xlnm.Print_Area, 2, FALSE))</f>
        <v/>
      </c>
      <c r="X1758" s="29"/>
      <c r="Y1758" s="29" t="str">
        <f>IF(ISBLANK(X1758), "", VLOOKUP(X1758, '09-10'!_xlnm.Print_Area, 2, FALSE))</f>
        <v/>
      </c>
      <c r="Z1758" s="29"/>
      <c r="AA1758" s="29" t="str">
        <f>IF(ISBLANK(Z1758), "", VLOOKUP(Z1758, '09-10'!_xlnm.Print_Area, 2, FALSE))</f>
        <v/>
      </c>
      <c r="AB1758" s="29"/>
      <c r="AC1758" s="29" t="str">
        <f>IF(ISBLANK(AB1758), "", VLOOKUP(AB1758, '09-10'!_xlnm.Print_Area, 2, FALSE))</f>
        <v/>
      </c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</row>
    <row r="1759" spans="1:46" ht="20.100000000000001" customHeight="1" x14ac:dyDescent="0.25">
      <c r="A1759" s="25"/>
      <c r="B1759" s="26"/>
      <c r="C1759" s="27" t="str">
        <f t="shared" si="56"/>
        <v/>
      </c>
      <c r="D1759" s="28"/>
      <c r="E1759" s="29"/>
      <c r="F1759" s="29"/>
      <c r="G1759" s="29"/>
      <c r="H1759" s="29" t="str">
        <f t="shared" si="57"/>
        <v/>
      </c>
      <c r="I1759" s="25"/>
      <c r="J1759" s="29"/>
      <c r="K1759" s="29" t="str">
        <f>IF(ISBLANK(J1759), "", VLOOKUP(J1759, '09-10'!_xlnm.Print_Area, 2, FALSE))</f>
        <v/>
      </c>
      <c r="L1759" s="29"/>
      <c r="M1759" s="29" t="str">
        <f>IF(ISBLANK(L1759), "", VLOOKUP(L1759, '09-10'!_xlnm.Print_Area, 2, FALSE))</f>
        <v/>
      </c>
      <c r="N1759" s="29"/>
      <c r="O1759" s="29" t="str">
        <f>IF(ISBLANK(N1759), "", VLOOKUP(N1759, '09-10'!_xlnm.Print_Area, 2, FALSE))</f>
        <v/>
      </c>
      <c r="P1759" s="29"/>
      <c r="Q1759" s="29" t="str">
        <f>IF(ISBLANK(P1759), "", VLOOKUP(P1759, '09-10'!_xlnm.Print_Area, 2, FALSE))</f>
        <v/>
      </c>
      <c r="R1759" s="29"/>
      <c r="S1759" s="29" t="str">
        <f>IF(ISBLANK(R1759), "", VLOOKUP(R1759, '09-10'!_xlnm.Print_Area, 2, FALSE))</f>
        <v/>
      </c>
      <c r="T1759" s="29"/>
      <c r="U1759" s="29" t="str">
        <f>IF(ISBLANK(T1759), "", VLOOKUP(T1759, '09-10'!_xlnm.Print_Area, 2, FALSE))</f>
        <v/>
      </c>
      <c r="V1759" s="29"/>
      <c r="W1759" s="29" t="str">
        <f>IF(ISBLANK(V1759), "", VLOOKUP(V1759, '09-10'!_xlnm.Print_Area, 2, FALSE))</f>
        <v/>
      </c>
      <c r="X1759" s="29"/>
      <c r="Y1759" s="29" t="str">
        <f>IF(ISBLANK(X1759), "", VLOOKUP(X1759, '09-10'!_xlnm.Print_Area, 2, FALSE))</f>
        <v/>
      </c>
      <c r="Z1759" s="29"/>
      <c r="AA1759" s="29" t="str">
        <f>IF(ISBLANK(Z1759), "", VLOOKUP(Z1759, '09-10'!_xlnm.Print_Area, 2, FALSE))</f>
        <v/>
      </c>
      <c r="AB1759" s="29"/>
      <c r="AC1759" s="29" t="str">
        <f>IF(ISBLANK(AB1759), "", VLOOKUP(AB1759, '09-10'!_xlnm.Print_Area, 2, FALSE))</f>
        <v/>
      </c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</row>
    <row r="1760" spans="1:46" ht="20.100000000000001" customHeight="1" x14ac:dyDescent="0.25">
      <c r="A1760" s="25"/>
      <c r="B1760" s="26"/>
      <c r="C1760" s="27" t="str">
        <f t="shared" si="56"/>
        <v/>
      </c>
      <c r="D1760" s="28"/>
      <c r="E1760" s="29"/>
      <c r="F1760" s="29"/>
      <c r="G1760" s="29"/>
      <c r="H1760" s="29" t="str">
        <f t="shared" si="57"/>
        <v/>
      </c>
      <c r="I1760" s="25"/>
      <c r="J1760" s="29"/>
      <c r="K1760" s="29" t="str">
        <f>IF(ISBLANK(J1760), "", VLOOKUP(J1760, '09-10'!_xlnm.Print_Area, 2, FALSE))</f>
        <v/>
      </c>
      <c r="L1760" s="29"/>
      <c r="M1760" s="29" t="str">
        <f>IF(ISBLANK(L1760), "", VLOOKUP(L1760, '09-10'!_xlnm.Print_Area, 2, FALSE))</f>
        <v/>
      </c>
      <c r="N1760" s="29"/>
      <c r="O1760" s="29" t="str">
        <f>IF(ISBLANK(N1760), "", VLOOKUP(N1760, '09-10'!_xlnm.Print_Area, 2, FALSE))</f>
        <v/>
      </c>
      <c r="P1760" s="29"/>
      <c r="Q1760" s="29" t="str">
        <f>IF(ISBLANK(P1760), "", VLOOKUP(P1760, '09-10'!_xlnm.Print_Area, 2, FALSE))</f>
        <v/>
      </c>
      <c r="R1760" s="29"/>
      <c r="S1760" s="29" t="str">
        <f>IF(ISBLANK(R1760), "", VLOOKUP(R1760, '09-10'!_xlnm.Print_Area, 2, FALSE))</f>
        <v/>
      </c>
      <c r="T1760" s="29"/>
      <c r="U1760" s="29" t="str">
        <f>IF(ISBLANK(T1760), "", VLOOKUP(T1760, '09-10'!_xlnm.Print_Area, 2, FALSE))</f>
        <v/>
      </c>
      <c r="V1760" s="29"/>
      <c r="W1760" s="29" t="str">
        <f>IF(ISBLANK(V1760), "", VLOOKUP(V1760, '09-10'!_xlnm.Print_Area, 2, FALSE))</f>
        <v/>
      </c>
      <c r="X1760" s="29"/>
      <c r="Y1760" s="29" t="str">
        <f>IF(ISBLANK(X1760), "", VLOOKUP(X1760, '09-10'!_xlnm.Print_Area, 2, FALSE))</f>
        <v/>
      </c>
      <c r="Z1760" s="29"/>
      <c r="AA1760" s="29" t="str">
        <f>IF(ISBLANK(Z1760), "", VLOOKUP(Z1760, '09-10'!_xlnm.Print_Area, 2, FALSE))</f>
        <v/>
      </c>
      <c r="AB1760" s="29"/>
      <c r="AC1760" s="29" t="str">
        <f>IF(ISBLANK(AB1760), "", VLOOKUP(AB1760, '09-10'!_xlnm.Print_Area, 2, FALSE))</f>
        <v/>
      </c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</row>
    <row r="1761" spans="1:46" ht="20.100000000000001" customHeight="1" x14ac:dyDescent="0.25">
      <c r="A1761" s="25"/>
      <c r="B1761" s="26"/>
      <c r="C1761" s="27" t="str">
        <f t="shared" si="56"/>
        <v/>
      </c>
      <c r="D1761" s="28"/>
      <c r="E1761" s="29"/>
      <c r="F1761" s="29"/>
      <c r="G1761" s="29"/>
      <c r="H1761" s="29" t="str">
        <f t="shared" si="57"/>
        <v/>
      </c>
      <c r="I1761" s="25"/>
      <c r="J1761" s="29"/>
      <c r="K1761" s="29" t="str">
        <f>IF(ISBLANK(J1761), "", VLOOKUP(J1761, '09-10'!_xlnm.Print_Area, 2, FALSE))</f>
        <v/>
      </c>
      <c r="L1761" s="29"/>
      <c r="M1761" s="29" t="str">
        <f>IF(ISBLANK(L1761), "", VLOOKUP(L1761, '09-10'!_xlnm.Print_Area, 2, FALSE))</f>
        <v/>
      </c>
      <c r="N1761" s="29"/>
      <c r="O1761" s="29" t="str">
        <f>IF(ISBLANK(N1761), "", VLOOKUP(N1761, '09-10'!_xlnm.Print_Area, 2, FALSE))</f>
        <v/>
      </c>
      <c r="P1761" s="29"/>
      <c r="Q1761" s="29" t="str">
        <f>IF(ISBLANK(P1761), "", VLOOKUP(P1761, '09-10'!_xlnm.Print_Area, 2, FALSE))</f>
        <v/>
      </c>
      <c r="R1761" s="29"/>
      <c r="S1761" s="29" t="str">
        <f>IF(ISBLANK(R1761), "", VLOOKUP(R1761, '09-10'!_xlnm.Print_Area, 2, FALSE))</f>
        <v/>
      </c>
      <c r="T1761" s="29"/>
      <c r="U1761" s="29" t="str">
        <f>IF(ISBLANK(T1761), "", VLOOKUP(T1761, '09-10'!_xlnm.Print_Area, 2, FALSE))</f>
        <v/>
      </c>
      <c r="V1761" s="29"/>
      <c r="W1761" s="29" t="str">
        <f>IF(ISBLANK(V1761), "", VLOOKUP(V1761, '09-10'!_xlnm.Print_Area, 2, FALSE))</f>
        <v/>
      </c>
      <c r="X1761" s="29"/>
      <c r="Y1761" s="29" t="str">
        <f>IF(ISBLANK(X1761), "", VLOOKUP(X1761, '09-10'!_xlnm.Print_Area, 2, FALSE))</f>
        <v/>
      </c>
      <c r="Z1761" s="29"/>
      <c r="AA1761" s="29" t="str">
        <f>IF(ISBLANK(Z1761), "", VLOOKUP(Z1761, '09-10'!_xlnm.Print_Area, 2, FALSE))</f>
        <v/>
      </c>
      <c r="AB1761" s="29"/>
      <c r="AC1761" s="29" t="str">
        <f>IF(ISBLANK(AB1761), "", VLOOKUP(AB1761, '09-10'!_xlnm.Print_Area, 2, FALSE))</f>
        <v/>
      </c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</row>
    <row r="1762" spans="1:46" ht="20.100000000000001" customHeight="1" x14ac:dyDescent="0.25">
      <c r="A1762" s="25"/>
      <c r="B1762" s="26"/>
      <c r="C1762" s="27" t="str">
        <f t="shared" si="56"/>
        <v/>
      </c>
      <c r="D1762" s="28"/>
      <c r="E1762" s="29"/>
      <c r="F1762" s="29"/>
      <c r="G1762" s="29"/>
      <c r="H1762" s="29" t="str">
        <f t="shared" si="57"/>
        <v/>
      </c>
      <c r="I1762" s="25"/>
      <c r="J1762" s="29"/>
      <c r="K1762" s="29" t="str">
        <f>IF(ISBLANK(J1762), "", VLOOKUP(J1762, '09-10'!_xlnm.Print_Area, 2, FALSE))</f>
        <v/>
      </c>
      <c r="L1762" s="29"/>
      <c r="M1762" s="29" t="str">
        <f>IF(ISBLANK(L1762), "", VLOOKUP(L1762, '09-10'!_xlnm.Print_Area, 2, FALSE))</f>
        <v/>
      </c>
      <c r="N1762" s="29"/>
      <c r="O1762" s="29" t="str">
        <f>IF(ISBLANK(N1762), "", VLOOKUP(N1762, '09-10'!_xlnm.Print_Area, 2, FALSE))</f>
        <v/>
      </c>
      <c r="P1762" s="29"/>
      <c r="Q1762" s="29" t="str">
        <f>IF(ISBLANK(P1762), "", VLOOKUP(P1762, '09-10'!_xlnm.Print_Area, 2, FALSE))</f>
        <v/>
      </c>
      <c r="R1762" s="29"/>
      <c r="S1762" s="29" t="str">
        <f>IF(ISBLANK(R1762), "", VLOOKUP(R1762, '09-10'!_xlnm.Print_Area, 2, FALSE))</f>
        <v/>
      </c>
      <c r="T1762" s="29"/>
      <c r="U1762" s="29" t="str">
        <f>IF(ISBLANK(T1762), "", VLOOKUP(T1762, '09-10'!_xlnm.Print_Area, 2, FALSE))</f>
        <v/>
      </c>
      <c r="V1762" s="29"/>
      <c r="W1762" s="29" t="str">
        <f>IF(ISBLANK(V1762), "", VLOOKUP(V1762, '09-10'!_xlnm.Print_Area, 2, FALSE))</f>
        <v/>
      </c>
      <c r="X1762" s="29"/>
      <c r="Y1762" s="29" t="str">
        <f>IF(ISBLANK(X1762), "", VLOOKUP(X1762, '09-10'!_xlnm.Print_Area, 2, FALSE))</f>
        <v/>
      </c>
      <c r="Z1762" s="29"/>
      <c r="AA1762" s="29" t="str">
        <f>IF(ISBLANK(Z1762), "", VLOOKUP(Z1762, '09-10'!_xlnm.Print_Area, 2, FALSE))</f>
        <v/>
      </c>
      <c r="AB1762" s="29"/>
      <c r="AC1762" s="29" t="str">
        <f>IF(ISBLANK(AB1762), "", VLOOKUP(AB1762, '09-10'!_xlnm.Print_Area, 2, FALSE))</f>
        <v/>
      </c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</row>
    <row r="1763" spans="1:46" ht="20.100000000000001" customHeight="1" x14ac:dyDescent="0.25">
      <c r="A1763" s="25"/>
      <c r="B1763" s="26"/>
      <c r="C1763" s="27" t="str">
        <f t="shared" si="56"/>
        <v/>
      </c>
      <c r="D1763" s="28"/>
      <c r="E1763" s="29"/>
      <c r="F1763" s="29"/>
      <c r="G1763" s="29"/>
      <c r="H1763" s="29" t="str">
        <f t="shared" si="57"/>
        <v/>
      </c>
      <c r="I1763" s="25"/>
      <c r="J1763" s="29"/>
      <c r="K1763" s="29" t="str">
        <f>IF(ISBLANK(J1763), "", VLOOKUP(J1763, '09-10'!_xlnm.Print_Area, 2, FALSE))</f>
        <v/>
      </c>
      <c r="L1763" s="29"/>
      <c r="M1763" s="29" t="str">
        <f>IF(ISBLANK(L1763), "", VLOOKUP(L1763, '09-10'!_xlnm.Print_Area, 2, FALSE))</f>
        <v/>
      </c>
      <c r="N1763" s="29"/>
      <c r="O1763" s="29" t="str">
        <f>IF(ISBLANK(N1763), "", VLOOKUP(N1763, '09-10'!_xlnm.Print_Area, 2, FALSE))</f>
        <v/>
      </c>
      <c r="P1763" s="29"/>
      <c r="Q1763" s="29" t="str">
        <f>IF(ISBLANK(P1763), "", VLOOKUP(P1763, '09-10'!_xlnm.Print_Area, 2, FALSE))</f>
        <v/>
      </c>
      <c r="R1763" s="29"/>
      <c r="S1763" s="29" t="str">
        <f>IF(ISBLANK(R1763), "", VLOOKUP(R1763, '09-10'!_xlnm.Print_Area, 2, FALSE))</f>
        <v/>
      </c>
      <c r="T1763" s="29"/>
      <c r="U1763" s="29" t="str">
        <f>IF(ISBLANK(T1763), "", VLOOKUP(T1763, '09-10'!_xlnm.Print_Area, 2, FALSE))</f>
        <v/>
      </c>
      <c r="V1763" s="29"/>
      <c r="W1763" s="29" t="str">
        <f>IF(ISBLANK(V1763), "", VLOOKUP(V1763, '09-10'!_xlnm.Print_Area, 2, FALSE))</f>
        <v/>
      </c>
      <c r="X1763" s="29"/>
      <c r="Y1763" s="29" t="str">
        <f>IF(ISBLANK(X1763), "", VLOOKUP(X1763, '09-10'!_xlnm.Print_Area, 2, FALSE))</f>
        <v/>
      </c>
      <c r="Z1763" s="29"/>
      <c r="AA1763" s="29" t="str">
        <f>IF(ISBLANK(Z1763), "", VLOOKUP(Z1763, '09-10'!_xlnm.Print_Area, 2, FALSE))</f>
        <v/>
      </c>
      <c r="AB1763" s="29"/>
      <c r="AC1763" s="29" t="str">
        <f>IF(ISBLANK(AB1763), "", VLOOKUP(AB1763, '09-10'!_xlnm.Print_Area, 2, FALSE))</f>
        <v/>
      </c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</row>
    <row r="1764" spans="1:46" ht="20.100000000000001" customHeight="1" x14ac:dyDescent="0.25">
      <c r="A1764" s="25"/>
      <c r="B1764" s="26"/>
      <c r="C1764" s="27" t="str">
        <f t="shared" si="56"/>
        <v/>
      </c>
      <c r="D1764" s="28"/>
      <c r="E1764" s="29"/>
      <c r="F1764" s="29"/>
      <c r="G1764" s="29"/>
      <c r="H1764" s="29" t="str">
        <f t="shared" si="57"/>
        <v/>
      </c>
      <c r="I1764" s="25"/>
      <c r="J1764" s="29"/>
      <c r="K1764" s="29" t="str">
        <f>IF(ISBLANK(J1764), "", VLOOKUP(J1764, '09-10'!_xlnm.Print_Area, 2, FALSE))</f>
        <v/>
      </c>
      <c r="L1764" s="29"/>
      <c r="M1764" s="29" t="str">
        <f>IF(ISBLANK(L1764), "", VLOOKUP(L1764, '09-10'!_xlnm.Print_Area, 2, FALSE))</f>
        <v/>
      </c>
      <c r="N1764" s="29"/>
      <c r="O1764" s="29" t="str">
        <f>IF(ISBLANK(N1764), "", VLOOKUP(N1764, '09-10'!_xlnm.Print_Area, 2, FALSE))</f>
        <v/>
      </c>
      <c r="P1764" s="29"/>
      <c r="Q1764" s="29" t="str">
        <f>IF(ISBLANK(P1764), "", VLOOKUP(P1764, '09-10'!_xlnm.Print_Area, 2, FALSE))</f>
        <v/>
      </c>
      <c r="R1764" s="29"/>
      <c r="S1764" s="29" t="str">
        <f>IF(ISBLANK(R1764), "", VLOOKUP(R1764, '09-10'!_xlnm.Print_Area, 2, FALSE))</f>
        <v/>
      </c>
      <c r="T1764" s="29"/>
      <c r="U1764" s="29" t="str">
        <f>IF(ISBLANK(T1764), "", VLOOKUP(T1764, '09-10'!_xlnm.Print_Area, 2, FALSE))</f>
        <v/>
      </c>
      <c r="V1764" s="29"/>
      <c r="W1764" s="29" t="str">
        <f>IF(ISBLANK(V1764), "", VLOOKUP(V1764, '09-10'!_xlnm.Print_Area, 2, FALSE))</f>
        <v/>
      </c>
      <c r="X1764" s="29"/>
      <c r="Y1764" s="29" t="str">
        <f>IF(ISBLANK(X1764), "", VLOOKUP(X1764, '09-10'!_xlnm.Print_Area, 2, FALSE))</f>
        <v/>
      </c>
      <c r="Z1764" s="29"/>
      <c r="AA1764" s="29" t="str">
        <f>IF(ISBLANK(Z1764), "", VLOOKUP(Z1764, '09-10'!_xlnm.Print_Area, 2, FALSE))</f>
        <v/>
      </c>
      <c r="AB1764" s="29"/>
      <c r="AC1764" s="29" t="str">
        <f>IF(ISBLANK(AB1764), "", VLOOKUP(AB1764, '09-10'!_xlnm.Print_Area, 2, FALSE))</f>
        <v/>
      </c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</row>
    <row r="1765" spans="1:46" ht="20.100000000000001" customHeight="1" x14ac:dyDescent="0.25">
      <c r="A1765" s="25"/>
      <c r="B1765" s="26"/>
      <c r="C1765" s="27" t="str">
        <f t="shared" si="56"/>
        <v/>
      </c>
      <c r="D1765" s="28"/>
      <c r="E1765" s="29"/>
      <c r="F1765" s="29"/>
      <c r="G1765" s="29"/>
      <c r="H1765" s="29" t="str">
        <f t="shared" si="57"/>
        <v/>
      </c>
      <c r="I1765" s="25"/>
      <c r="J1765" s="29"/>
      <c r="K1765" s="29" t="str">
        <f>IF(ISBLANK(J1765), "", VLOOKUP(J1765, '09-10'!_xlnm.Print_Area, 2, FALSE))</f>
        <v/>
      </c>
      <c r="L1765" s="29"/>
      <c r="M1765" s="29" t="str">
        <f>IF(ISBLANK(L1765), "", VLOOKUP(L1765, '09-10'!_xlnm.Print_Area, 2, FALSE))</f>
        <v/>
      </c>
      <c r="N1765" s="29"/>
      <c r="O1765" s="29" t="str">
        <f>IF(ISBLANK(N1765), "", VLOOKUP(N1765, '09-10'!_xlnm.Print_Area, 2, FALSE))</f>
        <v/>
      </c>
      <c r="P1765" s="29"/>
      <c r="Q1765" s="29" t="str">
        <f>IF(ISBLANK(P1765), "", VLOOKUP(P1765, '09-10'!_xlnm.Print_Area, 2, FALSE))</f>
        <v/>
      </c>
      <c r="R1765" s="29"/>
      <c r="S1765" s="29" t="str">
        <f>IF(ISBLANK(R1765), "", VLOOKUP(R1765, '09-10'!_xlnm.Print_Area, 2, FALSE))</f>
        <v/>
      </c>
      <c r="T1765" s="29"/>
      <c r="U1765" s="29" t="str">
        <f>IF(ISBLANK(T1765), "", VLOOKUP(T1765, '09-10'!_xlnm.Print_Area, 2, FALSE))</f>
        <v/>
      </c>
      <c r="V1765" s="29"/>
      <c r="W1765" s="29" t="str">
        <f>IF(ISBLANK(V1765), "", VLOOKUP(V1765, '09-10'!_xlnm.Print_Area, 2, FALSE))</f>
        <v/>
      </c>
      <c r="X1765" s="29"/>
      <c r="Y1765" s="29" t="str">
        <f>IF(ISBLANK(X1765), "", VLOOKUP(X1765, '09-10'!_xlnm.Print_Area, 2, FALSE))</f>
        <v/>
      </c>
      <c r="Z1765" s="29"/>
      <c r="AA1765" s="29" t="str">
        <f>IF(ISBLANK(Z1765), "", VLOOKUP(Z1765, '09-10'!_xlnm.Print_Area, 2, FALSE))</f>
        <v/>
      </c>
      <c r="AB1765" s="29"/>
      <c r="AC1765" s="29" t="str">
        <f>IF(ISBLANK(AB1765), "", VLOOKUP(AB1765, '09-10'!_xlnm.Print_Area, 2, FALSE))</f>
        <v/>
      </c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</row>
    <row r="1766" spans="1:46" ht="20.100000000000001" customHeight="1" x14ac:dyDescent="0.25">
      <c r="A1766" s="25"/>
      <c r="B1766" s="26"/>
      <c r="C1766" s="27" t="str">
        <f t="shared" si="56"/>
        <v/>
      </c>
      <c r="D1766" s="28"/>
      <c r="E1766" s="29"/>
      <c r="F1766" s="29"/>
      <c r="G1766" s="29"/>
      <c r="H1766" s="29" t="str">
        <f t="shared" si="57"/>
        <v/>
      </c>
      <c r="I1766" s="25"/>
      <c r="J1766" s="29"/>
      <c r="K1766" s="29" t="str">
        <f>IF(ISBLANK(J1766), "", VLOOKUP(J1766, '09-10'!_xlnm.Print_Area, 2, FALSE))</f>
        <v/>
      </c>
      <c r="L1766" s="29"/>
      <c r="M1766" s="29" t="str">
        <f>IF(ISBLANK(L1766), "", VLOOKUP(L1766, '09-10'!_xlnm.Print_Area, 2, FALSE))</f>
        <v/>
      </c>
      <c r="N1766" s="29"/>
      <c r="O1766" s="29" t="str">
        <f>IF(ISBLANK(N1766), "", VLOOKUP(N1766, '09-10'!_xlnm.Print_Area, 2, FALSE))</f>
        <v/>
      </c>
      <c r="P1766" s="29"/>
      <c r="Q1766" s="29" t="str">
        <f>IF(ISBLANK(P1766), "", VLOOKUP(P1766, '09-10'!_xlnm.Print_Area, 2, FALSE))</f>
        <v/>
      </c>
      <c r="R1766" s="29"/>
      <c r="S1766" s="29" t="str">
        <f>IF(ISBLANK(R1766), "", VLOOKUP(R1766, '09-10'!_xlnm.Print_Area, 2, FALSE))</f>
        <v/>
      </c>
      <c r="T1766" s="29"/>
      <c r="U1766" s="29" t="str">
        <f>IF(ISBLANK(T1766), "", VLOOKUP(T1766, '09-10'!_xlnm.Print_Area, 2, FALSE))</f>
        <v/>
      </c>
      <c r="V1766" s="29"/>
      <c r="W1766" s="29" t="str">
        <f>IF(ISBLANK(V1766), "", VLOOKUP(V1766, '09-10'!_xlnm.Print_Area, 2, FALSE))</f>
        <v/>
      </c>
      <c r="X1766" s="29"/>
      <c r="Y1766" s="29" t="str">
        <f>IF(ISBLANK(X1766), "", VLOOKUP(X1766, '09-10'!_xlnm.Print_Area, 2, FALSE))</f>
        <v/>
      </c>
      <c r="Z1766" s="29"/>
      <c r="AA1766" s="29" t="str">
        <f>IF(ISBLANK(Z1766), "", VLOOKUP(Z1766, '09-10'!_xlnm.Print_Area, 2, FALSE))</f>
        <v/>
      </c>
      <c r="AB1766" s="29"/>
      <c r="AC1766" s="29" t="str">
        <f>IF(ISBLANK(AB1766), "", VLOOKUP(AB1766, '09-10'!_xlnm.Print_Area, 2, FALSE))</f>
        <v/>
      </c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</row>
    <row r="1767" spans="1:46" ht="20.100000000000001" customHeight="1" x14ac:dyDescent="0.25">
      <c r="A1767" s="25"/>
      <c r="B1767" s="26"/>
      <c r="C1767" s="27" t="str">
        <f t="shared" si="56"/>
        <v/>
      </c>
      <c r="D1767" s="28"/>
      <c r="E1767" s="29"/>
      <c r="F1767" s="29"/>
      <c r="G1767" s="29"/>
      <c r="H1767" s="29" t="str">
        <f t="shared" si="57"/>
        <v/>
      </c>
      <c r="I1767" s="25"/>
      <c r="J1767" s="29"/>
      <c r="K1767" s="29" t="str">
        <f>IF(ISBLANK(J1767), "", VLOOKUP(J1767, '09-10'!_xlnm.Print_Area, 2, FALSE))</f>
        <v/>
      </c>
      <c r="L1767" s="29"/>
      <c r="M1767" s="29" t="str">
        <f>IF(ISBLANK(L1767), "", VLOOKUP(L1767, '09-10'!_xlnm.Print_Area, 2, FALSE))</f>
        <v/>
      </c>
      <c r="N1767" s="29"/>
      <c r="O1767" s="29" t="str">
        <f>IF(ISBLANK(N1767), "", VLOOKUP(N1767, '09-10'!_xlnm.Print_Area, 2, FALSE))</f>
        <v/>
      </c>
      <c r="P1767" s="29"/>
      <c r="Q1767" s="29" t="str">
        <f>IF(ISBLANK(P1767), "", VLOOKUP(P1767, '09-10'!_xlnm.Print_Area, 2, FALSE))</f>
        <v/>
      </c>
      <c r="R1767" s="29"/>
      <c r="S1767" s="29" t="str">
        <f>IF(ISBLANK(R1767), "", VLOOKUP(R1767, '09-10'!_xlnm.Print_Area, 2, FALSE))</f>
        <v/>
      </c>
      <c r="T1767" s="29"/>
      <c r="U1767" s="29" t="str">
        <f>IF(ISBLANK(T1767), "", VLOOKUP(T1767, '09-10'!_xlnm.Print_Area, 2, FALSE))</f>
        <v/>
      </c>
      <c r="V1767" s="29"/>
      <c r="W1767" s="29" t="str">
        <f>IF(ISBLANK(V1767), "", VLOOKUP(V1767, '09-10'!_xlnm.Print_Area, 2, FALSE))</f>
        <v/>
      </c>
      <c r="X1767" s="29"/>
      <c r="Y1767" s="29" t="str">
        <f>IF(ISBLANK(X1767), "", VLOOKUP(X1767, '09-10'!_xlnm.Print_Area, 2, FALSE))</f>
        <v/>
      </c>
      <c r="Z1767" s="29"/>
      <c r="AA1767" s="29" t="str">
        <f>IF(ISBLANK(Z1767), "", VLOOKUP(Z1767, '09-10'!_xlnm.Print_Area, 2, FALSE))</f>
        <v/>
      </c>
      <c r="AB1767" s="29"/>
      <c r="AC1767" s="29" t="str">
        <f>IF(ISBLANK(AB1767), "", VLOOKUP(AB1767, '09-10'!_xlnm.Print_Area, 2, FALSE))</f>
        <v/>
      </c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</row>
    <row r="1768" spans="1:46" ht="20.100000000000001" customHeight="1" x14ac:dyDescent="0.25">
      <c r="A1768" s="25"/>
      <c r="B1768" s="26"/>
      <c r="C1768" s="27" t="str">
        <f t="shared" si="56"/>
        <v/>
      </c>
      <c r="D1768" s="28"/>
      <c r="E1768" s="29"/>
      <c r="F1768" s="29"/>
      <c r="G1768" s="29"/>
      <c r="H1768" s="29" t="str">
        <f t="shared" si="57"/>
        <v/>
      </c>
      <c r="I1768" s="25"/>
      <c r="J1768" s="29"/>
      <c r="K1768" s="29" t="str">
        <f>IF(ISBLANK(J1768), "", VLOOKUP(J1768, '09-10'!_xlnm.Print_Area, 2, FALSE))</f>
        <v/>
      </c>
      <c r="L1768" s="29"/>
      <c r="M1768" s="29" t="str">
        <f>IF(ISBLANK(L1768), "", VLOOKUP(L1768, '09-10'!_xlnm.Print_Area, 2, FALSE))</f>
        <v/>
      </c>
      <c r="N1768" s="29"/>
      <c r="O1768" s="29" t="str">
        <f>IF(ISBLANK(N1768), "", VLOOKUP(N1768, '09-10'!_xlnm.Print_Area, 2, FALSE))</f>
        <v/>
      </c>
      <c r="P1768" s="29"/>
      <c r="Q1768" s="29" t="str">
        <f>IF(ISBLANK(P1768), "", VLOOKUP(P1768, '09-10'!_xlnm.Print_Area, 2, FALSE))</f>
        <v/>
      </c>
      <c r="R1768" s="29"/>
      <c r="S1768" s="29" t="str">
        <f>IF(ISBLANK(R1768), "", VLOOKUP(R1768, '09-10'!_xlnm.Print_Area, 2, FALSE))</f>
        <v/>
      </c>
      <c r="T1768" s="29"/>
      <c r="U1768" s="29" t="str">
        <f>IF(ISBLANK(T1768), "", VLOOKUP(T1768, '09-10'!_xlnm.Print_Area, 2, FALSE))</f>
        <v/>
      </c>
      <c r="V1768" s="29"/>
      <c r="W1768" s="29" t="str">
        <f>IF(ISBLANK(V1768), "", VLOOKUP(V1768, '09-10'!_xlnm.Print_Area, 2, FALSE))</f>
        <v/>
      </c>
      <c r="X1768" s="29"/>
      <c r="Y1768" s="29" t="str">
        <f>IF(ISBLANK(X1768), "", VLOOKUP(X1768, '09-10'!_xlnm.Print_Area, 2, FALSE))</f>
        <v/>
      </c>
      <c r="Z1768" s="29"/>
      <c r="AA1768" s="29" t="str">
        <f>IF(ISBLANK(Z1768), "", VLOOKUP(Z1768, '09-10'!_xlnm.Print_Area, 2, FALSE))</f>
        <v/>
      </c>
      <c r="AB1768" s="29"/>
      <c r="AC1768" s="29" t="str">
        <f>IF(ISBLANK(AB1768), "", VLOOKUP(AB1768, '09-10'!_xlnm.Print_Area, 2, FALSE))</f>
        <v/>
      </c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</row>
    <row r="1769" spans="1:46" ht="20.100000000000001" customHeight="1" x14ac:dyDescent="0.25">
      <c r="A1769" s="25"/>
      <c r="B1769" s="26"/>
      <c r="C1769" s="27" t="str">
        <f t="shared" si="56"/>
        <v/>
      </c>
      <c r="D1769" s="28"/>
      <c r="E1769" s="29"/>
      <c r="F1769" s="29"/>
      <c r="G1769" s="29"/>
      <c r="H1769" s="29" t="str">
        <f t="shared" si="57"/>
        <v/>
      </c>
      <c r="I1769" s="25"/>
      <c r="J1769" s="29"/>
      <c r="K1769" s="29" t="str">
        <f>IF(ISBLANK(J1769), "", VLOOKUP(J1769, '09-10'!_xlnm.Print_Area, 2, FALSE))</f>
        <v/>
      </c>
      <c r="L1769" s="29"/>
      <c r="M1769" s="29" t="str">
        <f>IF(ISBLANK(L1769), "", VLOOKUP(L1769, '09-10'!_xlnm.Print_Area, 2, FALSE))</f>
        <v/>
      </c>
      <c r="N1769" s="29"/>
      <c r="O1769" s="29" t="str">
        <f>IF(ISBLANK(N1769), "", VLOOKUP(N1769, '09-10'!_xlnm.Print_Area, 2, FALSE))</f>
        <v/>
      </c>
      <c r="P1769" s="29"/>
      <c r="Q1769" s="29" t="str">
        <f>IF(ISBLANK(P1769), "", VLOOKUP(P1769, '09-10'!_xlnm.Print_Area, 2, FALSE))</f>
        <v/>
      </c>
      <c r="R1769" s="29"/>
      <c r="S1769" s="29" t="str">
        <f>IF(ISBLANK(R1769), "", VLOOKUP(R1769, '09-10'!_xlnm.Print_Area, 2, FALSE))</f>
        <v/>
      </c>
      <c r="T1769" s="29"/>
      <c r="U1769" s="29" t="str">
        <f>IF(ISBLANK(T1769), "", VLOOKUP(T1769, '09-10'!_xlnm.Print_Area, 2, FALSE))</f>
        <v/>
      </c>
      <c r="V1769" s="29"/>
      <c r="W1769" s="29" t="str">
        <f>IF(ISBLANK(V1769), "", VLOOKUP(V1769, '09-10'!_xlnm.Print_Area, 2, FALSE))</f>
        <v/>
      </c>
      <c r="X1769" s="29"/>
      <c r="Y1769" s="29" t="str">
        <f>IF(ISBLANK(X1769), "", VLOOKUP(X1769, '09-10'!_xlnm.Print_Area, 2, FALSE))</f>
        <v/>
      </c>
      <c r="Z1769" s="29"/>
      <c r="AA1769" s="29" t="str">
        <f>IF(ISBLANK(Z1769), "", VLOOKUP(Z1769, '09-10'!_xlnm.Print_Area, 2, FALSE))</f>
        <v/>
      </c>
      <c r="AB1769" s="29"/>
      <c r="AC1769" s="29" t="str">
        <f>IF(ISBLANK(AB1769), "", VLOOKUP(AB1769, '09-10'!_xlnm.Print_Area, 2, FALSE))</f>
        <v/>
      </c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</row>
    <row r="1770" spans="1:46" ht="20.100000000000001" customHeight="1" x14ac:dyDescent="0.25">
      <c r="A1770" s="25"/>
      <c r="B1770" s="26"/>
      <c r="C1770" s="27" t="str">
        <f t="shared" si="56"/>
        <v/>
      </c>
      <c r="D1770" s="28"/>
      <c r="E1770" s="29"/>
      <c r="F1770" s="29"/>
      <c r="G1770" s="29"/>
      <c r="H1770" s="29" t="str">
        <f t="shared" si="57"/>
        <v/>
      </c>
      <c r="I1770" s="25"/>
      <c r="J1770" s="29"/>
      <c r="K1770" s="29" t="str">
        <f>IF(ISBLANK(J1770), "", VLOOKUP(J1770, '09-10'!_xlnm.Print_Area, 2, FALSE))</f>
        <v/>
      </c>
      <c r="L1770" s="29"/>
      <c r="M1770" s="29" t="str">
        <f>IF(ISBLANK(L1770), "", VLOOKUP(L1770, '09-10'!_xlnm.Print_Area, 2, FALSE))</f>
        <v/>
      </c>
      <c r="N1770" s="29"/>
      <c r="O1770" s="29" t="str">
        <f>IF(ISBLANK(N1770), "", VLOOKUP(N1770, '09-10'!_xlnm.Print_Area, 2, FALSE))</f>
        <v/>
      </c>
      <c r="P1770" s="29"/>
      <c r="Q1770" s="29" t="str">
        <f>IF(ISBLANK(P1770), "", VLOOKUP(P1770, '09-10'!_xlnm.Print_Area, 2, FALSE))</f>
        <v/>
      </c>
      <c r="R1770" s="29"/>
      <c r="S1770" s="29" t="str">
        <f>IF(ISBLANK(R1770), "", VLOOKUP(R1770, '09-10'!_xlnm.Print_Area, 2, FALSE))</f>
        <v/>
      </c>
      <c r="T1770" s="29"/>
      <c r="U1770" s="29" t="str">
        <f>IF(ISBLANK(T1770), "", VLOOKUP(T1770, '09-10'!_xlnm.Print_Area, 2, FALSE))</f>
        <v/>
      </c>
      <c r="V1770" s="29"/>
      <c r="W1770" s="29" t="str">
        <f>IF(ISBLANK(V1770), "", VLOOKUP(V1770, '09-10'!_xlnm.Print_Area, 2, FALSE))</f>
        <v/>
      </c>
      <c r="X1770" s="29"/>
      <c r="Y1770" s="29" t="str">
        <f>IF(ISBLANK(X1770), "", VLOOKUP(X1770, '09-10'!_xlnm.Print_Area, 2, FALSE))</f>
        <v/>
      </c>
      <c r="Z1770" s="29"/>
      <c r="AA1770" s="29" t="str">
        <f>IF(ISBLANK(Z1770), "", VLOOKUP(Z1770, '09-10'!_xlnm.Print_Area, 2, FALSE))</f>
        <v/>
      </c>
      <c r="AB1770" s="29"/>
      <c r="AC1770" s="29" t="str">
        <f>IF(ISBLANK(AB1770), "", VLOOKUP(AB1770, '09-10'!_xlnm.Print_Area, 2, FALSE))</f>
        <v/>
      </c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</row>
    <row r="1771" spans="1:46" ht="20.100000000000001" customHeight="1" x14ac:dyDescent="0.25">
      <c r="A1771" s="25"/>
      <c r="B1771" s="26"/>
      <c r="C1771" s="27" t="str">
        <f t="shared" si="56"/>
        <v/>
      </c>
      <c r="D1771" s="28"/>
      <c r="E1771" s="29"/>
      <c r="F1771" s="29"/>
      <c r="G1771" s="29"/>
      <c r="H1771" s="29" t="str">
        <f t="shared" si="57"/>
        <v/>
      </c>
      <c r="I1771" s="25"/>
      <c r="J1771" s="29"/>
      <c r="K1771" s="29" t="str">
        <f>IF(ISBLANK(J1771), "", VLOOKUP(J1771, '09-10'!_xlnm.Print_Area, 2, FALSE))</f>
        <v/>
      </c>
      <c r="L1771" s="29"/>
      <c r="M1771" s="29" t="str">
        <f>IF(ISBLANK(L1771), "", VLOOKUP(L1771, '09-10'!_xlnm.Print_Area, 2, FALSE))</f>
        <v/>
      </c>
      <c r="N1771" s="29"/>
      <c r="O1771" s="29" t="str">
        <f>IF(ISBLANK(N1771), "", VLOOKUP(N1771, '09-10'!_xlnm.Print_Area, 2, FALSE))</f>
        <v/>
      </c>
      <c r="P1771" s="29"/>
      <c r="Q1771" s="29" t="str">
        <f>IF(ISBLANK(P1771), "", VLOOKUP(P1771, '09-10'!_xlnm.Print_Area, 2, FALSE))</f>
        <v/>
      </c>
      <c r="R1771" s="29"/>
      <c r="S1771" s="29" t="str">
        <f>IF(ISBLANK(R1771), "", VLOOKUP(R1771, '09-10'!_xlnm.Print_Area, 2, FALSE))</f>
        <v/>
      </c>
      <c r="T1771" s="29"/>
      <c r="U1771" s="29" t="str">
        <f>IF(ISBLANK(T1771), "", VLOOKUP(T1771, '09-10'!_xlnm.Print_Area, 2, FALSE))</f>
        <v/>
      </c>
      <c r="V1771" s="29"/>
      <c r="W1771" s="29" t="str">
        <f>IF(ISBLANK(V1771), "", VLOOKUP(V1771, '09-10'!_xlnm.Print_Area, 2, FALSE))</f>
        <v/>
      </c>
      <c r="X1771" s="29"/>
      <c r="Y1771" s="29" t="str">
        <f>IF(ISBLANK(X1771), "", VLOOKUP(X1771, '09-10'!_xlnm.Print_Area, 2, FALSE))</f>
        <v/>
      </c>
      <c r="Z1771" s="29"/>
      <c r="AA1771" s="29" t="str">
        <f>IF(ISBLANK(Z1771), "", VLOOKUP(Z1771, '09-10'!_xlnm.Print_Area, 2, FALSE))</f>
        <v/>
      </c>
      <c r="AB1771" s="29"/>
      <c r="AC1771" s="29" t="str">
        <f>IF(ISBLANK(AB1771), "", VLOOKUP(AB1771, '09-10'!_xlnm.Print_Area, 2, FALSE))</f>
        <v/>
      </c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</row>
    <row r="1772" spans="1:46" ht="20.100000000000001" customHeight="1" x14ac:dyDescent="0.25">
      <c r="A1772" s="25"/>
      <c r="B1772" s="26"/>
      <c r="C1772" s="27" t="str">
        <f t="shared" si="56"/>
        <v/>
      </c>
      <c r="D1772" s="28"/>
      <c r="E1772" s="29"/>
      <c r="F1772" s="29"/>
      <c r="G1772" s="29"/>
      <c r="H1772" s="29" t="str">
        <f t="shared" si="57"/>
        <v/>
      </c>
      <c r="I1772" s="25"/>
      <c r="J1772" s="29"/>
      <c r="K1772" s="29" t="str">
        <f>IF(ISBLANK(J1772), "", VLOOKUP(J1772, '09-10'!_xlnm.Print_Area, 2, FALSE))</f>
        <v/>
      </c>
      <c r="L1772" s="29"/>
      <c r="M1772" s="29" t="str">
        <f>IF(ISBLANK(L1772), "", VLOOKUP(L1772, '09-10'!_xlnm.Print_Area, 2, FALSE))</f>
        <v/>
      </c>
      <c r="N1772" s="29"/>
      <c r="O1772" s="29" t="str">
        <f>IF(ISBLANK(N1772), "", VLOOKUP(N1772, '09-10'!_xlnm.Print_Area, 2, FALSE))</f>
        <v/>
      </c>
      <c r="P1772" s="29"/>
      <c r="Q1772" s="29" t="str">
        <f>IF(ISBLANK(P1772), "", VLOOKUP(P1772, '09-10'!_xlnm.Print_Area, 2, FALSE))</f>
        <v/>
      </c>
      <c r="R1772" s="29"/>
      <c r="S1772" s="29" t="str">
        <f>IF(ISBLANK(R1772), "", VLOOKUP(R1772, '09-10'!_xlnm.Print_Area, 2, FALSE))</f>
        <v/>
      </c>
      <c r="T1772" s="29"/>
      <c r="U1772" s="29" t="str">
        <f>IF(ISBLANK(T1772), "", VLOOKUP(T1772, '09-10'!_xlnm.Print_Area, 2, FALSE))</f>
        <v/>
      </c>
      <c r="V1772" s="29"/>
      <c r="W1772" s="29" t="str">
        <f>IF(ISBLANK(V1772), "", VLOOKUP(V1772, '09-10'!_xlnm.Print_Area, 2, FALSE))</f>
        <v/>
      </c>
      <c r="X1772" s="29"/>
      <c r="Y1772" s="29" t="str">
        <f>IF(ISBLANK(X1772), "", VLOOKUP(X1772, '09-10'!_xlnm.Print_Area, 2, FALSE))</f>
        <v/>
      </c>
      <c r="Z1772" s="29"/>
      <c r="AA1772" s="29" t="str">
        <f>IF(ISBLANK(Z1772), "", VLOOKUP(Z1772, '09-10'!_xlnm.Print_Area, 2, FALSE))</f>
        <v/>
      </c>
      <c r="AB1772" s="29"/>
      <c r="AC1772" s="29" t="str">
        <f>IF(ISBLANK(AB1772), "", VLOOKUP(AB1772, '09-10'!_xlnm.Print_Area, 2, FALSE))</f>
        <v/>
      </c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</row>
    <row r="1773" spans="1:46" ht="20.100000000000001" customHeight="1" x14ac:dyDescent="0.25">
      <c r="A1773" s="25"/>
      <c r="B1773" s="26"/>
      <c r="C1773" s="27" t="str">
        <f t="shared" si="56"/>
        <v/>
      </c>
      <c r="D1773" s="28"/>
      <c r="E1773" s="29"/>
      <c r="F1773" s="29"/>
      <c r="G1773" s="29"/>
      <c r="H1773" s="29" t="str">
        <f t="shared" si="57"/>
        <v/>
      </c>
      <c r="I1773" s="25"/>
      <c r="J1773" s="29"/>
      <c r="K1773" s="29" t="str">
        <f>IF(ISBLANK(J1773), "", VLOOKUP(J1773, '09-10'!_xlnm.Print_Area, 2, FALSE))</f>
        <v/>
      </c>
      <c r="L1773" s="29"/>
      <c r="M1773" s="29" t="str">
        <f>IF(ISBLANK(L1773), "", VLOOKUP(L1773, '09-10'!_xlnm.Print_Area, 2, FALSE))</f>
        <v/>
      </c>
      <c r="N1773" s="29"/>
      <c r="O1773" s="29" t="str">
        <f>IF(ISBLANK(N1773), "", VLOOKUP(N1773, '09-10'!_xlnm.Print_Area, 2, FALSE))</f>
        <v/>
      </c>
      <c r="P1773" s="29"/>
      <c r="Q1773" s="29" t="str">
        <f>IF(ISBLANK(P1773), "", VLOOKUP(P1773, '09-10'!_xlnm.Print_Area, 2, FALSE))</f>
        <v/>
      </c>
      <c r="R1773" s="29"/>
      <c r="S1773" s="29" t="str">
        <f>IF(ISBLANK(R1773), "", VLOOKUP(R1773, '09-10'!_xlnm.Print_Area, 2, FALSE))</f>
        <v/>
      </c>
      <c r="T1773" s="29"/>
      <c r="U1773" s="29" t="str">
        <f>IF(ISBLANK(T1773), "", VLOOKUP(T1773, '09-10'!_xlnm.Print_Area, 2, FALSE))</f>
        <v/>
      </c>
      <c r="V1773" s="29"/>
      <c r="W1773" s="29" t="str">
        <f>IF(ISBLANK(V1773), "", VLOOKUP(V1773, '09-10'!_xlnm.Print_Area, 2, FALSE))</f>
        <v/>
      </c>
      <c r="X1773" s="29"/>
      <c r="Y1773" s="29" t="str">
        <f>IF(ISBLANK(X1773), "", VLOOKUP(X1773, '09-10'!_xlnm.Print_Area, 2, FALSE))</f>
        <v/>
      </c>
      <c r="Z1773" s="29"/>
      <c r="AA1773" s="29" t="str">
        <f>IF(ISBLANK(Z1773), "", VLOOKUP(Z1773, '09-10'!_xlnm.Print_Area, 2, FALSE))</f>
        <v/>
      </c>
      <c r="AB1773" s="29"/>
      <c r="AC1773" s="29" t="str">
        <f>IF(ISBLANK(AB1773), "", VLOOKUP(AB1773, '09-10'!_xlnm.Print_Area, 2, FALSE))</f>
        <v/>
      </c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</row>
    <row r="1774" spans="1:46" ht="20.100000000000001" customHeight="1" x14ac:dyDescent="0.25">
      <c r="A1774" s="25"/>
      <c r="B1774" s="26"/>
      <c r="C1774" s="27" t="str">
        <f t="shared" si="56"/>
        <v/>
      </c>
      <c r="D1774" s="28"/>
      <c r="E1774" s="29"/>
      <c r="F1774" s="29"/>
      <c r="G1774" s="29"/>
      <c r="H1774" s="29" t="str">
        <f t="shared" si="57"/>
        <v/>
      </c>
      <c r="I1774" s="25"/>
      <c r="J1774" s="29"/>
      <c r="K1774" s="29" t="str">
        <f>IF(ISBLANK(J1774), "", VLOOKUP(J1774, '09-10'!_xlnm.Print_Area, 2, FALSE))</f>
        <v/>
      </c>
      <c r="L1774" s="29"/>
      <c r="M1774" s="29" t="str">
        <f>IF(ISBLANK(L1774), "", VLOOKUP(L1774, '09-10'!_xlnm.Print_Area, 2, FALSE))</f>
        <v/>
      </c>
      <c r="N1774" s="29"/>
      <c r="O1774" s="29" t="str">
        <f>IF(ISBLANK(N1774), "", VLOOKUP(N1774, '09-10'!_xlnm.Print_Area, 2, FALSE))</f>
        <v/>
      </c>
      <c r="P1774" s="29"/>
      <c r="Q1774" s="29" t="str">
        <f>IF(ISBLANK(P1774), "", VLOOKUP(P1774, '09-10'!_xlnm.Print_Area, 2, FALSE))</f>
        <v/>
      </c>
      <c r="R1774" s="29"/>
      <c r="S1774" s="29" t="str">
        <f>IF(ISBLANK(R1774), "", VLOOKUP(R1774, '09-10'!_xlnm.Print_Area, 2, FALSE))</f>
        <v/>
      </c>
      <c r="T1774" s="29"/>
      <c r="U1774" s="29" t="str">
        <f>IF(ISBLANK(T1774), "", VLOOKUP(T1774, '09-10'!_xlnm.Print_Area, 2, FALSE))</f>
        <v/>
      </c>
      <c r="V1774" s="29"/>
      <c r="W1774" s="29" t="str">
        <f>IF(ISBLANK(V1774), "", VLOOKUP(V1774, '09-10'!_xlnm.Print_Area, 2, FALSE))</f>
        <v/>
      </c>
      <c r="X1774" s="29"/>
      <c r="Y1774" s="29" t="str">
        <f>IF(ISBLANK(X1774), "", VLOOKUP(X1774, '09-10'!_xlnm.Print_Area, 2, FALSE))</f>
        <v/>
      </c>
      <c r="Z1774" s="29"/>
      <c r="AA1774" s="29" t="str">
        <f>IF(ISBLANK(Z1774), "", VLOOKUP(Z1774, '09-10'!_xlnm.Print_Area, 2, FALSE))</f>
        <v/>
      </c>
      <c r="AB1774" s="29"/>
      <c r="AC1774" s="29" t="str">
        <f>IF(ISBLANK(AB1774), "", VLOOKUP(AB1774, '09-10'!_xlnm.Print_Area, 2, FALSE))</f>
        <v/>
      </c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</row>
    <row r="1775" spans="1:46" ht="20.100000000000001" customHeight="1" x14ac:dyDescent="0.25">
      <c r="A1775" s="25"/>
      <c r="B1775" s="26"/>
      <c r="C1775" s="27" t="str">
        <f t="shared" si="56"/>
        <v/>
      </c>
      <c r="D1775" s="28"/>
      <c r="E1775" s="29"/>
      <c r="F1775" s="29"/>
      <c r="G1775" s="29"/>
      <c r="H1775" s="29" t="str">
        <f t="shared" si="57"/>
        <v/>
      </c>
      <c r="I1775" s="25"/>
      <c r="J1775" s="29"/>
      <c r="K1775" s="29" t="str">
        <f>IF(ISBLANK(J1775), "", VLOOKUP(J1775, '09-10'!_xlnm.Print_Area, 2, FALSE))</f>
        <v/>
      </c>
      <c r="L1775" s="29"/>
      <c r="M1775" s="29" t="str">
        <f>IF(ISBLANK(L1775), "", VLOOKUP(L1775, '09-10'!_xlnm.Print_Area, 2, FALSE))</f>
        <v/>
      </c>
      <c r="N1775" s="29"/>
      <c r="O1775" s="29" t="str">
        <f>IF(ISBLANK(N1775), "", VLOOKUP(N1775, '09-10'!_xlnm.Print_Area, 2, FALSE))</f>
        <v/>
      </c>
      <c r="P1775" s="29"/>
      <c r="Q1775" s="29" t="str">
        <f>IF(ISBLANK(P1775), "", VLOOKUP(P1775, '09-10'!_xlnm.Print_Area, 2, FALSE))</f>
        <v/>
      </c>
      <c r="R1775" s="29"/>
      <c r="S1775" s="29" t="str">
        <f>IF(ISBLANK(R1775), "", VLOOKUP(R1775, '09-10'!_xlnm.Print_Area, 2, FALSE))</f>
        <v/>
      </c>
      <c r="T1775" s="29"/>
      <c r="U1775" s="29" t="str">
        <f>IF(ISBLANK(T1775), "", VLOOKUP(T1775, '09-10'!_xlnm.Print_Area, 2, FALSE))</f>
        <v/>
      </c>
      <c r="V1775" s="29"/>
      <c r="W1775" s="29" t="str">
        <f>IF(ISBLANK(V1775), "", VLOOKUP(V1775, '09-10'!_xlnm.Print_Area, 2, FALSE))</f>
        <v/>
      </c>
      <c r="X1775" s="29"/>
      <c r="Y1775" s="29" t="str">
        <f>IF(ISBLANK(X1775), "", VLOOKUP(X1775, '09-10'!_xlnm.Print_Area, 2, FALSE))</f>
        <v/>
      </c>
      <c r="Z1775" s="29"/>
      <c r="AA1775" s="29" t="str">
        <f>IF(ISBLANK(Z1775), "", VLOOKUP(Z1775, '09-10'!_xlnm.Print_Area, 2, FALSE))</f>
        <v/>
      </c>
      <c r="AB1775" s="29"/>
      <c r="AC1775" s="29" t="str">
        <f>IF(ISBLANK(AB1775), "", VLOOKUP(AB1775, '09-10'!_xlnm.Print_Area, 2, FALSE))</f>
        <v/>
      </c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</row>
    <row r="1776" spans="1:46" ht="20.100000000000001" customHeight="1" x14ac:dyDescent="0.25">
      <c r="A1776" s="25"/>
      <c r="B1776" s="26"/>
      <c r="C1776" s="27" t="str">
        <f t="shared" si="56"/>
        <v/>
      </c>
      <c r="D1776" s="28"/>
      <c r="E1776" s="29"/>
      <c r="F1776" s="29"/>
      <c r="G1776" s="29"/>
      <c r="H1776" s="29" t="str">
        <f t="shared" si="57"/>
        <v/>
      </c>
      <c r="I1776" s="25"/>
      <c r="J1776" s="29"/>
      <c r="K1776" s="29" t="str">
        <f>IF(ISBLANK(J1776), "", VLOOKUP(J1776, '09-10'!_xlnm.Print_Area, 2, FALSE))</f>
        <v/>
      </c>
      <c r="L1776" s="29"/>
      <c r="M1776" s="29" t="str">
        <f>IF(ISBLANK(L1776), "", VLOOKUP(L1776, '09-10'!_xlnm.Print_Area, 2, FALSE))</f>
        <v/>
      </c>
      <c r="N1776" s="29"/>
      <c r="O1776" s="29" t="str">
        <f>IF(ISBLANK(N1776), "", VLOOKUP(N1776, '09-10'!_xlnm.Print_Area, 2, FALSE))</f>
        <v/>
      </c>
      <c r="P1776" s="29"/>
      <c r="Q1776" s="29" t="str">
        <f>IF(ISBLANK(P1776), "", VLOOKUP(P1776, '09-10'!_xlnm.Print_Area, 2, FALSE))</f>
        <v/>
      </c>
      <c r="R1776" s="29"/>
      <c r="S1776" s="29" t="str">
        <f>IF(ISBLANK(R1776), "", VLOOKUP(R1776, '09-10'!_xlnm.Print_Area, 2, FALSE))</f>
        <v/>
      </c>
      <c r="T1776" s="29"/>
      <c r="U1776" s="29" t="str">
        <f>IF(ISBLANK(T1776), "", VLOOKUP(T1776, '09-10'!_xlnm.Print_Area, 2, FALSE))</f>
        <v/>
      </c>
      <c r="V1776" s="29"/>
      <c r="W1776" s="29" t="str">
        <f>IF(ISBLANK(V1776), "", VLOOKUP(V1776, '09-10'!_xlnm.Print_Area, 2, FALSE))</f>
        <v/>
      </c>
      <c r="X1776" s="29"/>
      <c r="Y1776" s="29" t="str">
        <f>IF(ISBLANK(X1776), "", VLOOKUP(X1776, '09-10'!_xlnm.Print_Area, 2, FALSE))</f>
        <v/>
      </c>
      <c r="Z1776" s="29"/>
      <c r="AA1776" s="29" t="str">
        <f>IF(ISBLANK(Z1776), "", VLOOKUP(Z1776, '09-10'!_xlnm.Print_Area, 2, FALSE))</f>
        <v/>
      </c>
      <c r="AB1776" s="29"/>
      <c r="AC1776" s="29" t="str">
        <f>IF(ISBLANK(AB1776), "", VLOOKUP(AB1776, '09-10'!_xlnm.Print_Area, 2, FALSE))</f>
        <v/>
      </c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</row>
    <row r="1777" spans="1:46" ht="20.100000000000001" customHeight="1" x14ac:dyDescent="0.25">
      <c r="A1777" s="25"/>
      <c r="B1777" s="26"/>
      <c r="C1777" s="27" t="str">
        <f t="shared" si="56"/>
        <v/>
      </c>
      <c r="D1777" s="28"/>
      <c r="E1777" s="29"/>
      <c r="F1777" s="29"/>
      <c r="G1777" s="29"/>
      <c r="H1777" s="29" t="str">
        <f t="shared" si="57"/>
        <v/>
      </c>
      <c r="I1777" s="25"/>
      <c r="J1777" s="29"/>
      <c r="K1777" s="29" t="str">
        <f>IF(ISBLANK(J1777), "", VLOOKUP(J1777, '09-10'!_xlnm.Print_Area, 2, FALSE))</f>
        <v/>
      </c>
      <c r="L1777" s="29"/>
      <c r="M1777" s="29" t="str">
        <f>IF(ISBLANK(L1777), "", VLOOKUP(L1777, '09-10'!_xlnm.Print_Area, 2, FALSE))</f>
        <v/>
      </c>
      <c r="N1777" s="29"/>
      <c r="O1777" s="29" t="str">
        <f>IF(ISBLANK(N1777), "", VLOOKUP(N1777, '09-10'!_xlnm.Print_Area, 2, FALSE))</f>
        <v/>
      </c>
      <c r="P1777" s="29"/>
      <c r="Q1777" s="29" t="str">
        <f>IF(ISBLANK(P1777), "", VLOOKUP(P1777, '09-10'!_xlnm.Print_Area, 2, FALSE))</f>
        <v/>
      </c>
      <c r="R1777" s="29"/>
      <c r="S1777" s="29" t="str">
        <f>IF(ISBLANK(R1777), "", VLOOKUP(R1777, '09-10'!_xlnm.Print_Area, 2, FALSE))</f>
        <v/>
      </c>
      <c r="T1777" s="29"/>
      <c r="U1777" s="29" t="str">
        <f>IF(ISBLANK(T1777), "", VLOOKUP(T1777, '09-10'!_xlnm.Print_Area, 2, FALSE))</f>
        <v/>
      </c>
      <c r="V1777" s="29"/>
      <c r="W1777" s="29" t="str">
        <f>IF(ISBLANK(V1777), "", VLOOKUP(V1777, '09-10'!_xlnm.Print_Area, 2, FALSE))</f>
        <v/>
      </c>
      <c r="X1777" s="29"/>
      <c r="Y1777" s="29" t="str">
        <f>IF(ISBLANK(X1777), "", VLOOKUP(X1777, '09-10'!_xlnm.Print_Area, 2, FALSE))</f>
        <v/>
      </c>
      <c r="Z1777" s="29"/>
      <c r="AA1777" s="29" t="str">
        <f>IF(ISBLANK(Z1777), "", VLOOKUP(Z1777, '09-10'!_xlnm.Print_Area, 2, FALSE))</f>
        <v/>
      </c>
      <c r="AB1777" s="29"/>
      <c r="AC1777" s="29" t="str">
        <f>IF(ISBLANK(AB1777), "", VLOOKUP(AB1777, '09-10'!_xlnm.Print_Area, 2, FALSE))</f>
        <v/>
      </c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</row>
    <row r="1778" spans="1:46" ht="20.100000000000001" customHeight="1" x14ac:dyDescent="0.25">
      <c r="A1778" s="25"/>
      <c r="B1778" s="26"/>
      <c r="C1778" s="27" t="str">
        <f t="shared" si="56"/>
        <v/>
      </c>
      <c r="D1778" s="28"/>
      <c r="E1778" s="29"/>
      <c r="F1778" s="29"/>
      <c r="G1778" s="29"/>
      <c r="H1778" s="29" t="str">
        <f t="shared" si="57"/>
        <v/>
      </c>
      <c r="I1778" s="25"/>
      <c r="J1778" s="29"/>
      <c r="K1778" s="29" t="str">
        <f>IF(ISBLANK(J1778), "", VLOOKUP(J1778, '09-10'!_xlnm.Print_Area, 2, FALSE))</f>
        <v/>
      </c>
      <c r="L1778" s="29"/>
      <c r="M1778" s="29" t="str">
        <f>IF(ISBLANK(L1778), "", VLOOKUP(L1778, '09-10'!_xlnm.Print_Area, 2, FALSE))</f>
        <v/>
      </c>
      <c r="N1778" s="29"/>
      <c r="O1778" s="29" t="str">
        <f>IF(ISBLANK(N1778), "", VLOOKUP(N1778, '09-10'!_xlnm.Print_Area, 2, FALSE))</f>
        <v/>
      </c>
      <c r="P1778" s="29"/>
      <c r="Q1778" s="29" t="str">
        <f>IF(ISBLANK(P1778), "", VLOOKUP(P1778, '09-10'!_xlnm.Print_Area, 2, FALSE))</f>
        <v/>
      </c>
      <c r="R1778" s="29"/>
      <c r="S1778" s="29" t="str">
        <f>IF(ISBLANK(R1778), "", VLOOKUP(R1778, '09-10'!_xlnm.Print_Area, 2, FALSE))</f>
        <v/>
      </c>
      <c r="T1778" s="29"/>
      <c r="U1778" s="29" t="str">
        <f>IF(ISBLANK(T1778), "", VLOOKUP(T1778, '09-10'!_xlnm.Print_Area, 2, FALSE))</f>
        <v/>
      </c>
      <c r="V1778" s="29"/>
      <c r="W1778" s="29" t="str">
        <f>IF(ISBLANK(V1778), "", VLOOKUP(V1778, '09-10'!_xlnm.Print_Area, 2, FALSE))</f>
        <v/>
      </c>
      <c r="X1778" s="29"/>
      <c r="Y1778" s="29" t="str">
        <f>IF(ISBLANK(X1778), "", VLOOKUP(X1778, '09-10'!_xlnm.Print_Area, 2, FALSE))</f>
        <v/>
      </c>
      <c r="Z1778" s="29"/>
      <c r="AA1778" s="29" t="str">
        <f>IF(ISBLANK(Z1778), "", VLOOKUP(Z1778, '09-10'!_xlnm.Print_Area, 2, FALSE))</f>
        <v/>
      </c>
      <c r="AB1778" s="29"/>
      <c r="AC1778" s="29" t="str">
        <f>IF(ISBLANK(AB1778), "", VLOOKUP(AB1778, '09-10'!_xlnm.Print_Area, 2, FALSE))</f>
        <v/>
      </c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</row>
    <row r="1779" spans="1:46" ht="20.100000000000001" customHeight="1" x14ac:dyDescent="0.25">
      <c r="A1779" s="25"/>
      <c r="B1779" s="26"/>
      <c r="C1779" s="27" t="str">
        <f t="shared" si="56"/>
        <v/>
      </c>
      <c r="D1779" s="28"/>
      <c r="E1779" s="29"/>
      <c r="F1779" s="29"/>
      <c r="G1779" s="29"/>
      <c r="H1779" s="29" t="str">
        <f t="shared" si="57"/>
        <v/>
      </c>
      <c r="I1779" s="25"/>
      <c r="J1779" s="29"/>
      <c r="K1779" s="29" t="str">
        <f>IF(ISBLANK(J1779), "", VLOOKUP(J1779, '09-10'!_xlnm.Print_Area, 2, FALSE))</f>
        <v/>
      </c>
      <c r="L1779" s="29"/>
      <c r="M1779" s="29" t="str">
        <f>IF(ISBLANK(L1779), "", VLOOKUP(L1779, '09-10'!_xlnm.Print_Area, 2, FALSE))</f>
        <v/>
      </c>
      <c r="N1779" s="29"/>
      <c r="O1779" s="29" t="str">
        <f>IF(ISBLANK(N1779), "", VLOOKUP(N1779, '09-10'!_xlnm.Print_Area, 2, FALSE))</f>
        <v/>
      </c>
      <c r="P1779" s="29"/>
      <c r="Q1779" s="29" t="str">
        <f>IF(ISBLANK(P1779), "", VLOOKUP(P1779, '09-10'!_xlnm.Print_Area, 2, FALSE))</f>
        <v/>
      </c>
      <c r="R1779" s="29"/>
      <c r="S1779" s="29" t="str">
        <f>IF(ISBLANK(R1779), "", VLOOKUP(R1779, '09-10'!_xlnm.Print_Area, 2, FALSE))</f>
        <v/>
      </c>
      <c r="T1779" s="29"/>
      <c r="U1779" s="29" t="str">
        <f>IF(ISBLANK(T1779), "", VLOOKUP(T1779, '09-10'!_xlnm.Print_Area, 2, FALSE))</f>
        <v/>
      </c>
      <c r="V1779" s="29"/>
      <c r="W1779" s="29" t="str">
        <f>IF(ISBLANK(V1779), "", VLOOKUP(V1779, '09-10'!_xlnm.Print_Area, 2, FALSE))</f>
        <v/>
      </c>
      <c r="X1779" s="29"/>
      <c r="Y1779" s="29" t="str">
        <f>IF(ISBLANK(X1779), "", VLOOKUP(X1779, '09-10'!_xlnm.Print_Area, 2, FALSE))</f>
        <v/>
      </c>
      <c r="Z1779" s="29"/>
      <c r="AA1779" s="29" t="str">
        <f>IF(ISBLANK(Z1779), "", VLOOKUP(Z1779, '09-10'!_xlnm.Print_Area, 2, FALSE))</f>
        <v/>
      </c>
      <c r="AB1779" s="29"/>
      <c r="AC1779" s="29" t="str">
        <f>IF(ISBLANK(AB1779), "", VLOOKUP(AB1779, '09-10'!_xlnm.Print_Area, 2, FALSE))</f>
        <v/>
      </c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</row>
    <row r="1780" spans="1:46" ht="20.100000000000001" customHeight="1" x14ac:dyDescent="0.25">
      <c r="A1780" s="25"/>
      <c r="B1780" s="26"/>
      <c r="C1780" s="27" t="str">
        <f t="shared" si="56"/>
        <v/>
      </c>
      <c r="D1780" s="28"/>
      <c r="E1780" s="29"/>
      <c r="F1780" s="29"/>
      <c r="G1780" s="29"/>
      <c r="H1780" s="29" t="str">
        <f t="shared" si="57"/>
        <v/>
      </c>
      <c r="I1780" s="25"/>
      <c r="J1780" s="29"/>
      <c r="K1780" s="29" t="str">
        <f>IF(ISBLANK(J1780), "", VLOOKUP(J1780, '09-10'!_xlnm.Print_Area, 2, FALSE))</f>
        <v/>
      </c>
      <c r="L1780" s="29"/>
      <c r="M1780" s="29" t="str">
        <f>IF(ISBLANK(L1780), "", VLOOKUP(L1780, '09-10'!_xlnm.Print_Area, 2, FALSE))</f>
        <v/>
      </c>
      <c r="N1780" s="29"/>
      <c r="O1780" s="29" t="str">
        <f>IF(ISBLANK(N1780), "", VLOOKUP(N1780, '09-10'!_xlnm.Print_Area, 2, FALSE))</f>
        <v/>
      </c>
      <c r="P1780" s="29"/>
      <c r="Q1780" s="29" t="str">
        <f>IF(ISBLANK(P1780), "", VLOOKUP(P1780, '09-10'!_xlnm.Print_Area, 2, FALSE))</f>
        <v/>
      </c>
      <c r="R1780" s="29"/>
      <c r="S1780" s="29" t="str">
        <f>IF(ISBLANK(R1780), "", VLOOKUP(R1780, '09-10'!_xlnm.Print_Area, 2, FALSE))</f>
        <v/>
      </c>
      <c r="T1780" s="29"/>
      <c r="U1780" s="29" t="str">
        <f>IF(ISBLANK(T1780), "", VLOOKUP(T1780, '09-10'!_xlnm.Print_Area, 2, FALSE))</f>
        <v/>
      </c>
      <c r="V1780" s="29"/>
      <c r="W1780" s="29" t="str">
        <f>IF(ISBLANK(V1780), "", VLOOKUP(V1780, '09-10'!_xlnm.Print_Area, 2, FALSE))</f>
        <v/>
      </c>
      <c r="X1780" s="29"/>
      <c r="Y1780" s="29" t="str">
        <f>IF(ISBLANK(X1780), "", VLOOKUP(X1780, '09-10'!_xlnm.Print_Area, 2, FALSE))</f>
        <v/>
      </c>
      <c r="Z1780" s="29"/>
      <c r="AA1780" s="29" t="str">
        <f>IF(ISBLANK(Z1780), "", VLOOKUP(Z1780, '09-10'!_xlnm.Print_Area, 2, FALSE))</f>
        <v/>
      </c>
      <c r="AB1780" s="29"/>
      <c r="AC1780" s="29" t="str">
        <f>IF(ISBLANK(AB1780), "", VLOOKUP(AB1780, '09-10'!_xlnm.Print_Area, 2, FALSE))</f>
        <v/>
      </c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</row>
    <row r="1781" spans="1:46" ht="20.100000000000001" customHeight="1" x14ac:dyDescent="0.25">
      <c r="A1781" s="25"/>
      <c r="B1781" s="26"/>
      <c r="C1781" s="27" t="str">
        <f t="shared" si="56"/>
        <v/>
      </c>
      <c r="D1781" s="28"/>
      <c r="E1781" s="29"/>
      <c r="F1781" s="29"/>
      <c r="G1781" s="29"/>
      <c r="H1781" s="29" t="str">
        <f t="shared" si="57"/>
        <v/>
      </c>
      <c r="I1781" s="25"/>
      <c r="J1781" s="29"/>
      <c r="K1781" s="29" t="str">
        <f>IF(ISBLANK(J1781), "", VLOOKUP(J1781, '09-10'!_xlnm.Print_Area, 2, FALSE))</f>
        <v/>
      </c>
      <c r="L1781" s="29"/>
      <c r="M1781" s="29" t="str">
        <f>IF(ISBLANK(L1781), "", VLOOKUP(L1781, '09-10'!_xlnm.Print_Area, 2, FALSE))</f>
        <v/>
      </c>
      <c r="N1781" s="29"/>
      <c r="O1781" s="29" t="str">
        <f>IF(ISBLANK(N1781), "", VLOOKUP(N1781, '09-10'!_xlnm.Print_Area, 2, FALSE))</f>
        <v/>
      </c>
      <c r="P1781" s="29"/>
      <c r="Q1781" s="29" t="str">
        <f>IF(ISBLANK(P1781), "", VLOOKUP(P1781, '09-10'!_xlnm.Print_Area, 2, FALSE))</f>
        <v/>
      </c>
      <c r="R1781" s="29"/>
      <c r="S1781" s="29" t="str">
        <f>IF(ISBLANK(R1781), "", VLOOKUP(R1781, '09-10'!_xlnm.Print_Area, 2, FALSE))</f>
        <v/>
      </c>
      <c r="T1781" s="29"/>
      <c r="U1781" s="29" t="str">
        <f>IF(ISBLANK(T1781), "", VLOOKUP(T1781, '09-10'!_xlnm.Print_Area, 2, FALSE))</f>
        <v/>
      </c>
      <c r="V1781" s="29"/>
      <c r="W1781" s="29" t="str">
        <f>IF(ISBLANK(V1781), "", VLOOKUP(V1781, '09-10'!_xlnm.Print_Area, 2, FALSE))</f>
        <v/>
      </c>
      <c r="X1781" s="29"/>
      <c r="Y1781" s="29" t="str">
        <f>IF(ISBLANK(X1781), "", VLOOKUP(X1781, '09-10'!_xlnm.Print_Area, 2, FALSE))</f>
        <v/>
      </c>
      <c r="Z1781" s="29"/>
      <c r="AA1781" s="29" t="str">
        <f>IF(ISBLANK(Z1781), "", VLOOKUP(Z1781, '09-10'!_xlnm.Print_Area, 2, FALSE))</f>
        <v/>
      </c>
      <c r="AB1781" s="29"/>
      <c r="AC1781" s="29" t="str">
        <f>IF(ISBLANK(AB1781), "", VLOOKUP(AB1781, '09-10'!_xlnm.Print_Area, 2, FALSE))</f>
        <v/>
      </c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</row>
    <row r="1782" spans="1:46" ht="20.100000000000001" customHeight="1" x14ac:dyDescent="0.25">
      <c r="A1782" s="25"/>
      <c r="B1782" s="26"/>
      <c r="C1782" s="27" t="str">
        <f t="shared" si="56"/>
        <v/>
      </c>
      <c r="D1782" s="28"/>
      <c r="E1782" s="29"/>
      <c r="F1782" s="29"/>
      <c r="G1782" s="29"/>
      <c r="H1782" s="29" t="str">
        <f t="shared" si="57"/>
        <v/>
      </c>
      <c r="I1782" s="25"/>
      <c r="J1782" s="29"/>
      <c r="K1782" s="29" t="str">
        <f>IF(ISBLANK(J1782), "", VLOOKUP(J1782, '09-10'!_xlnm.Print_Area, 2, FALSE))</f>
        <v/>
      </c>
      <c r="L1782" s="29"/>
      <c r="M1782" s="29" t="str">
        <f>IF(ISBLANK(L1782), "", VLOOKUP(L1782, '09-10'!_xlnm.Print_Area, 2, FALSE))</f>
        <v/>
      </c>
      <c r="N1782" s="29"/>
      <c r="O1782" s="29" t="str">
        <f>IF(ISBLANK(N1782), "", VLOOKUP(N1782, '09-10'!_xlnm.Print_Area, 2, FALSE))</f>
        <v/>
      </c>
      <c r="P1782" s="29"/>
      <c r="Q1782" s="29" t="str">
        <f>IF(ISBLANK(P1782), "", VLOOKUP(P1782, '09-10'!_xlnm.Print_Area, 2, FALSE))</f>
        <v/>
      </c>
      <c r="R1782" s="29"/>
      <c r="S1782" s="29" t="str">
        <f>IF(ISBLANK(R1782), "", VLOOKUP(R1782, '09-10'!_xlnm.Print_Area, 2, FALSE))</f>
        <v/>
      </c>
      <c r="T1782" s="29"/>
      <c r="U1782" s="29" t="str">
        <f>IF(ISBLANK(T1782), "", VLOOKUP(T1782, '09-10'!_xlnm.Print_Area, 2, FALSE))</f>
        <v/>
      </c>
      <c r="V1782" s="29"/>
      <c r="W1782" s="29" t="str">
        <f>IF(ISBLANK(V1782), "", VLOOKUP(V1782, '09-10'!_xlnm.Print_Area, 2, FALSE))</f>
        <v/>
      </c>
      <c r="X1782" s="29"/>
      <c r="Y1782" s="29" t="str">
        <f>IF(ISBLANK(X1782), "", VLOOKUP(X1782, '09-10'!_xlnm.Print_Area, 2, FALSE))</f>
        <v/>
      </c>
      <c r="Z1782" s="29"/>
      <c r="AA1782" s="29" t="str">
        <f>IF(ISBLANK(Z1782), "", VLOOKUP(Z1782, '09-10'!_xlnm.Print_Area, 2, FALSE))</f>
        <v/>
      </c>
      <c r="AB1782" s="29"/>
      <c r="AC1782" s="29" t="str">
        <f>IF(ISBLANK(AB1782), "", VLOOKUP(AB1782, '09-10'!_xlnm.Print_Area, 2, FALSE))</f>
        <v/>
      </c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</row>
    <row r="1783" spans="1:46" ht="20.100000000000001" customHeight="1" x14ac:dyDescent="0.25">
      <c r="A1783" s="25"/>
      <c r="B1783" s="26"/>
      <c r="C1783" s="27" t="str">
        <f t="shared" si="56"/>
        <v/>
      </c>
      <c r="D1783" s="28"/>
      <c r="E1783" s="29"/>
      <c r="F1783" s="29"/>
      <c r="G1783" s="29"/>
      <c r="H1783" s="29" t="str">
        <f t="shared" si="57"/>
        <v/>
      </c>
      <c r="I1783" s="25"/>
      <c r="J1783" s="29"/>
      <c r="K1783" s="29" t="str">
        <f>IF(ISBLANK(J1783), "", VLOOKUP(J1783, '09-10'!_xlnm.Print_Area, 2, FALSE))</f>
        <v/>
      </c>
      <c r="L1783" s="29"/>
      <c r="M1783" s="29" t="str">
        <f>IF(ISBLANK(L1783), "", VLOOKUP(L1783, '09-10'!_xlnm.Print_Area, 2, FALSE))</f>
        <v/>
      </c>
      <c r="N1783" s="29"/>
      <c r="O1783" s="29" t="str">
        <f>IF(ISBLANK(N1783), "", VLOOKUP(N1783, '09-10'!_xlnm.Print_Area, 2, FALSE))</f>
        <v/>
      </c>
      <c r="P1783" s="29"/>
      <c r="Q1783" s="29" t="str">
        <f>IF(ISBLANK(P1783), "", VLOOKUP(P1783, '09-10'!_xlnm.Print_Area, 2, FALSE))</f>
        <v/>
      </c>
      <c r="R1783" s="29"/>
      <c r="S1783" s="29" t="str">
        <f>IF(ISBLANK(R1783), "", VLOOKUP(R1783, '09-10'!_xlnm.Print_Area, 2, FALSE))</f>
        <v/>
      </c>
      <c r="T1783" s="29"/>
      <c r="U1783" s="29" t="str">
        <f>IF(ISBLANK(T1783), "", VLOOKUP(T1783, '09-10'!_xlnm.Print_Area, 2, FALSE))</f>
        <v/>
      </c>
      <c r="V1783" s="29"/>
      <c r="W1783" s="29" t="str">
        <f>IF(ISBLANK(V1783), "", VLOOKUP(V1783, '09-10'!_xlnm.Print_Area, 2, FALSE))</f>
        <v/>
      </c>
      <c r="X1783" s="29"/>
      <c r="Y1783" s="29" t="str">
        <f>IF(ISBLANK(X1783), "", VLOOKUP(X1783, '09-10'!_xlnm.Print_Area, 2, FALSE))</f>
        <v/>
      </c>
      <c r="Z1783" s="29"/>
      <c r="AA1783" s="29" t="str">
        <f>IF(ISBLANK(Z1783), "", VLOOKUP(Z1783, '09-10'!_xlnm.Print_Area, 2, FALSE))</f>
        <v/>
      </c>
      <c r="AB1783" s="29"/>
      <c r="AC1783" s="29" t="str">
        <f>IF(ISBLANK(AB1783), "", VLOOKUP(AB1783, '09-10'!_xlnm.Print_Area, 2, FALSE))</f>
        <v/>
      </c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</row>
    <row r="1784" spans="1:46" ht="20.100000000000001" customHeight="1" x14ac:dyDescent="0.25">
      <c r="A1784" s="25"/>
      <c r="B1784" s="26"/>
      <c r="C1784" s="27" t="str">
        <f t="shared" si="56"/>
        <v/>
      </c>
      <c r="D1784" s="28"/>
      <c r="E1784" s="29"/>
      <c r="F1784" s="29"/>
      <c r="G1784" s="29"/>
      <c r="H1784" s="29" t="str">
        <f t="shared" si="57"/>
        <v/>
      </c>
      <c r="I1784" s="25"/>
      <c r="J1784" s="29"/>
      <c r="K1784" s="29" t="str">
        <f>IF(ISBLANK(J1784), "", VLOOKUP(J1784, '09-10'!_xlnm.Print_Area, 2, FALSE))</f>
        <v/>
      </c>
      <c r="L1784" s="29"/>
      <c r="M1784" s="29" t="str">
        <f>IF(ISBLANK(L1784), "", VLOOKUP(L1784, '09-10'!_xlnm.Print_Area, 2, FALSE))</f>
        <v/>
      </c>
      <c r="N1784" s="29"/>
      <c r="O1784" s="29" t="str">
        <f>IF(ISBLANK(N1784), "", VLOOKUP(N1784, '09-10'!_xlnm.Print_Area, 2, FALSE))</f>
        <v/>
      </c>
      <c r="P1784" s="29"/>
      <c r="Q1784" s="29" t="str">
        <f>IF(ISBLANK(P1784), "", VLOOKUP(P1784, '09-10'!_xlnm.Print_Area, 2, FALSE))</f>
        <v/>
      </c>
      <c r="R1784" s="29"/>
      <c r="S1784" s="29" t="str">
        <f>IF(ISBLANK(R1784), "", VLOOKUP(R1784, '09-10'!_xlnm.Print_Area, 2, FALSE))</f>
        <v/>
      </c>
      <c r="T1784" s="29"/>
      <c r="U1784" s="29" t="str">
        <f>IF(ISBLANK(T1784), "", VLOOKUP(T1784, '09-10'!_xlnm.Print_Area, 2, FALSE))</f>
        <v/>
      </c>
      <c r="V1784" s="29"/>
      <c r="W1784" s="29" t="str">
        <f>IF(ISBLANK(V1784), "", VLOOKUP(V1784, '09-10'!_xlnm.Print_Area, 2, FALSE))</f>
        <v/>
      </c>
      <c r="X1784" s="29"/>
      <c r="Y1784" s="29" t="str">
        <f>IF(ISBLANK(X1784), "", VLOOKUP(X1784, '09-10'!_xlnm.Print_Area, 2, FALSE))</f>
        <v/>
      </c>
      <c r="Z1784" s="29"/>
      <c r="AA1784" s="29" t="str">
        <f>IF(ISBLANK(Z1784), "", VLOOKUP(Z1784, '09-10'!_xlnm.Print_Area, 2, FALSE))</f>
        <v/>
      </c>
      <c r="AB1784" s="29"/>
      <c r="AC1784" s="29" t="str">
        <f>IF(ISBLANK(AB1784), "", VLOOKUP(AB1784, '09-10'!_xlnm.Print_Area, 2, FALSE))</f>
        <v/>
      </c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</row>
    <row r="1785" spans="1:46" ht="20.100000000000001" customHeight="1" x14ac:dyDescent="0.25">
      <c r="A1785" s="25"/>
      <c r="B1785" s="26"/>
      <c r="C1785" s="27" t="str">
        <f t="shared" si="56"/>
        <v/>
      </c>
      <c r="D1785" s="28"/>
      <c r="E1785" s="29"/>
      <c r="F1785" s="29"/>
      <c r="G1785" s="29"/>
      <c r="H1785" s="29" t="str">
        <f t="shared" si="57"/>
        <v/>
      </c>
      <c r="I1785" s="25"/>
      <c r="J1785" s="29"/>
      <c r="K1785" s="29" t="str">
        <f>IF(ISBLANK(J1785), "", VLOOKUP(J1785, '09-10'!_xlnm.Print_Area, 2, FALSE))</f>
        <v/>
      </c>
      <c r="L1785" s="29"/>
      <c r="M1785" s="29" t="str">
        <f>IF(ISBLANK(L1785), "", VLOOKUP(L1785, '09-10'!_xlnm.Print_Area, 2, FALSE))</f>
        <v/>
      </c>
      <c r="N1785" s="29"/>
      <c r="O1785" s="29" t="str">
        <f>IF(ISBLANK(N1785), "", VLOOKUP(N1785, '09-10'!_xlnm.Print_Area, 2, FALSE))</f>
        <v/>
      </c>
      <c r="P1785" s="29"/>
      <c r="Q1785" s="29" t="str">
        <f>IF(ISBLANK(P1785), "", VLOOKUP(P1785, '09-10'!_xlnm.Print_Area, 2, FALSE))</f>
        <v/>
      </c>
      <c r="R1785" s="29"/>
      <c r="S1785" s="29" t="str">
        <f>IF(ISBLANK(R1785), "", VLOOKUP(R1785, '09-10'!_xlnm.Print_Area, 2, FALSE))</f>
        <v/>
      </c>
      <c r="T1785" s="29"/>
      <c r="U1785" s="29" t="str">
        <f>IF(ISBLANK(T1785), "", VLOOKUP(T1785, '09-10'!_xlnm.Print_Area, 2, FALSE))</f>
        <v/>
      </c>
      <c r="V1785" s="29"/>
      <c r="W1785" s="29" t="str">
        <f>IF(ISBLANK(V1785), "", VLOOKUP(V1785, '09-10'!_xlnm.Print_Area, 2, FALSE))</f>
        <v/>
      </c>
      <c r="X1785" s="29"/>
      <c r="Y1785" s="29" t="str">
        <f>IF(ISBLANK(X1785), "", VLOOKUP(X1785, '09-10'!_xlnm.Print_Area, 2, FALSE))</f>
        <v/>
      </c>
      <c r="Z1785" s="29"/>
      <c r="AA1785" s="29" t="str">
        <f>IF(ISBLANK(Z1785), "", VLOOKUP(Z1785, '09-10'!_xlnm.Print_Area, 2, FALSE))</f>
        <v/>
      </c>
      <c r="AB1785" s="29"/>
      <c r="AC1785" s="29" t="str">
        <f>IF(ISBLANK(AB1785), "", VLOOKUP(AB1785, '09-10'!_xlnm.Print_Area, 2, FALSE))</f>
        <v/>
      </c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</row>
    <row r="1786" spans="1:46" ht="20.100000000000001" customHeight="1" x14ac:dyDescent="0.25">
      <c r="A1786" s="25"/>
      <c r="B1786" s="26"/>
      <c r="C1786" s="27" t="str">
        <f t="shared" si="56"/>
        <v/>
      </c>
      <c r="D1786" s="28"/>
      <c r="E1786" s="29"/>
      <c r="F1786" s="29"/>
      <c r="G1786" s="29"/>
      <c r="H1786" s="29" t="str">
        <f t="shared" si="57"/>
        <v/>
      </c>
      <c r="I1786" s="25"/>
      <c r="J1786" s="29"/>
      <c r="K1786" s="29" t="str">
        <f>IF(ISBLANK(J1786), "", VLOOKUP(J1786, '09-10'!_xlnm.Print_Area, 2, FALSE))</f>
        <v/>
      </c>
      <c r="L1786" s="29"/>
      <c r="M1786" s="29" t="str">
        <f>IF(ISBLANK(L1786), "", VLOOKUP(L1786, '09-10'!_xlnm.Print_Area, 2, FALSE))</f>
        <v/>
      </c>
      <c r="N1786" s="29"/>
      <c r="O1786" s="29" t="str">
        <f>IF(ISBLANK(N1786), "", VLOOKUP(N1786, '09-10'!_xlnm.Print_Area, 2, FALSE))</f>
        <v/>
      </c>
      <c r="P1786" s="29"/>
      <c r="Q1786" s="29" t="str">
        <f>IF(ISBLANK(P1786), "", VLOOKUP(P1786, '09-10'!_xlnm.Print_Area, 2, FALSE))</f>
        <v/>
      </c>
      <c r="R1786" s="29"/>
      <c r="S1786" s="29" t="str">
        <f>IF(ISBLANK(R1786), "", VLOOKUP(R1786, '09-10'!_xlnm.Print_Area, 2, FALSE))</f>
        <v/>
      </c>
      <c r="T1786" s="29"/>
      <c r="U1786" s="29" t="str">
        <f>IF(ISBLANK(T1786), "", VLOOKUP(T1786, '09-10'!_xlnm.Print_Area, 2, FALSE))</f>
        <v/>
      </c>
      <c r="V1786" s="29"/>
      <c r="W1786" s="29" t="str">
        <f>IF(ISBLANK(V1786), "", VLOOKUP(V1786, '09-10'!_xlnm.Print_Area, 2, FALSE))</f>
        <v/>
      </c>
      <c r="X1786" s="29"/>
      <c r="Y1786" s="29" t="str">
        <f>IF(ISBLANK(X1786), "", VLOOKUP(X1786, '09-10'!_xlnm.Print_Area, 2, FALSE))</f>
        <v/>
      </c>
      <c r="Z1786" s="29"/>
      <c r="AA1786" s="29" t="str">
        <f>IF(ISBLANK(Z1786), "", VLOOKUP(Z1786, '09-10'!_xlnm.Print_Area, 2, FALSE))</f>
        <v/>
      </c>
      <c r="AB1786" s="29"/>
      <c r="AC1786" s="29" t="str">
        <f>IF(ISBLANK(AB1786), "", VLOOKUP(AB1786, '09-10'!_xlnm.Print_Area, 2, FALSE))</f>
        <v/>
      </c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</row>
    <row r="1787" spans="1:46" ht="20.100000000000001" customHeight="1" x14ac:dyDescent="0.25">
      <c r="A1787" s="25"/>
      <c r="B1787" s="26"/>
      <c r="C1787" s="27" t="str">
        <f t="shared" si="56"/>
        <v/>
      </c>
      <c r="D1787" s="28"/>
      <c r="E1787" s="29"/>
      <c r="F1787" s="29"/>
      <c r="G1787" s="29"/>
      <c r="H1787" s="29" t="str">
        <f t="shared" si="57"/>
        <v/>
      </c>
      <c r="I1787" s="25"/>
      <c r="J1787" s="29"/>
      <c r="K1787" s="29" t="str">
        <f>IF(ISBLANK(J1787), "", VLOOKUP(J1787, '09-10'!_xlnm.Print_Area, 2, FALSE))</f>
        <v/>
      </c>
      <c r="L1787" s="29"/>
      <c r="M1787" s="29" t="str">
        <f>IF(ISBLANK(L1787), "", VLOOKUP(L1787, '09-10'!_xlnm.Print_Area, 2, FALSE))</f>
        <v/>
      </c>
      <c r="N1787" s="29"/>
      <c r="O1787" s="29" t="str">
        <f>IF(ISBLANK(N1787), "", VLOOKUP(N1787, '09-10'!_xlnm.Print_Area, 2, FALSE))</f>
        <v/>
      </c>
      <c r="P1787" s="29"/>
      <c r="Q1787" s="29" t="str">
        <f>IF(ISBLANK(P1787), "", VLOOKUP(P1787, '09-10'!_xlnm.Print_Area, 2, FALSE))</f>
        <v/>
      </c>
      <c r="R1787" s="29"/>
      <c r="S1787" s="29" t="str">
        <f>IF(ISBLANK(R1787), "", VLOOKUP(R1787, '09-10'!_xlnm.Print_Area, 2, FALSE))</f>
        <v/>
      </c>
      <c r="T1787" s="29"/>
      <c r="U1787" s="29" t="str">
        <f>IF(ISBLANK(T1787), "", VLOOKUP(T1787, '09-10'!_xlnm.Print_Area, 2, FALSE))</f>
        <v/>
      </c>
      <c r="V1787" s="29"/>
      <c r="W1787" s="29" t="str">
        <f>IF(ISBLANK(V1787), "", VLOOKUP(V1787, '09-10'!_xlnm.Print_Area, 2, FALSE))</f>
        <v/>
      </c>
      <c r="X1787" s="29"/>
      <c r="Y1787" s="29" t="str">
        <f>IF(ISBLANK(X1787), "", VLOOKUP(X1787, '09-10'!_xlnm.Print_Area, 2, FALSE))</f>
        <v/>
      </c>
      <c r="Z1787" s="29"/>
      <c r="AA1787" s="29" t="str">
        <f>IF(ISBLANK(Z1787), "", VLOOKUP(Z1787, '09-10'!_xlnm.Print_Area, 2, FALSE))</f>
        <v/>
      </c>
      <c r="AB1787" s="29"/>
      <c r="AC1787" s="29" t="str">
        <f>IF(ISBLANK(AB1787), "", VLOOKUP(AB1787, '09-10'!_xlnm.Print_Area, 2, FALSE))</f>
        <v/>
      </c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</row>
    <row r="1788" spans="1:46" ht="20.100000000000001" customHeight="1" x14ac:dyDescent="0.25">
      <c r="A1788" s="25"/>
      <c r="B1788" s="26"/>
      <c r="C1788" s="27" t="str">
        <f t="shared" si="56"/>
        <v/>
      </c>
      <c r="D1788" s="28"/>
      <c r="E1788" s="29"/>
      <c r="F1788" s="29"/>
      <c r="G1788" s="29"/>
      <c r="H1788" s="29" t="str">
        <f t="shared" si="57"/>
        <v/>
      </c>
      <c r="I1788" s="25"/>
      <c r="J1788" s="29"/>
      <c r="K1788" s="29" t="str">
        <f>IF(ISBLANK(J1788), "", VLOOKUP(J1788, '09-10'!_xlnm.Print_Area, 2, FALSE))</f>
        <v/>
      </c>
      <c r="L1788" s="29"/>
      <c r="M1788" s="29" t="str">
        <f>IF(ISBLANK(L1788), "", VLOOKUP(L1788, '09-10'!_xlnm.Print_Area, 2, FALSE))</f>
        <v/>
      </c>
      <c r="N1788" s="29"/>
      <c r="O1788" s="29" t="str">
        <f>IF(ISBLANK(N1788), "", VLOOKUP(N1788, '09-10'!_xlnm.Print_Area, 2, FALSE))</f>
        <v/>
      </c>
      <c r="P1788" s="29"/>
      <c r="Q1788" s="29" t="str">
        <f>IF(ISBLANK(P1788), "", VLOOKUP(P1788, '09-10'!_xlnm.Print_Area, 2, FALSE))</f>
        <v/>
      </c>
      <c r="R1788" s="29"/>
      <c r="S1788" s="29" t="str">
        <f>IF(ISBLANK(R1788), "", VLOOKUP(R1788, '09-10'!_xlnm.Print_Area, 2, FALSE))</f>
        <v/>
      </c>
      <c r="T1788" s="29"/>
      <c r="U1788" s="29" t="str">
        <f>IF(ISBLANK(T1788), "", VLOOKUP(T1788, '09-10'!_xlnm.Print_Area, 2, FALSE))</f>
        <v/>
      </c>
      <c r="V1788" s="29"/>
      <c r="W1788" s="29" t="str">
        <f>IF(ISBLANK(V1788), "", VLOOKUP(V1788, '09-10'!_xlnm.Print_Area, 2, FALSE))</f>
        <v/>
      </c>
      <c r="X1788" s="29"/>
      <c r="Y1788" s="29" t="str">
        <f>IF(ISBLANK(X1788), "", VLOOKUP(X1788, '09-10'!_xlnm.Print_Area, 2, FALSE))</f>
        <v/>
      </c>
      <c r="Z1788" s="29"/>
      <c r="AA1788" s="29" t="str">
        <f>IF(ISBLANK(Z1788), "", VLOOKUP(Z1788, '09-10'!_xlnm.Print_Area, 2, FALSE))</f>
        <v/>
      </c>
      <c r="AB1788" s="29"/>
      <c r="AC1788" s="29" t="str">
        <f>IF(ISBLANK(AB1788), "", VLOOKUP(AB1788, '09-10'!_xlnm.Print_Area, 2, FALSE))</f>
        <v/>
      </c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</row>
    <row r="1789" spans="1:46" ht="20.100000000000001" customHeight="1" x14ac:dyDescent="0.25">
      <c r="A1789" s="25"/>
      <c r="B1789" s="26"/>
      <c r="C1789" s="27" t="str">
        <f t="shared" si="56"/>
        <v/>
      </c>
      <c r="D1789" s="28"/>
      <c r="E1789" s="29"/>
      <c r="F1789" s="29"/>
      <c r="G1789" s="29"/>
      <c r="H1789" s="29" t="str">
        <f t="shared" si="57"/>
        <v/>
      </c>
      <c r="I1789" s="25"/>
      <c r="J1789" s="29"/>
      <c r="K1789" s="29" t="str">
        <f>IF(ISBLANK(J1789), "", VLOOKUP(J1789, '09-10'!_xlnm.Print_Area, 2, FALSE))</f>
        <v/>
      </c>
      <c r="L1789" s="29"/>
      <c r="M1789" s="29" t="str">
        <f>IF(ISBLANK(L1789), "", VLOOKUP(L1789, '09-10'!_xlnm.Print_Area, 2, FALSE))</f>
        <v/>
      </c>
      <c r="N1789" s="29"/>
      <c r="O1789" s="29" t="str">
        <f>IF(ISBLANK(N1789), "", VLOOKUP(N1789, '09-10'!_xlnm.Print_Area, 2, FALSE))</f>
        <v/>
      </c>
      <c r="P1789" s="29"/>
      <c r="Q1789" s="29" t="str">
        <f>IF(ISBLANK(P1789), "", VLOOKUP(P1789, '09-10'!_xlnm.Print_Area, 2, FALSE))</f>
        <v/>
      </c>
      <c r="R1789" s="29"/>
      <c r="S1789" s="29" t="str">
        <f>IF(ISBLANK(R1789), "", VLOOKUP(R1789, '09-10'!_xlnm.Print_Area, 2, FALSE))</f>
        <v/>
      </c>
      <c r="T1789" s="29"/>
      <c r="U1789" s="29" t="str">
        <f>IF(ISBLANK(T1789), "", VLOOKUP(T1789, '09-10'!_xlnm.Print_Area, 2, FALSE))</f>
        <v/>
      </c>
      <c r="V1789" s="29"/>
      <c r="W1789" s="29" t="str">
        <f>IF(ISBLANK(V1789), "", VLOOKUP(V1789, '09-10'!_xlnm.Print_Area, 2, FALSE))</f>
        <v/>
      </c>
      <c r="X1789" s="29"/>
      <c r="Y1789" s="29" t="str">
        <f>IF(ISBLANK(X1789), "", VLOOKUP(X1789, '09-10'!_xlnm.Print_Area, 2, FALSE))</f>
        <v/>
      </c>
      <c r="Z1789" s="29"/>
      <c r="AA1789" s="29" t="str">
        <f>IF(ISBLANK(Z1789), "", VLOOKUP(Z1789, '09-10'!_xlnm.Print_Area, 2, FALSE))</f>
        <v/>
      </c>
      <c r="AB1789" s="29"/>
      <c r="AC1789" s="29" t="str">
        <f>IF(ISBLANK(AB1789), "", VLOOKUP(AB1789, '09-10'!_xlnm.Print_Area, 2, FALSE))</f>
        <v/>
      </c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</row>
    <row r="1790" spans="1:46" ht="20.100000000000001" customHeight="1" x14ac:dyDescent="0.25">
      <c r="A1790" s="25"/>
      <c r="B1790" s="26"/>
      <c r="C1790" s="27" t="str">
        <f t="shared" si="56"/>
        <v/>
      </c>
      <c r="D1790" s="28"/>
      <c r="E1790" s="29"/>
      <c r="F1790" s="29"/>
      <c r="G1790" s="29"/>
      <c r="H1790" s="29" t="str">
        <f t="shared" si="57"/>
        <v/>
      </c>
      <c r="I1790" s="25"/>
      <c r="J1790" s="29"/>
      <c r="K1790" s="29" t="str">
        <f>IF(ISBLANK(J1790), "", VLOOKUP(J1790, '09-10'!_xlnm.Print_Area, 2, FALSE))</f>
        <v/>
      </c>
      <c r="L1790" s="29"/>
      <c r="M1790" s="29" t="str">
        <f>IF(ISBLANK(L1790), "", VLOOKUP(L1790, '09-10'!_xlnm.Print_Area, 2, FALSE))</f>
        <v/>
      </c>
      <c r="N1790" s="29"/>
      <c r="O1790" s="29" t="str">
        <f>IF(ISBLANK(N1790), "", VLOOKUP(N1790, '09-10'!_xlnm.Print_Area, 2, FALSE))</f>
        <v/>
      </c>
      <c r="P1790" s="29"/>
      <c r="Q1790" s="29" t="str">
        <f>IF(ISBLANK(P1790), "", VLOOKUP(P1790, '09-10'!_xlnm.Print_Area, 2, FALSE))</f>
        <v/>
      </c>
      <c r="R1790" s="29"/>
      <c r="S1790" s="29" t="str">
        <f>IF(ISBLANK(R1790), "", VLOOKUP(R1790, '09-10'!_xlnm.Print_Area, 2, FALSE))</f>
        <v/>
      </c>
      <c r="T1790" s="29"/>
      <c r="U1790" s="29" t="str">
        <f>IF(ISBLANK(T1790), "", VLOOKUP(T1790, '09-10'!_xlnm.Print_Area, 2, FALSE))</f>
        <v/>
      </c>
      <c r="V1790" s="29"/>
      <c r="W1790" s="29" t="str">
        <f>IF(ISBLANK(V1790), "", VLOOKUP(V1790, '09-10'!_xlnm.Print_Area, 2, FALSE))</f>
        <v/>
      </c>
      <c r="X1790" s="29"/>
      <c r="Y1790" s="29" t="str">
        <f>IF(ISBLANK(X1790), "", VLOOKUP(X1790, '09-10'!_xlnm.Print_Area, 2, FALSE))</f>
        <v/>
      </c>
      <c r="Z1790" s="29"/>
      <c r="AA1790" s="29" t="str">
        <f>IF(ISBLANK(Z1790), "", VLOOKUP(Z1790, '09-10'!_xlnm.Print_Area, 2, FALSE))</f>
        <v/>
      </c>
      <c r="AB1790" s="29"/>
      <c r="AC1790" s="29" t="str">
        <f>IF(ISBLANK(AB1790), "", VLOOKUP(AB1790, '09-10'!_xlnm.Print_Area, 2, FALSE))</f>
        <v/>
      </c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</row>
    <row r="1791" spans="1:46" ht="20.100000000000001" customHeight="1" x14ac:dyDescent="0.25">
      <c r="A1791" s="25"/>
      <c r="B1791" s="26"/>
      <c r="C1791" s="27" t="str">
        <f t="shared" si="56"/>
        <v/>
      </c>
      <c r="D1791" s="28"/>
      <c r="E1791" s="29"/>
      <c r="F1791" s="29"/>
      <c r="G1791" s="29"/>
      <c r="H1791" s="29" t="str">
        <f t="shared" si="57"/>
        <v/>
      </c>
      <c r="I1791" s="25"/>
      <c r="J1791" s="29"/>
      <c r="K1791" s="29" t="str">
        <f>IF(ISBLANK(J1791), "", VLOOKUP(J1791, '09-10'!_xlnm.Print_Area, 2, FALSE))</f>
        <v/>
      </c>
      <c r="L1791" s="29"/>
      <c r="M1791" s="29" t="str">
        <f>IF(ISBLANK(L1791), "", VLOOKUP(L1791, '09-10'!_xlnm.Print_Area, 2, FALSE))</f>
        <v/>
      </c>
      <c r="N1791" s="29"/>
      <c r="O1791" s="29" t="str">
        <f>IF(ISBLANK(N1791), "", VLOOKUP(N1791, '09-10'!_xlnm.Print_Area, 2, FALSE))</f>
        <v/>
      </c>
      <c r="P1791" s="29"/>
      <c r="Q1791" s="29" t="str">
        <f>IF(ISBLANK(P1791), "", VLOOKUP(P1791, '09-10'!_xlnm.Print_Area, 2, FALSE))</f>
        <v/>
      </c>
      <c r="R1791" s="29"/>
      <c r="S1791" s="29" t="str">
        <f>IF(ISBLANK(R1791), "", VLOOKUP(R1791, '09-10'!_xlnm.Print_Area, 2, FALSE))</f>
        <v/>
      </c>
      <c r="T1791" s="29"/>
      <c r="U1791" s="29" t="str">
        <f>IF(ISBLANK(T1791), "", VLOOKUP(T1791, '09-10'!_xlnm.Print_Area, 2, FALSE))</f>
        <v/>
      </c>
      <c r="V1791" s="29"/>
      <c r="W1791" s="29" t="str">
        <f>IF(ISBLANK(V1791), "", VLOOKUP(V1791, '09-10'!_xlnm.Print_Area, 2, FALSE))</f>
        <v/>
      </c>
      <c r="X1791" s="29"/>
      <c r="Y1791" s="29" t="str">
        <f>IF(ISBLANK(X1791), "", VLOOKUP(X1791, '09-10'!_xlnm.Print_Area, 2, FALSE))</f>
        <v/>
      </c>
      <c r="Z1791" s="29"/>
      <c r="AA1791" s="29" t="str">
        <f>IF(ISBLANK(Z1791), "", VLOOKUP(Z1791, '09-10'!_xlnm.Print_Area, 2, FALSE))</f>
        <v/>
      </c>
      <c r="AB1791" s="29"/>
      <c r="AC1791" s="29" t="str">
        <f>IF(ISBLANK(AB1791), "", VLOOKUP(AB1791, '09-10'!_xlnm.Print_Area, 2, FALSE))</f>
        <v/>
      </c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</row>
    <row r="1792" spans="1:46" ht="20.100000000000001" customHeight="1" x14ac:dyDescent="0.25">
      <c r="A1792" s="25"/>
      <c r="B1792" s="26"/>
      <c r="C1792" s="27" t="str">
        <f t="shared" si="56"/>
        <v/>
      </c>
      <c r="D1792" s="28"/>
      <c r="E1792" s="29"/>
      <c r="F1792" s="29"/>
      <c r="G1792" s="29"/>
      <c r="H1792" s="29" t="str">
        <f t="shared" si="57"/>
        <v/>
      </c>
      <c r="I1792" s="25"/>
      <c r="J1792" s="29"/>
      <c r="K1792" s="29" t="str">
        <f>IF(ISBLANK(J1792), "", VLOOKUP(J1792, '09-10'!_xlnm.Print_Area, 2, FALSE))</f>
        <v/>
      </c>
      <c r="L1792" s="29"/>
      <c r="M1792" s="29" t="str">
        <f>IF(ISBLANK(L1792), "", VLOOKUP(L1792, '09-10'!_xlnm.Print_Area, 2, FALSE))</f>
        <v/>
      </c>
      <c r="N1792" s="29"/>
      <c r="O1792" s="29" t="str">
        <f>IF(ISBLANK(N1792), "", VLOOKUP(N1792, '09-10'!_xlnm.Print_Area, 2, FALSE))</f>
        <v/>
      </c>
      <c r="P1792" s="29"/>
      <c r="Q1792" s="29" t="str">
        <f>IF(ISBLANK(P1792), "", VLOOKUP(P1792, '09-10'!_xlnm.Print_Area, 2, FALSE))</f>
        <v/>
      </c>
      <c r="R1792" s="29"/>
      <c r="S1792" s="29" t="str">
        <f>IF(ISBLANK(R1792), "", VLOOKUP(R1792, '09-10'!_xlnm.Print_Area, 2, FALSE))</f>
        <v/>
      </c>
      <c r="T1792" s="29"/>
      <c r="U1792" s="29" t="str">
        <f>IF(ISBLANK(T1792), "", VLOOKUP(T1792, '09-10'!_xlnm.Print_Area, 2, FALSE))</f>
        <v/>
      </c>
      <c r="V1792" s="29"/>
      <c r="W1792" s="29" t="str">
        <f>IF(ISBLANK(V1792), "", VLOOKUP(V1792, '09-10'!_xlnm.Print_Area, 2, FALSE))</f>
        <v/>
      </c>
      <c r="X1792" s="29"/>
      <c r="Y1792" s="29" t="str">
        <f>IF(ISBLANK(X1792), "", VLOOKUP(X1792, '09-10'!_xlnm.Print_Area, 2, FALSE))</f>
        <v/>
      </c>
      <c r="Z1792" s="29"/>
      <c r="AA1792" s="29" t="str">
        <f>IF(ISBLANK(Z1792), "", VLOOKUP(Z1792, '09-10'!_xlnm.Print_Area, 2, FALSE))</f>
        <v/>
      </c>
      <c r="AB1792" s="29"/>
      <c r="AC1792" s="29" t="str">
        <f>IF(ISBLANK(AB1792), "", VLOOKUP(AB1792, '09-10'!_xlnm.Print_Area, 2, FALSE))</f>
        <v/>
      </c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</row>
    <row r="1793" spans="1:46" ht="20.100000000000001" customHeight="1" x14ac:dyDescent="0.25">
      <c r="A1793" s="25"/>
      <c r="B1793" s="26"/>
      <c r="C1793" s="27" t="str">
        <f t="shared" si="56"/>
        <v/>
      </c>
      <c r="D1793" s="28"/>
      <c r="E1793" s="29"/>
      <c r="F1793" s="29"/>
      <c r="G1793" s="29"/>
      <c r="H1793" s="29" t="str">
        <f t="shared" si="57"/>
        <v/>
      </c>
      <c r="I1793" s="25"/>
      <c r="J1793" s="29"/>
      <c r="K1793" s="29" t="str">
        <f>IF(ISBLANK(J1793), "", VLOOKUP(J1793, '09-10'!_xlnm.Print_Area, 2, FALSE))</f>
        <v/>
      </c>
      <c r="L1793" s="29"/>
      <c r="M1793" s="29" t="str">
        <f>IF(ISBLANK(L1793), "", VLOOKUP(L1793, '09-10'!_xlnm.Print_Area, 2, FALSE))</f>
        <v/>
      </c>
      <c r="N1793" s="29"/>
      <c r="O1793" s="29" t="str">
        <f>IF(ISBLANK(N1793), "", VLOOKUP(N1793, '09-10'!_xlnm.Print_Area, 2, FALSE))</f>
        <v/>
      </c>
      <c r="P1793" s="29"/>
      <c r="Q1793" s="29" t="str">
        <f>IF(ISBLANK(P1793), "", VLOOKUP(P1793, '09-10'!_xlnm.Print_Area, 2, FALSE))</f>
        <v/>
      </c>
      <c r="R1793" s="29"/>
      <c r="S1793" s="29" t="str">
        <f>IF(ISBLANK(R1793), "", VLOOKUP(R1793, '09-10'!_xlnm.Print_Area, 2, FALSE))</f>
        <v/>
      </c>
      <c r="T1793" s="29"/>
      <c r="U1793" s="29" t="str">
        <f>IF(ISBLANK(T1793), "", VLOOKUP(T1793, '09-10'!_xlnm.Print_Area, 2, FALSE))</f>
        <v/>
      </c>
      <c r="V1793" s="29"/>
      <c r="W1793" s="29" t="str">
        <f>IF(ISBLANK(V1793), "", VLOOKUP(V1793, '09-10'!_xlnm.Print_Area, 2, FALSE))</f>
        <v/>
      </c>
      <c r="X1793" s="29"/>
      <c r="Y1793" s="29" t="str">
        <f>IF(ISBLANK(X1793), "", VLOOKUP(X1793, '09-10'!_xlnm.Print_Area, 2, FALSE))</f>
        <v/>
      </c>
      <c r="Z1793" s="29"/>
      <c r="AA1793" s="29" t="str">
        <f>IF(ISBLANK(Z1793), "", VLOOKUP(Z1793, '09-10'!_xlnm.Print_Area, 2, FALSE))</f>
        <v/>
      </c>
      <c r="AB1793" s="29"/>
      <c r="AC1793" s="29" t="str">
        <f>IF(ISBLANK(AB1793), "", VLOOKUP(AB1793, '09-10'!_xlnm.Print_Area, 2, FALSE))</f>
        <v/>
      </c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</row>
    <row r="1794" spans="1:46" ht="20.100000000000001" customHeight="1" x14ac:dyDescent="0.25">
      <c r="A1794" s="25"/>
      <c r="B1794" s="26"/>
      <c r="C1794" s="27" t="str">
        <f t="shared" si="56"/>
        <v/>
      </c>
      <c r="D1794" s="28"/>
      <c r="E1794" s="29"/>
      <c r="F1794" s="29"/>
      <c r="G1794" s="29"/>
      <c r="H1794" s="29" t="str">
        <f t="shared" si="57"/>
        <v/>
      </c>
      <c r="I1794" s="25"/>
      <c r="J1794" s="29"/>
      <c r="K1794" s="29" t="str">
        <f>IF(ISBLANK(J1794), "", VLOOKUP(J1794, '09-10'!_xlnm.Print_Area, 2, FALSE))</f>
        <v/>
      </c>
      <c r="L1794" s="29"/>
      <c r="M1794" s="29" t="str">
        <f>IF(ISBLANK(L1794), "", VLOOKUP(L1794, '09-10'!_xlnm.Print_Area, 2, FALSE))</f>
        <v/>
      </c>
      <c r="N1794" s="29"/>
      <c r="O1794" s="29" t="str">
        <f>IF(ISBLANK(N1794), "", VLOOKUP(N1794, '09-10'!_xlnm.Print_Area, 2, FALSE))</f>
        <v/>
      </c>
      <c r="P1794" s="29"/>
      <c r="Q1794" s="29" t="str">
        <f>IF(ISBLANK(P1794), "", VLOOKUP(P1794, '09-10'!_xlnm.Print_Area, 2, FALSE))</f>
        <v/>
      </c>
      <c r="R1794" s="29"/>
      <c r="S1794" s="29" t="str">
        <f>IF(ISBLANK(R1794), "", VLOOKUP(R1794, '09-10'!_xlnm.Print_Area, 2, FALSE))</f>
        <v/>
      </c>
      <c r="T1794" s="29"/>
      <c r="U1794" s="29" t="str">
        <f>IF(ISBLANK(T1794), "", VLOOKUP(T1794, '09-10'!_xlnm.Print_Area, 2, FALSE))</f>
        <v/>
      </c>
      <c r="V1794" s="29"/>
      <c r="W1794" s="29" t="str">
        <f>IF(ISBLANK(V1794), "", VLOOKUP(V1794, '09-10'!_xlnm.Print_Area, 2, FALSE))</f>
        <v/>
      </c>
      <c r="X1794" s="29"/>
      <c r="Y1794" s="29" t="str">
        <f>IF(ISBLANK(X1794), "", VLOOKUP(X1794, '09-10'!_xlnm.Print_Area, 2, FALSE))</f>
        <v/>
      </c>
      <c r="Z1794" s="29"/>
      <c r="AA1794" s="29" t="str">
        <f>IF(ISBLANK(Z1794), "", VLOOKUP(Z1794, '09-10'!_xlnm.Print_Area, 2, FALSE))</f>
        <v/>
      </c>
      <c r="AB1794" s="29"/>
      <c r="AC1794" s="29" t="str">
        <f>IF(ISBLANK(AB1794), "", VLOOKUP(AB1794, '09-10'!_xlnm.Print_Area, 2, FALSE))</f>
        <v/>
      </c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</row>
    <row r="1795" spans="1:46" ht="20.100000000000001" customHeight="1" x14ac:dyDescent="0.25">
      <c r="A1795" s="25"/>
      <c r="B1795" s="26"/>
      <c r="C1795" s="27" t="str">
        <f t="shared" si="56"/>
        <v/>
      </c>
      <c r="D1795" s="28"/>
      <c r="E1795" s="29"/>
      <c r="F1795" s="29"/>
      <c r="G1795" s="29"/>
      <c r="H1795" s="29" t="str">
        <f t="shared" si="57"/>
        <v/>
      </c>
      <c r="I1795" s="25"/>
      <c r="J1795" s="29"/>
      <c r="K1795" s="29" t="str">
        <f>IF(ISBLANK(J1795), "", VLOOKUP(J1795, '09-10'!_xlnm.Print_Area, 2, FALSE))</f>
        <v/>
      </c>
      <c r="L1795" s="29"/>
      <c r="M1795" s="29" t="str">
        <f>IF(ISBLANK(L1795), "", VLOOKUP(L1795, '09-10'!_xlnm.Print_Area, 2, FALSE))</f>
        <v/>
      </c>
      <c r="N1795" s="29"/>
      <c r="O1795" s="29" t="str">
        <f>IF(ISBLANK(N1795), "", VLOOKUP(N1795, '09-10'!_xlnm.Print_Area, 2, FALSE))</f>
        <v/>
      </c>
      <c r="P1795" s="29"/>
      <c r="Q1795" s="29" t="str">
        <f>IF(ISBLANK(P1795), "", VLOOKUP(P1795, '09-10'!_xlnm.Print_Area, 2, FALSE))</f>
        <v/>
      </c>
      <c r="R1795" s="29"/>
      <c r="S1795" s="29" t="str">
        <f>IF(ISBLANK(R1795), "", VLOOKUP(R1795, '09-10'!_xlnm.Print_Area, 2, FALSE))</f>
        <v/>
      </c>
      <c r="T1795" s="29"/>
      <c r="U1795" s="29" t="str">
        <f>IF(ISBLANK(T1795), "", VLOOKUP(T1795, '09-10'!_xlnm.Print_Area, 2, FALSE))</f>
        <v/>
      </c>
      <c r="V1795" s="29"/>
      <c r="W1795" s="29" t="str">
        <f>IF(ISBLANK(V1795), "", VLOOKUP(V1795, '09-10'!_xlnm.Print_Area, 2, FALSE))</f>
        <v/>
      </c>
      <c r="X1795" s="29"/>
      <c r="Y1795" s="29" t="str">
        <f>IF(ISBLANK(X1795), "", VLOOKUP(X1795, '09-10'!_xlnm.Print_Area, 2, FALSE))</f>
        <v/>
      </c>
      <c r="Z1795" s="29"/>
      <c r="AA1795" s="29" t="str">
        <f>IF(ISBLANK(Z1795), "", VLOOKUP(Z1795, '09-10'!_xlnm.Print_Area, 2, FALSE))</f>
        <v/>
      </c>
      <c r="AB1795" s="29"/>
      <c r="AC1795" s="29" t="str">
        <f>IF(ISBLANK(AB1795), "", VLOOKUP(AB1795, '09-10'!_xlnm.Print_Area, 2, FALSE))</f>
        <v/>
      </c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</row>
    <row r="1796" spans="1:46" ht="20.100000000000001" customHeight="1" x14ac:dyDescent="0.25">
      <c r="A1796" s="25"/>
      <c r="B1796" s="26"/>
      <c r="C1796" s="27" t="str">
        <f t="shared" ref="C1796:C1859" si="58">IF(ISBLANK(B1796), "", TEXT(B1796, "ДД.ММ.ГГГГ"))</f>
        <v/>
      </c>
      <c r="D1796" s="28"/>
      <c r="E1796" s="29"/>
      <c r="F1796" s="29"/>
      <c r="G1796" s="29"/>
      <c r="H1796" s="29" t="str">
        <f t="shared" ref="H1796:H1859" si="59">IF(ISBLANK(G1796), "", TEXT(G1796, "ДД.ММ.ГГГГ"))</f>
        <v/>
      </c>
      <c r="I1796" s="25"/>
      <c r="J1796" s="29"/>
      <c r="K1796" s="29" t="str">
        <f>IF(ISBLANK(J1796), "", VLOOKUP(J1796, '09-10'!_xlnm.Print_Area, 2, FALSE))</f>
        <v/>
      </c>
      <c r="L1796" s="29"/>
      <c r="M1796" s="29" t="str">
        <f>IF(ISBLANK(L1796), "", VLOOKUP(L1796, '09-10'!_xlnm.Print_Area, 2, FALSE))</f>
        <v/>
      </c>
      <c r="N1796" s="29"/>
      <c r="O1796" s="29" t="str">
        <f>IF(ISBLANK(N1796), "", VLOOKUP(N1796, '09-10'!_xlnm.Print_Area, 2, FALSE))</f>
        <v/>
      </c>
      <c r="P1796" s="29"/>
      <c r="Q1796" s="29" t="str">
        <f>IF(ISBLANK(P1796), "", VLOOKUP(P1796, '09-10'!_xlnm.Print_Area, 2, FALSE))</f>
        <v/>
      </c>
      <c r="R1796" s="29"/>
      <c r="S1796" s="29" t="str">
        <f>IF(ISBLANK(R1796), "", VLOOKUP(R1796, '09-10'!_xlnm.Print_Area, 2, FALSE))</f>
        <v/>
      </c>
      <c r="T1796" s="29"/>
      <c r="U1796" s="29" t="str">
        <f>IF(ISBLANK(T1796), "", VLOOKUP(T1796, '09-10'!_xlnm.Print_Area, 2, FALSE))</f>
        <v/>
      </c>
      <c r="V1796" s="29"/>
      <c r="W1796" s="29" t="str">
        <f>IF(ISBLANK(V1796), "", VLOOKUP(V1796, '09-10'!_xlnm.Print_Area, 2, FALSE))</f>
        <v/>
      </c>
      <c r="X1796" s="29"/>
      <c r="Y1796" s="29" t="str">
        <f>IF(ISBLANK(X1796), "", VLOOKUP(X1796, '09-10'!_xlnm.Print_Area, 2, FALSE))</f>
        <v/>
      </c>
      <c r="Z1796" s="29"/>
      <c r="AA1796" s="29" t="str">
        <f>IF(ISBLANK(Z1796), "", VLOOKUP(Z1796, '09-10'!_xlnm.Print_Area, 2, FALSE))</f>
        <v/>
      </c>
      <c r="AB1796" s="29"/>
      <c r="AC1796" s="29" t="str">
        <f>IF(ISBLANK(AB1796), "", VLOOKUP(AB1796, '09-10'!_xlnm.Print_Area, 2, FALSE))</f>
        <v/>
      </c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</row>
    <row r="1797" spans="1:46" ht="20.100000000000001" customHeight="1" x14ac:dyDescent="0.25">
      <c r="A1797" s="25"/>
      <c r="B1797" s="26"/>
      <c r="C1797" s="27" t="str">
        <f t="shared" si="58"/>
        <v/>
      </c>
      <c r="D1797" s="28"/>
      <c r="E1797" s="29"/>
      <c r="F1797" s="29"/>
      <c r="G1797" s="29"/>
      <c r="H1797" s="29" t="str">
        <f t="shared" si="59"/>
        <v/>
      </c>
      <c r="I1797" s="25"/>
      <c r="J1797" s="29"/>
      <c r="K1797" s="29" t="str">
        <f>IF(ISBLANK(J1797), "", VLOOKUP(J1797, '09-10'!_xlnm.Print_Area, 2, FALSE))</f>
        <v/>
      </c>
      <c r="L1797" s="29"/>
      <c r="M1797" s="29" t="str">
        <f>IF(ISBLANK(L1797), "", VLOOKUP(L1797, '09-10'!_xlnm.Print_Area, 2, FALSE))</f>
        <v/>
      </c>
      <c r="N1797" s="29"/>
      <c r="O1797" s="29" t="str">
        <f>IF(ISBLANK(N1797), "", VLOOKUP(N1797, '09-10'!_xlnm.Print_Area, 2, FALSE))</f>
        <v/>
      </c>
      <c r="P1797" s="29"/>
      <c r="Q1797" s="29" t="str">
        <f>IF(ISBLANK(P1797), "", VLOOKUP(P1797, '09-10'!_xlnm.Print_Area, 2, FALSE))</f>
        <v/>
      </c>
      <c r="R1797" s="29"/>
      <c r="S1797" s="29" t="str">
        <f>IF(ISBLANK(R1797), "", VLOOKUP(R1797, '09-10'!_xlnm.Print_Area, 2, FALSE))</f>
        <v/>
      </c>
      <c r="T1797" s="29"/>
      <c r="U1797" s="29" t="str">
        <f>IF(ISBLANK(T1797), "", VLOOKUP(T1797, '09-10'!_xlnm.Print_Area, 2, FALSE))</f>
        <v/>
      </c>
      <c r="V1797" s="29"/>
      <c r="W1797" s="29" t="str">
        <f>IF(ISBLANK(V1797), "", VLOOKUP(V1797, '09-10'!_xlnm.Print_Area, 2, FALSE))</f>
        <v/>
      </c>
      <c r="X1797" s="29"/>
      <c r="Y1797" s="29" t="str">
        <f>IF(ISBLANK(X1797), "", VLOOKUP(X1797, '09-10'!_xlnm.Print_Area, 2, FALSE))</f>
        <v/>
      </c>
      <c r="Z1797" s="29"/>
      <c r="AA1797" s="29" t="str">
        <f>IF(ISBLANK(Z1797), "", VLOOKUP(Z1797, '09-10'!_xlnm.Print_Area, 2, FALSE))</f>
        <v/>
      </c>
      <c r="AB1797" s="29"/>
      <c r="AC1797" s="29" t="str">
        <f>IF(ISBLANK(AB1797), "", VLOOKUP(AB1797, '09-10'!_xlnm.Print_Area, 2, FALSE))</f>
        <v/>
      </c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</row>
    <row r="1798" spans="1:46" ht="20.100000000000001" customHeight="1" x14ac:dyDescent="0.25">
      <c r="A1798" s="25"/>
      <c r="B1798" s="26"/>
      <c r="C1798" s="27" t="str">
        <f t="shared" si="58"/>
        <v/>
      </c>
      <c r="D1798" s="28"/>
      <c r="E1798" s="29"/>
      <c r="F1798" s="29"/>
      <c r="G1798" s="29"/>
      <c r="H1798" s="29" t="str">
        <f t="shared" si="59"/>
        <v/>
      </c>
      <c r="I1798" s="25"/>
      <c r="J1798" s="29"/>
      <c r="K1798" s="29" t="str">
        <f>IF(ISBLANK(J1798), "", VLOOKUP(J1798, '09-10'!_xlnm.Print_Area, 2, FALSE))</f>
        <v/>
      </c>
      <c r="L1798" s="29"/>
      <c r="M1798" s="29" t="str">
        <f>IF(ISBLANK(L1798), "", VLOOKUP(L1798, '09-10'!_xlnm.Print_Area, 2, FALSE))</f>
        <v/>
      </c>
      <c r="N1798" s="29"/>
      <c r="O1798" s="29" t="str">
        <f>IF(ISBLANK(N1798), "", VLOOKUP(N1798, '09-10'!_xlnm.Print_Area, 2, FALSE))</f>
        <v/>
      </c>
      <c r="P1798" s="29"/>
      <c r="Q1798" s="29" t="str">
        <f>IF(ISBLANK(P1798), "", VLOOKUP(P1798, '09-10'!_xlnm.Print_Area, 2, FALSE))</f>
        <v/>
      </c>
      <c r="R1798" s="29"/>
      <c r="S1798" s="29" t="str">
        <f>IF(ISBLANK(R1798), "", VLOOKUP(R1798, '09-10'!_xlnm.Print_Area, 2, FALSE))</f>
        <v/>
      </c>
      <c r="T1798" s="29"/>
      <c r="U1798" s="29" t="str">
        <f>IF(ISBLANK(T1798), "", VLOOKUP(T1798, '09-10'!_xlnm.Print_Area, 2, FALSE))</f>
        <v/>
      </c>
      <c r="V1798" s="29"/>
      <c r="W1798" s="29" t="str">
        <f>IF(ISBLANK(V1798), "", VLOOKUP(V1798, '09-10'!_xlnm.Print_Area, 2, FALSE))</f>
        <v/>
      </c>
      <c r="X1798" s="29"/>
      <c r="Y1798" s="29" t="str">
        <f>IF(ISBLANK(X1798), "", VLOOKUP(X1798, '09-10'!_xlnm.Print_Area, 2, FALSE))</f>
        <v/>
      </c>
      <c r="Z1798" s="29"/>
      <c r="AA1798" s="29" t="str">
        <f>IF(ISBLANK(Z1798), "", VLOOKUP(Z1798, '09-10'!_xlnm.Print_Area, 2, FALSE))</f>
        <v/>
      </c>
      <c r="AB1798" s="29"/>
      <c r="AC1798" s="29" t="str">
        <f>IF(ISBLANK(AB1798), "", VLOOKUP(AB1798, '09-10'!_xlnm.Print_Area, 2, FALSE))</f>
        <v/>
      </c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</row>
    <row r="1799" spans="1:46" ht="20.100000000000001" customHeight="1" x14ac:dyDescent="0.25">
      <c r="A1799" s="25"/>
      <c r="B1799" s="26"/>
      <c r="C1799" s="27" t="str">
        <f t="shared" si="58"/>
        <v/>
      </c>
      <c r="D1799" s="28"/>
      <c r="E1799" s="29"/>
      <c r="F1799" s="29"/>
      <c r="G1799" s="29"/>
      <c r="H1799" s="29" t="str">
        <f t="shared" si="59"/>
        <v/>
      </c>
      <c r="I1799" s="25"/>
      <c r="J1799" s="29"/>
      <c r="K1799" s="29" t="str">
        <f>IF(ISBLANK(J1799), "", VLOOKUP(J1799, '09-10'!_xlnm.Print_Area, 2, FALSE))</f>
        <v/>
      </c>
      <c r="L1799" s="29"/>
      <c r="M1799" s="29" t="str">
        <f>IF(ISBLANK(L1799), "", VLOOKUP(L1799, '09-10'!_xlnm.Print_Area, 2, FALSE))</f>
        <v/>
      </c>
      <c r="N1799" s="29"/>
      <c r="O1799" s="29" t="str">
        <f>IF(ISBLANK(N1799), "", VLOOKUP(N1799, '09-10'!_xlnm.Print_Area, 2, FALSE))</f>
        <v/>
      </c>
      <c r="P1799" s="29"/>
      <c r="Q1799" s="29" t="str">
        <f>IF(ISBLANK(P1799), "", VLOOKUP(P1799, '09-10'!_xlnm.Print_Area, 2, FALSE))</f>
        <v/>
      </c>
      <c r="R1799" s="29"/>
      <c r="S1799" s="29" t="str">
        <f>IF(ISBLANK(R1799), "", VLOOKUP(R1799, '09-10'!_xlnm.Print_Area, 2, FALSE))</f>
        <v/>
      </c>
      <c r="T1799" s="29"/>
      <c r="U1799" s="29" t="str">
        <f>IF(ISBLANK(T1799), "", VLOOKUP(T1799, '09-10'!_xlnm.Print_Area, 2, FALSE))</f>
        <v/>
      </c>
      <c r="V1799" s="29"/>
      <c r="W1799" s="29" t="str">
        <f>IF(ISBLANK(V1799), "", VLOOKUP(V1799, '09-10'!_xlnm.Print_Area, 2, FALSE))</f>
        <v/>
      </c>
      <c r="X1799" s="29"/>
      <c r="Y1799" s="29" t="str">
        <f>IF(ISBLANK(X1799), "", VLOOKUP(X1799, '09-10'!_xlnm.Print_Area, 2, FALSE))</f>
        <v/>
      </c>
      <c r="Z1799" s="29"/>
      <c r="AA1799" s="29" t="str">
        <f>IF(ISBLANK(Z1799), "", VLOOKUP(Z1799, '09-10'!_xlnm.Print_Area, 2, FALSE))</f>
        <v/>
      </c>
      <c r="AB1799" s="29"/>
      <c r="AC1799" s="29" t="str">
        <f>IF(ISBLANK(AB1799), "", VLOOKUP(AB1799, '09-10'!_xlnm.Print_Area, 2, FALSE))</f>
        <v/>
      </c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</row>
    <row r="1800" spans="1:46" ht="20.100000000000001" customHeight="1" x14ac:dyDescent="0.25">
      <c r="A1800" s="25"/>
      <c r="B1800" s="26"/>
      <c r="C1800" s="27" t="str">
        <f t="shared" si="58"/>
        <v/>
      </c>
      <c r="D1800" s="28"/>
      <c r="E1800" s="29"/>
      <c r="F1800" s="29"/>
      <c r="G1800" s="29"/>
      <c r="H1800" s="29" t="str">
        <f t="shared" si="59"/>
        <v/>
      </c>
      <c r="I1800" s="25"/>
      <c r="J1800" s="29"/>
      <c r="K1800" s="29" t="str">
        <f>IF(ISBLANK(J1800), "", VLOOKUP(J1800, '09-10'!_xlnm.Print_Area, 2, FALSE))</f>
        <v/>
      </c>
      <c r="L1800" s="29"/>
      <c r="M1800" s="29" t="str">
        <f>IF(ISBLANK(L1800), "", VLOOKUP(L1800, '09-10'!_xlnm.Print_Area, 2, FALSE))</f>
        <v/>
      </c>
      <c r="N1800" s="29"/>
      <c r="O1800" s="29" t="str">
        <f>IF(ISBLANK(N1800), "", VLOOKUP(N1800, '09-10'!_xlnm.Print_Area, 2, FALSE))</f>
        <v/>
      </c>
      <c r="P1800" s="29"/>
      <c r="Q1800" s="29" t="str">
        <f>IF(ISBLANK(P1800), "", VLOOKUP(P1800, '09-10'!_xlnm.Print_Area, 2, FALSE))</f>
        <v/>
      </c>
      <c r="R1800" s="29"/>
      <c r="S1800" s="29" t="str">
        <f>IF(ISBLANK(R1800), "", VLOOKUP(R1800, '09-10'!_xlnm.Print_Area, 2, FALSE))</f>
        <v/>
      </c>
      <c r="T1800" s="29"/>
      <c r="U1800" s="29" t="str">
        <f>IF(ISBLANK(T1800), "", VLOOKUP(T1800, '09-10'!_xlnm.Print_Area, 2, FALSE))</f>
        <v/>
      </c>
      <c r="V1800" s="29"/>
      <c r="W1800" s="29" t="str">
        <f>IF(ISBLANK(V1800), "", VLOOKUP(V1800, '09-10'!_xlnm.Print_Area, 2, FALSE))</f>
        <v/>
      </c>
      <c r="X1800" s="29"/>
      <c r="Y1800" s="29" t="str">
        <f>IF(ISBLANK(X1800), "", VLOOKUP(X1800, '09-10'!_xlnm.Print_Area, 2, FALSE))</f>
        <v/>
      </c>
      <c r="Z1800" s="29"/>
      <c r="AA1800" s="29" t="str">
        <f>IF(ISBLANK(Z1800), "", VLOOKUP(Z1800, '09-10'!_xlnm.Print_Area, 2, FALSE))</f>
        <v/>
      </c>
      <c r="AB1800" s="29"/>
      <c r="AC1800" s="29" t="str">
        <f>IF(ISBLANK(AB1800), "", VLOOKUP(AB1800, '09-10'!_xlnm.Print_Area, 2, FALSE))</f>
        <v/>
      </c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</row>
    <row r="1801" spans="1:46" ht="20.100000000000001" customHeight="1" x14ac:dyDescent="0.25">
      <c r="A1801" s="25"/>
      <c r="B1801" s="26"/>
      <c r="C1801" s="27" t="str">
        <f t="shared" si="58"/>
        <v/>
      </c>
      <c r="D1801" s="28"/>
      <c r="E1801" s="29"/>
      <c r="F1801" s="29"/>
      <c r="G1801" s="29"/>
      <c r="H1801" s="29" t="str">
        <f t="shared" si="59"/>
        <v/>
      </c>
      <c r="I1801" s="25"/>
      <c r="J1801" s="29"/>
      <c r="K1801" s="29" t="str">
        <f>IF(ISBLANK(J1801), "", VLOOKUP(J1801, '09-10'!_xlnm.Print_Area, 2, FALSE))</f>
        <v/>
      </c>
      <c r="L1801" s="29"/>
      <c r="M1801" s="29" t="str">
        <f>IF(ISBLANK(L1801), "", VLOOKUP(L1801, '09-10'!_xlnm.Print_Area, 2, FALSE))</f>
        <v/>
      </c>
      <c r="N1801" s="29"/>
      <c r="O1801" s="29" t="str">
        <f>IF(ISBLANK(N1801), "", VLOOKUP(N1801, '09-10'!_xlnm.Print_Area, 2, FALSE))</f>
        <v/>
      </c>
      <c r="P1801" s="29"/>
      <c r="Q1801" s="29" t="str">
        <f>IF(ISBLANK(P1801), "", VLOOKUP(P1801, '09-10'!_xlnm.Print_Area, 2, FALSE))</f>
        <v/>
      </c>
      <c r="R1801" s="29"/>
      <c r="S1801" s="29" t="str">
        <f>IF(ISBLANK(R1801), "", VLOOKUP(R1801, '09-10'!_xlnm.Print_Area, 2, FALSE))</f>
        <v/>
      </c>
      <c r="T1801" s="29"/>
      <c r="U1801" s="29" t="str">
        <f>IF(ISBLANK(T1801), "", VLOOKUP(T1801, '09-10'!_xlnm.Print_Area, 2, FALSE))</f>
        <v/>
      </c>
      <c r="V1801" s="29"/>
      <c r="W1801" s="29" t="str">
        <f>IF(ISBLANK(V1801), "", VLOOKUP(V1801, '09-10'!_xlnm.Print_Area, 2, FALSE))</f>
        <v/>
      </c>
      <c r="X1801" s="29"/>
      <c r="Y1801" s="29" t="str">
        <f>IF(ISBLANK(X1801), "", VLOOKUP(X1801, '09-10'!_xlnm.Print_Area, 2, FALSE))</f>
        <v/>
      </c>
      <c r="Z1801" s="29"/>
      <c r="AA1801" s="29" t="str">
        <f>IF(ISBLANK(Z1801), "", VLOOKUP(Z1801, '09-10'!_xlnm.Print_Area, 2, FALSE))</f>
        <v/>
      </c>
      <c r="AB1801" s="29"/>
      <c r="AC1801" s="29" t="str">
        <f>IF(ISBLANK(AB1801), "", VLOOKUP(AB1801, '09-10'!_xlnm.Print_Area, 2, FALSE))</f>
        <v/>
      </c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</row>
    <row r="1802" spans="1:46" ht="20.100000000000001" customHeight="1" x14ac:dyDescent="0.25">
      <c r="A1802" s="25"/>
      <c r="B1802" s="26"/>
      <c r="C1802" s="27" t="str">
        <f t="shared" si="58"/>
        <v/>
      </c>
      <c r="D1802" s="28"/>
      <c r="E1802" s="29"/>
      <c r="F1802" s="29"/>
      <c r="G1802" s="29"/>
      <c r="H1802" s="29" t="str">
        <f t="shared" si="59"/>
        <v/>
      </c>
      <c r="I1802" s="25"/>
      <c r="J1802" s="29"/>
      <c r="K1802" s="29" t="str">
        <f>IF(ISBLANK(J1802), "", VLOOKUP(J1802, '09-10'!_xlnm.Print_Area, 2, FALSE))</f>
        <v/>
      </c>
      <c r="L1802" s="29"/>
      <c r="M1802" s="29" t="str">
        <f>IF(ISBLANK(L1802), "", VLOOKUP(L1802, '09-10'!_xlnm.Print_Area, 2, FALSE))</f>
        <v/>
      </c>
      <c r="N1802" s="29"/>
      <c r="O1802" s="29" t="str">
        <f>IF(ISBLANK(N1802), "", VLOOKUP(N1802, '09-10'!_xlnm.Print_Area, 2, FALSE))</f>
        <v/>
      </c>
      <c r="P1802" s="29"/>
      <c r="Q1802" s="29" t="str">
        <f>IF(ISBLANK(P1802), "", VLOOKUP(P1802, '09-10'!_xlnm.Print_Area, 2, FALSE))</f>
        <v/>
      </c>
      <c r="R1802" s="29"/>
      <c r="S1802" s="29" t="str">
        <f>IF(ISBLANK(R1802), "", VLOOKUP(R1802, '09-10'!_xlnm.Print_Area, 2, FALSE))</f>
        <v/>
      </c>
      <c r="T1802" s="29"/>
      <c r="U1802" s="29" t="str">
        <f>IF(ISBLANK(T1802), "", VLOOKUP(T1802, '09-10'!_xlnm.Print_Area, 2, FALSE))</f>
        <v/>
      </c>
      <c r="V1802" s="29"/>
      <c r="W1802" s="29" t="str">
        <f>IF(ISBLANK(V1802), "", VLOOKUP(V1802, '09-10'!_xlnm.Print_Area, 2, FALSE))</f>
        <v/>
      </c>
      <c r="X1802" s="29"/>
      <c r="Y1802" s="29" t="str">
        <f>IF(ISBLANK(X1802), "", VLOOKUP(X1802, '09-10'!_xlnm.Print_Area, 2, FALSE))</f>
        <v/>
      </c>
      <c r="Z1802" s="29"/>
      <c r="AA1802" s="29" t="str">
        <f>IF(ISBLANK(Z1802), "", VLOOKUP(Z1802, '09-10'!_xlnm.Print_Area, 2, FALSE))</f>
        <v/>
      </c>
      <c r="AB1802" s="29"/>
      <c r="AC1802" s="29" t="str">
        <f>IF(ISBLANK(AB1802), "", VLOOKUP(AB1802, '09-10'!_xlnm.Print_Area, 2, FALSE))</f>
        <v/>
      </c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</row>
    <row r="1803" spans="1:46" ht="20.100000000000001" customHeight="1" x14ac:dyDescent="0.25">
      <c r="A1803" s="25"/>
      <c r="B1803" s="26"/>
      <c r="C1803" s="27" t="str">
        <f t="shared" si="58"/>
        <v/>
      </c>
      <c r="D1803" s="28"/>
      <c r="E1803" s="29"/>
      <c r="F1803" s="29"/>
      <c r="G1803" s="29"/>
      <c r="H1803" s="29" t="str">
        <f t="shared" si="59"/>
        <v/>
      </c>
      <c r="I1803" s="25"/>
      <c r="J1803" s="29"/>
      <c r="K1803" s="29" t="str">
        <f>IF(ISBLANK(J1803), "", VLOOKUP(J1803, '09-10'!_xlnm.Print_Area, 2, FALSE))</f>
        <v/>
      </c>
      <c r="L1803" s="29"/>
      <c r="M1803" s="29" t="str">
        <f>IF(ISBLANK(L1803), "", VLOOKUP(L1803, '09-10'!_xlnm.Print_Area, 2, FALSE))</f>
        <v/>
      </c>
      <c r="N1803" s="29"/>
      <c r="O1803" s="29" t="str">
        <f>IF(ISBLANK(N1803), "", VLOOKUP(N1803, '09-10'!_xlnm.Print_Area, 2, FALSE))</f>
        <v/>
      </c>
      <c r="P1803" s="29"/>
      <c r="Q1803" s="29" t="str">
        <f>IF(ISBLANK(P1803), "", VLOOKUP(P1803, '09-10'!_xlnm.Print_Area, 2, FALSE))</f>
        <v/>
      </c>
      <c r="R1803" s="29"/>
      <c r="S1803" s="29" t="str">
        <f>IF(ISBLANK(R1803), "", VLOOKUP(R1803, '09-10'!_xlnm.Print_Area, 2, FALSE))</f>
        <v/>
      </c>
      <c r="T1803" s="29"/>
      <c r="U1803" s="29" t="str">
        <f>IF(ISBLANK(T1803), "", VLOOKUP(T1803, '09-10'!_xlnm.Print_Area, 2, FALSE))</f>
        <v/>
      </c>
      <c r="V1803" s="29"/>
      <c r="W1803" s="29" t="str">
        <f>IF(ISBLANK(V1803), "", VLOOKUP(V1803, '09-10'!_xlnm.Print_Area, 2, FALSE))</f>
        <v/>
      </c>
      <c r="X1803" s="29"/>
      <c r="Y1803" s="29" t="str">
        <f>IF(ISBLANK(X1803), "", VLOOKUP(X1803, '09-10'!_xlnm.Print_Area, 2, FALSE))</f>
        <v/>
      </c>
      <c r="Z1803" s="29"/>
      <c r="AA1803" s="29" t="str">
        <f>IF(ISBLANK(Z1803), "", VLOOKUP(Z1803, '09-10'!_xlnm.Print_Area, 2, FALSE))</f>
        <v/>
      </c>
      <c r="AB1803" s="29"/>
      <c r="AC1803" s="29" t="str">
        <f>IF(ISBLANK(AB1803), "", VLOOKUP(AB1803, '09-10'!_xlnm.Print_Area, 2, FALSE))</f>
        <v/>
      </c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</row>
    <row r="1804" spans="1:46" ht="20.100000000000001" customHeight="1" x14ac:dyDescent="0.25">
      <c r="A1804" s="25"/>
      <c r="B1804" s="26"/>
      <c r="C1804" s="27" t="str">
        <f t="shared" si="58"/>
        <v/>
      </c>
      <c r="D1804" s="28"/>
      <c r="E1804" s="29"/>
      <c r="F1804" s="29"/>
      <c r="G1804" s="29"/>
      <c r="H1804" s="29" t="str">
        <f t="shared" si="59"/>
        <v/>
      </c>
      <c r="I1804" s="25"/>
      <c r="J1804" s="29"/>
      <c r="K1804" s="29" t="str">
        <f>IF(ISBLANK(J1804), "", VLOOKUP(J1804, '09-10'!_xlnm.Print_Area, 2, FALSE))</f>
        <v/>
      </c>
      <c r="L1804" s="29"/>
      <c r="M1804" s="29" t="str">
        <f>IF(ISBLANK(L1804), "", VLOOKUP(L1804, '09-10'!_xlnm.Print_Area, 2, FALSE))</f>
        <v/>
      </c>
      <c r="N1804" s="29"/>
      <c r="O1804" s="29" t="str">
        <f>IF(ISBLANK(N1804), "", VLOOKUP(N1804, '09-10'!_xlnm.Print_Area, 2, FALSE))</f>
        <v/>
      </c>
      <c r="P1804" s="29"/>
      <c r="Q1804" s="29" t="str">
        <f>IF(ISBLANK(P1804), "", VLOOKUP(P1804, '09-10'!_xlnm.Print_Area, 2, FALSE))</f>
        <v/>
      </c>
      <c r="R1804" s="29"/>
      <c r="S1804" s="29" t="str">
        <f>IF(ISBLANK(R1804), "", VLOOKUP(R1804, '09-10'!_xlnm.Print_Area, 2, FALSE))</f>
        <v/>
      </c>
      <c r="T1804" s="29"/>
      <c r="U1804" s="29" t="str">
        <f>IF(ISBLANK(T1804), "", VLOOKUP(T1804, '09-10'!_xlnm.Print_Area, 2, FALSE))</f>
        <v/>
      </c>
      <c r="V1804" s="29"/>
      <c r="W1804" s="29" t="str">
        <f>IF(ISBLANK(V1804), "", VLOOKUP(V1804, '09-10'!_xlnm.Print_Area, 2, FALSE))</f>
        <v/>
      </c>
      <c r="X1804" s="29"/>
      <c r="Y1804" s="29" t="str">
        <f>IF(ISBLANK(X1804), "", VLOOKUP(X1804, '09-10'!_xlnm.Print_Area, 2, FALSE))</f>
        <v/>
      </c>
      <c r="Z1804" s="29"/>
      <c r="AA1804" s="29" t="str">
        <f>IF(ISBLANK(Z1804), "", VLOOKUP(Z1804, '09-10'!_xlnm.Print_Area, 2, FALSE))</f>
        <v/>
      </c>
      <c r="AB1804" s="29"/>
      <c r="AC1804" s="29" t="str">
        <f>IF(ISBLANK(AB1804), "", VLOOKUP(AB1804, '09-10'!_xlnm.Print_Area, 2, FALSE))</f>
        <v/>
      </c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</row>
    <row r="1805" spans="1:46" ht="20.100000000000001" customHeight="1" x14ac:dyDescent="0.25">
      <c r="A1805" s="25"/>
      <c r="B1805" s="26"/>
      <c r="C1805" s="27" t="str">
        <f t="shared" si="58"/>
        <v/>
      </c>
      <c r="D1805" s="28"/>
      <c r="E1805" s="29"/>
      <c r="F1805" s="29"/>
      <c r="G1805" s="29"/>
      <c r="H1805" s="29" t="str">
        <f t="shared" si="59"/>
        <v/>
      </c>
      <c r="I1805" s="25"/>
      <c r="J1805" s="29"/>
      <c r="K1805" s="29" t="str">
        <f>IF(ISBLANK(J1805), "", VLOOKUP(J1805, '09-10'!_xlnm.Print_Area, 2, FALSE))</f>
        <v/>
      </c>
      <c r="L1805" s="29"/>
      <c r="M1805" s="29" t="str">
        <f>IF(ISBLANK(L1805), "", VLOOKUP(L1805, '09-10'!_xlnm.Print_Area, 2, FALSE))</f>
        <v/>
      </c>
      <c r="N1805" s="29"/>
      <c r="O1805" s="29" t="str">
        <f>IF(ISBLANK(N1805), "", VLOOKUP(N1805, '09-10'!_xlnm.Print_Area, 2, FALSE))</f>
        <v/>
      </c>
      <c r="P1805" s="29"/>
      <c r="Q1805" s="29" t="str">
        <f>IF(ISBLANK(P1805), "", VLOOKUP(P1805, '09-10'!_xlnm.Print_Area, 2, FALSE))</f>
        <v/>
      </c>
      <c r="R1805" s="29"/>
      <c r="S1805" s="29" t="str">
        <f>IF(ISBLANK(R1805), "", VLOOKUP(R1805, '09-10'!_xlnm.Print_Area, 2, FALSE))</f>
        <v/>
      </c>
      <c r="T1805" s="29"/>
      <c r="U1805" s="29" t="str">
        <f>IF(ISBLANK(T1805), "", VLOOKUP(T1805, '09-10'!_xlnm.Print_Area, 2, FALSE))</f>
        <v/>
      </c>
      <c r="V1805" s="29"/>
      <c r="W1805" s="29" t="str">
        <f>IF(ISBLANK(V1805), "", VLOOKUP(V1805, '09-10'!_xlnm.Print_Area, 2, FALSE))</f>
        <v/>
      </c>
      <c r="X1805" s="29"/>
      <c r="Y1805" s="29" t="str">
        <f>IF(ISBLANK(X1805), "", VLOOKUP(X1805, '09-10'!_xlnm.Print_Area, 2, FALSE))</f>
        <v/>
      </c>
      <c r="Z1805" s="29"/>
      <c r="AA1805" s="29" t="str">
        <f>IF(ISBLANK(Z1805), "", VLOOKUP(Z1805, '09-10'!_xlnm.Print_Area, 2, FALSE))</f>
        <v/>
      </c>
      <c r="AB1805" s="29"/>
      <c r="AC1805" s="29" t="str">
        <f>IF(ISBLANK(AB1805), "", VLOOKUP(AB1805, '09-10'!_xlnm.Print_Area, 2, FALSE))</f>
        <v/>
      </c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</row>
    <row r="1806" spans="1:46" ht="20.100000000000001" customHeight="1" x14ac:dyDescent="0.25">
      <c r="A1806" s="25"/>
      <c r="B1806" s="26"/>
      <c r="C1806" s="27" t="str">
        <f t="shared" si="58"/>
        <v/>
      </c>
      <c r="D1806" s="28"/>
      <c r="E1806" s="29"/>
      <c r="F1806" s="29"/>
      <c r="G1806" s="29"/>
      <c r="H1806" s="29" t="str">
        <f t="shared" si="59"/>
        <v/>
      </c>
      <c r="I1806" s="25"/>
      <c r="J1806" s="29"/>
      <c r="K1806" s="29" t="str">
        <f>IF(ISBLANK(J1806), "", VLOOKUP(J1806, '09-10'!_xlnm.Print_Area, 2, FALSE))</f>
        <v/>
      </c>
      <c r="L1806" s="29"/>
      <c r="M1806" s="29" t="str">
        <f>IF(ISBLANK(L1806), "", VLOOKUP(L1806, '09-10'!_xlnm.Print_Area, 2, FALSE))</f>
        <v/>
      </c>
      <c r="N1806" s="29"/>
      <c r="O1806" s="29" t="str">
        <f>IF(ISBLANK(N1806), "", VLOOKUP(N1806, '09-10'!_xlnm.Print_Area, 2, FALSE))</f>
        <v/>
      </c>
      <c r="P1806" s="29"/>
      <c r="Q1806" s="29" t="str">
        <f>IF(ISBLANK(P1806), "", VLOOKUP(P1806, '09-10'!_xlnm.Print_Area, 2, FALSE))</f>
        <v/>
      </c>
      <c r="R1806" s="29"/>
      <c r="S1806" s="29" t="str">
        <f>IF(ISBLANK(R1806), "", VLOOKUP(R1806, '09-10'!_xlnm.Print_Area, 2, FALSE))</f>
        <v/>
      </c>
      <c r="T1806" s="29"/>
      <c r="U1806" s="29" t="str">
        <f>IF(ISBLANK(T1806), "", VLOOKUP(T1806, '09-10'!_xlnm.Print_Area, 2, FALSE))</f>
        <v/>
      </c>
      <c r="V1806" s="29"/>
      <c r="W1806" s="29" t="str">
        <f>IF(ISBLANK(V1806), "", VLOOKUP(V1806, '09-10'!_xlnm.Print_Area, 2, FALSE))</f>
        <v/>
      </c>
      <c r="X1806" s="29"/>
      <c r="Y1806" s="29" t="str">
        <f>IF(ISBLANK(X1806), "", VLOOKUP(X1806, '09-10'!_xlnm.Print_Area, 2, FALSE))</f>
        <v/>
      </c>
      <c r="Z1806" s="29"/>
      <c r="AA1806" s="29" t="str">
        <f>IF(ISBLANK(Z1806), "", VLOOKUP(Z1806, '09-10'!_xlnm.Print_Area, 2, FALSE))</f>
        <v/>
      </c>
      <c r="AB1806" s="29"/>
      <c r="AC1806" s="29" t="str">
        <f>IF(ISBLANK(AB1806), "", VLOOKUP(AB1806, '09-10'!_xlnm.Print_Area, 2, FALSE))</f>
        <v/>
      </c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</row>
    <row r="1807" spans="1:46" ht="20.100000000000001" customHeight="1" x14ac:dyDescent="0.25">
      <c r="A1807" s="25"/>
      <c r="B1807" s="26"/>
      <c r="C1807" s="27" t="str">
        <f t="shared" si="58"/>
        <v/>
      </c>
      <c r="D1807" s="28"/>
      <c r="E1807" s="29"/>
      <c r="F1807" s="29"/>
      <c r="G1807" s="29"/>
      <c r="H1807" s="29" t="str">
        <f t="shared" si="59"/>
        <v/>
      </c>
      <c r="I1807" s="25"/>
      <c r="J1807" s="29"/>
      <c r="K1807" s="29" t="str">
        <f>IF(ISBLANK(J1807), "", VLOOKUP(J1807, '09-10'!_xlnm.Print_Area, 2, FALSE))</f>
        <v/>
      </c>
      <c r="L1807" s="29"/>
      <c r="M1807" s="29" t="str">
        <f>IF(ISBLANK(L1807), "", VLOOKUP(L1807, '09-10'!_xlnm.Print_Area, 2, FALSE))</f>
        <v/>
      </c>
      <c r="N1807" s="29"/>
      <c r="O1807" s="29" t="str">
        <f>IF(ISBLANK(N1807), "", VLOOKUP(N1807, '09-10'!_xlnm.Print_Area, 2, FALSE))</f>
        <v/>
      </c>
      <c r="P1807" s="29"/>
      <c r="Q1807" s="29" t="str">
        <f>IF(ISBLANK(P1807), "", VLOOKUP(P1807, '09-10'!_xlnm.Print_Area, 2, FALSE))</f>
        <v/>
      </c>
      <c r="R1807" s="29"/>
      <c r="S1807" s="29" t="str">
        <f>IF(ISBLANK(R1807), "", VLOOKUP(R1807, '09-10'!_xlnm.Print_Area, 2, FALSE))</f>
        <v/>
      </c>
      <c r="T1807" s="29"/>
      <c r="U1807" s="29" t="str">
        <f>IF(ISBLANK(T1807), "", VLOOKUP(T1807, '09-10'!_xlnm.Print_Area, 2, FALSE))</f>
        <v/>
      </c>
      <c r="V1807" s="29"/>
      <c r="W1807" s="29" t="str">
        <f>IF(ISBLANK(V1807), "", VLOOKUP(V1807, '09-10'!_xlnm.Print_Area, 2, FALSE))</f>
        <v/>
      </c>
      <c r="X1807" s="29"/>
      <c r="Y1807" s="29" t="str">
        <f>IF(ISBLANK(X1807), "", VLOOKUP(X1807, '09-10'!_xlnm.Print_Area, 2, FALSE))</f>
        <v/>
      </c>
      <c r="Z1807" s="29"/>
      <c r="AA1807" s="29" t="str">
        <f>IF(ISBLANK(Z1807), "", VLOOKUP(Z1807, '09-10'!_xlnm.Print_Area, 2, FALSE))</f>
        <v/>
      </c>
      <c r="AB1807" s="29"/>
      <c r="AC1807" s="29" t="str">
        <f>IF(ISBLANK(AB1807), "", VLOOKUP(AB1807, '09-10'!_xlnm.Print_Area, 2, FALSE))</f>
        <v/>
      </c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</row>
    <row r="1808" spans="1:46" ht="20.100000000000001" customHeight="1" x14ac:dyDescent="0.25">
      <c r="A1808" s="25"/>
      <c r="B1808" s="26"/>
      <c r="C1808" s="27" t="str">
        <f t="shared" si="58"/>
        <v/>
      </c>
      <c r="D1808" s="28"/>
      <c r="E1808" s="29"/>
      <c r="F1808" s="29"/>
      <c r="G1808" s="29"/>
      <c r="H1808" s="29" t="str">
        <f t="shared" si="59"/>
        <v/>
      </c>
      <c r="I1808" s="25"/>
      <c r="J1808" s="29"/>
      <c r="K1808" s="29" t="str">
        <f>IF(ISBLANK(J1808), "", VLOOKUP(J1808, '09-10'!_xlnm.Print_Area, 2, FALSE))</f>
        <v/>
      </c>
      <c r="L1808" s="29"/>
      <c r="M1808" s="29" t="str">
        <f>IF(ISBLANK(L1808), "", VLOOKUP(L1808, '09-10'!_xlnm.Print_Area, 2, FALSE))</f>
        <v/>
      </c>
      <c r="N1808" s="29"/>
      <c r="O1808" s="29" t="str">
        <f>IF(ISBLANK(N1808), "", VLOOKUP(N1808, '09-10'!_xlnm.Print_Area, 2, FALSE))</f>
        <v/>
      </c>
      <c r="P1808" s="29"/>
      <c r="Q1808" s="29" t="str">
        <f>IF(ISBLANK(P1808), "", VLOOKUP(P1808, '09-10'!_xlnm.Print_Area, 2, FALSE))</f>
        <v/>
      </c>
      <c r="R1808" s="29"/>
      <c r="S1808" s="29" t="str">
        <f>IF(ISBLANK(R1808), "", VLOOKUP(R1808, '09-10'!_xlnm.Print_Area, 2, FALSE))</f>
        <v/>
      </c>
      <c r="T1808" s="29"/>
      <c r="U1808" s="29" t="str">
        <f>IF(ISBLANK(T1808), "", VLOOKUP(T1808, '09-10'!_xlnm.Print_Area, 2, FALSE))</f>
        <v/>
      </c>
      <c r="V1808" s="29"/>
      <c r="W1808" s="29" t="str">
        <f>IF(ISBLANK(V1808), "", VLOOKUP(V1808, '09-10'!_xlnm.Print_Area, 2, FALSE))</f>
        <v/>
      </c>
      <c r="X1808" s="29"/>
      <c r="Y1808" s="29" t="str">
        <f>IF(ISBLANK(X1808), "", VLOOKUP(X1808, '09-10'!_xlnm.Print_Area, 2, FALSE))</f>
        <v/>
      </c>
      <c r="Z1808" s="29"/>
      <c r="AA1808" s="29" t="str">
        <f>IF(ISBLANK(Z1808), "", VLOOKUP(Z1808, '09-10'!_xlnm.Print_Area, 2, FALSE))</f>
        <v/>
      </c>
      <c r="AB1808" s="29"/>
      <c r="AC1808" s="29" t="str">
        <f>IF(ISBLANK(AB1808), "", VLOOKUP(AB1808, '09-10'!_xlnm.Print_Area, 2, FALSE))</f>
        <v/>
      </c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</row>
    <row r="1809" spans="1:46" ht="20.100000000000001" customHeight="1" x14ac:dyDescent="0.25">
      <c r="A1809" s="25"/>
      <c r="B1809" s="26"/>
      <c r="C1809" s="27" t="str">
        <f t="shared" si="58"/>
        <v/>
      </c>
      <c r="D1809" s="28"/>
      <c r="E1809" s="29"/>
      <c r="F1809" s="29"/>
      <c r="G1809" s="29"/>
      <c r="H1809" s="29" t="str">
        <f t="shared" si="59"/>
        <v/>
      </c>
      <c r="I1809" s="25"/>
      <c r="J1809" s="29"/>
      <c r="K1809" s="29" t="str">
        <f>IF(ISBLANK(J1809), "", VLOOKUP(J1809, '09-10'!_xlnm.Print_Area, 2, FALSE))</f>
        <v/>
      </c>
      <c r="L1809" s="29"/>
      <c r="M1809" s="29" t="str">
        <f>IF(ISBLANK(L1809), "", VLOOKUP(L1809, '09-10'!_xlnm.Print_Area, 2, FALSE))</f>
        <v/>
      </c>
      <c r="N1809" s="29"/>
      <c r="O1809" s="29" t="str">
        <f>IF(ISBLANK(N1809), "", VLOOKUP(N1809, '09-10'!_xlnm.Print_Area, 2, FALSE))</f>
        <v/>
      </c>
      <c r="P1809" s="29"/>
      <c r="Q1809" s="29" t="str">
        <f>IF(ISBLANK(P1809), "", VLOOKUP(P1809, '09-10'!_xlnm.Print_Area, 2, FALSE))</f>
        <v/>
      </c>
      <c r="R1809" s="29"/>
      <c r="S1809" s="29" t="str">
        <f>IF(ISBLANK(R1809), "", VLOOKUP(R1809, '09-10'!_xlnm.Print_Area, 2, FALSE))</f>
        <v/>
      </c>
      <c r="T1809" s="29"/>
      <c r="U1809" s="29" t="str">
        <f>IF(ISBLANK(T1809), "", VLOOKUP(T1809, '09-10'!_xlnm.Print_Area, 2, FALSE))</f>
        <v/>
      </c>
      <c r="V1809" s="29"/>
      <c r="W1809" s="29" t="str">
        <f>IF(ISBLANK(V1809), "", VLOOKUP(V1809, '09-10'!_xlnm.Print_Area, 2, FALSE))</f>
        <v/>
      </c>
      <c r="X1809" s="29"/>
      <c r="Y1809" s="29" t="str">
        <f>IF(ISBLANK(X1809), "", VLOOKUP(X1809, '09-10'!_xlnm.Print_Area, 2, FALSE))</f>
        <v/>
      </c>
      <c r="Z1809" s="29"/>
      <c r="AA1809" s="29" t="str">
        <f>IF(ISBLANK(Z1809), "", VLOOKUP(Z1809, '09-10'!_xlnm.Print_Area, 2, FALSE))</f>
        <v/>
      </c>
      <c r="AB1809" s="29"/>
      <c r="AC1809" s="29" t="str">
        <f>IF(ISBLANK(AB1809), "", VLOOKUP(AB1809, '09-10'!_xlnm.Print_Area, 2, FALSE))</f>
        <v/>
      </c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</row>
    <row r="1810" spans="1:46" ht="20.100000000000001" customHeight="1" x14ac:dyDescent="0.25">
      <c r="A1810" s="25"/>
      <c r="B1810" s="26"/>
      <c r="C1810" s="27" t="str">
        <f t="shared" si="58"/>
        <v/>
      </c>
      <c r="D1810" s="28"/>
      <c r="E1810" s="29"/>
      <c r="F1810" s="29"/>
      <c r="G1810" s="29"/>
      <c r="H1810" s="29" t="str">
        <f t="shared" si="59"/>
        <v/>
      </c>
      <c r="I1810" s="25"/>
      <c r="J1810" s="29"/>
      <c r="K1810" s="29" t="str">
        <f>IF(ISBLANK(J1810), "", VLOOKUP(J1810, '09-10'!_xlnm.Print_Area, 2, FALSE))</f>
        <v/>
      </c>
      <c r="L1810" s="29"/>
      <c r="M1810" s="29" t="str">
        <f>IF(ISBLANK(L1810), "", VLOOKUP(L1810, '09-10'!_xlnm.Print_Area, 2, FALSE))</f>
        <v/>
      </c>
      <c r="N1810" s="29"/>
      <c r="O1810" s="29" t="str">
        <f>IF(ISBLANK(N1810), "", VLOOKUP(N1810, '09-10'!_xlnm.Print_Area, 2, FALSE))</f>
        <v/>
      </c>
      <c r="P1810" s="29"/>
      <c r="Q1810" s="29" t="str">
        <f>IF(ISBLANK(P1810), "", VLOOKUP(P1810, '09-10'!_xlnm.Print_Area, 2, FALSE))</f>
        <v/>
      </c>
      <c r="R1810" s="29"/>
      <c r="S1810" s="29" t="str">
        <f>IF(ISBLANK(R1810), "", VLOOKUP(R1810, '09-10'!_xlnm.Print_Area, 2, FALSE))</f>
        <v/>
      </c>
      <c r="T1810" s="29"/>
      <c r="U1810" s="29" t="str">
        <f>IF(ISBLANK(T1810), "", VLOOKUP(T1810, '09-10'!_xlnm.Print_Area, 2, FALSE))</f>
        <v/>
      </c>
      <c r="V1810" s="29"/>
      <c r="W1810" s="29" t="str">
        <f>IF(ISBLANK(V1810), "", VLOOKUP(V1810, '09-10'!_xlnm.Print_Area, 2, FALSE))</f>
        <v/>
      </c>
      <c r="X1810" s="29"/>
      <c r="Y1810" s="29" t="str">
        <f>IF(ISBLANK(X1810), "", VLOOKUP(X1810, '09-10'!_xlnm.Print_Area, 2, FALSE))</f>
        <v/>
      </c>
      <c r="Z1810" s="29"/>
      <c r="AA1810" s="29" t="str">
        <f>IF(ISBLANK(Z1810), "", VLOOKUP(Z1810, '09-10'!_xlnm.Print_Area, 2, FALSE))</f>
        <v/>
      </c>
      <c r="AB1810" s="29"/>
      <c r="AC1810" s="29" t="str">
        <f>IF(ISBLANK(AB1810), "", VLOOKUP(AB1810, '09-10'!_xlnm.Print_Area, 2, FALSE))</f>
        <v/>
      </c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</row>
    <row r="1811" spans="1:46" ht="20.100000000000001" customHeight="1" x14ac:dyDescent="0.25">
      <c r="A1811" s="25"/>
      <c r="B1811" s="26"/>
      <c r="C1811" s="27" t="str">
        <f t="shared" si="58"/>
        <v/>
      </c>
      <c r="D1811" s="28"/>
      <c r="E1811" s="29"/>
      <c r="F1811" s="29"/>
      <c r="G1811" s="29"/>
      <c r="H1811" s="29" t="str">
        <f t="shared" si="59"/>
        <v/>
      </c>
      <c r="I1811" s="25"/>
      <c r="J1811" s="29"/>
      <c r="K1811" s="29" t="str">
        <f>IF(ISBLANK(J1811), "", VLOOKUP(J1811, '09-10'!_xlnm.Print_Area, 2, FALSE))</f>
        <v/>
      </c>
      <c r="L1811" s="29"/>
      <c r="M1811" s="29" t="str">
        <f>IF(ISBLANK(L1811), "", VLOOKUP(L1811, '09-10'!_xlnm.Print_Area, 2, FALSE))</f>
        <v/>
      </c>
      <c r="N1811" s="29"/>
      <c r="O1811" s="29" t="str">
        <f>IF(ISBLANK(N1811), "", VLOOKUP(N1811, '09-10'!_xlnm.Print_Area, 2, FALSE))</f>
        <v/>
      </c>
      <c r="P1811" s="29"/>
      <c r="Q1811" s="29" t="str">
        <f>IF(ISBLANK(P1811), "", VLOOKUP(P1811, '09-10'!_xlnm.Print_Area, 2, FALSE))</f>
        <v/>
      </c>
      <c r="R1811" s="29"/>
      <c r="S1811" s="29" t="str">
        <f>IF(ISBLANK(R1811), "", VLOOKUP(R1811, '09-10'!_xlnm.Print_Area, 2, FALSE))</f>
        <v/>
      </c>
      <c r="T1811" s="29"/>
      <c r="U1811" s="29" t="str">
        <f>IF(ISBLANK(T1811), "", VLOOKUP(T1811, '09-10'!_xlnm.Print_Area, 2, FALSE))</f>
        <v/>
      </c>
      <c r="V1811" s="29"/>
      <c r="W1811" s="29" t="str">
        <f>IF(ISBLANK(V1811), "", VLOOKUP(V1811, '09-10'!_xlnm.Print_Area, 2, FALSE))</f>
        <v/>
      </c>
      <c r="X1811" s="29"/>
      <c r="Y1811" s="29" t="str">
        <f>IF(ISBLANK(X1811), "", VLOOKUP(X1811, '09-10'!_xlnm.Print_Area, 2, FALSE))</f>
        <v/>
      </c>
      <c r="Z1811" s="29"/>
      <c r="AA1811" s="29" t="str">
        <f>IF(ISBLANK(Z1811), "", VLOOKUP(Z1811, '09-10'!_xlnm.Print_Area, 2, FALSE))</f>
        <v/>
      </c>
      <c r="AB1811" s="29"/>
      <c r="AC1811" s="29" t="str">
        <f>IF(ISBLANK(AB1811), "", VLOOKUP(AB1811, '09-10'!_xlnm.Print_Area, 2, FALSE))</f>
        <v/>
      </c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</row>
    <row r="1812" spans="1:46" ht="20.100000000000001" customHeight="1" x14ac:dyDescent="0.25">
      <c r="A1812" s="25"/>
      <c r="B1812" s="26"/>
      <c r="C1812" s="27" t="str">
        <f t="shared" si="58"/>
        <v/>
      </c>
      <c r="D1812" s="28"/>
      <c r="E1812" s="29"/>
      <c r="F1812" s="29"/>
      <c r="G1812" s="29"/>
      <c r="H1812" s="29" t="str">
        <f t="shared" si="59"/>
        <v/>
      </c>
      <c r="I1812" s="25"/>
      <c r="J1812" s="29"/>
      <c r="K1812" s="29" t="str">
        <f>IF(ISBLANK(J1812), "", VLOOKUP(J1812, '09-10'!_xlnm.Print_Area, 2, FALSE))</f>
        <v/>
      </c>
      <c r="L1812" s="29"/>
      <c r="M1812" s="29" t="str">
        <f>IF(ISBLANK(L1812), "", VLOOKUP(L1812, '09-10'!_xlnm.Print_Area, 2, FALSE))</f>
        <v/>
      </c>
      <c r="N1812" s="29"/>
      <c r="O1812" s="29" t="str">
        <f>IF(ISBLANK(N1812), "", VLOOKUP(N1812, '09-10'!_xlnm.Print_Area, 2, FALSE))</f>
        <v/>
      </c>
      <c r="P1812" s="29"/>
      <c r="Q1812" s="29" t="str">
        <f>IF(ISBLANK(P1812), "", VLOOKUP(P1812, '09-10'!_xlnm.Print_Area, 2, FALSE))</f>
        <v/>
      </c>
      <c r="R1812" s="29"/>
      <c r="S1812" s="29" t="str">
        <f>IF(ISBLANK(R1812), "", VLOOKUP(R1812, '09-10'!_xlnm.Print_Area, 2, FALSE))</f>
        <v/>
      </c>
      <c r="T1812" s="29"/>
      <c r="U1812" s="29" t="str">
        <f>IF(ISBLANK(T1812), "", VLOOKUP(T1812, '09-10'!_xlnm.Print_Area, 2, FALSE))</f>
        <v/>
      </c>
      <c r="V1812" s="29"/>
      <c r="W1812" s="29" t="str">
        <f>IF(ISBLANK(V1812), "", VLOOKUP(V1812, '09-10'!_xlnm.Print_Area, 2, FALSE))</f>
        <v/>
      </c>
      <c r="X1812" s="29"/>
      <c r="Y1812" s="29" t="str">
        <f>IF(ISBLANK(X1812), "", VLOOKUP(X1812, '09-10'!_xlnm.Print_Area, 2, FALSE))</f>
        <v/>
      </c>
      <c r="Z1812" s="29"/>
      <c r="AA1812" s="29" t="str">
        <f>IF(ISBLANK(Z1812), "", VLOOKUP(Z1812, '09-10'!_xlnm.Print_Area, 2, FALSE))</f>
        <v/>
      </c>
      <c r="AB1812" s="29"/>
      <c r="AC1812" s="29" t="str">
        <f>IF(ISBLANK(AB1812), "", VLOOKUP(AB1812, '09-10'!_xlnm.Print_Area, 2, FALSE))</f>
        <v/>
      </c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</row>
    <row r="1813" spans="1:46" ht="20.100000000000001" customHeight="1" x14ac:dyDescent="0.25">
      <c r="A1813" s="25"/>
      <c r="B1813" s="26"/>
      <c r="C1813" s="27" t="str">
        <f t="shared" si="58"/>
        <v/>
      </c>
      <c r="D1813" s="28"/>
      <c r="E1813" s="29"/>
      <c r="F1813" s="29"/>
      <c r="G1813" s="29"/>
      <c r="H1813" s="29" t="str">
        <f t="shared" si="59"/>
        <v/>
      </c>
      <c r="I1813" s="25"/>
      <c r="J1813" s="29"/>
      <c r="K1813" s="29" t="str">
        <f>IF(ISBLANK(J1813), "", VLOOKUP(J1813, '09-10'!_xlnm.Print_Area, 2, FALSE))</f>
        <v/>
      </c>
      <c r="L1813" s="29"/>
      <c r="M1813" s="29" t="str">
        <f>IF(ISBLANK(L1813), "", VLOOKUP(L1813, '09-10'!_xlnm.Print_Area, 2, FALSE))</f>
        <v/>
      </c>
      <c r="N1813" s="29"/>
      <c r="O1813" s="29" t="str">
        <f>IF(ISBLANK(N1813), "", VLOOKUP(N1813, '09-10'!_xlnm.Print_Area, 2, FALSE))</f>
        <v/>
      </c>
      <c r="P1813" s="29"/>
      <c r="Q1813" s="29" t="str">
        <f>IF(ISBLANK(P1813), "", VLOOKUP(P1813, '09-10'!_xlnm.Print_Area, 2, FALSE))</f>
        <v/>
      </c>
      <c r="R1813" s="29"/>
      <c r="S1813" s="29" t="str">
        <f>IF(ISBLANK(R1813), "", VLOOKUP(R1813, '09-10'!_xlnm.Print_Area, 2, FALSE))</f>
        <v/>
      </c>
      <c r="T1813" s="29"/>
      <c r="U1813" s="29" t="str">
        <f>IF(ISBLANK(T1813), "", VLOOKUP(T1813, '09-10'!_xlnm.Print_Area, 2, FALSE))</f>
        <v/>
      </c>
      <c r="V1813" s="29"/>
      <c r="W1813" s="29" t="str">
        <f>IF(ISBLANK(V1813), "", VLOOKUP(V1813, '09-10'!_xlnm.Print_Area, 2, FALSE))</f>
        <v/>
      </c>
      <c r="X1813" s="29"/>
      <c r="Y1813" s="29" t="str">
        <f>IF(ISBLANK(X1813), "", VLOOKUP(X1813, '09-10'!_xlnm.Print_Area, 2, FALSE))</f>
        <v/>
      </c>
      <c r="Z1813" s="29"/>
      <c r="AA1813" s="29" t="str">
        <f>IF(ISBLANK(Z1813), "", VLOOKUP(Z1813, '09-10'!_xlnm.Print_Area, 2, FALSE))</f>
        <v/>
      </c>
      <c r="AB1813" s="29"/>
      <c r="AC1813" s="29" t="str">
        <f>IF(ISBLANK(AB1813), "", VLOOKUP(AB1813, '09-10'!_xlnm.Print_Area, 2, FALSE))</f>
        <v/>
      </c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</row>
    <row r="1814" spans="1:46" ht="20.100000000000001" customHeight="1" x14ac:dyDescent="0.25">
      <c r="A1814" s="25"/>
      <c r="B1814" s="26"/>
      <c r="C1814" s="27" t="str">
        <f t="shared" si="58"/>
        <v/>
      </c>
      <c r="D1814" s="28"/>
      <c r="E1814" s="29"/>
      <c r="F1814" s="29"/>
      <c r="G1814" s="29"/>
      <c r="H1814" s="29" t="str">
        <f t="shared" si="59"/>
        <v/>
      </c>
      <c r="I1814" s="25"/>
      <c r="J1814" s="29"/>
      <c r="K1814" s="29" t="str">
        <f>IF(ISBLANK(J1814), "", VLOOKUP(J1814, '09-10'!_xlnm.Print_Area, 2, FALSE))</f>
        <v/>
      </c>
      <c r="L1814" s="29"/>
      <c r="M1814" s="29" t="str">
        <f>IF(ISBLANK(L1814), "", VLOOKUP(L1814, '09-10'!_xlnm.Print_Area, 2, FALSE))</f>
        <v/>
      </c>
      <c r="N1814" s="29"/>
      <c r="O1814" s="29" t="str">
        <f>IF(ISBLANK(N1814), "", VLOOKUP(N1814, '09-10'!_xlnm.Print_Area, 2, FALSE))</f>
        <v/>
      </c>
      <c r="P1814" s="29"/>
      <c r="Q1814" s="29" t="str">
        <f>IF(ISBLANK(P1814), "", VLOOKUP(P1814, '09-10'!_xlnm.Print_Area, 2, FALSE))</f>
        <v/>
      </c>
      <c r="R1814" s="29"/>
      <c r="S1814" s="29" t="str">
        <f>IF(ISBLANK(R1814), "", VLOOKUP(R1814, '09-10'!_xlnm.Print_Area, 2, FALSE))</f>
        <v/>
      </c>
      <c r="T1814" s="29"/>
      <c r="U1814" s="29" t="str">
        <f>IF(ISBLANK(T1814), "", VLOOKUP(T1814, '09-10'!_xlnm.Print_Area, 2, FALSE))</f>
        <v/>
      </c>
      <c r="V1814" s="29"/>
      <c r="W1814" s="29" t="str">
        <f>IF(ISBLANK(V1814), "", VLOOKUP(V1814, '09-10'!_xlnm.Print_Area, 2, FALSE))</f>
        <v/>
      </c>
      <c r="X1814" s="29"/>
      <c r="Y1814" s="29" t="str">
        <f>IF(ISBLANK(X1814), "", VLOOKUP(X1814, '09-10'!_xlnm.Print_Area, 2, FALSE))</f>
        <v/>
      </c>
      <c r="Z1814" s="29"/>
      <c r="AA1814" s="29" t="str">
        <f>IF(ISBLANK(Z1814), "", VLOOKUP(Z1814, '09-10'!_xlnm.Print_Area, 2, FALSE))</f>
        <v/>
      </c>
      <c r="AB1814" s="29"/>
      <c r="AC1814" s="29" t="str">
        <f>IF(ISBLANK(AB1814), "", VLOOKUP(AB1814, '09-10'!_xlnm.Print_Area, 2, FALSE))</f>
        <v/>
      </c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</row>
    <row r="1815" spans="1:46" ht="20.100000000000001" customHeight="1" x14ac:dyDescent="0.25">
      <c r="A1815" s="25"/>
      <c r="B1815" s="26"/>
      <c r="C1815" s="27" t="str">
        <f t="shared" si="58"/>
        <v/>
      </c>
      <c r="D1815" s="28"/>
      <c r="E1815" s="29"/>
      <c r="F1815" s="29"/>
      <c r="G1815" s="29"/>
      <c r="H1815" s="29" t="str">
        <f t="shared" si="59"/>
        <v/>
      </c>
      <c r="I1815" s="25"/>
      <c r="J1815" s="29"/>
      <c r="K1815" s="29" t="str">
        <f>IF(ISBLANK(J1815), "", VLOOKUP(J1815, '09-10'!_xlnm.Print_Area, 2, FALSE))</f>
        <v/>
      </c>
      <c r="L1815" s="29"/>
      <c r="M1815" s="29" t="str">
        <f>IF(ISBLANK(L1815), "", VLOOKUP(L1815, '09-10'!_xlnm.Print_Area, 2, FALSE))</f>
        <v/>
      </c>
      <c r="N1815" s="29"/>
      <c r="O1815" s="29" t="str">
        <f>IF(ISBLANK(N1815), "", VLOOKUP(N1815, '09-10'!_xlnm.Print_Area, 2, FALSE))</f>
        <v/>
      </c>
      <c r="P1815" s="29"/>
      <c r="Q1815" s="29" t="str">
        <f>IF(ISBLANK(P1815), "", VLOOKUP(P1815, '09-10'!_xlnm.Print_Area, 2, FALSE))</f>
        <v/>
      </c>
      <c r="R1815" s="29"/>
      <c r="S1815" s="29" t="str">
        <f>IF(ISBLANK(R1815), "", VLOOKUP(R1815, '09-10'!_xlnm.Print_Area, 2, FALSE))</f>
        <v/>
      </c>
      <c r="T1815" s="29"/>
      <c r="U1815" s="29" t="str">
        <f>IF(ISBLANK(T1815), "", VLOOKUP(T1815, '09-10'!_xlnm.Print_Area, 2, FALSE))</f>
        <v/>
      </c>
      <c r="V1815" s="29"/>
      <c r="W1815" s="29" t="str">
        <f>IF(ISBLANK(V1815), "", VLOOKUP(V1815, '09-10'!_xlnm.Print_Area, 2, FALSE))</f>
        <v/>
      </c>
      <c r="X1815" s="29"/>
      <c r="Y1815" s="29" t="str">
        <f>IF(ISBLANK(X1815), "", VLOOKUP(X1815, '09-10'!_xlnm.Print_Area, 2, FALSE))</f>
        <v/>
      </c>
      <c r="Z1815" s="29"/>
      <c r="AA1815" s="29" t="str">
        <f>IF(ISBLANK(Z1815), "", VLOOKUP(Z1815, '09-10'!_xlnm.Print_Area, 2, FALSE))</f>
        <v/>
      </c>
      <c r="AB1815" s="29"/>
      <c r="AC1815" s="29" t="str">
        <f>IF(ISBLANK(AB1815), "", VLOOKUP(AB1815, '09-10'!_xlnm.Print_Area, 2, FALSE))</f>
        <v/>
      </c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</row>
    <row r="1816" spans="1:46" ht="20.100000000000001" customHeight="1" x14ac:dyDescent="0.25">
      <c r="A1816" s="25"/>
      <c r="B1816" s="26"/>
      <c r="C1816" s="27" t="str">
        <f t="shared" si="58"/>
        <v/>
      </c>
      <c r="D1816" s="28"/>
      <c r="E1816" s="29"/>
      <c r="F1816" s="29"/>
      <c r="G1816" s="29"/>
      <c r="H1816" s="29" t="str">
        <f t="shared" si="59"/>
        <v/>
      </c>
      <c r="I1816" s="25"/>
      <c r="J1816" s="29"/>
      <c r="K1816" s="29" t="str">
        <f>IF(ISBLANK(J1816), "", VLOOKUP(J1816, '09-10'!_xlnm.Print_Area, 2, FALSE))</f>
        <v/>
      </c>
      <c r="L1816" s="29"/>
      <c r="M1816" s="29" t="str">
        <f>IF(ISBLANK(L1816), "", VLOOKUP(L1816, '09-10'!_xlnm.Print_Area, 2, FALSE))</f>
        <v/>
      </c>
      <c r="N1816" s="29"/>
      <c r="O1816" s="29" t="str">
        <f>IF(ISBLANK(N1816), "", VLOOKUP(N1816, '09-10'!_xlnm.Print_Area, 2, FALSE))</f>
        <v/>
      </c>
      <c r="P1816" s="29"/>
      <c r="Q1816" s="29" t="str">
        <f>IF(ISBLANK(P1816), "", VLOOKUP(P1816, '09-10'!_xlnm.Print_Area, 2, FALSE))</f>
        <v/>
      </c>
      <c r="R1816" s="29"/>
      <c r="S1816" s="29" t="str">
        <f>IF(ISBLANK(R1816), "", VLOOKUP(R1816, '09-10'!_xlnm.Print_Area, 2, FALSE))</f>
        <v/>
      </c>
      <c r="T1816" s="29"/>
      <c r="U1816" s="29" t="str">
        <f>IF(ISBLANK(T1816), "", VLOOKUP(T1816, '09-10'!_xlnm.Print_Area, 2, FALSE))</f>
        <v/>
      </c>
      <c r="V1816" s="29"/>
      <c r="W1816" s="29" t="str">
        <f>IF(ISBLANK(V1816), "", VLOOKUP(V1816, '09-10'!_xlnm.Print_Area, 2, FALSE))</f>
        <v/>
      </c>
      <c r="X1816" s="29"/>
      <c r="Y1816" s="29" t="str">
        <f>IF(ISBLANK(X1816), "", VLOOKUP(X1816, '09-10'!_xlnm.Print_Area, 2, FALSE))</f>
        <v/>
      </c>
      <c r="Z1816" s="29"/>
      <c r="AA1816" s="29" t="str">
        <f>IF(ISBLANK(Z1816), "", VLOOKUP(Z1816, '09-10'!_xlnm.Print_Area, 2, FALSE))</f>
        <v/>
      </c>
      <c r="AB1816" s="29"/>
      <c r="AC1816" s="29" t="str">
        <f>IF(ISBLANK(AB1816), "", VLOOKUP(AB1816, '09-10'!_xlnm.Print_Area, 2, FALSE))</f>
        <v/>
      </c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</row>
    <row r="1817" spans="1:46" ht="20.100000000000001" customHeight="1" x14ac:dyDescent="0.25">
      <c r="A1817" s="25"/>
      <c r="B1817" s="26"/>
      <c r="C1817" s="27" t="str">
        <f t="shared" si="58"/>
        <v/>
      </c>
      <c r="D1817" s="28"/>
      <c r="E1817" s="29"/>
      <c r="F1817" s="29"/>
      <c r="G1817" s="29"/>
      <c r="H1817" s="29" t="str">
        <f t="shared" si="59"/>
        <v/>
      </c>
      <c r="I1817" s="25"/>
      <c r="J1817" s="29"/>
      <c r="K1817" s="29" t="str">
        <f>IF(ISBLANK(J1817), "", VLOOKUP(J1817, '09-10'!_xlnm.Print_Area, 2, FALSE))</f>
        <v/>
      </c>
      <c r="L1817" s="29"/>
      <c r="M1817" s="29" t="str">
        <f>IF(ISBLANK(L1817), "", VLOOKUP(L1817, '09-10'!_xlnm.Print_Area, 2, FALSE))</f>
        <v/>
      </c>
      <c r="N1817" s="29"/>
      <c r="O1817" s="29" t="str">
        <f>IF(ISBLANK(N1817), "", VLOOKUP(N1817, '09-10'!_xlnm.Print_Area, 2, FALSE))</f>
        <v/>
      </c>
      <c r="P1817" s="29"/>
      <c r="Q1817" s="29" t="str">
        <f>IF(ISBLANK(P1817), "", VLOOKUP(P1817, '09-10'!_xlnm.Print_Area, 2, FALSE))</f>
        <v/>
      </c>
      <c r="R1817" s="29"/>
      <c r="S1817" s="29" t="str">
        <f>IF(ISBLANK(R1817), "", VLOOKUP(R1817, '09-10'!_xlnm.Print_Area, 2, FALSE))</f>
        <v/>
      </c>
      <c r="T1817" s="29"/>
      <c r="U1817" s="29" t="str">
        <f>IF(ISBLANK(T1817), "", VLOOKUP(T1817, '09-10'!_xlnm.Print_Area, 2, FALSE))</f>
        <v/>
      </c>
      <c r="V1817" s="29"/>
      <c r="W1817" s="29" t="str">
        <f>IF(ISBLANK(V1817), "", VLOOKUP(V1817, '09-10'!_xlnm.Print_Area, 2, FALSE))</f>
        <v/>
      </c>
      <c r="X1817" s="29"/>
      <c r="Y1817" s="29" t="str">
        <f>IF(ISBLANK(X1817), "", VLOOKUP(X1817, '09-10'!_xlnm.Print_Area, 2, FALSE))</f>
        <v/>
      </c>
      <c r="Z1817" s="29"/>
      <c r="AA1817" s="29" t="str">
        <f>IF(ISBLANK(Z1817), "", VLOOKUP(Z1817, '09-10'!_xlnm.Print_Area, 2, FALSE))</f>
        <v/>
      </c>
      <c r="AB1817" s="29"/>
      <c r="AC1817" s="29" t="str">
        <f>IF(ISBLANK(AB1817), "", VLOOKUP(AB1817, '09-10'!_xlnm.Print_Area, 2, FALSE))</f>
        <v/>
      </c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</row>
    <row r="1818" spans="1:46" ht="20.100000000000001" customHeight="1" x14ac:dyDescent="0.25">
      <c r="A1818" s="25"/>
      <c r="B1818" s="26"/>
      <c r="C1818" s="27" t="str">
        <f t="shared" si="58"/>
        <v/>
      </c>
      <c r="D1818" s="28"/>
      <c r="E1818" s="29"/>
      <c r="F1818" s="29"/>
      <c r="G1818" s="29"/>
      <c r="H1818" s="29" t="str">
        <f t="shared" si="59"/>
        <v/>
      </c>
      <c r="I1818" s="25"/>
      <c r="J1818" s="29"/>
      <c r="K1818" s="29" t="str">
        <f>IF(ISBLANK(J1818), "", VLOOKUP(J1818, '09-10'!_xlnm.Print_Area, 2, FALSE))</f>
        <v/>
      </c>
      <c r="L1818" s="29"/>
      <c r="M1818" s="29" t="str">
        <f>IF(ISBLANK(L1818), "", VLOOKUP(L1818, '09-10'!_xlnm.Print_Area, 2, FALSE))</f>
        <v/>
      </c>
      <c r="N1818" s="29"/>
      <c r="O1818" s="29" t="str">
        <f>IF(ISBLANK(N1818), "", VLOOKUP(N1818, '09-10'!_xlnm.Print_Area, 2, FALSE))</f>
        <v/>
      </c>
      <c r="P1818" s="29"/>
      <c r="Q1818" s="29" t="str">
        <f>IF(ISBLANK(P1818), "", VLOOKUP(P1818, '09-10'!_xlnm.Print_Area, 2, FALSE))</f>
        <v/>
      </c>
      <c r="R1818" s="29"/>
      <c r="S1818" s="29" t="str">
        <f>IF(ISBLANK(R1818), "", VLOOKUP(R1818, '09-10'!_xlnm.Print_Area, 2, FALSE))</f>
        <v/>
      </c>
      <c r="T1818" s="29"/>
      <c r="U1818" s="29" t="str">
        <f>IF(ISBLANK(T1818), "", VLOOKUP(T1818, '09-10'!_xlnm.Print_Area, 2, FALSE))</f>
        <v/>
      </c>
      <c r="V1818" s="29"/>
      <c r="W1818" s="29" t="str">
        <f>IF(ISBLANK(V1818), "", VLOOKUP(V1818, '09-10'!_xlnm.Print_Area, 2, FALSE))</f>
        <v/>
      </c>
      <c r="X1818" s="29"/>
      <c r="Y1818" s="29" t="str">
        <f>IF(ISBLANK(X1818), "", VLOOKUP(X1818, '09-10'!_xlnm.Print_Area, 2, FALSE))</f>
        <v/>
      </c>
      <c r="Z1818" s="29"/>
      <c r="AA1818" s="29" t="str">
        <f>IF(ISBLANK(Z1818), "", VLOOKUP(Z1818, '09-10'!_xlnm.Print_Area, 2, FALSE))</f>
        <v/>
      </c>
      <c r="AB1818" s="29"/>
      <c r="AC1818" s="29" t="str">
        <f>IF(ISBLANK(AB1818), "", VLOOKUP(AB1818, '09-10'!_xlnm.Print_Area, 2, FALSE))</f>
        <v/>
      </c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</row>
    <row r="1819" spans="1:46" ht="20.100000000000001" customHeight="1" x14ac:dyDescent="0.25">
      <c r="A1819" s="25"/>
      <c r="B1819" s="26"/>
      <c r="C1819" s="27" t="str">
        <f t="shared" si="58"/>
        <v/>
      </c>
      <c r="D1819" s="28"/>
      <c r="E1819" s="29"/>
      <c r="F1819" s="29"/>
      <c r="G1819" s="29"/>
      <c r="H1819" s="29" t="str">
        <f t="shared" si="59"/>
        <v/>
      </c>
      <c r="I1819" s="25"/>
      <c r="J1819" s="29"/>
      <c r="K1819" s="29" t="str">
        <f>IF(ISBLANK(J1819), "", VLOOKUP(J1819, '09-10'!_xlnm.Print_Area, 2, FALSE))</f>
        <v/>
      </c>
      <c r="L1819" s="29"/>
      <c r="M1819" s="29" t="str">
        <f>IF(ISBLANK(L1819), "", VLOOKUP(L1819, '09-10'!_xlnm.Print_Area, 2, FALSE))</f>
        <v/>
      </c>
      <c r="N1819" s="29"/>
      <c r="O1819" s="29" t="str">
        <f>IF(ISBLANK(N1819), "", VLOOKUP(N1819, '09-10'!_xlnm.Print_Area, 2, FALSE))</f>
        <v/>
      </c>
      <c r="P1819" s="29"/>
      <c r="Q1819" s="29" t="str">
        <f>IF(ISBLANK(P1819), "", VLOOKUP(P1819, '09-10'!_xlnm.Print_Area, 2, FALSE))</f>
        <v/>
      </c>
      <c r="R1819" s="29"/>
      <c r="S1819" s="29" t="str">
        <f>IF(ISBLANK(R1819), "", VLOOKUP(R1819, '09-10'!_xlnm.Print_Area, 2, FALSE))</f>
        <v/>
      </c>
      <c r="T1819" s="29"/>
      <c r="U1819" s="29" t="str">
        <f>IF(ISBLANK(T1819), "", VLOOKUP(T1819, '09-10'!_xlnm.Print_Area, 2, FALSE))</f>
        <v/>
      </c>
      <c r="V1819" s="29"/>
      <c r="W1819" s="29" t="str">
        <f>IF(ISBLANK(V1819), "", VLOOKUP(V1819, '09-10'!_xlnm.Print_Area, 2, FALSE))</f>
        <v/>
      </c>
      <c r="X1819" s="29"/>
      <c r="Y1819" s="29" t="str">
        <f>IF(ISBLANK(X1819), "", VLOOKUP(X1819, '09-10'!_xlnm.Print_Area, 2, FALSE))</f>
        <v/>
      </c>
      <c r="Z1819" s="29"/>
      <c r="AA1819" s="29" t="str">
        <f>IF(ISBLANK(Z1819), "", VLOOKUP(Z1819, '09-10'!_xlnm.Print_Area, 2, FALSE))</f>
        <v/>
      </c>
      <c r="AB1819" s="29"/>
      <c r="AC1819" s="29" t="str">
        <f>IF(ISBLANK(AB1819), "", VLOOKUP(AB1819, '09-10'!_xlnm.Print_Area, 2, FALSE))</f>
        <v/>
      </c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</row>
    <row r="1820" spans="1:46" ht="20.100000000000001" customHeight="1" x14ac:dyDescent="0.25">
      <c r="A1820" s="25"/>
      <c r="B1820" s="26"/>
      <c r="C1820" s="27" t="str">
        <f t="shared" si="58"/>
        <v/>
      </c>
      <c r="D1820" s="28"/>
      <c r="E1820" s="29"/>
      <c r="F1820" s="29"/>
      <c r="G1820" s="29"/>
      <c r="H1820" s="29" t="str">
        <f t="shared" si="59"/>
        <v/>
      </c>
      <c r="I1820" s="25"/>
      <c r="J1820" s="29"/>
      <c r="K1820" s="29" t="str">
        <f>IF(ISBLANK(J1820), "", VLOOKUP(J1820, '09-10'!_xlnm.Print_Area, 2, FALSE))</f>
        <v/>
      </c>
      <c r="L1820" s="29"/>
      <c r="M1820" s="29" t="str">
        <f>IF(ISBLANK(L1820), "", VLOOKUP(L1820, '09-10'!_xlnm.Print_Area, 2, FALSE))</f>
        <v/>
      </c>
      <c r="N1820" s="29"/>
      <c r="O1820" s="29" t="str">
        <f>IF(ISBLANK(N1820), "", VLOOKUP(N1820, '09-10'!_xlnm.Print_Area, 2, FALSE))</f>
        <v/>
      </c>
      <c r="P1820" s="29"/>
      <c r="Q1820" s="29" t="str">
        <f>IF(ISBLANK(P1820), "", VLOOKUP(P1820, '09-10'!_xlnm.Print_Area, 2, FALSE))</f>
        <v/>
      </c>
      <c r="R1820" s="29"/>
      <c r="S1820" s="29" t="str">
        <f>IF(ISBLANK(R1820), "", VLOOKUP(R1820, '09-10'!_xlnm.Print_Area, 2, FALSE))</f>
        <v/>
      </c>
      <c r="T1820" s="29"/>
      <c r="U1820" s="29" t="str">
        <f>IF(ISBLANK(T1820), "", VLOOKUP(T1820, '09-10'!_xlnm.Print_Area, 2, FALSE))</f>
        <v/>
      </c>
      <c r="V1820" s="29"/>
      <c r="W1820" s="29" t="str">
        <f>IF(ISBLANK(V1820), "", VLOOKUP(V1820, '09-10'!_xlnm.Print_Area, 2, FALSE))</f>
        <v/>
      </c>
      <c r="X1820" s="29"/>
      <c r="Y1820" s="29" t="str">
        <f>IF(ISBLANK(X1820), "", VLOOKUP(X1820, '09-10'!_xlnm.Print_Area, 2, FALSE))</f>
        <v/>
      </c>
      <c r="Z1820" s="29"/>
      <c r="AA1820" s="29" t="str">
        <f>IF(ISBLANK(Z1820), "", VLOOKUP(Z1820, '09-10'!_xlnm.Print_Area, 2, FALSE))</f>
        <v/>
      </c>
      <c r="AB1820" s="29"/>
      <c r="AC1820" s="29" t="str">
        <f>IF(ISBLANK(AB1820), "", VLOOKUP(AB1820, '09-10'!_xlnm.Print_Area, 2, FALSE))</f>
        <v/>
      </c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</row>
    <row r="1821" spans="1:46" ht="20.100000000000001" customHeight="1" x14ac:dyDescent="0.25">
      <c r="A1821" s="25"/>
      <c r="B1821" s="26"/>
      <c r="C1821" s="27" t="str">
        <f t="shared" si="58"/>
        <v/>
      </c>
      <c r="D1821" s="28"/>
      <c r="E1821" s="29"/>
      <c r="F1821" s="29"/>
      <c r="G1821" s="29"/>
      <c r="H1821" s="29" t="str">
        <f t="shared" si="59"/>
        <v/>
      </c>
      <c r="I1821" s="25"/>
      <c r="J1821" s="29"/>
      <c r="K1821" s="29" t="str">
        <f>IF(ISBLANK(J1821), "", VLOOKUP(J1821, '09-10'!_xlnm.Print_Area, 2, FALSE))</f>
        <v/>
      </c>
      <c r="L1821" s="29"/>
      <c r="M1821" s="29" t="str">
        <f>IF(ISBLANK(L1821), "", VLOOKUP(L1821, '09-10'!_xlnm.Print_Area, 2, FALSE))</f>
        <v/>
      </c>
      <c r="N1821" s="29"/>
      <c r="O1821" s="29" t="str">
        <f>IF(ISBLANK(N1821), "", VLOOKUP(N1821, '09-10'!_xlnm.Print_Area, 2, FALSE))</f>
        <v/>
      </c>
      <c r="P1821" s="29"/>
      <c r="Q1821" s="29" t="str">
        <f>IF(ISBLANK(P1821), "", VLOOKUP(P1821, '09-10'!_xlnm.Print_Area, 2, FALSE))</f>
        <v/>
      </c>
      <c r="R1821" s="29"/>
      <c r="S1821" s="29" t="str">
        <f>IF(ISBLANK(R1821), "", VLOOKUP(R1821, '09-10'!_xlnm.Print_Area, 2, FALSE))</f>
        <v/>
      </c>
      <c r="T1821" s="29"/>
      <c r="U1821" s="29" t="str">
        <f>IF(ISBLANK(T1821), "", VLOOKUP(T1821, '09-10'!_xlnm.Print_Area, 2, FALSE))</f>
        <v/>
      </c>
      <c r="V1821" s="29"/>
      <c r="W1821" s="29" t="str">
        <f>IF(ISBLANK(V1821), "", VLOOKUP(V1821, '09-10'!_xlnm.Print_Area, 2, FALSE))</f>
        <v/>
      </c>
      <c r="X1821" s="29"/>
      <c r="Y1821" s="29" t="str">
        <f>IF(ISBLANK(X1821), "", VLOOKUP(X1821, '09-10'!_xlnm.Print_Area, 2, FALSE))</f>
        <v/>
      </c>
      <c r="Z1821" s="29"/>
      <c r="AA1821" s="29" t="str">
        <f>IF(ISBLANK(Z1821), "", VLOOKUP(Z1821, '09-10'!_xlnm.Print_Area, 2, FALSE))</f>
        <v/>
      </c>
      <c r="AB1821" s="29"/>
      <c r="AC1821" s="29" t="str">
        <f>IF(ISBLANK(AB1821), "", VLOOKUP(AB1821, '09-10'!_xlnm.Print_Area, 2, FALSE))</f>
        <v/>
      </c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</row>
    <row r="1822" spans="1:46" ht="20.100000000000001" customHeight="1" x14ac:dyDescent="0.25">
      <c r="A1822" s="25"/>
      <c r="B1822" s="26"/>
      <c r="C1822" s="27" t="str">
        <f t="shared" si="58"/>
        <v/>
      </c>
      <c r="D1822" s="28"/>
      <c r="E1822" s="29"/>
      <c r="F1822" s="29"/>
      <c r="G1822" s="29"/>
      <c r="H1822" s="29" t="str">
        <f t="shared" si="59"/>
        <v/>
      </c>
      <c r="I1822" s="25"/>
      <c r="J1822" s="29"/>
      <c r="K1822" s="29" t="str">
        <f>IF(ISBLANK(J1822), "", VLOOKUP(J1822, '09-10'!_xlnm.Print_Area, 2, FALSE))</f>
        <v/>
      </c>
      <c r="L1822" s="29"/>
      <c r="M1822" s="29" t="str">
        <f>IF(ISBLANK(L1822), "", VLOOKUP(L1822, '09-10'!_xlnm.Print_Area, 2, FALSE))</f>
        <v/>
      </c>
      <c r="N1822" s="29"/>
      <c r="O1822" s="29" t="str">
        <f>IF(ISBLANK(N1822), "", VLOOKUP(N1822, '09-10'!_xlnm.Print_Area, 2, FALSE))</f>
        <v/>
      </c>
      <c r="P1822" s="29"/>
      <c r="Q1822" s="29" t="str">
        <f>IF(ISBLANK(P1822), "", VLOOKUP(P1822, '09-10'!_xlnm.Print_Area, 2, FALSE))</f>
        <v/>
      </c>
      <c r="R1822" s="29"/>
      <c r="S1822" s="29" t="str">
        <f>IF(ISBLANK(R1822), "", VLOOKUP(R1822, '09-10'!_xlnm.Print_Area, 2, FALSE))</f>
        <v/>
      </c>
      <c r="T1822" s="29"/>
      <c r="U1822" s="29" t="str">
        <f>IF(ISBLANK(T1822), "", VLOOKUP(T1822, '09-10'!_xlnm.Print_Area, 2, FALSE))</f>
        <v/>
      </c>
      <c r="V1822" s="29"/>
      <c r="W1822" s="29" t="str">
        <f>IF(ISBLANK(V1822), "", VLOOKUP(V1822, '09-10'!_xlnm.Print_Area, 2, FALSE))</f>
        <v/>
      </c>
      <c r="X1822" s="29"/>
      <c r="Y1822" s="29" t="str">
        <f>IF(ISBLANK(X1822), "", VLOOKUP(X1822, '09-10'!_xlnm.Print_Area, 2, FALSE))</f>
        <v/>
      </c>
      <c r="Z1822" s="29"/>
      <c r="AA1822" s="29" t="str">
        <f>IF(ISBLANK(Z1822), "", VLOOKUP(Z1822, '09-10'!_xlnm.Print_Area, 2, FALSE))</f>
        <v/>
      </c>
      <c r="AB1822" s="29"/>
      <c r="AC1822" s="29" t="str">
        <f>IF(ISBLANK(AB1822), "", VLOOKUP(AB1822, '09-10'!_xlnm.Print_Area, 2, FALSE))</f>
        <v/>
      </c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</row>
    <row r="1823" spans="1:46" ht="20.100000000000001" customHeight="1" x14ac:dyDescent="0.25">
      <c r="A1823" s="25"/>
      <c r="B1823" s="26"/>
      <c r="C1823" s="27" t="str">
        <f t="shared" si="58"/>
        <v/>
      </c>
      <c r="D1823" s="28"/>
      <c r="E1823" s="29"/>
      <c r="F1823" s="29"/>
      <c r="G1823" s="29"/>
      <c r="H1823" s="29" t="str">
        <f t="shared" si="59"/>
        <v/>
      </c>
      <c r="I1823" s="25"/>
      <c r="J1823" s="29"/>
      <c r="K1823" s="29" t="str">
        <f>IF(ISBLANK(J1823), "", VLOOKUP(J1823, '09-10'!_xlnm.Print_Area, 2, FALSE))</f>
        <v/>
      </c>
      <c r="L1823" s="29"/>
      <c r="M1823" s="29" t="str">
        <f>IF(ISBLANK(L1823), "", VLOOKUP(L1823, '09-10'!_xlnm.Print_Area, 2, FALSE))</f>
        <v/>
      </c>
      <c r="N1823" s="29"/>
      <c r="O1823" s="29" t="str">
        <f>IF(ISBLANK(N1823), "", VLOOKUP(N1823, '09-10'!_xlnm.Print_Area, 2, FALSE))</f>
        <v/>
      </c>
      <c r="P1823" s="29"/>
      <c r="Q1823" s="29" t="str">
        <f>IF(ISBLANK(P1823), "", VLOOKUP(P1823, '09-10'!_xlnm.Print_Area, 2, FALSE))</f>
        <v/>
      </c>
      <c r="R1823" s="29"/>
      <c r="S1823" s="29" t="str">
        <f>IF(ISBLANK(R1823), "", VLOOKUP(R1823, '09-10'!_xlnm.Print_Area, 2, FALSE))</f>
        <v/>
      </c>
      <c r="T1823" s="29"/>
      <c r="U1823" s="29" t="str">
        <f>IF(ISBLANK(T1823), "", VLOOKUP(T1823, '09-10'!_xlnm.Print_Area, 2, FALSE))</f>
        <v/>
      </c>
      <c r="V1823" s="29"/>
      <c r="W1823" s="29" t="str">
        <f>IF(ISBLANK(V1823), "", VLOOKUP(V1823, '09-10'!_xlnm.Print_Area, 2, FALSE))</f>
        <v/>
      </c>
      <c r="X1823" s="29"/>
      <c r="Y1823" s="29" t="str">
        <f>IF(ISBLANK(X1823), "", VLOOKUP(X1823, '09-10'!_xlnm.Print_Area, 2, FALSE))</f>
        <v/>
      </c>
      <c r="Z1823" s="29"/>
      <c r="AA1823" s="29" t="str">
        <f>IF(ISBLANK(Z1823), "", VLOOKUP(Z1823, '09-10'!_xlnm.Print_Area, 2, FALSE))</f>
        <v/>
      </c>
      <c r="AB1823" s="29"/>
      <c r="AC1823" s="29" t="str">
        <f>IF(ISBLANK(AB1823), "", VLOOKUP(AB1823, '09-10'!_xlnm.Print_Area, 2, FALSE))</f>
        <v/>
      </c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</row>
    <row r="1824" spans="1:46" ht="20.100000000000001" customHeight="1" x14ac:dyDescent="0.25">
      <c r="A1824" s="25"/>
      <c r="B1824" s="26"/>
      <c r="C1824" s="27" t="str">
        <f t="shared" si="58"/>
        <v/>
      </c>
      <c r="D1824" s="28"/>
      <c r="E1824" s="29"/>
      <c r="F1824" s="29"/>
      <c r="G1824" s="29"/>
      <c r="H1824" s="29" t="str">
        <f t="shared" si="59"/>
        <v/>
      </c>
      <c r="I1824" s="25"/>
      <c r="J1824" s="29"/>
      <c r="K1824" s="29" t="str">
        <f>IF(ISBLANK(J1824), "", VLOOKUP(J1824, '09-10'!_xlnm.Print_Area, 2, FALSE))</f>
        <v/>
      </c>
      <c r="L1824" s="29"/>
      <c r="M1824" s="29" t="str">
        <f>IF(ISBLANK(L1824), "", VLOOKUP(L1824, '09-10'!_xlnm.Print_Area, 2, FALSE))</f>
        <v/>
      </c>
      <c r="N1824" s="29"/>
      <c r="O1824" s="29" t="str">
        <f>IF(ISBLANK(N1824), "", VLOOKUP(N1824, '09-10'!_xlnm.Print_Area, 2, FALSE))</f>
        <v/>
      </c>
      <c r="P1824" s="29"/>
      <c r="Q1824" s="29" t="str">
        <f>IF(ISBLANK(P1824), "", VLOOKUP(P1824, '09-10'!_xlnm.Print_Area, 2, FALSE))</f>
        <v/>
      </c>
      <c r="R1824" s="29"/>
      <c r="S1824" s="29" t="str">
        <f>IF(ISBLANK(R1824), "", VLOOKUP(R1824, '09-10'!_xlnm.Print_Area, 2, FALSE))</f>
        <v/>
      </c>
      <c r="T1824" s="29"/>
      <c r="U1824" s="29" t="str">
        <f>IF(ISBLANK(T1824), "", VLOOKUP(T1824, '09-10'!_xlnm.Print_Area, 2, FALSE))</f>
        <v/>
      </c>
      <c r="V1824" s="29"/>
      <c r="W1824" s="29" t="str">
        <f>IF(ISBLANK(V1824), "", VLOOKUP(V1824, '09-10'!_xlnm.Print_Area, 2, FALSE))</f>
        <v/>
      </c>
      <c r="X1824" s="29"/>
      <c r="Y1824" s="29" t="str">
        <f>IF(ISBLANK(X1824), "", VLOOKUP(X1824, '09-10'!_xlnm.Print_Area, 2, FALSE))</f>
        <v/>
      </c>
      <c r="Z1824" s="29"/>
      <c r="AA1824" s="29" t="str">
        <f>IF(ISBLANK(Z1824), "", VLOOKUP(Z1824, '09-10'!_xlnm.Print_Area, 2, FALSE))</f>
        <v/>
      </c>
      <c r="AB1824" s="29"/>
      <c r="AC1824" s="29" t="str">
        <f>IF(ISBLANK(AB1824), "", VLOOKUP(AB1824, '09-10'!_xlnm.Print_Area, 2, FALSE))</f>
        <v/>
      </c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</row>
    <row r="1825" spans="1:46" ht="20.100000000000001" customHeight="1" x14ac:dyDescent="0.25">
      <c r="A1825" s="25"/>
      <c r="B1825" s="26"/>
      <c r="C1825" s="27" t="str">
        <f t="shared" si="58"/>
        <v/>
      </c>
      <c r="D1825" s="28"/>
      <c r="E1825" s="29"/>
      <c r="F1825" s="29"/>
      <c r="G1825" s="29"/>
      <c r="H1825" s="29" t="str">
        <f t="shared" si="59"/>
        <v/>
      </c>
      <c r="I1825" s="25"/>
      <c r="J1825" s="29"/>
      <c r="K1825" s="29" t="str">
        <f>IF(ISBLANK(J1825), "", VLOOKUP(J1825, '09-10'!_xlnm.Print_Area, 2, FALSE))</f>
        <v/>
      </c>
      <c r="L1825" s="29"/>
      <c r="M1825" s="29" t="str">
        <f>IF(ISBLANK(L1825), "", VLOOKUP(L1825, '09-10'!_xlnm.Print_Area, 2, FALSE))</f>
        <v/>
      </c>
      <c r="N1825" s="29"/>
      <c r="O1825" s="29" t="str">
        <f>IF(ISBLANK(N1825), "", VLOOKUP(N1825, '09-10'!_xlnm.Print_Area, 2, FALSE))</f>
        <v/>
      </c>
      <c r="P1825" s="29"/>
      <c r="Q1825" s="29" t="str">
        <f>IF(ISBLANK(P1825), "", VLOOKUP(P1825, '09-10'!_xlnm.Print_Area, 2, FALSE))</f>
        <v/>
      </c>
      <c r="R1825" s="29"/>
      <c r="S1825" s="29" t="str">
        <f>IF(ISBLANK(R1825), "", VLOOKUP(R1825, '09-10'!_xlnm.Print_Area, 2, FALSE))</f>
        <v/>
      </c>
      <c r="T1825" s="29"/>
      <c r="U1825" s="29" t="str">
        <f>IF(ISBLANK(T1825), "", VLOOKUP(T1825, '09-10'!_xlnm.Print_Area, 2, FALSE))</f>
        <v/>
      </c>
      <c r="V1825" s="29"/>
      <c r="W1825" s="29" t="str">
        <f>IF(ISBLANK(V1825), "", VLOOKUP(V1825, '09-10'!_xlnm.Print_Area, 2, FALSE))</f>
        <v/>
      </c>
      <c r="X1825" s="29"/>
      <c r="Y1825" s="29" t="str">
        <f>IF(ISBLANK(X1825), "", VLOOKUP(X1825, '09-10'!_xlnm.Print_Area, 2, FALSE))</f>
        <v/>
      </c>
      <c r="Z1825" s="29"/>
      <c r="AA1825" s="29" t="str">
        <f>IF(ISBLANK(Z1825), "", VLOOKUP(Z1825, '09-10'!_xlnm.Print_Area, 2, FALSE))</f>
        <v/>
      </c>
      <c r="AB1825" s="29"/>
      <c r="AC1825" s="29" t="str">
        <f>IF(ISBLANK(AB1825), "", VLOOKUP(AB1825, '09-10'!_xlnm.Print_Area, 2, FALSE))</f>
        <v/>
      </c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</row>
    <row r="1826" spans="1:46" ht="20.100000000000001" customHeight="1" x14ac:dyDescent="0.25">
      <c r="A1826" s="25"/>
      <c r="B1826" s="26"/>
      <c r="C1826" s="27" t="str">
        <f t="shared" si="58"/>
        <v/>
      </c>
      <c r="D1826" s="28"/>
      <c r="E1826" s="29"/>
      <c r="F1826" s="29"/>
      <c r="G1826" s="29"/>
      <c r="H1826" s="29" t="str">
        <f t="shared" si="59"/>
        <v/>
      </c>
      <c r="I1826" s="25"/>
      <c r="J1826" s="29"/>
      <c r="K1826" s="29" t="str">
        <f>IF(ISBLANK(J1826), "", VLOOKUP(J1826, '09-10'!_xlnm.Print_Area, 2, FALSE))</f>
        <v/>
      </c>
      <c r="L1826" s="29"/>
      <c r="M1826" s="29" t="str">
        <f>IF(ISBLANK(L1826), "", VLOOKUP(L1826, '09-10'!_xlnm.Print_Area, 2, FALSE))</f>
        <v/>
      </c>
      <c r="N1826" s="29"/>
      <c r="O1826" s="29" t="str">
        <f>IF(ISBLANK(N1826), "", VLOOKUP(N1826, '09-10'!_xlnm.Print_Area, 2, FALSE))</f>
        <v/>
      </c>
      <c r="P1826" s="29"/>
      <c r="Q1826" s="29" t="str">
        <f>IF(ISBLANK(P1826), "", VLOOKUP(P1826, '09-10'!_xlnm.Print_Area, 2, FALSE))</f>
        <v/>
      </c>
      <c r="R1826" s="29"/>
      <c r="S1826" s="29" t="str">
        <f>IF(ISBLANK(R1826), "", VLOOKUP(R1826, '09-10'!_xlnm.Print_Area, 2, FALSE))</f>
        <v/>
      </c>
      <c r="T1826" s="29"/>
      <c r="U1826" s="29" t="str">
        <f>IF(ISBLANK(T1826), "", VLOOKUP(T1826, '09-10'!_xlnm.Print_Area, 2, FALSE))</f>
        <v/>
      </c>
      <c r="V1826" s="29"/>
      <c r="W1826" s="29" t="str">
        <f>IF(ISBLANK(V1826), "", VLOOKUP(V1826, '09-10'!_xlnm.Print_Area, 2, FALSE))</f>
        <v/>
      </c>
      <c r="X1826" s="29"/>
      <c r="Y1826" s="29" t="str">
        <f>IF(ISBLANK(X1826), "", VLOOKUP(X1826, '09-10'!_xlnm.Print_Area, 2, FALSE))</f>
        <v/>
      </c>
      <c r="Z1826" s="29"/>
      <c r="AA1826" s="29" t="str">
        <f>IF(ISBLANK(Z1826), "", VLOOKUP(Z1826, '09-10'!_xlnm.Print_Area, 2, FALSE))</f>
        <v/>
      </c>
      <c r="AB1826" s="29"/>
      <c r="AC1826" s="29" t="str">
        <f>IF(ISBLANK(AB1826), "", VLOOKUP(AB1826, '09-10'!_xlnm.Print_Area, 2, FALSE))</f>
        <v/>
      </c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</row>
    <row r="1827" spans="1:46" ht="20.100000000000001" customHeight="1" x14ac:dyDescent="0.25">
      <c r="A1827" s="25"/>
      <c r="B1827" s="26"/>
      <c r="C1827" s="27" t="str">
        <f t="shared" si="58"/>
        <v/>
      </c>
      <c r="D1827" s="28"/>
      <c r="E1827" s="29"/>
      <c r="F1827" s="29"/>
      <c r="G1827" s="29"/>
      <c r="H1827" s="29" t="str">
        <f t="shared" si="59"/>
        <v/>
      </c>
      <c r="I1827" s="25"/>
      <c r="J1827" s="29"/>
      <c r="K1827" s="29" t="str">
        <f>IF(ISBLANK(J1827), "", VLOOKUP(J1827, '09-10'!_xlnm.Print_Area, 2, FALSE))</f>
        <v/>
      </c>
      <c r="L1827" s="29"/>
      <c r="M1827" s="29" t="str">
        <f>IF(ISBLANK(L1827), "", VLOOKUP(L1827, '09-10'!_xlnm.Print_Area, 2, FALSE))</f>
        <v/>
      </c>
      <c r="N1827" s="29"/>
      <c r="O1827" s="29" t="str">
        <f>IF(ISBLANK(N1827), "", VLOOKUP(N1827, '09-10'!_xlnm.Print_Area, 2, FALSE))</f>
        <v/>
      </c>
      <c r="P1827" s="29"/>
      <c r="Q1827" s="29" t="str">
        <f>IF(ISBLANK(P1827), "", VLOOKUP(P1827, '09-10'!_xlnm.Print_Area, 2, FALSE))</f>
        <v/>
      </c>
      <c r="R1827" s="29"/>
      <c r="S1827" s="29" t="str">
        <f>IF(ISBLANK(R1827), "", VLOOKUP(R1827, '09-10'!_xlnm.Print_Area, 2, FALSE))</f>
        <v/>
      </c>
      <c r="T1827" s="29"/>
      <c r="U1827" s="29" t="str">
        <f>IF(ISBLANK(T1827), "", VLOOKUP(T1827, '09-10'!_xlnm.Print_Area, 2, FALSE))</f>
        <v/>
      </c>
      <c r="V1827" s="29"/>
      <c r="W1827" s="29" t="str">
        <f>IF(ISBLANK(V1827), "", VLOOKUP(V1827, '09-10'!_xlnm.Print_Area, 2, FALSE))</f>
        <v/>
      </c>
      <c r="X1827" s="29"/>
      <c r="Y1827" s="29" t="str">
        <f>IF(ISBLANK(X1827), "", VLOOKUP(X1827, '09-10'!_xlnm.Print_Area, 2, FALSE))</f>
        <v/>
      </c>
      <c r="Z1827" s="29"/>
      <c r="AA1827" s="29" t="str">
        <f>IF(ISBLANK(Z1827), "", VLOOKUP(Z1827, '09-10'!_xlnm.Print_Area, 2, FALSE))</f>
        <v/>
      </c>
      <c r="AB1827" s="29"/>
      <c r="AC1827" s="29" t="str">
        <f>IF(ISBLANK(AB1827), "", VLOOKUP(AB1827, '09-10'!_xlnm.Print_Area, 2, FALSE))</f>
        <v/>
      </c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</row>
    <row r="1828" spans="1:46" ht="20.100000000000001" customHeight="1" x14ac:dyDescent="0.25">
      <c r="A1828" s="25"/>
      <c r="B1828" s="26"/>
      <c r="C1828" s="27" t="str">
        <f t="shared" si="58"/>
        <v/>
      </c>
      <c r="D1828" s="28"/>
      <c r="E1828" s="29"/>
      <c r="F1828" s="29"/>
      <c r="G1828" s="29"/>
      <c r="H1828" s="29" t="str">
        <f t="shared" si="59"/>
        <v/>
      </c>
      <c r="I1828" s="25"/>
      <c r="J1828" s="29"/>
      <c r="K1828" s="29" t="str">
        <f>IF(ISBLANK(J1828), "", VLOOKUP(J1828, '09-10'!_xlnm.Print_Area, 2, FALSE))</f>
        <v/>
      </c>
      <c r="L1828" s="29"/>
      <c r="M1828" s="29" t="str">
        <f>IF(ISBLANK(L1828), "", VLOOKUP(L1828, '09-10'!_xlnm.Print_Area, 2, FALSE))</f>
        <v/>
      </c>
      <c r="N1828" s="29"/>
      <c r="O1828" s="29" t="str">
        <f>IF(ISBLANK(N1828), "", VLOOKUP(N1828, '09-10'!_xlnm.Print_Area, 2, FALSE))</f>
        <v/>
      </c>
      <c r="P1828" s="29"/>
      <c r="Q1828" s="29" t="str">
        <f>IF(ISBLANK(P1828), "", VLOOKUP(P1828, '09-10'!_xlnm.Print_Area, 2, FALSE))</f>
        <v/>
      </c>
      <c r="R1828" s="29"/>
      <c r="S1828" s="29" t="str">
        <f>IF(ISBLANK(R1828), "", VLOOKUP(R1828, '09-10'!_xlnm.Print_Area, 2, FALSE))</f>
        <v/>
      </c>
      <c r="T1828" s="29"/>
      <c r="U1828" s="29" t="str">
        <f>IF(ISBLANK(T1828), "", VLOOKUP(T1828, '09-10'!_xlnm.Print_Area, 2, FALSE))</f>
        <v/>
      </c>
      <c r="V1828" s="29"/>
      <c r="W1828" s="29" t="str">
        <f>IF(ISBLANK(V1828), "", VLOOKUP(V1828, '09-10'!_xlnm.Print_Area, 2, FALSE))</f>
        <v/>
      </c>
      <c r="X1828" s="29"/>
      <c r="Y1828" s="29" t="str">
        <f>IF(ISBLANK(X1828), "", VLOOKUP(X1828, '09-10'!_xlnm.Print_Area, 2, FALSE))</f>
        <v/>
      </c>
      <c r="Z1828" s="29"/>
      <c r="AA1828" s="29" t="str">
        <f>IF(ISBLANK(Z1828), "", VLOOKUP(Z1828, '09-10'!_xlnm.Print_Area, 2, FALSE))</f>
        <v/>
      </c>
      <c r="AB1828" s="29"/>
      <c r="AC1828" s="29" t="str">
        <f>IF(ISBLANK(AB1828), "", VLOOKUP(AB1828, '09-10'!_xlnm.Print_Area, 2, FALSE))</f>
        <v/>
      </c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</row>
    <row r="1829" spans="1:46" ht="20.100000000000001" customHeight="1" x14ac:dyDescent="0.25">
      <c r="A1829" s="25"/>
      <c r="B1829" s="26"/>
      <c r="C1829" s="27" t="str">
        <f t="shared" si="58"/>
        <v/>
      </c>
      <c r="D1829" s="28"/>
      <c r="E1829" s="29"/>
      <c r="F1829" s="29"/>
      <c r="G1829" s="29"/>
      <c r="H1829" s="29" t="str">
        <f t="shared" si="59"/>
        <v/>
      </c>
      <c r="I1829" s="25"/>
      <c r="J1829" s="29"/>
      <c r="K1829" s="29" t="str">
        <f>IF(ISBLANK(J1829), "", VLOOKUP(J1829, '09-10'!_xlnm.Print_Area, 2, FALSE))</f>
        <v/>
      </c>
      <c r="L1829" s="29"/>
      <c r="M1829" s="29" t="str">
        <f>IF(ISBLANK(L1829), "", VLOOKUP(L1829, '09-10'!_xlnm.Print_Area, 2, FALSE))</f>
        <v/>
      </c>
      <c r="N1829" s="29"/>
      <c r="O1829" s="29" t="str">
        <f>IF(ISBLANK(N1829), "", VLOOKUP(N1829, '09-10'!_xlnm.Print_Area, 2, FALSE))</f>
        <v/>
      </c>
      <c r="P1829" s="29"/>
      <c r="Q1829" s="29" t="str">
        <f>IF(ISBLANK(P1829), "", VLOOKUP(P1829, '09-10'!_xlnm.Print_Area, 2, FALSE))</f>
        <v/>
      </c>
      <c r="R1829" s="29"/>
      <c r="S1829" s="29" t="str">
        <f>IF(ISBLANK(R1829), "", VLOOKUP(R1829, '09-10'!_xlnm.Print_Area, 2, FALSE))</f>
        <v/>
      </c>
      <c r="T1829" s="29"/>
      <c r="U1829" s="29" t="str">
        <f>IF(ISBLANK(T1829), "", VLOOKUP(T1829, '09-10'!_xlnm.Print_Area, 2, FALSE))</f>
        <v/>
      </c>
      <c r="V1829" s="29"/>
      <c r="W1829" s="29" t="str">
        <f>IF(ISBLANK(V1829), "", VLOOKUP(V1829, '09-10'!_xlnm.Print_Area, 2, FALSE))</f>
        <v/>
      </c>
      <c r="X1829" s="29"/>
      <c r="Y1829" s="29" t="str">
        <f>IF(ISBLANK(X1829), "", VLOOKUP(X1829, '09-10'!_xlnm.Print_Area, 2, FALSE))</f>
        <v/>
      </c>
      <c r="Z1829" s="29"/>
      <c r="AA1829" s="29" t="str">
        <f>IF(ISBLANK(Z1829), "", VLOOKUP(Z1829, '09-10'!_xlnm.Print_Area, 2, FALSE))</f>
        <v/>
      </c>
      <c r="AB1829" s="29"/>
      <c r="AC1829" s="29" t="str">
        <f>IF(ISBLANK(AB1829), "", VLOOKUP(AB1829, '09-10'!_xlnm.Print_Area, 2, FALSE))</f>
        <v/>
      </c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</row>
    <row r="1830" spans="1:46" ht="20.100000000000001" customHeight="1" x14ac:dyDescent="0.25">
      <c r="A1830" s="25"/>
      <c r="B1830" s="26"/>
      <c r="C1830" s="27" t="str">
        <f t="shared" si="58"/>
        <v/>
      </c>
      <c r="D1830" s="28"/>
      <c r="E1830" s="29"/>
      <c r="F1830" s="29"/>
      <c r="G1830" s="29"/>
      <c r="H1830" s="29" t="str">
        <f t="shared" si="59"/>
        <v/>
      </c>
      <c r="I1830" s="25"/>
      <c r="J1830" s="29"/>
      <c r="K1830" s="29" t="str">
        <f>IF(ISBLANK(J1830), "", VLOOKUP(J1830, '09-10'!_xlnm.Print_Area, 2, FALSE))</f>
        <v/>
      </c>
      <c r="L1830" s="29"/>
      <c r="M1830" s="29" t="str">
        <f>IF(ISBLANK(L1830), "", VLOOKUP(L1830, '09-10'!_xlnm.Print_Area, 2, FALSE))</f>
        <v/>
      </c>
      <c r="N1830" s="29"/>
      <c r="O1830" s="29" t="str">
        <f>IF(ISBLANK(N1830), "", VLOOKUP(N1830, '09-10'!_xlnm.Print_Area, 2, FALSE))</f>
        <v/>
      </c>
      <c r="P1830" s="29"/>
      <c r="Q1830" s="29" t="str">
        <f>IF(ISBLANK(P1830), "", VLOOKUP(P1830, '09-10'!_xlnm.Print_Area, 2, FALSE))</f>
        <v/>
      </c>
      <c r="R1830" s="29"/>
      <c r="S1830" s="29" t="str">
        <f>IF(ISBLANK(R1830), "", VLOOKUP(R1830, '09-10'!_xlnm.Print_Area, 2, FALSE))</f>
        <v/>
      </c>
      <c r="T1830" s="29"/>
      <c r="U1830" s="29" t="str">
        <f>IF(ISBLANK(T1830), "", VLOOKUP(T1830, '09-10'!_xlnm.Print_Area, 2, FALSE))</f>
        <v/>
      </c>
      <c r="V1830" s="29"/>
      <c r="W1830" s="29" t="str">
        <f>IF(ISBLANK(V1830), "", VLOOKUP(V1830, '09-10'!_xlnm.Print_Area, 2, FALSE))</f>
        <v/>
      </c>
      <c r="X1830" s="29"/>
      <c r="Y1830" s="29" t="str">
        <f>IF(ISBLANK(X1830), "", VLOOKUP(X1830, '09-10'!_xlnm.Print_Area, 2, FALSE))</f>
        <v/>
      </c>
      <c r="Z1830" s="29"/>
      <c r="AA1830" s="29" t="str">
        <f>IF(ISBLANK(Z1830), "", VLOOKUP(Z1830, '09-10'!_xlnm.Print_Area, 2, FALSE))</f>
        <v/>
      </c>
      <c r="AB1830" s="29"/>
      <c r="AC1830" s="29" t="str">
        <f>IF(ISBLANK(AB1830), "", VLOOKUP(AB1830, '09-10'!_xlnm.Print_Area, 2, FALSE))</f>
        <v/>
      </c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</row>
    <row r="1831" spans="1:46" ht="20.100000000000001" customHeight="1" x14ac:dyDescent="0.25">
      <c r="A1831" s="25"/>
      <c r="B1831" s="26"/>
      <c r="C1831" s="27" t="str">
        <f t="shared" si="58"/>
        <v/>
      </c>
      <c r="D1831" s="28"/>
      <c r="E1831" s="29"/>
      <c r="F1831" s="29"/>
      <c r="G1831" s="29"/>
      <c r="H1831" s="29" t="str">
        <f t="shared" si="59"/>
        <v/>
      </c>
      <c r="I1831" s="25"/>
      <c r="J1831" s="29"/>
      <c r="K1831" s="29" t="str">
        <f>IF(ISBLANK(J1831), "", VLOOKUP(J1831, '09-10'!_xlnm.Print_Area, 2, FALSE))</f>
        <v/>
      </c>
      <c r="L1831" s="29"/>
      <c r="M1831" s="29" t="str">
        <f>IF(ISBLANK(L1831), "", VLOOKUP(L1831, '09-10'!_xlnm.Print_Area, 2, FALSE))</f>
        <v/>
      </c>
      <c r="N1831" s="29"/>
      <c r="O1831" s="29" t="str">
        <f>IF(ISBLANK(N1831), "", VLOOKUP(N1831, '09-10'!_xlnm.Print_Area, 2, FALSE))</f>
        <v/>
      </c>
      <c r="P1831" s="29"/>
      <c r="Q1831" s="29" t="str">
        <f>IF(ISBLANK(P1831), "", VLOOKUP(P1831, '09-10'!_xlnm.Print_Area, 2, FALSE))</f>
        <v/>
      </c>
      <c r="R1831" s="29"/>
      <c r="S1831" s="29" t="str">
        <f>IF(ISBLANK(R1831), "", VLOOKUP(R1831, '09-10'!_xlnm.Print_Area, 2, FALSE))</f>
        <v/>
      </c>
      <c r="T1831" s="29"/>
      <c r="U1831" s="29" t="str">
        <f>IF(ISBLANK(T1831), "", VLOOKUP(T1831, '09-10'!_xlnm.Print_Area, 2, FALSE))</f>
        <v/>
      </c>
      <c r="V1831" s="29"/>
      <c r="W1831" s="29" t="str">
        <f>IF(ISBLANK(V1831), "", VLOOKUP(V1831, '09-10'!_xlnm.Print_Area, 2, FALSE))</f>
        <v/>
      </c>
      <c r="X1831" s="29"/>
      <c r="Y1831" s="29" t="str">
        <f>IF(ISBLANK(X1831), "", VLOOKUP(X1831, '09-10'!_xlnm.Print_Area, 2, FALSE))</f>
        <v/>
      </c>
      <c r="Z1831" s="29"/>
      <c r="AA1831" s="29" t="str">
        <f>IF(ISBLANK(Z1831), "", VLOOKUP(Z1831, '09-10'!_xlnm.Print_Area, 2, FALSE))</f>
        <v/>
      </c>
      <c r="AB1831" s="29"/>
      <c r="AC1831" s="29" t="str">
        <f>IF(ISBLANK(AB1831), "", VLOOKUP(AB1831, '09-10'!_xlnm.Print_Area, 2, FALSE))</f>
        <v/>
      </c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</row>
    <row r="1832" spans="1:46" ht="20.100000000000001" customHeight="1" x14ac:dyDescent="0.25">
      <c r="A1832" s="25"/>
      <c r="B1832" s="26"/>
      <c r="C1832" s="27" t="str">
        <f t="shared" si="58"/>
        <v/>
      </c>
      <c r="D1832" s="28"/>
      <c r="E1832" s="29"/>
      <c r="F1832" s="29"/>
      <c r="G1832" s="29"/>
      <c r="H1832" s="29" t="str">
        <f t="shared" si="59"/>
        <v/>
      </c>
      <c r="I1832" s="25"/>
      <c r="J1832" s="29"/>
      <c r="K1832" s="29" t="str">
        <f>IF(ISBLANK(J1832), "", VLOOKUP(J1832, '09-10'!_xlnm.Print_Area, 2, FALSE))</f>
        <v/>
      </c>
      <c r="L1832" s="29"/>
      <c r="M1832" s="29" t="str">
        <f>IF(ISBLANK(L1832), "", VLOOKUP(L1832, '09-10'!_xlnm.Print_Area, 2, FALSE))</f>
        <v/>
      </c>
      <c r="N1832" s="29"/>
      <c r="O1832" s="29" t="str">
        <f>IF(ISBLANK(N1832), "", VLOOKUP(N1832, '09-10'!_xlnm.Print_Area, 2, FALSE))</f>
        <v/>
      </c>
      <c r="P1832" s="29"/>
      <c r="Q1832" s="29" t="str">
        <f>IF(ISBLANK(P1832), "", VLOOKUP(P1832, '09-10'!_xlnm.Print_Area, 2, FALSE))</f>
        <v/>
      </c>
      <c r="R1832" s="29"/>
      <c r="S1832" s="29" t="str">
        <f>IF(ISBLANK(R1832), "", VLOOKUP(R1832, '09-10'!_xlnm.Print_Area, 2, FALSE))</f>
        <v/>
      </c>
      <c r="T1832" s="29"/>
      <c r="U1832" s="29" t="str">
        <f>IF(ISBLANK(T1832), "", VLOOKUP(T1832, '09-10'!_xlnm.Print_Area, 2, FALSE))</f>
        <v/>
      </c>
      <c r="V1832" s="29"/>
      <c r="W1832" s="29" t="str">
        <f>IF(ISBLANK(V1832), "", VLOOKUP(V1832, '09-10'!_xlnm.Print_Area, 2, FALSE))</f>
        <v/>
      </c>
      <c r="X1832" s="29"/>
      <c r="Y1832" s="29" t="str">
        <f>IF(ISBLANK(X1832), "", VLOOKUP(X1832, '09-10'!_xlnm.Print_Area, 2, FALSE))</f>
        <v/>
      </c>
      <c r="Z1832" s="29"/>
      <c r="AA1832" s="29" t="str">
        <f>IF(ISBLANK(Z1832), "", VLOOKUP(Z1832, '09-10'!_xlnm.Print_Area, 2, FALSE))</f>
        <v/>
      </c>
      <c r="AB1832" s="29"/>
      <c r="AC1832" s="29" t="str">
        <f>IF(ISBLANK(AB1832), "", VLOOKUP(AB1832, '09-10'!_xlnm.Print_Area, 2, FALSE))</f>
        <v/>
      </c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</row>
    <row r="1833" spans="1:46" ht="20.100000000000001" customHeight="1" x14ac:dyDescent="0.25">
      <c r="A1833" s="25"/>
      <c r="B1833" s="26"/>
      <c r="C1833" s="27" t="str">
        <f t="shared" si="58"/>
        <v/>
      </c>
      <c r="D1833" s="28"/>
      <c r="E1833" s="29"/>
      <c r="F1833" s="29"/>
      <c r="G1833" s="29"/>
      <c r="H1833" s="29" t="str">
        <f t="shared" si="59"/>
        <v/>
      </c>
      <c r="I1833" s="25"/>
      <c r="J1833" s="29"/>
      <c r="K1833" s="29" t="str">
        <f>IF(ISBLANK(J1833), "", VLOOKUP(J1833, '09-10'!_xlnm.Print_Area, 2, FALSE))</f>
        <v/>
      </c>
      <c r="L1833" s="29"/>
      <c r="M1833" s="29" t="str">
        <f>IF(ISBLANK(L1833), "", VLOOKUP(L1833, '09-10'!_xlnm.Print_Area, 2, FALSE))</f>
        <v/>
      </c>
      <c r="N1833" s="29"/>
      <c r="O1833" s="29" t="str">
        <f>IF(ISBLANK(N1833), "", VLOOKUP(N1833, '09-10'!_xlnm.Print_Area, 2, FALSE))</f>
        <v/>
      </c>
      <c r="P1833" s="29"/>
      <c r="Q1833" s="29" t="str">
        <f>IF(ISBLANK(P1833), "", VLOOKUP(P1833, '09-10'!_xlnm.Print_Area, 2, FALSE))</f>
        <v/>
      </c>
      <c r="R1833" s="29"/>
      <c r="S1833" s="29" t="str">
        <f>IF(ISBLANK(R1833), "", VLOOKUP(R1833, '09-10'!_xlnm.Print_Area, 2, FALSE))</f>
        <v/>
      </c>
      <c r="T1833" s="29"/>
      <c r="U1833" s="29" t="str">
        <f>IF(ISBLANK(T1833), "", VLOOKUP(T1833, '09-10'!_xlnm.Print_Area, 2, FALSE))</f>
        <v/>
      </c>
      <c r="V1833" s="29"/>
      <c r="W1833" s="29" t="str">
        <f>IF(ISBLANK(V1833), "", VLOOKUP(V1833, '09-10'!_xlnm.Print_Area, 2, FALSE))</f>
        <v/>
      </c>
      <c r="X1833" s="29"/>
      <c r="Y1833" s="29" t="str">
        <f>IF(ISBLANK(X1833), "", VLOOKUP(X1833, '09-10'!_xlnm.Print_Area, 2, FALSE))</f>
        <v/>
      </c>
      <c r="Z1833" s="29"/>
      <c r="AA1833" s="29" t="str">
        <f>IF(ISBLANK(Z1833), "", VLOOKUP(Z1833, '09-10'!_xlnm.Print_Area, 2, FALSE))</f>
        <v/>
      </c>
      <c r="AB1833" s="29"/>
      <c r="AC1833" s="29" t="str">
        <f>IF(ISBLANK(AB1833), "", VLOOKUP(AB1833, '09-10'!_xlnm.Print_Area, 2, FALSE))</f>
        <v/>
      </c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</row>
    <row r="1834" spans="1:46" ht="20.100000000000001" customHeight="1" x14ac:dyDescent="0.25">
      <c r="A1834" s="25"/>
      <c r="B1834" s="26"/>
      <c r="C1834" s="27" t="str">
        <f t="shared" si="58"/>
        <v/>
      </c>
      <c r="D1834" s="28"/>
      <c r="E1834" s="29"/>
      <c r="F1834" s="29"/>
      <c r="G1834" s="29"/>
      <c r="H1834" s="29" t="str">
        <f t="shared" si="59"/>
        <v/>
      </c>
      <c r="I1834" s="25"/>
      <c r="J1834" s="29"/>
      <c r="K1834" s="29" t="str">
        <f>IF(ISBLANK(J1834), "", VLOOKUP(J1834, '09-10'!_xlnm.Print_Area, 2, FALSE))</f>
        <v/>
      </c>
      <c r="L1834" s="29"/>
      <c r="M1834" s="29" t="str">
        <f>IF(ISBLANK(L1834), "", VLOOKUP(L1834, '09-10'!_xlnm.Print_Area, 2, FALSE))</f>
        <v/>
      </c>
      <c r="N1834" s="29"/>
      <c r="O1834" s="29" t="str">
        <f>IF(ISBLANK(N1834), "", VLOOKUP(N1834, '09-10'!_xlnm.Print_Area, 2, FALSE))</f>
        <v/>
      </c>
      <c r="P1834" s="29"/>
      <c r="Q1834" s="29" t="str">
        <f>IF(ISBLANK(P1834), "", VLOOKUP(P1834, '09-10'!_xlnm.Print_Area, 2, FALSE))</f>
        <v/>
      </c>
      <c r="R1834" s="29"/>
      <c r="S1834" s="29" t="str">
        <f>IF(ISBLANK(R1834), "", VLOOKUP(R1834, '09-10'!_xlnm.Print_Area, 2, FALSE))</f>
        <v/>
      </c>
      <c r="T1834" s="29"/>
      <c r="U1834" s="29" t="str">
        <f>IF(ISBLANK(T1834), "", VLOOKUP(T1834, '09-10'!_xlnm.Print_Area, 2, FALSE))</f>
        <v/>
      </c>
      <c r="V1834" s="29"/>
      <c r="W1834" s="29" t="str">
        <f>IF(ISBLANK(V1834), "", VLOOKUP(V1834, '09-10'!_xlnm.Print_Area, 2, FALSE))</f>
        <v/>
      </c>
      <c r="X1834" s="29"/>
      <c r="Y1834" s="29" t="str">
        <f>IF(ISBLANK(X1834), "", VLOOKUP(X1834, '09-10'!_xlnm.Print_Area, 2, FALSE))</f>
        <v/>
      </c>
      <c r="Z1834" s="29"/>
      <c r="AA1834" s="29" t="str">
        <f>IF(ISBLANK(Z1834), "", VLOOKUP(Z1834, '09-10'!_xlnm.Print_Area, 2, FALSE))</f>
        <v/>
      </c>
      <c r="AB1834" s="29"/>
      <c r="AC1834" s="29" t="str">
        <f>IF(ISBLANK(AB1834), "", VLOOKUP(AB1834, '09-10'!_xlnm.Print_Area, 2, FALSE))</f>
        <v/>
      </c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</row>
    <row r="1835" spans="1:46" ht="20.100000000000001" customHeight="1" x14ac:dyDescent="0.25">
      <c r="A1835" s="25"/>
      <c r="B1835" s="26"/>
      <c r="C1835" s="27" t="str">
        <f t="shared" si="58"/>
        <v/>
      </c>
      <c r="D1835" s="28"/>
      <c r="E1835" s="29"/>
      <c r="F1835" s="29"/>
      <c r="G1835" s="29"/>
      <c r="H1835" s="29" t="str">
        <f t="shared" si="59"/>
        <v/>
      </c>
      <c r="I1835" s="25"/>
      <c r="J1835" s="29"/>
      <c r="K1835" s="29" t="str">
        <f>IF(ISBLANK(J1835), "", VLOOKUP(J1835, '09-10'!_xlnm.Print_Area, 2, FALSE))</f>
        <v/>
      </c>
      <c r="L1835" s="29"/>
      <c r="M1835" s="29" t="str">
        <f>IF(ISBLANK(L1835), "", VLOOKUP(L1835, '09-10'!_xlnm.Print_Area, 2, FALSE))</f>
        <v/>
      </c>
      <c r="N1835" s="29"/>
      <c r="O1835" s="29" t="str">
        <f>IF(ISBLANK(N1835), "", VLOOKUP(N1835, '09-10'!_xlnm.Print_Area, 2, FALSE))</f>
        <v/>
      </c>
      <c r="P1835" s="29"/>
      <c r="Q1835" s="29" t="str">
        <f>IF(ISBLANK(P1835), "", VLOOKUP(P1835, '09-10'!_xlnm.Print_Area, 2, FALSE))</f>
        <v/>
      </c>
      <c r="R1835" s="29"/>
      <c r="S1835" s="29" t="str">
        <f>IF(ISBLANK(R1835), "", VLOOKUP(R1835, '09-10'!_xlnm.Print_Area, 2, FALSE))</f>
        <v/>
      </c>
      <c r="T1835" s="29"/>
      <c r="U1835" s="29" t="str">
        <f>IF(ISBLANK(T1835), "", VLOOKUP(T1835, '09-10'!_xlnm.Print_Area, 2, FALSE))</f>
        <v/>
      </c>
      <c r="V1835" s="29"/>
      <c r="W1835" s="29" t="str">
        <f>IF(ISBLANK(V1835), "", VLOOKUP(V1835, '09-10'!_xlnm.Print_Area, 2, FALSE))</f>
        <v/>
      </c>
      <c r="X1835" s="29"/>
      <c r="Y1835" s="29" t="str">
        <f>IF(ISBLANK(X1835), "", VLOOKUP(X1835, '09-10'!_xlnm.Print_Area, 2, FALSE))</f>
        <v/>
      </c>
      <c r="Z1835" s="29"/>
      <c r="AA1835" s="29" t="str">
        <f>IF(ISBLANK(Z1835), "", VLOOKUP(Z1835, '09-10'!_xlnm.Print_Area, 2, FALSE))</f>
        <v/>
      </c>
      <c r="AB1835" s="29"/>
      <c r="AC1835" s="29" t="str">
        <f>IF(ISBLANK(AB1835), "", VLOOKUP(AB1835, '09-10'!_xlnm.Print_Area, 2, FALSE))</f>
        <v/>
      </c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</row>
    <row r="1836" spans="1:46" ht="20.100000000000001" customHeight="1" x14ac:dyDescent="0.25">
      <c r="A1836" s="25"/>
      <c r="B1836" s="26"/>
      <c r="C1836" s="27" t="str">
        <f t="shared" si="58"/>
        <v/>
      </c>
      <c r="D1836" s="28"/>
      <c r="E1836" s="29"/>
      <c r="F1836" s="29"/>
      <c r="G1836" s="29"/>
      <c r="H1836" s="29" t="str">
        <f t="shared" si="59"/>
        <v/>
      </c>
      <c r="I1836" s="25"/>
      <c r="J1836" s="29"/>
      <c r="K1836" s="29" t="str">
        <f>IF(ISBLANK(J1836), "", VLOOKUP(J1836, '09-10'!_xlnm.Print_Area, 2, FALSE))</f>
        <v/>
      </c>
      <c r="L1836" s="29"/>
      <c r="M1836" s="29" t="str">
        <f>IF(ISBLANK(L1836), "", VLOOKUP(L1836, '09-10'!_xlnm.Print_Area, 2, FALSE))</f>
        <v/>
      </c>
      <c r="N1836" s="29"/>
      <c r="O1836" s="29" t="str">
        <f>IF(ISBLANK(N1836), "", VLOOKUP(N1836, '09-10'!_xlnm.Print_Area, 2, FALSE))</f>
        <v/>
      </c>
      <c r="P1836" s="29"/>
      <c r="Q1836" s="29" t="str">
        <f>IF(ISBLANK(P1836), "", VLOOKUP(P1836, '09-10'!_xlnm.Print_Area, 2, FALSE))</f>
        <v/>
      </c>
      <c r="R1836" s="29"/>
      <c r="S1836" s="29" t="str">
        <f>IF(ISBLANK(R1836), "", VLOOKUP(R1836, '09-10'!_xlnm.Print_Area, 2, FALSE))</f>
        <v/>
      </c>
      <c r="T1836" s="29"/>
      <c r="U1836" s="29" t="str">
        <f>IF(ISBLANK(T1836), "", VLOOKUP(T1836, '09-10'!_xlnm.Print_Area, 2, FALSE))</f>
        <v/>
      </c>
      <c r="V1836" s="29"/>
      <c r="W1836" s="29" t="str">
        <f>IF(ISBLANK(V1836), "", VLOOKUP(V1836, '09-10'!_xlnm.Print_Area, 2, FALSE))</f>
        <v/>
      </c>
      <c r="X1836" s="29"/>
      <c r="Y1836" s="29" t="str">
        <f>IF(ISBLANK(X1836), "", VLOOKUP(X1836, '09-10'!_xlnm.Print_Area, 2, FALSE))</f>
        <v/>
      </c>
      <c r="Z1836" s="29"/>
      <c r="AA1836" s="29" t="str">
        <f>IF(ISBLANK(Z1836), "", VLOOKUP(Z1836, '09-10'!_xlnm.Print_Area, 2, FALSE))</f>
        <v/>
      </c>
      <c r="AB1836" s="29"/>
      <c r="AC1836" s="29" t="str">
        <f>IF(ISBLANK(AB1836), "", VLOOKUP(AB1836, '09-10'!_xlnm.Print_Area, 2, FALSE))</f>
        <v/>
      </c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</row>
    <row r="1837" spans="1:46" ht="20.100000000000001" customHeight="1" x14ac:dyDescent="0.25">
      <c r="A1837" s="25"/>
      <c r="B1837" s="26"/>
      <c r="C1837" s="27" t="str">
        <f t="shared" si="58"/>
        <v/>
      </c>
      <c r="D1837" s="28"/>
      <c r="E1837" s="29"/>
      <c r="F1837" s="29"/>
      <c r="G1837" s="29"/>
      <c r="H1837" s="29" t="str">
        <f t="shared" si="59"/>
        <v/>
      </c>
      <c r="I1837" s="25"/>
      <c r="J1837" s="29"/>
      <c r="K1837" s="29" t="str">
        <f>IF(ISBLANK(J1837), "", VLOOKUP(J1837, '09-10'!_xlnm.Print_Area, 2, FALSE))</f>
        <v/>
      </c>
      <c r="L1837" s="29"/>
      <c r="M1837" s="29" t="str">
        <f>IF(ISBLANK(L1837), "", VLOOKUP(L1837, '09-10'!_xlnm.Print_Area, 2, FALSE))</f>
        <v/>
      </c>
      <c r="N1837" s="29"/>
      <c r="O1837" s="29" t="str">
        <f>IF(ISBLANK(N1837), "", VLOOKUP(N1837, '09-10'!_xlnm.Print_Area, 2, FALSE))</f>
        <v/>
      </c>
      <c r="P1837" s="29"/>
      <c r="Q1837" s="29" t="str">
        <f>IF(ISBLANK(P1837), "", VLOOKUP(P1837, '09-10'!_xlnm.Print_Area, 2, FALSE))</f>
        <v/>
      </c>
      <c r="R1837" s="29"/>
      <c r="S1837" s="29" t="str">
        <f>IF(ISBLANK(R1837), "", VLOOKUP(R1837, '09-10'!_xlnm.Print_Area, 2, FALSE))</f>
        <v/>
      </c>
      <c r="T1837" s="29"/>
      <c r="U1837" s="29" t="str">
        <f>IF(ISBLANK(T1837), "", VLOOKUP(T1837, '09-10'!_xlnm.Print_Area, 2, FALSE))</f>
        <v/>
      </c>
      <c r="V1837" s="29"/>
      <c r="W1837" s="29" t="str">
        <f>IF(ISBLANK(V1837), "", VLOOKUP(V1837, '09-10'!_xlnm.Print_Area, 2, FALSE))</f>
        <v/>
      </c>
      <c r="X1837" s="29"/>
      <c r="Y1837" s="29" t="str">
        <f>IF(ISBLANK(X1837), "", VLOOKUP(X1837, '09-10'!_xlnm.Print_Area, 2, FALSE))</f>
        <v/>
      </c>
      <c r="Z1837" s="29"/>
      <c r="AA1837" s="29" t="str">
        <f>IF(ISBLANK(Z1837), "", VLOOKUP(Z1837, '09-10'!_xlnm.Print_Area, 2, FALSE))</f>
        <v/>
      </c>
      <c r="AB1837" s="29"/>
      <c r="AC1837" s="29" t="str">
        <f>IF(ISBLANK(AB1837), "", VLOOKUP(AB1837, '09-10'!_xlnm.Print_Area, 2, FALSE))</f>
        <v/>
      </c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</row>
    <row r="1838" spans="1:46" ht="20.100000000000001" customHeight="1" x14ac:dyDescent="0.25">
      <c r="A1838" s="25"/>
      <c r="B1838" s="26"/>
      <c r="C1838" s="27" t="str">
        <f t="shared" si="58"/>
        <v/>
      </c>
      <c r="D1838" s="28"/>
      <c r="E1838" s="29"/>
      <c r="F1838" s="29"/>
      <c r="G1838" s="29"/>
      <c r="H1838" s="29" t="str">
        <f t="shared" si="59"/>
        <v/>
      </c>
      <c r="I1838" s="25"/>
      <c r="J1838" s="29"/>
      <c r="K1838" s="29" t="str">
        <f>IF(ISBLANK(J1838), "", VLOOKUP(J1838, '09-10'!_xlnm.Print_Area, 2, FALSE))</f>
        <v/>
      </c>
      <c r="L1838" s="29"/>
      <c r="M1838" s="29" t="str">
        <f>IF(ISBLANK(L1838), "", VLOOKUP(L1838, '09-10'!_xlnm.Print_Area, 2, FALSE))</f>
        <v/>
      </c>
      <c r="N1838" s="29"/>
      <c r="O1838" s="29" t="str">
        <f>IF(ISBLANK(N1838), "", VLOOKUP(N1838, '09-10'!_xlnm.Print_Area, 2, FALSE))</f>
        <v/>
      </c>
      <c r="P1838" s="29"/>
      <c r="Q1838" s="29" t="str">
        <f>IF(ISBLANK(P1838), "", VLOOKUP(P1838, '09-10'!_xlnm.Print_Area, 2, FALSE))</f>
        <v/>
      </c>
      <c r="R1838" s="29"/>
      <c r="S1838" s="29" t="str">
        <f>IF(ISBLANK(R1838), "", VLOOKUP(R1838, '09-10'!_xlnm.Print_Area, 2, FALSE))</f>
        <v/>
      </c>
      <c r="T1838" s="29"/>
      <c r="U1838" s="29" t="str">
        <f>IF(ISBLANK(T1838), "", VLOOKUP(T1838, '09-10'!_xlnm.Print_Area, 2, FALSE))</f>
        <v/>
      </c>
      <c r="V1838" s="29"/>
      <c r="W1838" s="29" t="str">
        <f>IF(ISBLANK(V1838), "", VLOOKUP(V1838, '09-10'!_xlnm.Print_Area, 2, FALSE))</f>
        <v/>
      </c>
      <c r="X1838" s="29"/>
      <c r="Y1838" s="29" t="str">
        <f>IF(ISBLANK(X1838), "", VLOOKUP(X1838, '09-10'!_xlnm.Print_Area, 2, FALSE))</f>
        <v/>
      </c>
      <c r="Z1838" s="29"/>
      <c r="AA1838" s="29" t="str">
        <f>IF(ISBLANK(Z1838), "", VLOOKUP(Z1838, '09-10'!_xlnm.Print_Area, 2, FALSE))</f>
        <v/>
      </c>
      <c r="AB1838" s="29"/>
      <c r="AC1838" s="29" t="str">
        <f>IF(ISBLANK(AB1838), "", VLOOKUP(AB1838, '09-10'!_xlnm.Print_Area, 2, FALSE))</f>
        <v/>
      </c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</row>
    <row r="1839" spans="1:46" ht="20.100000000000001" customHeight="1" x14ac:dyDescent="0.25">
      <c r="A1839" s="25"/>
      <c r="B1839" s="26"/>
      <c r="C1839" s="27" t="str">
        <f t="shared" si="58"/>
        <v/>
      </c>
      <c r="D1839" s="28"/>
      <c r="E1839" s="29"/>
      <c r="F1839" s="29"/>
      <c r="G1839" s="29"/>
      <c r="H1839" s="29" t="str">
        <f t="shared" si="59"/>
        <v/>
      </c>
      <c r="I1839" s="25"/>
      <c r="J1839" s="29"/>
      <c r="K1839" s="29" t="str">
        <f>IF(ISBLANK(J1839), "", VLOOKUP(J1839, '09-10'!_xlnm.Print_Area, 2, FALSE))</f>
        <v/>
      </c>
      <c r="L1839" s="29"/>
      <c r="M1839" s="29" t="str">
        <f>IF(ISBLANK(L1839), "", VLOOKUP(L1839, '09-10'!_xlnm.Print_Area, 2, FALSE))</f>
        <v/>
      </c>
      <c r="N1839" s="29"/>
      <c r="O1839" s="29" t="str">
        <f>IF(ISBLANK(N1839), "", VLOOKUP(N1839, '09-10'!_xlnm.Print_Area, 2, FALSE))</f>
        <v/>
      </c>
      <c r="P1839" s="29"/>
      <c r="Q1839" s="29" t="str">
        <f>IF(ISBLANK(P1839), "", VLOOKUP(P1839, '09-10'!_xlnm.Print_Area, 2, FALSE))</f>
        <v/>
      </c>
      <c r="R1839" s="29"/>
      <c r="S1839" s="29" t="str">
        <f>IF(ISBLANK(R1839), "", VLOOKUP(R1839, '09-10'!_xlnm.Print_Area, 2, FALSE))</f>
        <v/>
      </c>
      <c r="T1839" s="29"/>
      <c r="U1839" s="29" t="str">
        <f>IF(ISBLANK(T1839), "", VLOOKUP(T1839, '09-10'!_xlnm.Print_Area, 2, FALSE))</f>
        <v/>
      </c>
      <c r="V1839" s="29"/>
      <c r="W1839" s="29" t="str">
        <f>IF(ISBLANK(V1839), "", VLOOKUP(V1839, '09-10'!_xlnm.Print_Area, 2, FALSE))</f>
        <v/>
      </c>
      <c r="X1839" s="29"/>
      <c r="Y1839" s="29" t="str">
        <f>IF(ISBLANK(X1839), "", VLOOKUP(X1839, '09-10'!_xlnm.Print_Area, 2, FALSE))</f>
        <v/>
      </c>
      <c r="Z1839" s="29"/>
      <c r="AA1839" s="29" t="str">
        <f>IF(ISBLANK(Z1839), "", VLOOKUP(Z1839, '09-10'!_xlnm.Print_Area, 2, FALSE))</f>
        <v/>
      </c>
      <c r="AB1839" s="29"/>
      <c r="AC1839" s="29" t="str">
        <f>IF(ISBLANK(AB1839), "", VLOOKUP(AB1839, '09-10'!_xlnm.Print_Area, 2, FALSE))</f>
        <v/>
      </c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</row>
    <row r="1840" spans="1:46" ht="20.100000000000001" customHeight="1" x14ac:dyDescent="0.25">
      <c r="A1840" s="25"/>
      <c r="B1840" s="26"/>
      <c r="C1840" s="27" t="str">
        <f t="shared" si="58"/>
        <v/>
      </c>
      <c r="D1840" s="28"/>
      <c r="E1840" s="29"/>
      <c r="F1840" s="29"/>
      <c r="G1840" s="29"/>
      <c r="H1840" s="29" t="str">
        <f t="shared" si="59"/>
        <v/>
      </c>
      <c r="I1840" s="25"/>
      <c r="J1840" s="29"/>
      <c r="K1840" s="29" t="str">
        <f>IF(ISBLANK(J1840), "", VLOOKUP(J1840, '09-10'!_xlnm.Print_Area, 2, FALSE))</f>
        <v/>
      </c>
      <c r="L1840" s="29"/>
      <c r="M1840" s="29" t="str">
        <f>IF(ISBLANK(L1840), "", VLOOKUP(L1840, '09-10'!_xlnm.Print_Area, 2, FALSE))</f>
        <v/>
      </c>
      <c r="N1840" s="29"/>
      <c r="O1840" s="29" t="str">
        <f>IF(ISBLANK(N1840), "", VLOOKUP(N1840, '09-10'!_xlnm.Print_Area, 2, FALSE))</f>
        <v/>
      </c>
      <c r="P1840" s="29"/>
      <c r="Q1840" s="29" t="str">
        <f>IF(ISBLANK(P1840), "", VLOOKUP(P1840, '09-10'!_xlnm.Print_Area, 2, FALSE))</f>
        <v/>
      </c>
      <c r="R1840" s="29"/>
      <c r="S1840" s="29" t="str">
        <f>IF(ISBLANK(R1840), "", VLOOKUP(R1840, '09-10'!_xlnm.Print_Area, 2, FALSE))</f>
        <v/>
      </c>
      <c r="T1840" s="29"/>
      <c r="U1840" s="29" t="str">
        <f>IF(ISBLANK(T1840), "", VLOOKUP(T1840, '09-10'!_xlnm.Print_Area, 2, FALSE))</f>
        <v/>
      </c>
      <c r="V1840" s="29"/>
      <c r="W1840" s="29" t="str">
        <f>IF(ISBLANK(V1840), "", VLOOKUP(V1840, '09-10'!_xlnm.Print_Area, 2, FALSE))</f>
        <v/>
      </c>
      <c r="X1840" s="29"/>
      <c r="Y1840" s="29" t="str">
        <f>IF(ISBLANK(X1840), "", VLOOKUP(X1840, '09-10'!_xlnm.Print_Area, 2, FALSE))</f>
        <v/>
      </c>
      <c r="Z1840" s="29"/>
      <c r="AA1840" s="29" t="str">
        <f>IF(ISBLANK(Z1840), "", VLOOKUP(Z1840, '09-10'!_xlnm.Print_Area, 2, FALSE))</f>
        <v/>
      </c>
      <c r="AB1840" s="29"/>
      <c r="AC1840" s="29" t="str">
        <f>IF(ISBLANK(AB1840), "", VLOOKUP(AB1840, '09-10'!_xlnm.Print_Area, 2, FALSE))</f>
        <v/>
      </c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</row>
    <row r="1841" spans="1:46" ht="20.100000000000001" customHeight="1" x14ac:dyDescent="0.25">
      <c r="A1841" s="25"/>
      <c r="B1841" s="26"/>
      <c r="C1841" s="27" t="str">
        <f t="shared" si="58"/>
        <v/>
      </c>
      <c r="D1841" s="28"/>
      <c r="E1841" s="29"/>
      <c r="F1841" s="29"/>
      <c r="G1841" s="29"/>
      <c r="H1841" s="29" t="str">
        <f t="shared" si="59"/>
        <v/>
      </c>
      <c r="I1841" s="25"/>
      <c r="J1841" s="29"/>
      <c r="K1841" s="29" t="str">
        <f>IF(ISBLANK(J1841), "", VLOOKUP(J1841, '09-10'!_xlnm.Print_Area, 2, FALSE))</f>
        <v/>
      </c>
      <c r="L1841" s="29"/>
      <c r="M1841" s="29" t="str">
        <f>IF(ISBLANK(L1841), "", VLOOKUP(L1841, '09-10'!_xlnm.Print_Area, 2, FALSE))</f>
        <v/>
      </c>
      <c r="N1841" s="29"/>
      <c r="O1841" s="29" t="str">
        <f>IF(ISBLANK(N1841), "", VLOOKUP(N1841, '09-10'!_xlnm.Print_Area, 2, FALSE))</f>
        <v/>
      </c>
      <c r="P1841" s="29"/>
      <c r="Q1841" s="29" t="str">
        <f>IF(ISBLANK(P1841), "", VLOOKUP(P1841, '09-10'!_xlnm.Print_Area, 2, FALSE))</f>
        <v/>
      </c>
      <c r="R1841" s="29"/>
      <c r="S1841" s="29" t="str">
        <f>IF(ISBLANK(R1841), "", VLOOKUP(R1841, '09-10'!_xlnm.Print_Area, 2, FALSE))</f>
        <v/>
      </c>
      <c r="T1841" s="29"/>
      <c r="U1841" s="29" t="str">
        <f>IF(ISBLANK(T1841), "", VLOOKUP(T1841, '09-10'!_xlnm.Print_Area, 2, FALSE))</f>
        <v/>
      </c>
      <c r="V1841" s="29"/>
      <c r="W1841" s="29" t="str">
        <f>IF(ISBLANK(V1841), "", VLOOKUP(V1841, '09-10'!_xlnm.Print_Area, 2, FALSE))</f>
        <v/>
      </c>
      <c r="X1841" s="29"/>
      <c r="Y1841" s="29" t="str">
        <f>IF(ISBLANK(X1841), "", VLOOKUP(X1841, '09-10'!_xlnm.Print_Area, 2, FALSE))</f>
        <v/>
      </c>
      <c r="Z1841" s="29"/>
      <c r="AA1841" s="29" t="str">
        <f>IF(ISBLANK(Z1841), "", VLOOKUP(Z1841, '09-10'!_xlnm.Print_Area, 2, FALSE))</f>
        <v/>
      </c>
      <c r="AB1841" s="29"/>
      <c r="AC1841" s="29" t="str">
        <f>IF(ISBLANK(AB1841), "", VLOOKUP(AB1841, '09-10'!_xlnm.Print_Area, 2, FALSE))</f>
        <v/>
      </c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</row>
    <row r="1842" spans="1:46" ht="20.100000000000001" customHeight="1" x14ac:dyDescent="0.25">
      <c r="A1842" s="25"/>
      <c r="B1842" s="26"/>
      <c r="C1842" s="27" t="str">
        <f t="shared" si="58"/>
        <v/>
      </c>
      <c r="D1842" s="28"/>
      <c r="E1842" s="29"/>
      <c r="F1842" s="29"/>
      <c r="G1842" s="29"/>
      <c r="H1842" s="29" t="str">
        <f t="shared" si="59"/>
        <v/>
      </c>
      <c r="I1842" s="25"/>
      <c r="J1842" s="29"/>
      <c r="K1842" s="29" t="str">
        <f>IF(ISBLANK(J1842), "", VLOOKUP(J1842, '09-10'!_xlnm.Print_Area, 2, FALSE))</f>
        <v/>
      </c>
      <c r="L1842" s="29"/>
      <c r="M1842" s="29" t="str">
        <f>IF(ISBLANK(L1842), "", VLOOKUP(L1842, '09-10'!_xlnm.Print_Area, 2, FALSE))</f>
        <v/>
      </c>
      <c r="N1842" s="29"/>
      <c r="O1842" s="29" t="str">
        <f>IF(ISBLANK(N1842), "", VLOOKUP(N1842, '09-10'!_xlnm.Print_Area, 2, FALSE))</f>
        <v/>
      </c>
      <c r="P1842" s="29"/>
      <c r="Q1842" s="29" t="str">
        <f>IF(ISBLANK(P1842), "", VLOOKUP(P1842, '09-10'!_xlnm.Print_Area, 2, FALSE))</f>
        <v/>
      </c>
      <c r="R1842" s="29"/>
      <c r="S1842" s="29" t="str">
        <f>IF(ISBLANK(R1842), "", VLOOKUP(R1842, '09-10'!_xlnm.Print_Area, 2, FALSE))</f>
        <v/>
      </c>
      <c r="T1842" s="29"/>
      <c r="U1842" s="29" t="str">
        <f>IF(ISBLANK(T1842), "", VLOOKUP(T1842, '09-10'!_xlnm.Print_Area, 2, FALSE))</f>
        <v/>
      </c>
      <c r="V1842" s="29"/>
      <c r="W1842" s="29" t="str">
        <f>IF(ISBLANK(V1842), "", VLOOKUP(V1842, '09-10'!_xlnm.Print_Area, 2, FALSE))</f>
        <v/>
      </c>
      <c r="X1842" s="29"/>
      <c r="Y1842" s="29" t="str">
        <f>IF(ISBLANK(X1842), "", VLOOKUP(X1842, '09-10'!_xlnm.Print_Area, 2, FALSE))</f>
        <v/>
      </c>
      <c r="Z1842" s="29"/>
      <c r="AA1842" s="29" t="str">
        <f>IF(ISBLANK(Z1842), "", VLOOKUP(Z1842, '09-10'!_xlnm.Print_Area, 2, FALSE))</f>
        <v/>
      </c>
      <c r="AB1842" s="29"/>
      <c r="AC1842" s="29" t="str">
        <f>IF(ISBLANK(AB1842), "", VLOOKUP(AB1842, '09-10'!_xlnm.Print_Area, 2, FALSE))</f>
        <v/>
      </c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</row>
    <row r="1843" spans="1:46" ht="20.100000000000001" customHeight="1" x14ac:dyDescent="0.25">
      <c r="A1843" s="25"/>
      <c r="B1843" s="26"/>
      <c r="C1843" s="27" t="str">
        <f t="shared" si="58"/>
        <v/>
      </c>
      <c r="D1843" s="28"/>
      <c r="E1843" s="29"/>
      <c r="F1843" s="29"/>
      <c r="G1843" s="29"/>
      <c r="H1843" s="29" t="str">
        <f t="shared" si="59"/>
        <v/>
      </c>
      <c r="I1843" s="25"/>
      <c r="J1843" s="29"/>
      <c r="K1843" s="29" t="str">
        <f>IF(ISBLANK(J1843), "", VLOOKUP(J1843, '09-10'!_xlnm.Print_Area, 2, FALSE))</f>
        <v/>
      </c>
      <c r="L1843" s="29"/>
      <c r="M1843" s="29" t="str">
        <f>IF(ISBLANK(L1843), "", VLOOKUP(L1843, '09-10'!_xlnm.Print_Area, 2, FALSE))</f>
        <v/>
      </c>
      <c r="N1843" s="29"/>
      <c r="O1843" s="29" t="str">
        <f>IF(ISBLANK(N1843), "", VLOOKUP(N1843, '09-10'!_xlnm.Print_Area, 2, FALSE))</f>
        <v/>
      </c>
      <c r="P1843" s="29"/>
      <c r="Q1843" s="29" t="str">
        <f>IF(ISBLANK(P1843), "", VLOOKUP(P1843, '09-10'!_xlnm.Print_Area, 2, FALSE))</f>
        <v/>
      </c>
      <c r="R1843" s="29"/>
      <c r="S1843" s="29" t="str">
        <f>IF(ISBLANK(R1843), "", VLOOKUP(R1843, '09-10'!_xlnm.Print_Area, 2, FALSE))</f>
        <v/>
      </c>
      <c r="T1843" s="29"/>
      <c r="U1843" s="29" t="str">
        <f>IF(ISBLANK(T1843), "", VLOOKUP(T1843, '09-10'!_xlnm.Print_Area, 2, FALSE))</f>
        <v/>
      </c>
      <c r="V1843" s="29"/>
      <c r="W1843" s="29" t="str">
        <f>IF(ISBLANK(V1843), "", VLOOKUP(V1843, '09-10'!_xlnm.Print_Area, 2, FALSE))</f>
        <v/>
      </c>
      <c r="X1843" s="29"/>
      <c r="Y1843" s="29" t="str">
        <f>IF(ISBLANK(X1843), "", VLOOKUP(X1843, '09-10'!_xlnm.Print_Area, 2, FALSE))</f>
        <v/>
      </c>
      <c r="Z1843" s="29"/>
      <c r="AA1843" s="29" t="str">
        <f>IF(ISBLANK(Z1843), "", VLOOKUP(Z1843, '09-10'!_xlnm.Print_Area, 2, FALSE))</f>
        <v/>
      </c>
      <c r="AB1843" s="29"/>
      <c r="AC1843" s="29" t="str">
        <f>IF(ISBLANK(AB1843), "", VLOOKUP(AB1843, '09-10'!_xlnm.Print_Area, 2, FALSE))</f>
        <v/>
      </c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</row>
    <row r="1844" spans="1:46" ht="20.100000000000001" customHeight="1" x14ac:dyDescent="0.25">
      <c r="A1844" s="25"/>
      <c r="B1844" s="26"/>
      <c r="C1844" s="27" t="str">
        <f t="shared" si="58"/>
        <v/>
      </c>
      <c r="D1844" s="28"/>
      <c r="E1844" s="29"/>
      <c r="F1844" s="29"/>
      <c r="G1844" s="29"/>
      <c r="H1844" s="29" t="str">
        <f t="shared" si="59"/>
        <v/>
      </c>
      <c r="I1844" s="25"/>
      <c r="J1844" s="29"/>
      <c r="K1844" s="29" t="str">
        <f>IF(ISBLANK(J1844), "", VLOOKUP(J1844, '09-10'!_xlnm.Print_Area, 2, FALSE))</f>
        <v/>
      </c>
      <c r="L1844" s="29"/>
      <c r="M1844" s="29" t="str">
        <f>IF(ISBLANK(L1844), "", VLOOKUP(L1844, '09-10'!_xlnm.Print_Area, 2, FALSE))</f>
        <v/>
      </c>
      <c r="N1844" s="29"/>
      <c r="O1844" s="29" t="str">
        <f>IF(ISBLANK(N1844), "", VLOOKUP(N1844, '09-10'!_xlnm.Print_Area, 2, FALSE))</f>
        <v/>
      </c>
      <c r="P1844" s="29"/>
      <c r="Q1844" s="29" t="str">
        <f>IF(ISBLANK(P1844), "", VLOOKUP(P1844, '09-10'!_xlnm.Print_Area, 2, FALSE))</f>
        <v/>
      </c>
      <c r="R1844" s="29"/>
      <c r="S1844" s="29" t="str">
        <f>IF(ISBLANK(R1844), "", VLOOKUP(R1844, '09-10'!_xlnm.Print_Area, 2, FALSE))</f>
        <v/>
      </c>
      <c r="T1844" s="29"/>
      <c r="U1844" s="29" t="str">
        <f>IF(ISBLANK(T1844), "", VLOOKUP(T1844, '09-10'!_xlnm.Print_Area, 2, FALSE))</f>
        <v/>
      </c>
      <c r="V1844" s="29"/>
      <c r="W1844" s="29" t="str">
        <f>IF(ISBLANK(V1844), "", VLOOKUP(V1844, '09-10'!_xlnm.Print_Area, 2, FALSE))</f>
        <v/>
      </c>
      <c r="X1844" s="29"/>
      <c r="Y1844" s="29" t="str">
        <f>IF(ISBLANK(X1844), "", VLOOKUP(X1844, '09-10'!_xlnm.Print_Area, 2, FALSE))</f>
        <v/>
      </c>
      <c r="Z1844" s="29"/>
      <c r="AA1844" s="29" t="str">
        <f>IF(ISBLANK(Z1844), "", VLOOKUP(Z1844, '09-10'!_xlnm.Print_Area, 2, FALSE))</f>
        <v/>
      </c>
      <c r="AB1844" s="29"/>
      <c r="AC1844" s="29" t="str">
        <f>IF(ISBLANK(AB1844), "", VLOOKUP(AB1844, '09-10'!_xlnm.Print_Area, 2, FALSE))</f>
        <v/>
      </c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</row>
    <row r="1845" spans="1:46" ht="20.100000000000001" customHeight="1" x14ac:dyDescent="0.25">
      <c r="A1845" s="25"/>
      <c r="B1845" s="26"/>
      <c r="C1845" s="27" t="str">
        <f t="shared" si="58"/>
        <v/>
      </c>
      <c r="D1845" s="28"/>
      <c r="E1845" s="29"/>
      <c r="F1845" s="29"/>
      <c r="G1845" s="29"/>
      <c r="H1845" s="29" t="str">
        <f t="shared" si="59"/>
        <v/>
      </c>
      <c r="I1845" s="25"/>
      <c r="J1845" s="29"/>
      <c r="K1845" s="29" t="str">
        <f>IF(ISBLANK(J1845), "", VLOOKUP(J1845, '09-10'!_xlnm.Print_Area, 2, FALSE))</f>
        <v/>
      </c>
      <c r="L1845" s="29"/>
      <c r="M1845" s="29" t="str">
        <f>IF(ISBLANK(L1845), "", VLOOKUP(L1845, '09-10'!_xlnm.Print_Area, 2, FALSE))</f>
        <v/>
      </c>
      <c r="N1845" s="29"/>
      <c r="O1845" s="29" t="str">
        <f>IF(ISBLANK(N1845), "", VLOOKUP(N1845, '09-10'!_xlnm.Print_Area, 2, FALSE))</f>
        <v/>
      </c>
      <c r="P1845" s="29"/>
      <c r="Q1845" s="29" t="str">
        <f>IF(ISBLANK(P1845), "", VLOOKUP(P1845, '09-10'!_xlnm.Print_Area, 2, FALSE))</f>
        <v/>
      </c>
      <c r="R1845" s="29"/>
      <c r="S1845" s="29" t="str">
        <f>IF(ISBLANK(R1845), "", VLOOKUP(R1845, '09-10'!_xlnm.Print_Area, 2, FALSE))</f>
        <v/>
      </c>
      <c r="T1845" s="29"/>
      <c r="U1845" s="29" t="str">
        <f>IF(ISBLANK(T1845), "", VLOOKUP(T1845, '09-10'!_xlnm.Print_Area, 2, FALSE))</f>
        <v/>
      </c>
      <c r="V1845" s="29"/>
      <c r="W1845" s="29" t="str">
        <f>IF(ISBLANK(V1845), "", VLOOKUP(V1845, '09-10'!_xlnm.Print_Area, 2, FALSE))</f>
        <v/>
      </c>
      <c r="X1845" s="29"/>
      <c r="Y1845" s="29" t="str">
        <f>IF(ISBLANK(X1845), "", VLOOKUP(X1845, '09-10'!_xlnm.Print_Area, 2, FALSE))</f>
        <v/>
      </c>
      <c r="Z1845" s="29"/>
      <c r="AA1845" s="29" t="str">
        <f>IF(ISBLANK(Z1845), "", VLOOKUP(Z1845, '09-10'!_xlnm.Print_Area, 2, FALSE))</f>
        <v/>
      </c>
      <c r="AB1845" s="29"/>
      <c r="AC1845" s="29" t="str">
        <f>IF(ISBLANK(AB1845), "", VLOOKUP(AB1845, '09-10'!_xlnm.Print_Area, 2, FALSE))</f>
        <v/>
      </c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</row>
    <row r="1846" spans="1:46" ht="20.100000000000001" customHeight="1" x14ac:dyDescent="0.25">
      <c r="A1846" s="25"/>
      <c r="B1846" s="26"/>
      <c r="C1846" s="27" t="str">
        <f t="shared" si="58"/>
        <v/>
      </c>
      <c r="D1846" s="28"/>
      <c r="E1846" s="29"/>
      <c r="F1846" s="29"/>
      <c r="G1846" s="29"/>
      <c r="H1846" s="29" t="str">
        <f t="shared" si="59"/>
        <v/>
      </c>
      <c r="I1846" s="25"/>
      <c r="J1846" s="29"/>
      <c r="K1846" s="29" t="str">
        <f>IF(ISBLANK(J1846), "", VLOOKUP(J1846, '09-10'!_xlnm.Print_Area, 2, FALSE))</f>
        <v/>
      </c>
      <c r="L1846" s="29"/>
      <c r="M1846" s="29" t="str">
        <f>IF(ISBLANK(L1846), "", VLOOKUP(L1846, '09-10'!_xlnm.Print_Area, 2, FALSE))</f>
        <v/>
      </c>
      <c r="N1846" s="29"/>
      <c r="O1846" s="29" t="str">
        <f>IF(ISBLANK(N1846), "", VLOOKUP(N1846, '09-10'!_xlnm.Print_Area, 2, FALSE))</f>
        <v/>
      </c>
      <c r="P1846" s="29"/>
      <c r="Q1846" s="29" t="str">
        <f>IF(ISBLANK(P1846), "", VLOOKUP(P1846, '09-10'!_xlnm.Print_Area, 2, FALSE))</f>
        <v/>
      </c>
      <c r="R1846" s="29"/>
      <c r="S1846" s="29" t="str">
        <f>IF(ISBLANK(R1846), "", VLOOKUP(R1846, '09-10'!_xlnm.Print_Area, 2, FALSE))</f>
        <v/>
      </c>
      <c r="T1846" s="29"/>
      <c r="U1846" s="29" t="str">
        <f>IF(ISBLANK(T1846), "", VLOOKUP(T1846, '09-10'!_xlnm.Print_Area, 2, FALSE))</f>
        <v/>
      </c>
      <c r="V1846" s="29"/>
      <c r="W1846" s="29" t="str">
        <f>IF(ISBLANK(V1846), "", VLOOKUP(V1846, '09-10'!_xlnm.Print_Area, 2, FALSE))</f>
        <v/>
      </c>
      <c r="X1846" s="29"/>
      <c r="Y1846" s="29" t="str">
        <f>IF(ISBLANK(X1846), "", VLOOKUP(X1846, '09-10'!_xlnm.Print_Area, 2, FALSE))</f>
        <v/>
      </c>
      <c r="Z1846" s="29"/>
      <c r="AA1846" s="29" t="str">
        <f>IF(ISBLANK(Z1846), "", VLOOKUP(Z1846, '09-10'!_xlnm.Print_Area, 2, FALSE))</f>
        <v/>
      </c>
      <c r="AB1846" s="29"/>
      <c r="AC1846" s="29" t="str">
        <f>IF(ISBLANK(AB1846), "", VLOOKUP(AB1846, '09-10'!_xlnm.Print_Area, 2, FALSE))</f>
        <v/>
      </c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</row>
    <row r="1847" spans="1:46" ht="20.100000000000001" customHeight="1" x14ac:dyDescent="0.25">
      <c r="A1847" s="25"/>
      <c r="B1847" s="26"/>
      <c r="C1847" s="27" t="str">
        <f t="shared" si="58"/>
        <v/>
      </c>
      <c r="D1847" s="28"/>
      <c r="E1847" s="29"/>
      <c r="F1847" s="29"/>
      <c r="G1847" s="29"/>
      <c r="H1847" s="29" t="str">
        <f t="shared" si="59"/>
        <v/>
      </c>
      <c r="I1847" s="25"/>
      <c r="J1847" s="29"/>
      <c r="K1847" s="29" t="str">
        <f>IF(ISBLANK(J1847), "", VLOOKUP(J1847, '09-10'!_xlnm.Print_Area, 2, FALSE))</f>
        <v/>
      </c>
      <c r="L1847" s="29"/>
      <c r="M1847" s="29" t="str">
        <f>IF(ISBLANK(L1847), "", VLOOKUP(L1847, '09-10'!_xlnm.Print_Area, 2, FALSE))</f>
        <v/>
      </c>
      <c r="N1847" s="29"/>
      <c r="O1847" s="29" t="str">
        <f>IF(ISBLANK(N1847), "", VLOOKUP(N1847, '09-10'!_xlnm.Print_Area, 2, FALSE))</f>
        <v/>
      </c>
      <c r="P1847" s="29"/>
      <c r="Q1847" s="29" t="str">
        <f>IF(ISBLANK(P1847), "", VLOOKUP(P1847, '09-10'!_xlnm.Print_Area, 2, FALSE))</f>
        <v/>
      </c>
      <c r="R1847" s="29"/>
      <c r="S1847" s="29" t="str">
        <f>IF(ISBLANK(R1847), "", VLOOKUP(R1847, '09-10'!_xlnm.Print_Area, 2, FALSE))</f>
        <v/>
      </c>
      <c r="T1847" s="29"/>
      <c r="U1847" s="29" t="str">
        <f>IF(ISBLANK(T1847), "", VLOOKUP(T1847, '09-10'!_xlnm.Print_Area, 2, FALSE))</f>
        <v/>
      </c>
      <c r="V1847" s="29"/>
      <c r="W1847" s="29" t="str">
        <f>IF(ISBLANK(V1847), "", VLOOKUP(V1847, '09-10'!_xlnm.Print_Area, 2, FALSE))</f>
        <v/>
      </c>
      <c r="X1847" s="29"/>
      <c r="Y1847" s="29" t="str">
        <f>IF(ISBLANK(X1847), "", VLOOKUP(X1847, '09-10'!_xlnm.Print_Area, 2, FALSE))</f>
        <v/>
      </c>
      <c r="Z1847" s="29"/>
      <c r="AA1847" s="29" t="str">
        <f>IF(ISBLANK(Z1847), "", VLOOKUP(Z1847, '09-10'!_xlnm.Print_Area, 2, FALSE))</f>
        <v/>
      </c>
      <c r="AB1847" s="29"/>
      <c r="AC1847" s="29" t="str">
        <f>IF(ISBLANK(AB1847), "", VLOOKUP(AB1847, '09-10'!_xlnm.Print_Area, 2, FALSE))</f>
        <v/>
      </c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</row>
    <row r="1848" spans="1:46" ht="20.100000000000001" customHeight="1" x14ac:dyDescent="0.25">
      <c r="A1848" s="25"/>
      <c r="B1848" s="26"/>
      <c r="C1848" s="27" t="str">
        <f t="shared" si="58"/>
        <v/>
      </c>
      <c r="D1848" s="28"/>
      <c r="E1848" s="29"/>
      <c r="F1848" s="29"/>
      <c r="G1848" s="29"/>
      <c r="H1848" s="29" t="str">
        <f t="shared" si="59"/>
        <v/>
      </c>
      <c r="I1848" s="25"/>
      <c r="J1848" s="29"/>
      <c r="K1848" s="29" t="str">
        <f>IF(ISBLANK(J1848), "", VLOOKUP(J1848, '09-10'!_xlnm.Print_Area, 2, FALSE))</f>
        <v/>
      </c>
      <c r="L1848" s="29"/>
      <c r="M1848" s="29" t="str">
        <f>IF(ISBLANK(L1848), "", VLOOKUP(L1848, '09-10'!_xlnm.Print_Area, 2, FALSE))</f>
        <v/>
      </c>
      <c r="N1848" s="29"/>
      <c r="O1848" s="29" t="str">
        <f>IF(ISBLANK(N1848), "", VLOOKUP(N1848, '09-10'!_xlnm.Print_Area, 2, FALSE))</f>
        <v/>
      </c>
      <c r="P1848" s="29"/>
      <c r="Q1848" s="29" t="str">
        <f>IF(ISBLANK(P1848), "", VLOOKUP(P1848, '09-10'!_xlnm.Print_Area, 2, FALSE))</f>
        <v/>
      </c>
      <c r="R1848" s="29"/>
      <c r="S1848" s="29" t="str">
        <f>IF(ISBLANK(R1848), "", VLOOKUP(R1848, '09-10'!_xlnm.Print_Area, 2, FALSE))</f>
        <v/>
      </c>
      <c r="T1848" s="29"/>
      <c r="U1848" s="29" t="str">
        <f>IF(ISBLANK(T1848), "", VLOOKUP(T1848, '09-10'!_xlnm.Print_Area, 2, FALSE))</f>
        <v/>
      </c>
      <c r="V1848" s="29"/>
      <c r="W1848" s="29" t="str">
        <f>IF(ISBLANK(V1848), "", VLOOKUP(V1848, '09-10'!_xlnm.Print_Area, 2, FALSE))</f>
        <v/>
      </c>
      <c r="X1848" s="29"/>
      <c r="Y1848" s="29" t="str">
        <f>IF(ISBLANK(X1848), "", VLOOKUP(X1848, '09-10'!_xlnm.Print_Area, 2, FALSE))</f>
        <v/>
      </c>
      <c r="Z1848" s="29"/>
      <c r="AA1848" s="29" t="str">
        <f>IF(ISBLANK(Z1848), "", VLOOKUP(Z1848, '09-10'!_xlnm.Print_Area, 2, FALSE))</f>
        <v/>
      </c>
      <c r="AB1848" s="29"/>
      <c r="AC1848" s="29" t="str">
        <f>IF(ISBLANK(AB1848), "", VLOOKUP(AB1848, '09-10'!_xlnm.Print_Area, 2, FALSE))</f>
        <v/>
      </c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</row>
    <row r="1849" spans="1:46" ht="20.100000000000001" customHeight="1" x14ac:dyDescent="0.25">
      <c r="A1849" s="25"/>
      <c r="B1849" s="26"/>
      <c r="C1849" s="27" t="str">
        <f t="shared" si="58"/>
        <v/>
      </c>
      <c r="D1849" s="28"/>
      <c r="E1849" s="29"/>
      <c r="F1849" s="29"/>
      <c r="G1849" s="29"/>
      <c r="H1849" s="29" t="str">
        <f t="shared" si="59"/>
        <v/>
      </c>
      <c r="I1849" s="25"/>
      <c r="J1849" s="29"/>
      <c r="K1849" s="29" t="str">
        <f>IF(ISBLANK(J1849), "", VLOOKUP(J1849, '09-10'!_xlnm.Print_Area, 2, FALSE))</f>
        <v/>
      </c>
      <c r="L1849" s="29"/>
      <c r="M1849" s="29" t="str">
        <f>IF(ISBLANK(L1849), "", VLOOKUP(L1849, '09-10'!_xlnm.Print_Area, 2, FALSE))</f>
        <v/>
      </c>
      <c r="N1849" s="29"/>
      <c r="O1849" s="29" t="str">
        <f>IF(ISBLANK(N1849), "", VLOOKUP(N1849, '09-10'!_xlnm.Print_Area, 2, FALSE))</f>
        <v/>
      </c>
      <c r="P1849" s="29"/>
      <c r="Q1849" s="29" t="str">
        <f>IF(ISBLANK(P1849), "", VLOOKUP(P1849, '09-10'!_xlnm.Print_Area, 2, FALSE))</f>
        <v/>
      </c>
      <c r="R1849" s="29"/>
      <c r="S1849" s="29" t="str">
        <f>IF(ISBLANK(R1849), "", VLOOKUP(R1849, '09-10'!_xlnm.Print_Area, 2, FALSE))</f>
        <v/>
      </c>
      <c r="T1849" s="29"/>
      <c r="U1849" s="29" t="str">
        <f>IF(ISBLANK(T1849), "", VLOOKUP(T1849, '09-10'!_xlnm.Print_Area, 2, FALSE))</f>
        <v/>
      </c>
      <c r="V1849" s="29"/>
      <c r="W1849" s="29" t="str">
        <f>IF(ISBLANK(V1849), "", VLOOKUP(V1849, '09-10'!_xlnm.Print_Area, 2, FALSE))</f>
        <v/>
      </c>
      <c r="X1849" s="29"/>
      <c r="Y1849" s="29" t="str">
        <f>IF(ISBLANK(X1849), "", VLOOKUP(X1849, '09-10'!_xlnm.Print_Area, 2, FALSE))</f>
        <v/>
      </c>
      <c r="Z1849" s="29"/>
      <c r="AA1849" s="29" t="str">
        <f>IF(ISBLANK(Z1849), "", VLOOKUP(Z1849, '09-10'!_xlnm.Print_Area, 2, FALSE))</f>
        <v/>
      </c>
      <c r="AB1849" s="29"/>
      <c r="AC1849" s="29" t="str">
        <f>IF(ISBLANK(AB1849), "", VLOOKUP(AB1849, '09-10'!_xlnm.Print_Area, 2, FALSE))</f>
        <v/>
      </c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</row>
    <row r="1850" spans="1:46" ht="20.100000000000001" customHeight="1" x14ac:dyDescent="0.25">
      <c r="A1850" s="25"/>
      <c r="B1850" s="26"/>
      <c r="C1850" s="27" t="str">
        <f t="shared" si="58"/>
        <v/>
      </c>
      <c r="D1850" s="28"/>
      <c r="E1850" s="29"/>
      <c r="F1850" s="29"/>
      <c r="G1850" s="29"/>
      <c r="H1850" s="29" t="str">
        <f t="shared" si="59"/>
        <v/>
      </c>
      <c r="I1850" s="25"/>
      <c r="J1850" s="29"/>
      <c r="K1850" s="29" t="str">
        <f>IF(ISBLANK(J1850), "", VLOOKUP(J1850, '09-10'!_xlnm.Print_Area, 2, FALSE))</f>
        <v/>
      </c>
      <c r="L1850" s="29"/>
      <c r="M1850" s="29" t="str">
        <f>IF(ISBLANK(L1850), "", VLOOKUP(L1850, '09-10'!_xlnm.Print_Area, 2, FALSE))</f>
        <v/>
      </c>
      <c r="N1850" s="29"/>
      <c r="O1850" s="29" t="str">
        <f>IF(ISBLANK(N1850), "", VLOOKUP(N1850, '09-10'!_xlnm.Print_Area, 2, FALSE))</f>
        <v/>
      </c>
      <c r="P1850" s="29"/>
      <c r="Q1850" s="29" t="str">
        <f>IF(ISBLANK(P1850), "", VLOOKUP(P1850, '09-10'!_xlnm.Print_Area, 2, FALSE))</f>
        <v/>
      </c>
      <c r="R1850" s="29"/>
      <c r="S1850" s="29" t="str">
        <f>IF(ISBLANK(R1850), "", VLOOKUP(R1850, '09-10'!_xlnm.Print_Area, 2, FALSE))</f>
        <v/>
      </c>
      <c r="T1850" s="29"/>
      <c r="U1850" s="29" t="str">
        <f>IF(ISBLANK(T1850), "", VLOOKUP(T1850, '09-10'!_xlnm.Print_Area, 2, FALSE))</f>
        <v/>
      </c>
      <c r="V1850" s="29"/>
      <c r="W1850" s="29" t="str">
        <f>IF(ISBLANK(V1850), "", VLOOKUP(V1850, '09-10'!_xlnm.Print_Area, 2, FALSE))</f>
        <v/>
      </c>
      <c r="X1850" s="29"/>
      <c r="Y1850" s="29" t="str">
        <f>IF(ISBLANK(X1850), "", VLOOKUP(X1850, '09-10'!_xlnm.Print_Area, 2, FALSE))</f>
        <v/>
      </c>
      <c r="Z1850" s="29"/>
      <c r="AA1850" s="29" t="str">
        <f>IF(ISBLANK(Z1850), "", VLOOKUP(Z1850, '09-10'!_xlnm.Print_Area, 2, FALSE))</f>
        <v/>
      </c>
      <c r="AB1850" s="29"/>
      <c r="AC1850" s="29" t="str">
        <f>IF(ISBLANK(AB1850), "", VLOOKUP(AB1850, '09-10'!_xlnm.Print_Area, 2, FALSE))</f>
        <v/>
      </c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</row>
    <row r="1851" spans="1:46" ht="20.100000000000001" customHeight="1" x14ac:dyDescent="0.25">
      <c r="A1851" s="25"/>
      <c r="B1851" s="26"/>
      <c r="C1851" s="27" t="str">
        <f t="shared" si="58"/>
        <v/>
      </c>
      <c r="D1851" s="28"/>
      <c r="E1851" s="29"/>
      <c r="F1851" s="29"/>
      <c r="G1851" s="29"/>
      <c r="H1851" s="29" t="str">
        <f t="shared" si="59"/>
        <v/>
      </c>
      <c r="I1851" s="25"/>
      <c r="J1851" s="29"/>
      <c r="K1851" s="29" t="str">
        <f>IF(ISBLANK(J1851), "", VLOOKUP(J1851, '09-10'!_xlnm.Print_Area, 2, FALSE))</f>
        <v/>
      </c>
      <c r="L1851" s="29"/>
      <c r="M1851" s="29" t="str">
        <f>IF(ISBLANK(L1851), "", VLOOKUP(L1851, '09-10'!_xlnm.Print_Area, 2, FALSE))</f>
        <v/>
      </c>
      <c r="N1851" s="29"/>
      <c r="O1851" s="29" t="str">
        <f>IF(ISBLANK(N1851), "", VLOOKUP(N1851, '09-10'!_xlnm.Print_Area, 2, FALSE))</f>
        <v/>
      </c>
      <c r="P1851" s="29"/>
      <c r="Q1851" s="29" t="str">
        <f>IF(ISBLANK(P1851), "", VLOOKUP(P1851, '09-10'!_xlnm.Print_Area, 2, FALSE))</f>
        <v/>
      </c>
      <c r="R1851" s="29"/>
      <c r="S1851" s="29" t="str">
        <f>IF(ISBLANK(R1851), "", VLOOKUP(R1851, '09-10'!_xlnm.Print_Area, 2, FALSE))</f>
        <v/>
      </c>
      <c r="T1851" s="29"/>
      <c r="U1851" s="29" t="str">
        <f>IF(ISBLANK(T1851), "", VLOOKUP(T1851, '09-10'!_xlnm.Print_Area, 2, FALSE))</f>
        <v/>
      </c>
      <c r="V1851" s="29"/>
      <c r="W1851" s="29" t="str">
        <f>IF(ISBLANK(V1851), "", VLOOKUP(V1851, '09-10'!_xlnm.Print_Area, 2, FALSE))</f>
        <v/>
      </c>
      <c r="X1851" s="29"/>
      <c r="Y1851" s="29" t="str">
        <f>IF(ISBLANK(X1851), "", VLOOKUP(X1851, '09-10'!_xlnm.Print_Area, 2, FALSE))</f>
        <v/>
      </c>
      <c r="Z1851" s="29"/>
      <c r="AA1851" s="29" t="str">
        <f>IF(ISBLANK(Z1851), "", VLOOKUP(Z1851, '09-10'!_xlnm.Print_Area, 2, FALSE))</f>
        <v/>
      </c>
      <c r="AB1851" s="29"/>
      <c r="AC1851" s="29" t="str">
        <f>IF(ISBLANK(AB1851), "", VLOOKUP(AB1851, '09-10'!_xlnm.Print_Area, 2, FALSE))</f>
        <v/>
      </c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</row>
    <row r="1852" spans="1:46" ht="20.100000000000001" customHeight="1" x14ac:dyDescent="0.25">
      <c r="A1852" s="25"/>
      <c r="B1852" s="26"/>
      <c r="C1852" s="27" t="str">
        <f t="shared" si="58"/>
        <v/>
      </c>
      <c r="D1852" s="28"/>
      <c r="E1852" s="29"/>
      <c r="F1852" s="29"/>
      <c r="G1852" s="29"/>
      <c r="H1852" s="29" t="str">
        <f t="shared" si="59"/>
        <v/>
      </c>
      <c r="I1852" s="25"/>
      <c r="J1852" s="29"/>
      <c r="K1852" s="29" t="str">
        <f>IF(ISBLANK(J1852), "", VLOOKUP(J1852, '09-10'!_xlnm.Print_Area, 2, FALSE))</f>
        <v/>
      </c>
      <c r="L1852" s="29"/>
      <c r="M1852" s="29" t="str">
        <f>IF(ISBLANK(L1852), "", VLOOKUP(L1852, '09-10'!_xlnm.Print_Area, 2, FALSE))</f>
        <v/>
      </c>
      <c r="N1852" s="29"/>
      <c r="O1852" s="29" t="str">
        <f>IF(ISBLANK(N1852), "", VLOOKUP(N1852, '09-10'!_xlnm.Print_Area, 2, FALSE))</f>
        <v/>
      </c>
      <c r="P1852" s="29"/>
      <c r="Q1852" s="29" t="str">
        <f>IF(ISBLANK(P1852), "", VLOOKUP(P1852, '09-10'!_xlnm.Print_Area, 2, FALSE))</f>
        <v/>
      </c>
      <c r="R1852" s="29"/>
      <c r="S1852" s="29" t="str">
        <f>IF(ISBLANK(R1852), "", VLOOKUP(R1852, '09-10'!_xlnm.Print_Area, 2, FALSE))</f>
        <v/>
      </c>
      <c r="T1852" s="29"/>
      <c r="U1852" s="29" t="str">
        <f>IF(ISBLANK(T1852), "", VLOOKUP(T1852, '09-10'!_xlnm.Print_Area, 2, FALSE))</f>
        <v/>
      </c>
      <c r="V1852" s="29"/>
      <c r="W1852" s="29" t="str">
        <f>IF(ISBLANK(V1852), "", VLOOKUP(V1852, '09-10'!_xlnm.Print_Area, 2, FALSE))</f>
        <v/>
      </c>
      <c r="X1852" s="29"/>
      <c r="Y1852" s="29" t="str">
        <f>IF(ISBLANK(X1852), "", VLOOKUP(X1852, '09-10'!_xlnm.Print_Area, 2, FALSE))</f>
        <v/>
      </c>
      <c r="Z1852" s="29"/>
      <c r="AA1852" s="29" t="str">
        <f>IF(ISBLANK(Z1852), "", VLOOKUP(Z1852, '09-10'!_xlnm.Print_Area, 2, FALSE))</f>
        <v/>
      </c>
      <c r="AB1852" s="29"/>
      <c r="AC1852" s="29" t="str">
        <f>IF(ISBLANK(AB1852), "", VLOOKUP(AB1852, '09-10'!_xlnm.Print_Area, 2, FALSE))</f>
        <v/>
      </c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</row>
    <row r="1853" spans="1:46" ht="20.100000000000001" customHeight="1" x14ac:dyDescent="0.25">
      <c r="A1853" s="25"/>
      <c r="B1853" s="26"/>
      <c r="C1853" s="27" t="str">
        <f t="shared" si="58"/>
        <v/>
      </c>
      <c r="D1853" s="28"/>
      <c r="E1853" s="29"/>
      <c r="F1853" s="29"/>
      <c r="G1853" s="29"/>
      <c r="H1853" s="29" t="str">
        <f t="shared" si="59"/>
        <v/>
      </c>
      <c r="I1853" s="25"/>
      <c r="J1853" s="29"/>
      <c r="K1853" s="29" t="str">
        <f>IF(ISBLANK(J1853), "", VLOOKUP(J1853, '09-10'!_xlnm.Print_Area, 2, FALSE))</f>
        <v/>
      </c>
      <c r="L1853" s="29"/>
      <c r="M1853" s="29" t="str">
        <f>IF(ISBLANK(L1853), "", VLOOKUP(L1853, '09-10'!_xlnm.Print_Area, 2, FALSE))</f>
        <v/>
      </c>
      <c r="N1853" s="29"/>
      <c r="O1853" s="29" t="str">
        <f>IF(ISBLANK(N1853), "", VLOOKUP(N1853, '09-10'!_xlnm.Print_Area, 2, FALSE))</f>
        <v/>
      </c>
      <c r="P1853" s="29"/>
      <c r="Q1853" s="29" t="str">
        <f>IF(ISBLANK(P1853), "", VLOOKUP(P1853, '09-10'!_xlnm.Print_Area, 2, FALSE))</f>
        <v/>
      </c>
      <c r="R1853" s="29"/>
      <c r="S1853" s="29" t="str">
        <f>IF(ISBLANK(R1853), "", VLOOKUP(R1853, '09-10'!_xlnm.Print_Area, 2, FALSE))</f>
        <v/>
      </c>
      <c r="T1853" s="29"/>
      <c r="U1853" s="29" t="str">
        <f>IF(ISBLANK(T1853), "", VLOOKUP(T1853, '09-10'!_xlnm.Print_Area, 2, FALSE))</f>
        <v/>
      </c>
      <c r="V1853" s="29"/>
      <c r="W1853" s="29" t="str">
        <f>IF(ISBLANK(V1853), "", VLOOKUP(V1853, '09-10'!_xlnm.Print_Area, 2, FALSE))</f>
        <v/>
      </c>
      <c r="X1853" s="29"/>
      <c r="Y1853" s="29" t="str">
        <f>IF(ISBLANK(X1853), "", VLOOKUP(X1853, '09-10'!_xlnm.Print_Area, 2, FALSE))</f>
        <v/>
      </c>
      <c r="Z1853" s="29"/>
      <c r="AA1853" s="29" t="str">
        <f>IF(ISBLANK(Z1853), "", VLOOKUP(Z1853, '09-10'!_xlnm.Print_Area, 2, FALSE))</f>
        <v/>
      </c>
      <c r="AB1853" s="29"/>
      <c r="AC1853" s="29" t="str">
        <f>IF(ISBLANK(AB1853), "", VLOOKUP(AB1853, '09-10'!_xlnm.Print_Area, 2, FALSE))</f>
        <v/>
      </c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</row>
    <row r="1854" spans="1:46" ht="20.100000000000001" customHeight="1" x14ac:dyDescent="0.25">
      <c r="A1854" s="25"/>
      <c r="B1854" s="26"/>
      <c r="C1854" s="27" t="str">
        <f t="shared" si="58"/>
        <v/>
      </c>
      <c r="D1854" s="28"/>
      <c r="E1854" s="29"/>
      <c r="F1854" s="29"/>
      <c r="G1854" s="29"/>
      <c r="H1854" s="29" t="str">
        <f t="shared" si="59"/>
        <v/>
      </c>
      <c r="I1854" s="25"/>
      <c r="J1854" s="29"/>
      <c r="K1854" s="29" t="str">
        <f>IF(ISBLANK(J1854), "", VLOOKUP(J1854, '09-10'!_xlnm.Print_Area, 2, FALSE))</f>
        <v/>
      </c>
      <c r="L1854" s="29"/>
      <c r="M1854" s="29" t="str">
        <f>IF(ISBLANK(L1854), "", VLOOKUP(L1854, '09-10'!_xlnm.Print_Area, 2, FALSE))</f>
        <v/>
      </c>
      <c r="N1854" s="29"/>
      <c r="O1854" s="29" t="str">
        <f>IF(ISBLANK(N1854), "", VLOOKUP(N1854, '09-10'!_xlnm.Print_Area, 2, FALSE))</f>
        <v/>
      </c>
      <c r="P1854" s="29"/>
      <c r="Q1854" s="29" t="str">
        <f>IF(ISBLANK(P1854), "", VLOOKUP(P1854, '09-10'!_xlnm.Print_Area, 2, FALSE))</f>
        <v/>
      </c>
      <c r="R1854" s="29"/>
      <c r="S1854" s="29" t="str">
        <f>IF(ISBLANK(R1854), "", VLOOKUP(R1854, '09-10'!_xlnm.Print_Area, 2, FALSE))</f>
        <v/>
      </c>
      <c r="T1854" s="29"/>
      <c r="U1854" s="29" t="str">
        <f>IF(ISBLANK(T1854), "", VLOOKUP(T1854, '09-10'!_xlnm.Print_Area, 2, FALSE))</f>
        <v/>
      </c>
      <c r="V1854" s="29"/>
      <c r="W1854" s="29" t="str">
        <f>IF(ISBLANK(V1854), "", VLOOKUP(V1854, '09-10'!_xlnm.Print_Area, 2, FALSE))</f>
        <v/>
      </c>
      <c r="X1854" s="29"/>
      <c r="Y1854" s="29" t="str">
        <f>IF(ISBLANK(X1854), "", VLOOKUP(X1854, '09-10'!_xlnm.Print_Area, 2, FALSE))</f>
        <v/>
      </c>
      <c r="Z1854" s="29"/>
      <c r="AA1854" s="29" t="str">
        <f>IF(ISBLANK(Z1854), "", VLOOKUP(Z1854, '09-10'!_xlnm.Print_Area, 2, FALSE))</f>
        <v/>
      </c>
      <c r="AB1854" s="29"/>
      <c r="AC1854" s="29" t="str">
        <f>IF(ISBLANK(AB1854), "", VLOOKUP(AB1854, '09-10'!_xlnm.Print_Area, 2, FALSE))</f>
        <v/>
      </c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</row>
    <row r="1855" spans="1:46" ht="20.100000000000001" customHeight="1" x14ac:dyDescent="0.25">
      <c r="A1855" s="25"/>
      <c r="B1855" s="26"/>
      <c r="C1855" s="27" t="str">
        <f t="shared" si="58"/>
        <v/>
      </c>
      <c r="D1855" s="28"/>
      <c r="E1855" s="29"/>
      <c r="F1855" s="29"/>
      <c r="G1855" s="29"/>
      <c r="H1855" s="29" t="str">
        <f t="shared" si="59"/>
        <v/>
      </c>
      <c r="I1855" s="25"/>
      <c r="J1855" s="29"/>
      <c r="K1855" s="29" t="str">
        <f>IF(ISBLANK(J1855), "", VLOOKUP(J1855, '09-10'!_xlnm.Print_Area, 2, FALSE))</f>
        <v/>
      </c>
      <c r="L1855" s="29"/>
      <c r="M1855" s="29" t="str">
        <f>IF(ISBLANK(L1855), "", VLOOKUP(L1855, '09-10'!_xlnm.Print_Area, 2, FALSE))</f>
        <v/>
      </c>
      <c r="N1855" s="29"/>
      <c r="O1855" s="29" t="str">
        <f>IF(ISBLANK(N1855), "", VLOOKUP(N1855, '09-10'!_xlnm.Print_Area, 2, FALSE))</f>
        <v/>
      </c>
      <c r="P1855" s="29"/>
      <c r="Q1855" s="29" t="str">
        <f>IF(ISBLANK(P1855), "", VLOOKUP(P1855, '09-10'!_xlnm.Print_Area, 2, FALSE))</f>
        <v/>
      </c>
      <c r="R1855" s="29"/>
      <c r="S1855" s="29" t="str">
        <f>IF(ISBLANK(R1855), "", VLOOKUP(R1855, '09-10'!_xlnm.Print_Area, 2, FALSE))</f>
        <v/>
      </c>
      <c r="T1855" s="29"/>
      <c r="U1855" s="29" t="str">
        <f>IF(ISBLANK(T1855), "", VLOOKUP(T1855, '09-10'!_xlnm.Print_Area, 2, FALSE))</f>
        <v/>
      </c>
      <c r="V1855" s="29"/>
      <c r="W1855" s="29" t="str">
        <f>IF(ISBLANK(V1855), "", VLOOKUP(V1855, '09-10'!_xlnm.Print_Area, 2, FALSE))</f>
        <v/>
      </c>
      <c r="X1855" s="29"/>
      <c r="Y1855" s="29" t="str">
        <f>IF(ISBLANK(X1855), "", VLOOKUP(X1855, '09-10'!_xlnm.Print_Area, 2, FALSE))</f>
        <v/>
      </c>
      <c r="Z1855" s="29"/>
      <c r="AA1855" s="29" t="str">
        <f>IF(ISBLANK(Z1855), "", VLOOKUP(Z1855, '09-10'!_xlnm.Print_Area, 2, FALSE))</f>
        <v/>
      </c>
      <c r="AB1855" s="29"/>
      <c r="AC1855" s="29" t="str">
        <f>IF(ISBLANK(AB1855), "", VLOOKUP(AB1855, '09-10'!_xlnm.Print_Area, 2, FALSE))</f>
        <v/>
      </c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</row>
    <row r="1856" spans="1:46" ht="20.100000000000001" customHeight="1" x14ac:dyDescent="0.25">
      <c r="A1856" s="25"/>
      <c r="B1856" s="26"/>
      <c r="C1856" s="27" t="str">
        <f t="shared" si="58"/>
        <v/>
      </c>
      <c r="D1856" s="28"/>
      <c r="E1856" s="29"/>
      <c r="F1856" s="29"/>
      <c r="G1856" s="29"/>
      <c r="H1856" s="29" t="str">
        <f t="shared" si="59"/>
        <v/>
      </c>
      <c r="I1856" s="25"/>
      <c r="J1856" s="29"/>
      <c r="K1856" s="29" t="str">
        <f>IF(ISBLANK(J1856), "", VLOOKUP(J1856, '09-10'!_xlnm.Print_Area, 2, FALSE))</f>
        <v/>
      </c>
      <c r="L1856" s="29"/>
      <c r="M1856" s="29" t="str">
        <f>IF(ISBLANK(L1856), "", VLOOKUP(L1856, '09-10'!_xlnm.Print_Area, 2, FALSE))</f>
        <v/>
      </c>
      <c r="N1856" s="29"/>
      <c r="O1856" s="29" t="str">
        <f>IF(ISBLANK(N1856), "", VLOOKUP(N1856, '09-10'!_xlnm.Print_Area, 2, FALSE))</f>
        <v/>
      </c>
      <c r="P1856" s="29"/>
      <c r="Q1856" s="29" t="str">
        <f>IF(ISBLANK(P1856), "", VLOOKUP(P1856, '09-10'!_xlnm.Print_Area, 2, FALSE))</f>
        <v/>
      </c>
      <c r="R1856" s="29"/>
      <c r="S1856" s="29" t="str">
        <f>IF(ISBLANK(R1856), "", VLOOKUP(R1856, '09-10'!_xlnm.Print_Area, 2, FALSE))</f>
        <v/>
      </c>
      <c r="T1856" s="29"/>
      <c r="U1856" s="29" t="str">
        <f>IF(ISBLANK(T1856), "", VLOOKUP(T1856, '09-10'!_xlnm.Print_Area, 2, FALSE))</f>
        <v/>
      </c>
      <c r="V1856" s="29"/>
      <c r="W1856" s="29" t="str">
        <f>IF(ISBLANK(V1856), "", VLOOKUP(V1856, '09-10'!_xlnm.Print_Area, 2, FALSE))</f>
        <v/>
      </c>
      <c r="X1856" s="29"/>
      <c r="Y1856" s="29" t="str">
        <f>IF(ISBLANK(X1856), "", VLOOKUP(X1856, '09-10'!_xlnm.Print_Area, 2, FALSE))</f>
        <v/>
      </c>
      <c r="Z1856" s="29"/>
      <c r="AA1856" s="29" t="str">
        <f>IF(ISBLANK(Z1856), "", VLOOKUP(Z1856, '09-10'!_xlnm.Print_Area, 2, FALSE))</f>
        <v/>
      </c>
      <c r="AB1856" s="29"/>
      <c r="AC1856" s="29" t="str">
        <f>IF(ISBLANK(AB1856), "", VLOOKUP(AB1856, '09-10'!_xlnm.Print_Area, 2, FALSE))</f>
        <v/>
      </c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</row>
    <row r="1857" spans="1:46" ht="20.100000000000001" customHeight="1" x14ac:dyDescent="0.25">
      <c r="A1857" s="25"/>
      <c r="B1857" s="26"/>
      <c r="C1857" s="27" t="str">
        <f t="shared" si="58"/>
        <v/>
      </c>
      <c r="D1857" s="28"/>
      <c r="E1857" s="29"/>
      <c r="F1857" s="29"/>
      <c r="G1857" s="29"/>
      <c r="H1857" s="29" t="str">
        <f t="shared" si="59"/>
        <v/>
      </c>
      <c r="I1857" s="25"/>
      <c r="J1857" s="29"/>
      <c r="K1857" s="29" t="str">
        <f>IF(ISBLANK(J1857), "", VLOOKUP(J1857, '09-10'!_xlnm.Print_Area, 2, FALSE))</f>
        <v/>
      </c>
      <c r="L1857" s="29"/>
      <c r="M1857" s="29" t="str">
        <f>IF(ISBLANK(L1857), "", VLOOKUP(L1857, '09-10'!_xlnm.Print_Area, 2, FALSE))</f>
        <v/>
      </c>
      <c r="N1857" s="29"/>
      <c r="O1857" s="29" t="str">
        <f>IF(ISBLANK(N1857), "", VLOOKUP(N1857, '09-10'!_xlnm.Print_Area, 2, FALSE))</f>
        <v/>
      </c>
      <c r="P1857" s="29"/>
      <c r="Q1857" s="29" t="str">
        <f>IF(ISBLANK(P1857), "", VLOOKUP(P1857, '09-10'!_xlnm.Print_Area, 2, FALSE))</f>
        <v/>
      </c>
      <c r="R1857" s="29"/>
      <c r="S1857" s="29" t="str">
        <f>IF(ISBLANK(R1857), "", VLOOKUP(R1857, '09-10'!_xlnm.Print_Area, 2, FALSE))</f>
        <v/>
      </c>
      <c r="T1857" s="29"/>
      <c r="U1857" s="29" t="str">
        <f>IF(ISBLANK(T1857), "", VLOOKUP(T1857, '09-10'!_xlnm.Print_Area, 2, FALSE))</f>
        <v/>
      </c>
      <c r="V1857" s="29"/>
      <c r="W1857" s="29" t="str">
        <f>IF(ISBLANK(V1857), "", VLOOKUP(V1857, '09-10'!_xlnm.Print_Area, 2, FALSE))</f>
        <v/>
      </c>
      <c r="X1857" s="29"/>
      <c r="Y1857" s="29" t="str">
        <f>IF(ISBLANK(X1857), "", VLOOKUP(X1857, '09-10'!_xlnm.Print_Area, 2, FALSE))</f>
        <v/>
      </c>
      <c r="Z1857" s="29"/>
      <c r="AA1857" s="29" t="str">
        <f>IF(ISBLANK(Z1857), "", VLOOKUP(Z1857, '09-10'!_xlnm.Print_Area, 2, FALSE))</f>
        <v/>
      </c>
      <c r="AB1857" s="29"/>
      <c r="AC1857" s="29" t="str">
        <f>IF(ISBLANK(AB1857), "", VLOOKUP(AB1857, '09-10'!_xlnm.Print_Area, 2, FALSE))</f>
        <v/>
      </c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</row>
    <row r="1858" spans="1:46" ht="20.100000000000001" customHeight="1" x14ac:dyDescent="0.25">
      <c r="A1858" s="25"/>
      <c r="B1858" s="26"/>
      <c r="C1858" s="27" t="str">
        <f t="shared" si="58"/>
        <v/>
      </c>
      <c r="D1858" s="28"/>
      <c r="E1858" s="29"/>
      <c r="F1858" s="29"/>
      <c r="G1858" s="29"/>
      <c r="H1858" s="29" t="str">
        <f t="shared" si="59"/>
        <v/>
      </c>
      <c r="I1858" s="25"/>
      <c r="J1858" s="29"/>
      <c r="K1858" s="29" t="str">
        <f>IF(ISBLANK(J1858), "", VLOOKUP(J1858, '09-10'!_xlnm.Print_Area, 2, FALSE))</f>
        <v/>
      </c>
      <c r="L1858" s="29"/>
      <c r="M1858" s="29" t="str">
        <f>IF(ISBLANK(L1858), "", VLOOKUP(L1858, '09-10'!_xlnm.Print_Area, 2, FALSE))</f>
        <v/>
      </c>
      <c r="N1858" s="29"/>
      <c r="O1858" s="29" t="str">
        <f>IF(ISBLANK(N1858), "", VLOOKUP(N1858, '09-10'!_xlnm.Print_Area, 2, FALSE))</f>
        <v/>
      </c>
      <c r="P1858" s="29"/>
      <c r="Q1858" s="29" t="str">
        <f>IF(ISBLANK(P1858), "", VLOOKUP(P1858, '09-10'!_xlnm.Print_Area, 2, FALSE))</f>
        <v/>
      </c>
      <c r="R1858" s="29"/>
      <c r="S1858" s="29" t="str">
        <f>IF(ISBLANK(R1858), "", VLOOKUP(R1858, '09-10'!_xlnm.Print_Area, 2, FALSE))</f>
        <v/>
      </c>
      <c r="T1858" s="29"/>
      <c r="U1858" s="29" t="str">
        <f>IF(ISBLANK(T1858), "", VLOOKUP(T1858, '09-10'!_xlnm.Print_Area, 2, FALSE))</f>
        <v/>
      </c>
      <c r="V1858" s="29"/>
      <c r="W1858" s="29" t="str">
        <f>IF(ISBLANK(V1858), "", VLOOKUP(V1858, '09-10'!_xlnm.Print_Area, 2, FALSE))</f>
        <v/>
      </c>
      <c r="X1858" s="29"/>
      <c r="Y1858" s="29" t="str">
        <f>IF(ISBLANK(X1858), "", VLOOKUP(X1858, '09-10'!_xlnm.Print_Area, 2, FALSE))</f>
        <v/>
      </c>
      <c r="Z1858" s="29"/>
      <c r="AA1858" s="29" t="str">
        <f>IF(ISBLANK(Z1858), "", VLOOKUP(Z1858, '09-10'!_xlnm.Print_Area, 2, FALSE))</f>
        <v/>
      </c>
      <c r="AB1858" s="29"/>
      <c r="AC1858" s="29" t="str">
        <f>IF(ISBLANK(AB1858), "", VLOOKUP(AB1858, '09-10'!_xlnm.Print_Area, 2, FALSE))</f>
        <v/>
      </c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</row>
    <row r="1859" spans="1:46" ht="20.100000000000001" customHeight="1" x14ac:dyDescent="0.25">
      <c r="A1859" s="25"/>
      <c r="B1859" s="26"/>
      <c r="C1859" s="27" t="str">
        <f t="shared" si="58"/>
        <v/>
      </c>
      <c r="D1859" s="28"/>
      <c r="E1859" s="29"/>
      <c r="F1859" s="29"/>
      <c r="G1859" s="29"/>
      <c r="H1859" s="29" t="str">
        <f t="shared" si="59"/>
        <v/>
      </c>
      <c r="I1859" s="25"/>
      <c r="J1859" s="29"/>
      <c r="K1859" s="29" t="str">
        <f>IF(ISBLANK(J1859), "", VLOOKUP(J1859, '09-10'!_xlnm.Print_Area, 2, FALSE))</f>
        <v/>
      </c>
      <c r="L1859" s="29"/>
      <c r="M1859" s="29" t="str">
        <f>IF(ISBLANK(L1859), "", VLOOKUP(L1859, '09-10'!_xlnm.Print_Area, 2, FALSE))</f>
        <v/>
      </c>
      <c r="N1859" s="29"/>
      <c r="O1859" s="29" t="str">
        <f>IF(ISBLANK(N1859), "", VLOOKUP(N1859, '09-10'!_xlnm.Print_Area, 2, FALSE))</f>
        <v/>
      </c>
      <c r="P1859" s="29"/>
      <c r="Q1859" s="29" t="str">
        <f>IF(ISBLANK(P1859), "", VLOOKUP(P1859, '09-10'!_xlnm.Print_Area, 2, FALSE))</f>
        <v/>
      </c>
      <c r="R1859" s="29"/>
      <c r="S1859" s="29" t="str">
        <f>IF(ISBLANK(R1859), "", VLOOKUP(R1859, '09-10'!_xlnm.Print_Area, 2, FALSE))</f>
        <v/>
      </c>
      <c r="T1859" s="29"/>
      <c r="U1859" s="29" t="str">
        <f>IF(ISBLANK(T1859), "", VLOOKUP(T1859, '09-10'!_xlnm.Print_Area, 2, FALSE))</f>
        <v/>
      </c>
      <c r="V1859" s="29"/>
      <c r="W1859" s="29" t="str">
        <f>IF(ISBLANK(V1859), "", VLOOKUP(V1859, '09-10'!_xlnm.Print_Area, 2, FALSE))</f>
        <v/>
      </c>
      <c r="X1859" s="29"/>
      <c r="Y1859" s="29" t="str">
        <f>IF(ISBLANK(X1859), "", VLOOKUP(X1859, '09-10'!_xlnm.Print_Area, 2, FALSE))</f>
        <v/>
      </c>
      <c r="Z1859" s="29"/>
      <c r="AA1859" s="29" t="str">
        <f>IF(ISBLANK(Z1859), "", VLOOKUP(Z1859, '09-10'!_xlnm.Print_Area, 2, FALSE))</f>
        <v/>
      </c>
      <c r="AB1859" s="29"/>
      <c r="AC1859" s="29" t="str">
        <f>IF(ISBLANK(AB1859), "", VLOOKUP(AB1859, '09-10'!_xlnm.Print_Area, 2, FALSE))</f>
        <v/>
      </c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</row>
    <row r="1860" spans="1:46" ht="20.100000000000001" customHeight="1" x14ac:dyDescent="0.25">
      <c r="A1860" s="25"/>
      <c r="B1860" s="26"/>
      <c r="C1860" s="27" t="str">
        <f t="shared" ref="C1860:C1923" si="60">IF(ISBLANK(B1860), "", TEXT(B1860, "ДД.ММ.ГГГГ"))</f>
        <v/>
      </c>
      <c r="D1860" s="28"/>
      <c r="E1860" s="29"/>
      <c r="F1860" s="29"/>
      <c r="G1860" s="29"/>
      <c r="H1860" s="29" t="str">
        <f t="shared" ref="H1860:H1923" si="61">IF(ISBLANK(G1860), "", TEXT(G1860, "ДД.ММ.ГГГГ"))</f>
        <v/>
      </c>
      <c r="I1860" s="25"/>
      <c r="J1860" s="29"/>
      <c r="K1860" s="29" t="str">
        <f>IF(ISBLANK(J1860), "", VLOOKUP(J1860, '09-10'!_xlnm.Print_Area, 2, FALSE))</f>
        <v/>
      </c>
      <c r="L1860" s="29"/>
      <c r="M1860" s="29" t="str">
        <f>IF(ISBLANK(L1860), "", VLOOKUP(L1860, '09-10'!_xlnm.Print_Area, 2, FALSE))</f>
        <v/>
      </c>
      <c r="N1860" s="29"/>
      <c r="O1860" s="29" t="str">
        <f>IF(ISBLANK(N1860), "", VLOOKUP(N1860, '09-10'!_xlnm.Print_Area, 2, FALSE))</f>
        <v/>
      </c>
      <c r="P1860" s="29"/>
      <c r="Q1860" s="29" t="str">
        <f>IF(ISBLANK(P1860), "", VLOOKUP(P1860, '09-10'!_xlnm.Print_Area, 2, FALSE))</f>
        <v/>
      </c>
      <c r="R1860" s="29"/>
      <c r="S1860" s="29" t="str">
        <f>IF(ISBLANK(R1860), "", VLOOKUP(R1860, '09-10'!_xlnm.Print_Area, 2, FALSE))</f>
        <v/>
      </c>
      <c r="T1860" s="29"/>
      <c r="U1860" s="29" t="str">
        <f>IF(ISBLANK(T1860), "", VLOOKUP(T1860, '09-10'!_xlnm.Print_Area, 2, FALSE))</f>
        <v/>
      </c>
      <c r="V1860" s="29"/>
      <c r="W1860" s="29" t="str">
        <f>IF(ISBLANK(V1860), "", VLOOKUP(V1860, '09-10'!_xlnm.Print_Area, 2, FALSE))</f>
        <v/>
      </c>
      <c r="X1860" s="29"/>
      <c r="Y1860" s="29" t="str">
        <f>IF(ISBLANK(X1860), "", VLOOKUP(X1860, '09-10'!_xlnm.Print_Area, 2, FALSE))</f>
        <v/>
      </c>
      <c r="Z1860" s="29"/>
      <c r="AA1860" s="29" t="str">
        <f>IF(ISBLANK(Z1860), "", VLOOKUP(Z1860, '09-10'!_xlnm.Print_Area, 2, FALSE))</f>
        <v/>
      </c>
      <c r="AB1860" s="29"/>
      <c r="AC1860" s="29" t="str">
        <f>IF(ISBLANK(AB1860), "", VLOOKUP(AB1860, '09-10'!_xlnm.Print_Area, 2, FALSE))</f>
        <v/>
      </c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</row>
    <row r="1861" spans="1:46" ht="20.100000000000001" customHeight="1" x14ac:dyDescent="0.25">
      <c r="A1861" s="25"/>
      <c r="B1861" s="26"/>
      <c r="C1861" s="27" t="str">
        <f t="shared" si="60"/>
        <v/>
      </c>
      <c r="D1861" s="28"/>
      <c r="E1861" s="29"/>
      <c r="F1861" s="29"/>
      <c r="G1861" s="29"/>
      <c r="H1861" s="29" t="str">
        <f t="shared" si="61"/>
        <v/>
      </c>
      <c r="I1861" s="25"/>
      <c r="J1861" s="29"/>
      <c r="K1861" s="29" t="str">
        <f>IF(ISBLANK(J1861), "", VLOOKUP(J1861, '09-10'!_xlnm.Print_Area, 2, FALSE))</f>
        <v/>
      </c>
      <c r="L1861" s="29"/>
      <c r="M1861" s="29" t="str">
        <f>IF(ISBLANK(L1861), "", VLOOKUP(L1861, '09-10'!_xlnm.Print_Area, 2, FALSE))</f>
        <v/>
      </c>
      <c r="N1861" s="29"/>
      <c r="O1861" s="29" t="str">
        <f>IF(ISBLANK(N1861), "", VLOOKUP(N1861, '09-10'!_xlnm.Print_Area, 2, FALSE))</f>
        <v/>
      </c>
      <c r="P1861" s="29"/>
      <c r="Q1861" s="29" t="str">
        <f>IF(ISBLANK(P1861), "", VLOOKUP(P1861, '09-10'!_xlnm.Print_Area, 2, FALSE))</f>
        <v/>
      </c>
      <c r="R1861" s="29"/>
      <c r="S1861" s="29" t="str">
        <f>IF(ISBLANK(R1861), "", VLOOKUP(R1861, '09-10'!_xlnm.Print_Area, 2, FALSE))</f>
        <v/>
      </c>
      <c r="T1861" s="29"/>
      <c r="U1861" s="29" t="str">
        <f>IF(ISBLANK(T1861), "", VLOOKUP(T1861, '09-10'!_xlnm.Print_Area, 2, FALSE))</f>
        <v/>
      </c>
      <c r="V1861" s="29"/>
      <c r="W1861" s="29" t="str">
        <f>IF(ISBLANK(V1861), "", VLOOKUP(V1861, '09-10'!_xlnm.Print_Area, 2, FALSE))</f>
        <v/>
      </c>
      <c r="X1861" s="29"/>
      <c r="Y1861" s="29" t="str">
        <f>IF(ISBLANK(X1861), "", VLOOKUP(X1861, '09-10'!_xlnm.Print_Area, 2, FALSE))</f>
        <v/>
      </c>
      <c r="Z1861" s="29"/>
      <c r="AA1861" s="29" t="str">
        <f>IF(ISBLANK(Z1861), "", VLOOKUP(Z1861, '09-10'!_xlnm.Print_Area, 2, FALSE))</f>
        <v/>
      </c>
      <c r="AB1861" s="29"/>
      <c r="AC1861" s="29" t="str">
        <f>IF(ISBLANK(AB1861), "", VLOOKUP(AB1861, '09-10'!_xlnm.Print_Area, 2, FALSE))</f>
        <v/>
      </c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</row>
    <row r="1862" spans="1:46" ht="20.100000000000001" customHeight="1" x14ac:dyDescent="0.25">
      <c r="A1862" s="25"/>
      <c r="B1862" s="26"/>
      <c r="C1862" s="27" t="str">
        <f t="shared" si="60"/>
        <v/>
      </c>
      <c r="D1862" s="28"/>
      <c r="E1862" s="29"/>
      <c r="F1862" s="29"/>
      <c r="G1862" s="29"/>
      <c r="H1862" s="29" t="str">
        <f t="shared" si="61"/>
        <v/>
      </c>
      <c r="I1862" s="25"/>
      <c r="J1862" s="29"/>
      <c r="K1862" s="29" t="str">
        <f>IF(ISBLANK(J1862), "", VLOOKUP(J1862, '09-10'!_xlnm.Print_Area, 2, FALSE))</f>
        <v/>
      </c>
      <c r="L1862" s="29"/>
      <c r="M1862" s="29" t="str">
        <f>IF(ISBLANK(L1862), "", VLOOKUP(L1862, '09-10'!_xlnm.Print_Area, 2, FALSE))</f>
        <v/>
      </c>
      <c r="N1862" s="29"/>
      <c r="O1862" s="29" t="str">
        <f>IF(ISBLANK(N1862), "", VLOOKUP(N1862, '09-10'!_xlnm.Print_Area, 2, FALSE))</f>
        <v/>
      </c>
      <c r="P1862" s="29"/>
      <c r="Q1862" s="29" t="str">
        <f>IF(ISBLANK(P1862), "", VLOOKUP(P1862, '09-10'!_xlnm.Print_Area, 2, FALSE))</f>
        <v/>
      </c>
      <c r="R1862" s="29"/>
      <c r="S1862" s="29" t="str">
        <f>IF(ISBLANK(R1862), "", VLOOKUP(R1862, '09-10'!_xlnm.Print_Area, 2, FALSE))</f>
        <v/>
      </c>
      <c r="T1862" s="29"/>
      <c r="U1862" s="29" t="str">
        <f>IF(ISBLANK(T1862), "", VLOOKUP(T1862, '09-10'!_xlnm.Print_Area, 2, FALSE))</f>
        <v/>
      </c>
      <c r="V1862" s="29"/>
      <c r="W1862" s="29" t="str">
        <f>IF(ISBLANK(V1862), "", VLOOKUP(V1862, '09-10'!_xlnm.Print_Area, 2, FALSE))</f>
        <v/>
      </c>
      <c r="X1862" s="29"/>
      <c r="Y1862" s="29" t="str">
        <f>IF(ISBLANK(X1862), "", VLOOKUP(X1862, '09-10'!_xlnm.Print_Area, 2, FALSE))</f>
        <v/>
      </c>
      <c r="Z1862" s="29"/>
      <c r="AA1862" s="29" t="str">
        <f>IF(ISBLANK(Z1862), "", VLOOKUP(Z1862, '09-10'!_xlnm.Print_Area, 2, FALSE))</f>
        <v/>
      </c>
      <c r="AB1862" s="29"/>
      <c r="AC1862" s="29" t="str">
        <f>IF(ISBLANK(AB1862), "", VLOOKUP(AB1862, '09-10'!_xlnm.Print_Area, 2, FALSE))</f>
        <v/>
      </c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</row>
    <row r="1863" spans="1:46" ht="20.100000000000001" customHeight="1" x14ac:dyDescent="0.25">
      <c r="A1863" s="25"/>
      <c r="B1863" s="26"/>
      <c r="C1863" s="27" t="str">
        <f t="shared" si="60"/>
        <v/>
      </c>
      <c r="D1863" s="28"/>
      <c r="E1863" s="29"/>
      <c r="F1863" s="29"/>
      <c r="G1863" s="29"/>
      <c r="H1863" s="29" t="str">
        <f t="shared" si="61"/>
        <v/>
      </c>
      <c r="I1863" s="25"/>
      <c r="J1863" s="29"/>
      <c r="K1863" s="29" t="str">
        <f>IF(ISBLANK(J1863), "", VLOOKUP(J1863, '09-10'!_xlnm.Print_Area, 2, FALSE))</f>
        <v/>
      </c>
      <c r="L1863" s="29"/>
      <c r="M1863" s="29" t="str">
        <f>IF(ISBLANK(L1863), "", VLOOKUP(L1863, '09-10'!_xlnm.Print_Area, 2, FALSE))</f>
        <v/>
      </c>
      <c r="N1863" s="29"/>
      <c r="O1863" s="29" t="str">
        <f>IF(ISBLANK(N1863), "", VLOOKUP(N1863, '09-10'!_xlnm.Print_Area, 2, FALSE))</f>
        <v/>
      </c>
      <c r="P1863" s="29"/>
      <c r="Q1863" s="29" t="str">
        <f>IF(ISBLANK(P1863), "", VLOOKUP(P1863, '09-10'!_xlnm.Print_Area, 2, FALSE))</f>
        <v/>
      </c>
      <c r="R1863" s="29"/>
      <c r="S1863" s="29" t="str">
        <f>IF(ISBLANK(R1863), "", VLOOKUP(R1863, '09-10'!_xlnm.Print_Area, 2, FALSE))</f>
        <v/>
      </c>
      <c r="T1863" s="29"/>
      <c r="U1863" s="29" t="str">
        <f>IF(ISBLANK(T1863), "", VLOOKUP(T1863, '09-10'!_xlnm.Print_Area, 2, FALSE))</f>
        <v/>
      </c>
      <c r="V1863" s="29"/>
      <c r="W1863" s="29" t="str">
        <f>IF(ISBLANK(V1863), "", VLOOKUP(V1863, '09-10'!_xlnm.Print_Area, 2, FALSE))</f>
        <v/>
      </c>
      <c r="X1863" s="29"/>
      <c r="Y1863" s="29" t="str">
        <f>IF(ISBLANK(X1863), "", VLOOKUP(X1863, '09-10'!_xlnm.Print_Area, 2, FALSE))</f>
        <v/>
      </c>
      <c r="Z1863" s="29"/>
      <c r="AA1863" s="29" t="str">
        <f>IF(ISBLANK(Z1863), "", VLOOKUP(Z1863, '09-10'!_xlnm.Print_Area, 2, FALSE))</f>
        <v/>
      </c>
      <c r="AB1863" s="29"/>
      <c r="AC1863" s="29" t="str">
        <f>IF(ISBLANK(AB1863), "", VLOOKUP(AB1863, '09-10'!_xlnm.Print_Area, 2, FALSE))</f>
        <v/>
      </c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</row>
    <row r="1864" spans="1:46" ht="20.100000000000001" customHeight="1" x14ac:dyDescent="0.25">
      <c r="A1864" s="25"/>
      <c r="B1864" s="26"/>
      <c r="C1864" s="27" t="str">
        <f t="shared" si="60"/>
        <v/>
      </c>
      <c r="D1864" s="28"/>
      <c r="E1864" s="29"/>
      <c r="F1864" s="29"/>
      <c r="G1864" s="29"/>
      <c r="H1864" s="29" t="str">
        <f t="shared" si="61"/>
        <v/>
      </c>
      <c r="I1864" s="25"/>
      <c r="J1864" s="29"/>
      <c r="K1864" s="29" t="str">
        <f>IF(ISBLANK(J1864), "", VLOOKUP(J1864, '09-10'!_xlnm.Print_Area, 2, FALSE))</f>
        <v/>
      </c>
      <c r="L1864" s="29"/>
      <c r="M1864" s="29" t="str">
        <f>IF(ISBLANK(L1864), "", VLOOKUP(L1864, '09-10'!_xlnm.Print_Area, 2, FALSE))</f>
        <v/>
      </c>
      <c r="N1864" s="29"/>
      <c r="O1864" s="29" t="str">
        <f>IF(ISBLANK(N1864), "", VLOOKUP(N1864, '09-10'!_xlnm.Print_Area, 2, FALSE))</f>
        <v/>
      </c>
      <c r="P1864" s="29"/>
      <c r="Q1864" s="29" t="str">
        <f>IF(ISBLANK(P1864), "", VLOOKUP(P1864, '09-10'!_xlnm.Print_Area, 2, FALSE))</f>
        <v/>
      </c>
      <c r="R1864" s="29"/>
      <c r="S1864" s="29" t="str">
        <f>IF(ISBLANK(R1864), "", VLOOKUP(R1864, '09-10'!_xlnm.Print_Area, 2, FALSE))</f>
        <v/>
      </c>
      <c r="T1864" s="29"/>
      <c r="U1864" s="29" t="str">
        <f>IF(ISBLANK(T1864), "", VLOOKUP(T1864, '09-10'!_xlnm.Print_Area, 2, FALSE))</f>
        <v/>
      </c>
      <c r="V1864" s="29"/>
      <c r="W1864" s="29" t="str">
        <f>IF(ISBLANK(V1864), "", VLOOKUP(V1864, '09-10'!_xlnm.Print_Area, 2, FALSE))</f>
        <v/>
      </c>
      <c r="X1864" s="29"/>
      <c r="Y1864" s="29" t="str">
        <f>IF(ISBLANK(X1864), "", VLOOKUP(X1864, '09-10'!_xlnm.Print_Area, 2, FALSE))</f>
        <v/>
      </c>
      <c r="Z1864" s="29"/>
      <c r="AA1864" s="29" t="str">
        <f>IF(ISBLANK(Z1864), "", VLOOKUP(Z1864, '09-10'!_xlnm.Print_Area, 2, FALSE))</f>
        <v/>
      </c>
      <c r="AB1864" s="29"/>
      <c r="AC1864" s="29" t="str">
        <f>IF(ISBLANK(AB1864), "", VLOOKUP(AB1864, '09-10'!_xlnm.Print_Area, 2, FALSE))</f>
        <v/>
      </c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</row>
    <row r="1865" spans="1:46" ht="20.100000000000001" customHeight="1" x14ac:dyDescent="0.25">
      <c r="A1865" s="25"/>
      <c r="B1865" s="26"/>
      <c r="C1865" s="27" t="str">
        <f t="shared" si="60"/>
        <v/>
      </c>
      <c r="D1865" s="28"/>
      <c r="E1865" s="29"/>
      <c r="F1865" s="29"/>
      <c r="G1865" s="29"/>
      <c r="H1865" s="29" t="str">
        <f t="shared" si="61"/>
        <v/>
      </c>
      <c r="I1865" s="25"/>
      <c r="J1865" s="29"/>
      <c r="K1865" s="29" t="str">
        <f>IF(ISBLANK(J1865), "", VLOOKUP(J1865, '09-10'!_xlnm.Print_Area, 2, FALSE))</f>
        <v/>
      </c>
      <c r="L1865" s="29"/>
      <c r="M1865" s="29" t="str">
        <f>IF(ISBLANK(L1865), "", VLOOKUP(L1865, '09-10'!_xlnm.Print_Area, 2, FALSE))</f>
        <v/>
      </c>
      <c r="N1865" s="29"/>
      <c r="O1865" s="29" t="str">
        <f>IF(ISBLANK(N1865), "", VLOOKUP(N1865, '09-10'!_xlnm.Print_Area, 2, FALSE))</f>
        <v/>
      </c>
      <c r="P1865" s="29"/>
      <c r="Q1865" s="29" t="str">
        <f>IF(ISBLANK(P1865), "", VLOOKUP(P1865, '09-10'!_xlnm.Print_Area, 2, FALSE))</f>
        <v/>
      </c>
      <c r="R1865" s="29"/>
      <c r="S1865" s="29" t="str">
        <f>IF(ISBLANK(R1865), "", VLOOKUP(R1865, '09-10'!_xlnm.Print_Area, 2, FALSE))</f>
        <v/>
      </c>
      <c r="T1865" s="29"/>
      <c r="U1865" s="29" t="str">
        <f>IF(ISBLANK(T1865), "", VLOOKUP(T1865, '09-10'!_xlnm.Print_Area, 2, FALSE))</f>
        <v/>
      </c>
      <c r="V1865" s="29"/>
      <c r="W1865" s="29" t="str">
        <f>IF(ISBLANK(V1865), "", VLOOKUP(V1865, '09-10'!_xlnm.Print_Area, 2, FALSE))</f>
        <v/>
      </c>
      <c r="X1865" s="29"/>
      <c r="Y1865" s="29" t="str">
        <f>IF(ISBLANK(X1865), "", VLOOKUP(X1865, '09-10'!_xlnm.Print_Area, 2, FALSE))</f>
        <v/>
      </c>
      <c r="Z1865" s="29"/>
      <c r="AA1865" s="29" t="str">
        <f>IF(ISBLANK(Z1865), "", VLOOKUP(Z1865, '09-10'!_xlnm.Print_Area, 2, FALSE))</f>
        <v/>
      </c>
      <c r="AB1865" s="29"/>
      <c r="AC1865" s="29" t="str">
        <f>IF(ISBLANK(AB1865), "", VLOOKUP(AB1865, '09-10'!_xlnm.Print_Area, 2, FALSE))</f>
        <v/>
      </c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</row>
    <row r="1866" spans="1:46" ht="20.100000000000001" customHeight="1" x14ac:dyDescent="0.25">
      <c r="A1866" s="25"/>
      <c r="B1866" s="26"/>
      <c r="C1866" s="27" t="str">
        <f t="shared" si="60"/>
        <v/>
      </c>
      <c r="D1866" s="28"/>
      <c r="E1866" s="29"/>
      <c r="F1866" s="29"/>
      <c r="G1866" s="29"/>
      <c r="H1866" s="29" t="str">
        <f t="shared" si="61"/>
        <v/>
      </c>
      <c r="I1866" s="25"/>
      <c r="J1866" s="29"/>
      <c r="K1866" s="29" t="str">
        <f>IF(ISBLANK(J1866), "", VLOOKUP(J1866, '09-10'!_xlnm.Print_Area, 2, FALSE))</f>
        <v/>
      </c>
      <c r="L1866" s="29"/>
      <c r="M1866" s="29" t="str">
        <f>IF(ISBLANK(L1866), "", VLOOKUP(L1866, '09-10'!_xlnm.Print_Area, 2, FALSE))</f>
        <v/>
      </c>
      <c r="N1866" s="29"/>
      <c r="O1866" s="29" t="str">
        <f>IF(ISBLANK(N1866), "", VLOOKUP(N1866, '09-10'!_xlnm.Print_Area, 2, FALSE))</f>
        <v/>
      </c>
      <c r="P1866" s="29"/>
      <c r="Q1866" s="29" t="str">
        <f>IF(ISBLANK(P1866), "", VLOOKUP(P1866, '09-10'!_xlnm.Print_Area, 2, FALSE))</f>
        <v/>
      </c>
      <c r="R1866" s="29"/>
      <c r="S1866" s="29" t="str">
        <f>IF(ISBLANK(R1866), "", VLOOKUP(R1866, '09-10'!_xlnm.Print_Area, 2, FALSE))</f>
        <v/>
      </c>
      <c r="T1866" s="29"/>
      <c r="U1866" s="29" t="str">
        <f>IF(ISBLANK(T1866), "", VLOOKUP(T1866, '09-10'!_xlnm.Print_Area, 2, FALSE))</f>
        <v/>
      </c>
      <c r="V1866" s="29"/>
      <c r="W1866" s="29" t="str">
        <f>IF(ISBLANK(V1866), "", VLOOKUP(V1866, '09-10'!_xlnm.Print_Area, 2, FALSE))</f>
        <v/>
      </c>
      <c r="X1866" s="29"/>
      <c r="Y1866" s="29" t="str">
        <f>IF(ISBLANK(X1866), "", VLOOKUP(X1866, '09-10'!_xlnm.Print_Area, 2, FALSE))</f>
        <v/>
      </c>
      <c r="Z1866" s="29"/>
      <c r="AA1866" s="29" t="str">
        <f>IF(ISBLANK(Z1866), "", VLOOKUP(Z1866, '09-10'!_xlnm.Print_Area, 2, FALSE))</f>
        <v/>
      </c>
      <c r="AB1866" s="29"/>
      <c r="AC1866" s="29" t="str">
        <f>IF(ISBLANK(AB1866), "", VLOOKUP(AB1866, '09-10'!_xlnm.Print_Area, 2, FALSE))</f>
        <v/>
      </c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</row>
    <row r="1867" spans="1:46" ht="20.100000000000001" customHeight="1" x14ac:dyDescent="0.25">
      <c r="A1867" s="25"/>
      <c r="B1867" s="26"/>
      <c r="C1867" s="27" t="str">
        <f t="shared" si="60"/>
        <v/>
      </c>
      <c r="D1867" s="28"/>
      <c r="E1867" s="29"/>
      <c r="F1867" s="29"/>
      <c r="G1867" s="29"/>
      <c r="H1867" s="29" t="str">
        <f t="shared" si="61"/>
        <v/>
      </c>
      <c r="I1867" s="25"/>
      <c r="J1867" s="29"/>
      <c r="K1867" s="29" t="str">
        <f>IF(ISBLANK(J1867), "", VLOOKUP(J1867, '09-10'!_xlnm.Print_Area, 2, FALSE))</f>
        <v/>
      </c>
      <c r="L1867" s="29"/>
      <c r="M1867" s="29" t="str">
        <f>IF(ISBLANK(L1867), "", VLOOKUP(L1867, '09-10'!_xlnm.Print_Area, 2, FALSE))</f>
        <v/>
      </c>
      <c r="N1867" s="29"/>
      <c r="O1867" s="29" t="str">
        <f>IF(ISBLANK(N1867), "", VLOOKUP(N1867, '09-10'!_xlnm.Print_Area, 2, FALSE))</f>
        <v/>
      </c>
      <c r="P1867" s="29"/>
      <c r="Q1867" s="29" t="str">
        <f>IF(ISBLANK(P1867), "", VLOOKUP(P1867, '09-10'!_xlnm.Print_Area, 2, FALSE))</f>
        <v/>
      </c>
      <c r="R1867" s="29"/>
      <c r="S1867" s="29" t="str">
        <f>IF(ISBLANK(R1867), "", VLOOKUP(R1867, '09-10'!_xlnm.Print_Area, 2, FALSE))</f>
        <v/>
      </c>
      <c r="T1867" s="29"/>
      <c r="U1867" s="29" t="str">
        <f>IF(ISBLANK(T1867), "", VLOOKUP(T1867, '09-10'!_xlnm.Print_Area, 2, FALSE))</f>
        <v/>
      </c>
      <c r="V1867" s="29"/>
      <c r="W1867" s="29" t="str">
        <f>IF(ISBLANK(V1867), "", VLOOKUP(V1867, '09-10'!_xlnm.Print_Area, 2, FALSE))</f>
        <v/>
      </c>
      <c r="X1867" s="29"/>
      <c r="Y1867" s="29" t="str">
        <f>IF(ISBLANK(X1867), "", VLOOKUP(X1867, '09-10'!_xlnm.Print_Area, 2, FALSE))</f>
        <v/>
      </c>
      <c r="Z1867" s="29"/>
      <c r="AA1867" s="29" t="str">
        <f>IF(ISBLANK(Z1867), "", VLOOKUP(Z1867, '09-10'!_xlnm.Print_Area, 2, FALSE))</f>
        <v/>
      </c>
      <c r="AB1867" s="29"/>
      <c r="AC1867" s="29" t="str">
        <f>IF(ISBLANK(AB1867), "", VLOOKUP(AB1867, '09-10'!_xlnm.Print_Area, 2, FALSE))</f>
        <v/>
      </c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</row>
    <row r="1868" spans="1:46" ht="20.100000000000001" customHeight="1" x14ac:dyDescent="0.25">
      <c r="A1868" s="25"/>
      <c r="B1868" s="26"/>
      <c r="C1868" s="27" t="str">
        <f t="shared" si="60"/>
        <v/>
      </c>
      <c r="D1868" s="28"/>
      <c r="E1868" s="29"/>
      <c r="F1868" s="29"/>
      <c r="G1868" s="29"/>
      <c r="H1868" s="29" t="str">
        <f t="shared" si="61"/>
        <v/>
      </c>
      <c r="I1868" s="25"/>
      <c r="J1868" s="29"/>
      <c r="K1868" s="29" t="str">
        <f>IF(ISBLANK(J1868), "", VLOOKUP(J1868, '09-10'!_xlnm.Print_Area, 2, FALSE))</f>
        <v/>
      </c>
      <c r="L1868" s="29"/>
      <c r="M1868" s="29" t="str">
        <f>IF(ISBLANK(L1868), "", VLOOKUP(L1868, '09-10'!_xlnm.Print_Area, 2, FALSE))</f>
        <v/>
      </c>
      <c r="N1868" s="29"/>
      <c r="O1868" s="29" t="str">
        <f>IF(ISBLANK(N1868), "", VLOOKUP(N1868, '09-10'!_xlnm.Print_Area, 2, FALSE))</f>
        <v/>
      </c>
      <c r="P1868" s="29"/>
      <c r="Q1868" s="29" t="str">
        <f>IF(ISBLANK(P1868), "", VLOOKUP(P1868, '09-10'!_xlnm.Print_Area, 2, FALSE))</f>
        <v/>
      </c>
      <c r="R1868" s="29"/>
      <c r="S1868" s="29" t="str">
        <f>IF(ISBLANK(R1868), "", VLOOKUP(R1868, '09-10'!_xlnm.Print_Area, 2, FALSE))</f>
        <v/>
      </c>
      <c r="T1868" s="29"/>
      <c r="U1868" s="29" t="str">
        <f>IF(ISBLANK(T1868), "", VLOOKUP(T1868, '09-10'!_xlnm.Print_Area, 2, FALSE))</f>
        <v/>
      </c>
      <c r="V1868" s="29"/>
      <c r="W1868" s="29" t="str">
        <f>IF(ISBLANK(V1868), "", VLOOKUP(V1868, '09-10'!_xlnm.Print_Area, 2, FALSE))</f>
        <v/>
      </c>
      <c r="X1868" s="29"/>
      <c r="Y1868" s="29" t="str">
        <f>IF(ISBLANK(X1868), "", VLOOKUP(X1868, '09-10'!_xlnm.Print_Area, 2, FALSE))</f>
        <v/>
      </c>
      <c r="Z1868" s="29"/>
      <c r="AA1868" s="29" t="str">
        <f>IF(ISBLANK(Z1868), "", VLOOKUP(Z1868, '09-10'!_xlnm.Print_Area, 2, FALSE))</f>
        <v/>
      </c>
      <c r="AB1868" s="29"/>
      <c r="AC1868" s="29" t="str">
        <f>IF(ISBLANK(AB1868), "", VLOOKUP(AB1868, '09-10'!_xlnm.Print_Area, 2, FALSE))</f>
        <v/>
      </c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</row>
    <row r="1869" spans="1:46" ht="20.100000000000001" customHeight="1" x14ac:dyDescent="0.25">
      <c r="A1869" s="25"/>
      <c r="B1869" s="26"/>
      <c r="C1869" s="27" t="str">
        <f t="shared" si="60"/>
        <v/>
      </c>
      <c r="D1869" s="28"/>
      <c r="E1869" s="29"/>
      <c r="F1869" s="29"/>
      <c r="G1869" s="29"/>
      <c r="H1869" s="29" t="str">
        <f t="shared" si="61"/>
        <v/>
      </c>
      <c r="I1869" s="25"/>
      <c r="J1869" s="29"/>
      <c r="K1869" s="29" t="str">
        <f>IF(ISBLANK(J1869), "", VLOOKUP(J1869, '09-10'!_xlnm.Print_Area, 2, FALSE))</f>
        <v/>
      </c>
      <c r="L1869" s="29"/>
      <c r="M1869" s="29" t="str">
        <f>IF(ISBLANK(L1869), "", VLOOKUP(L1869, '09-10'!_xlnm.Print_Area, 2, FALSE))</f>
        <v/>
      </c>
      <c r="N1869" s="29"/>
      <c r="O1869" s="29" t="str">
        <f>IF(ISBLANK(N1869), "", VLOOKUP(N1869, '09-10'!_xlnm.Print_Area, 2, FALSE))</f>
        <v/>
      </c>
      <c r="P1869" s="29"/>
      <c r="Q1869" s="29" t="str">
        <f>IF(ISBLANK(P1869), "", VLOOKUP(P1869, '09-10'!_xlnm.Print_Area, 2, FALSE))</f>
        <v/>
      </c>
      <c r="R1869" s="29"/>
      <c r="S1869" s="29" t="str">
        <f>IF(ISBLANK(R1869), "", VLOOKUP(R1869, '09-10'!_xlnm.Print_Area, 2, FALSE))</f>
        <v/>
      </c>
      <c r="T1869" s="29"/>
      <c r="U1869" s="29" t="str">
        <f>IF(ISBLANK(T1869), "", VLOOKUP(T1869, '09-10'!_xlnm.Print_Area, 2, FALSE))</f>
        <v/>
      </c>
      <c r="V1869" s="29"/>
      <c r="W1869" s="29" t="str">
        <f>IF(ISBLANK(V1869), "", VLOOKUP(V1869, '09-10'!_xlnm.Print_Area, 2, FALSE))</f>
        <v/>
      </c>
      <c r="X1869" s="29"/>
      <c r="Y1869" s="29" t="str">
        <f>IF(ISBLANK(X1869), "", VLOOKUP(X1869, '09-10'!_xlnm.Print_Area, 2, FALSE))</f>
        <v/>
      </c>
      <c r="Z1869" s="29"/>
      <c r="AA1869" s="29" t="str">
        <f>IF(ISBLANK(Z1869), "", VLOOKUP(Z1869, '09-10'!_xlnm.Print_Area, 2, FALSE))</f>
        <v/>
      </c>
      <c r="AB1869" s="29"/>
      <c r="AC1869" s="29" t="str">
        <f>IF(ISBLANK(AB1869), "", VLOOKUP(AB1869, '09-10'!_xlnm.Print_Area, 2, FALSE))</f>
        <v/>
      </c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</row>
    <row r="1870" spans="1:46" ht="20.100000000000001" customHeight="1" x14ac:dyDescent="0.25">
      <c r="A1870" s="25"/>
      <c r="B1870" s="26"/>
      <c r="C1870" s="27" t="str">
        <f t="shared" si="60"/>
        <v/>
      </c>
      <c r="D1870" s="28"/>
      <c r="E1870" s="29"/>
      <c r="F1870" s="29"/>
      <c r="G1870" s="29"/>
      <c r="H1870" s="29" t="str">
        <f t="shared" si="61"/>
        <v/>
      </c>
      <c r="I1870" s="25"/>
      <c r="J1870" s="29"/>
      <c r="K1870" s="29" t="str">
        <f>IF(ISBLANK(J1870), "", VLOOKUP(J1870, '09-10'!_xlnm.Print_Area, 2, FALSE))</f>
        <v/>
      </c>
      <c r="L1870" s="29"/>
      <c r="M1870" s="29" t="str">
        <f>IF(ISBLANK(L1870), "", VLOOKUP(L1870, '09-10'!_xlnm.Print_Area, 2, FALSE))</f>
        <v/>
      </c>
      <c r="N1870" s="29"/>
      <c r="O1870" s="29" t="str">
        <f>IF(ISBLANK(N1870), "", VLOOKUP(N1870, '09-10'!_xlnm.Print_Area, 2, FALSE))</f>
        <v/>
      </c>
      <c r="P1870" s="29"/>
      <c r="Q1870" s="29" t="str">
        <f>IF(ISBLANK(P1870), "", VLOOKUP(P1870, '09-10'!_xlnm.Print_Area, 2, FALSE))</f>
        <v/>
      </c>
      <c r="R1870" s="29"/>
      <c r="S1870" s="29" t="str">
        <f>IF(ISBLANK(R1870), "", VLOOKUP(R1870, '09-10'!_xlnm.Print_Area, 2, FALSE))</f>
        <v/>
      </c>
      <c r="T1870" s="29"/>
      <c r="U1870" s="29" t="str">
        <f>IF(ISBLANK(T1870), "", VLOOKUP(T1870, '09-10'!_xlnm.Print_Area, 2, FALSE))</f>
        <v/>
      </c>
      <c r="V1870" s="29"/>
      <c r="W1870" s="29" t="str">
        <f>IF(ISBLANK(V1870), "", VLOOKUP(V1870, '09-10'!_xlnm.Print_Area, 2, FALSE))</f>
        <v/>
      </c>
      <c r="X1870" s="29"/>
      <c r="Y1870" s="29" t="str">
        <f>IF(ISBLANK(X1870), "", VLOOKUP(X1870, '09-10'!_xlnm.Print_Area, 2, FALSE))</f>
        <v/>
      </c>
      <c r="Z1870" s="29"/>
      <c r="AA1870" s="29" t="str">
        <f>IF(ISBLANK(Z1870), "", VLOOKUP(Z1870, '09-10'!_xlnm.Print_Area, 2, FALSE))</f>
        <v/>
      </c>
      <c r="AB1870" s="29"/>
      <c r="AC1870" s="29" t="str">
        <f>IF(ISBLANK(AB1870), "", VLOOKUP(AB1870, '09-10'!_xlnm.Print_Area, 2, FALSE))</f>
        <v/>
      </c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</row>
    <row r="1871" spans="1:46" ht="20.100000000000001" customHeight="1" x14ac:dyDescent="0.25">
      <c r="A1871" s="25"/>
      <c r="B1871" s="26"/>
      <c r="C1871" s="27" t="str">
        <f t="shared" si="60"/>
        <v/>
      </c>
      <c r="D1871" s="28"/>
      <c r="E1871" s="29"/>
      <c r="F1871" s="29"/>
      <c r="G1871" s="29"/>
      <c r="H1871" s="29" t="str">
        <f t="shared" si="61"/>
        <v/>
      </c>
      <c r="I1871" s="25"/>
      <c r="J1871" s="29"/>
      <c r="K1871" s="29" t="str">
        <f>IF(ISBLANK(J1871), "", VLOOKUP(J1871, '09-10'!_xlnm.Print_Area, 2, FALSE))</f>
        <v/>
      </c>
      <c r="L1871" s="29"/>
      <c r="M1871" s="29" t="str">
        <f>IF(ISBLANK(L1871), "", VLOOKUP(L1871, '09-10'!_xlnm.Print_Area, 2, FALSE))</f>
        <v/>
      </c>
      <c r="N1871" s="29"/>
      <c r="O1871" s="29" t="str">
        <f>IF(ISBLANK(N1871), "", VLOOKUP(N1871, '09-10'!_xlnm.Print_Area, 2, FALSE))</f>
        <v/>
      </c>
      <c r="P1871" s="29"/>
      <c r="Q1871" s="29" t="str">
        <f>IF(ISBLANK(P1871), "", VLOOKUP(P1871, '09-10'!_xlnm.Print_Area, 2, FALSE))</f>
        <v/>
      </c>
      <c r="R1871" s="29"/>
      <c r="S1871" s="29" t="str">
        <f>IF(ISBLANK(R1871), "", VLOOKUP(R1871, '09-10'!_xlnm.Print_Area, 2, FALSE))</f>
        <v/>
      </c>
      <c r="T1871" s="29"/>
      <c r="U1871" s="29" t="str">
        <f>IF(ISBLANK(T1871), "", VLOOKUP(T1871, '09-10'!_xlnm.Print_Area, 2, FALSE))</f>
        <v/>
      </c>
      <c r="V1871" s="29"/>
      <c r="W1871" s="29" t="str">
        <f>IF(ISBLANK(V1871), "", VLOOKUP(V1871, '09-10'!_xlnm.Print_Area, 2, FALSE))</f>
        <v/>
      </c>
      <c r="X1871" s="29"/>
      <c r="Y1871" s="29" t="str">
        <f>IF(ISBLANK(X1871), "", VLOOKUP(X1871, '09-10'!_xlnm.Print_Area, 2, FALSE))</f>
        <v/>
      </c>
      <c r="Z1871" s="29"/>
      <c r="AA1871" s="29" t="str">
        <f>IF(ISBLANK(Z1871), "", VLOOKUP(Z1871, '09-10'!_xlnm.Print_Area, 2, FALSE))</f>
        <v/>
      </c>
      <c r="AB1871" s="29"/>
      <c r="AC1871" s="29" t="str">
        <f>IF(ISBLANK(AB1871), "", VLOOKUP(AB1871, '09-10'!_xlnm.Print_Area, 2, FALSE))</f>
        <v/>
      </c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</row>
    <row r="1872" spans="1:46" ht="20.100000000000001" customHeight="1" x14ac:dyDescent="0.25">
      <c r="A1872" s="25"/>
      <c r="B1872" s="26"/>
      <c r="C1872" s="27" t="str">
        <f t="shared" si="60"/>
        <v/>
      </c>
      <c r="D1872" s="28"/>
      <c r="E1872" s="29"/>
      <c r="F1872" s="29"/>
      <c r="G1872" s="29"/>
      <c r="H1872" s="29" t="str">
        <f t="shared" si="61"/>
        <v/>
      </c>
      <c r="I1872" s="25"/>
      <c r="J1872" s="29"/>
      <c r="K1872" s="29" t="str">
        <f>IF(ISBLANK(J1872), "", VLOOKUP(J1872, '09-10'!_xlnm.Print_Area, 2, FALSE))</f>
        <v/>
      </c>
      <c r="L1872" s="29"/>
      <c r="M1872" s="29" t="str">
        <f>IF(ISBLANK(L1872), "", VLOOKUP(L1872, '09-10'!_xlnm.Print_Area, 2, FALSE))</f>
        <v/>
      </c>
      <c r="N1872" s="29"/>
      <c r="O1872" s="29" t="str">
        <f>IF(ISBLANK(N1872), "", VLOOKUP(N1872, '09-10'!_xlnm.Print_Area, 2, FALSE))</f>
        <v/>
      </c>
      <c r="P1872" s="29"/>
      <c r="Q1872" s="29" t="str">
        <f>IF(ISBLANK(P1872), "", VLOOKUP(P1872, '09-10'!_xlnm.Print_Area, 2, FALSE))</f>
        <v/>
      </c>
      <c r="R1872" s="29"/>
      <c r="S1872" s="29" t="str">
        <f>IF(ISBLANK(R1872), "", VLOOKUP(R1872, '09-10'!_xlnm.Print_Area, 2, FALSE))</f>
        <v/>
      </c>
      <c r="T1872" s="29"/>
      <c r="U1872" s="29" t="str">
        <f>IF(ISBLANK(T1872), "", VLOOKUP(T1872, '09-10'!_xlnm.Print_Area, 2, FALSE))</f>
        <v/>
      </c>
      <c r="V1872" s="29"/>
      <c r="W1872" s="29" t="str">
        <f>IF(ISBLANK(V1872), "", VLOOKUP(V1872, '09-10'!_xlnm.Print_Area, 2, FALSE))</f>
        <v/>
      </c>
      <c r="X1872" s="29"/>
      <c r="Y1872" s="29" t="str">
        <f>IF(ISBLANK(X1872), "", VLOOKUP(X1872, '09-10'!_xlnm.Print_Area, 2, FALSE))</f>
        <v/>
      </c>
      <c r="Z1872" s="29"/>
      <c r="AA1872" s="29" t="str">
        <f>IF(ISBLANK(Z1872), "", VLOOKUP(Z1872, '09-10'!_xlnm.Print_Area, 2, FALSE))</f>
        <v/>
      </c>
      <c r="AB1872" s="29"/>
      <c r="AC1872" s="29" t="str">
        <f>IF(ISBLANK(AB1872), "", VLOOKUP(AB1872, '09-10'!_xlnm.Print_Area, 2, FALSE))</f>
        <v/>
      </c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</row>
    <row r="1873" spans="1:46" ht="20.100000000000001" customHeight="1" x14ac:dyDescent="0.25">
      <c r="A1873" s="25"/>
      <c r="B1873" s="26"/>
      <c r="C1873" s="27" t="str">
        <f t="shared" si="60"/>
        <v/>
      </c>
      <c r="D1873" s="28"/>
      <c r="E1873" s="29"/>
      <c r="F1873" s="29"/>
      <c r="G1873" s="29"/>
      <c r="H1873" s="29" t="str">
        <f t="shared" si="61"/>
        <v/>
      </c>
      <c r="I1873" s="25"/>
      <c r="J1873" s="29"/>
      <c r="K1873" s="29" t="str">
        <f>IF(ISBLANK(J1873), "", VLOOKUP(J1873, '09-10'!_xlnm.Print_Area, 2, FALSE))</f>
        <v/>
      </c>
      <c r="L1873" s="29"/>
      <c r="M1873" s="29" t="str">
        <f>IF(ISBLANK(L1873), "", VLOOKUP(L1873, '09-10'!_xlnm.Print_Area, 2, FALSE))</f>
        <v/>
      </c>
      <c r="N1873" s="29"/>
      <c r="O1873" s="29" t="str">
        <f>IF(ISBLANK(N1873), "", VLOOKUP(N1873, '09-10'!_xlnm.Print_Area, 2, FALSE))</f>
        <v/>
      </c>
      <c r="P1873" s="29"/>
      <c r="Q1873" s="29" t="str">
        <f>IF(ISBLANK(P1873), "", VLOOKUP(P1873, '09-10'!_xlnm.Print_Area, 2, FALSE))</f>
        <v/>
      </c>
      <c r="R1873" s="29"/>
      <c r="S1873" s="29" t="str">
        <f>IF(ISBLANK(R1873), "", VLOOKUP(R1873, '09-10'!_xlnm.Print_Area, 2, FALSE))</f>
        <v/>
      </c>
      <c r="T1873" s="29"/>
      <c r="U1873" s="29" t="str">
        <f>IF(ISBLANK(T1873), "", VLOOKUP(T1873, '09-10'!_xlnm.Print_Area, 2, FALSE))</f>
        <v/>
      </c>
      <c r="V1873" s="29"/>
      <c r="W1873" s="29" t="str">
        <f>IF(ISBLANK(V1873), "", VLOOKUP(V1873, '09-10'!_xlnm.Print_Area, 2, FALSE))</f>
        <v/>
      </c>
      <c r="X1873" s="29"/>
      <c r="Y1873" s="29" t="str">
        <f>IF(ISBLANK(X1873), "", VLOOKUP(X1873, '09-10'!_xlnm.Print_Area, 2, FALSE))</f>
        <v/>
      </c>
      <c r="Z1873" s="29"/>
      <c r="AA1873" s="29" t="str">
        <f>IF(ISBLANK(Z1873), "", VLOOKUP(Z1873, '09-10'!_xlnm.Print_Area, 2, FALSE))</f>
        <v/>
      </c>
      <c r="AB1873" s="29"/>
      <c r="AC1873" s="29" t="str">
        <f>IF(ISBLANK(AB1873), "", VLOOKUP(AB1873, '09-10'!_xlnm.Print_Area, 2, FALSE))</f>
        <v/>
      </c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</row>
    <row r="1874" spans="1:46" ht="20.100000000000001" customHeight="1" x14ac:dyDescent="0.25">
      <c r="A1874" s="25"/>
      <c r="B1874" s="26"/>
      <c r="C1874" s="27" t="str">
        <f t="shared" si="60"/>
        <v/>
      </c>
      <c r="D1874" s="28"/>
      <c r="E1874" s="29"/>
      <c r="F1874" s="29"/>
      <c r="G1874" s="29"/>
      <c r="H1874" s="29" t="str">
        <f t="shared" si="61"/>
        <v/>
      </c>
      <c r="I1874" s="25"/>
      <c r="J1874" s="29"/>
      <c r="K1874" s="29" t="str">
        <f>IF(ISBLANK(J1874), "", VLOOKUP(J1874, '09-10'!_xlnm.Print_Area, 2, FALSE))</f>
        <v/>
      </c>
      <c r="L1874" s="29"/>
      <c r="M1874" s="29" t="str">
        <f>IF(ISBLANK(L1874), "", VLOOKUP(L1874, '09-10'!_xlnm.Print_Area, 2, FALSE))</f>
        <v/>
      </c>
      <c r="N1874" s="29"/>
      <c r="O1874" s="29" t="str">
        <f>IF(ISBLANK(N1874), "", VLOOKUP(N1874, '09-10'!_xlnm.Print_Area, 2, FALSE))</f>
        <v/>
      </c>
      <c r="P1874" s="29"/>
      <c r="Q1874" s="29" t="str">
        <f>IF(ISBLANK(P1874), "", VLOOKUP(P1874, '09-10'!_xlnm.Print_Area, 2, FALSE))</f>
        <v/>
      </c>
      <c r="R1874" s="29"/>
      <c r="S1874" s="29" t="str">
        <f>IF(ISBLANK(R1874), "", VLOOKUP(R1874, '09-10'!_xlnm.Print_Area, 2, FALSE))</f>
        <v/>
      </c>
      <c r="T1874" s="29"/>
      <c r="U1874" s="29" t="str">
        <f>IF(ISBLANK(T1874), "", VLOOKUP(T1874, '09-10'!_xlnm.Print_Area, 2, FALSE))</f>
        <v/>
      </c>
      <c r="V1874" s="29"/>
      <c r="W1874" s="29" t="str">
        <f>IF(ISBLANK(V1874), "", VLOOKUP(V1874, '09-10'!_xlnm.Print_Area, 2, FALSE))</f>
        <v/>
      </c>
      <c r="X1874" s="29"/>
      <c r="Y1874" s="29" t="str">
        <f>IF(ISBLANK(X1874), "", VLOOKUP(X1874, '09-10'!_xlnm.Print_Area, 2, FALSE))</f>
        <v/>
      </c>
      <c r="Z1874" s="29"/>
      <c r="AA1874" s="29" t="str">
        <f>IF(ISBLANK(Z1874), "", VLOOKUP(Z1874, '09-10'!_xlnm.Print_Area, 2, FALSE))</f>
        <v/>
      </c>
      <c r="AB1874" s="29"/>
      <c r="AC1874" s="29" t="str">
        <f>IF(ISBLANK(AB1874), "", VLOOKUP(AB1874, '09-10'!_xlnm.Print_Area, 2, FALSE))</f>
        <v/>
      </c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</row>
    <row r="1875" spans="1:46" ht="20.100000000000001" customHeight="1" x14ac:dyDescent="0.25">
      <c r="A1875" s="25"/>
      <c r="B1875" s="26"/>
      <c r="C1875" s="27" t="str">
        <f t="shared" si="60"/>
        <v/>
      </c>
      <c r="D1875" s="28"/>
      <c r="E1875" s="29"/>
      <c r="F1875" s="29"/>
      <c r="G1875" s="29"/>
      <c r="H1875" s="29" t="str">
        <f t="shared" si="61"/>
        <v/>
      </c>
      <c r="I1875" s="25"/>
      <c r="J1875" s="29"/>
      <c r="K1875" s="29" t="str">
        <f>IF(ISBLANK(J1875), "", VLOOKUP(J1875, '09-10'!_xlnm.Print_Area, 2, FALSE))</f>
        <v/>
      </c>
      <c r="L1875" s="29"/>
      <c r="M1875" s="29" t="str">
        <f>IF(ISBLANK(L1875), "", VLOOKUP(L1875, '09-10'!_xlnm.Print_Area, 2, FALSE))</f>
        <v/>
      </c>
      <c r="N1875" s="29"/>
      <c r="O1875" s="29" t="str">
        <f>IF(ISBLANK(N1875), "", VLOOKUP(N1875, '09-10'!_xlnm.Print_Area, 2, FALSE))</f>
        <v/>
      </c>
      <c r="P1875" s="29"/>
      <c r="Q1875" s="29" t="str">
        <f>IF(ISBLANK(P1875), "", VLOOKUP(P1875, '09-10'!_xlnm.Print_Area, 2, FALSE))</f>
        <v/>
      </c>
      <c r="R1875" s="29"/>
      <c r="S1875" s="29" t="str">
        <f>IF(ISBLANK(R1875), "", VLOOKUP(R1875, '09-10'!_xlnm.Print_Area, 2, FALSE))</f>
        <v/>
      </c>
      <c r="T1875" s="29"/>
      <c r="U1875" s="29" t="str">
        <f>IF(ISBLANK(T1875), "", VLOOKUP(T1875, '09-10'!_xlnm.Print_Area, 2, FALSE))</f>
        <v/>
      </c>
      <c r="V1875" s="29"/>
      <c r="W1875" s="29" t="str">
        <f>IF(ISBLANK(V1875), "", VLOOKUP(V1875, '09-10'!_xlnm.Print_Area, 2, FALSE))</f>
        <v/>
      </c>
      <c r="X1875" s="29"/>
      <c r="Y1875" s="29" t="str">
        <f>IF(ISBLANK(X1875), "", VLOOKUP(X1875, '09-10'!_xlnm.Print_Area, 2, FALSE))</f>
        <v/>
      </c>
      <c r="Z1875" s="29"/>
      <c r="AA1875" s="29" t="str">
        <f>IF(ISBLANK(Z1875), "", VLOOKUP(Z1875, '09-10'!_xlnm.Print_Area, 2, FALSE))</f>
        <v/>
      </c>
      <c r="AB1875" s="29"/>
      <c r="AC1875" s="29" t="str">
        <f>IF(ISBLANK(AB1875), "", VLOOKUP(AB1875, '09-10'!_xlnm.Print_Area, 2, FALSE))</f>
        <v/>
      </c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</row>
    <row r="1876" spans="1:46" ht="20.100000000000001" customHeight="1" x14ac:dyDescent="0.25">
      <c r="A1876" s="25"/>
      <c r="B1876" s="26"/>
      <c r="C1876" s="27" t="str">
        <f t="shared" si="60"/>
        <v/>
      </c>
      <c r="D1876" s="28"/>
      <c r="E1876" s="29"/>
      <c r="F1876" s="29"/>
      <c r="G1876" s="29"/>
      <c r="H1876" s="29" t="str">
        <f t="shared" si="61"/>
        <v/>
      </c>
      <c r="I1876" s="25"/>
      <c r="J1876" s="29"/>
      <c r="K1876" s="29" t="str">
        <f>IF(ISBLANK(J1876), "", VLOOKUP(J1876, '09-10'!_xlnm.Print_Area, 2, FALSE))</f>
        <v/>
      </c>
      <c r="L1876" s="29"/>
      <c r="M1876" s="29" t="str">
        <f>IF(ISBLANK(L1876), "", VLOOKUP(L1876, '09-10'!_xlnm.Print_Area, 2, FALSE))</f>
        <v/>
      </c>
      <c r="N1876" s="29"/>
      <c r="O1876" s="29" t="str">
        <f>IF(ISBLANK(N1876), "", VLOOKUP(N1876, '09-10'!_xlnm.Print_Area, 2, FALSE))</f>
        <v/>
      </c>
      <c r="P1876" s="29"/>
      <c r="Q1876" s="29" t="str">
        <f>IF(ISBLANK(P1876), "", VLOOKUP(P1876, '09-10'!_xlnm.Print_Area, 2, FALSE))</f>
        <v/>
      </c>
      <c r="R1876" s="29"/>
      <c r="S1876" s="29" t="str">
        <f>IF(ISBLANK(R1876), "", VLOOKUP(R1876, '09-10'!_xlnm.Print_Area, 2, FALSE))</f>
        <v/>
      </c>
      <c r="T1876" s="29"/>
      <c r="U1876" s="29" t="str">
        <f>IF(ISBLANK(T1876), "", VLOOKUP(T1876, '09-10'!_xlnm.Print_Area, 2, FALSE))</f>
        <v/>
      </c>
      <c r="V1876" s="29"/>
      <c r="W1876" s="29" t="str">
        <f>IF(ISBLANK(V1876), "", VLOOKUP(V1876, '09-10'!_xlnm.Print_Area, 2, FALSE))</f>
        <v/>
      </c>
      <c r="X1876" s="29"/>
      <c r="Y1876" s="29" t="str">
        <f>IF(ISBLANK(X1876), "", VLOOKUP(X1876, '09-10'!_xlnm.Print_Area, 2, FALSE))</f>
        <v/>
      </c>
      <c r="Z1876" s="29"/>
      <c r="AA1876" s="29" t="str">
        <f>IF(ISBLANK(Z1876), "", VLOOKUP(Z1876, '09-10'!_xlnm.Print_Area, 2, FALSE))</f>
        <v/>
      </c>
      <c r="AB1876" s="29"/>
      <c r="AC1876" s="29" t="str">
        <f>IF(ISBLANK(AB1876), "", VLOOKUP(AB1876, '09-10'!_xlnm.Print_Area, 2, FALSE))</f>
        <v/>
      </c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</row>
    <row r="1877" spans="1:46" ht="20.100000000000001" customHeight="1" x14ac:dyDescent="0.25">
      <c r="A1877" s="25"/>
      <c r="B1877" s="26"/>
      <c r="C1877" s="27" t="str">
        <f t="shared" si="60"/>
        <v/>
      </c>
      <c r="D1877" s="28"/>
      <c r="E1877" s="29"/>
      <c r="F1877" s="29"/>
      <c r="G1877" s="29"/>
      <c r="H1877" s="29" t="str">
        <f t="shared" si="61"/>
        <v/>
      </c>
      <c r="I1877" s="25"/>
      <c r="J1877" s="29"/>
      <c r="K1877" s="29" t="str">
        <f>IF(ISBLANK(J1877), "", VLOOKUP(J1877, '09-10'!_xlnm.Print_Area, 2, FALSE))</f>
        <v/>
      </c>
      <c r="L1877" s="29"/>
      <c r="M1877" s="29" t="str">
        <f>IF(ISBLANK(L1877), "", VLOOKUP(L1877, '09-10'!_xlnm.Print_Area, 2, FALSE))</f>
        <v/>
      </c>
      <c r="N1877" s="29"/>
      <c r="O1877" s="29" t="str">
        <f>IF(ISBLANK(N1877), "", VLOOKUP(N1877, '09-10'!_xlnm.Print_Area, 2, FALSE))</f>
        <v/>
      </c>
      <c r="P1877" s="29"/>
      <c r="Q1877" s="29" t="str">
        <f>IF(ISBLANK(P1877), "", VLOOKUP(P1877, '09-10'!_xlnm.Print_Area, 2, FALSE))</f>
        <v/>
      </c>
      <c r="R1877" s="29"/>
      <c r="S1877" s="29" t="str">
        <f>IF(ISBLANK(R1877), "", VLOOKUP(R1877, '09-10'!_xlnm.Print_Area, 2, FALSE))</f>
        <v/>
      </c>
      <c r="T1877" s="29"/>
      <c r="U1877" s="29" t="str">
        <f>IF(ISBLANK(T1877), "", VLOOKUP(T1877, '09-10'!_xlnm.Print_Area, 2, FALSE))</f>
        <v/>
      </c>
      <c r="V1877" s="29"/>
      <c r="W1877" s="29" t="str">
        <f>IF(ISBLANK(V1877), "", VLOOKUP(V1877, '09-10'!_xlnm.Print_Area, 2, FALSE))</f>
        <v/>
      </c>
      <c r="X1877" s="29"/>
      <c r="Y1877" s="29" t="str">
        <f>IF(ISBLANK(X1877), "", VLOOKUP(X1877, '09-10'!_xlnm.Print_Area, 2, FALSE))</f>
        <v/>
      </c>
      <c r="Z1877" s="29"/>
      <c r="AA1877" s="29" t="str">
        <f>IF(ISBLANK(Z1877), "", VLOOKUP(Z1877, '09-10'!_xlnm.Print_Area, 2, FALSE))</f>
        <v/>
      </c>
      <c r="AB1877" s="29"/>
      <c r="AC1877" s="29" t="str">
        <f>IF(ISBLANK(AB1877), "", VLOOKUP(AB1877, '09-10'!_xlnm.Print_Area, 2, FALSE))</f>
        <v/>
      </c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</row>
    <row r="1878" spans="1:46" ht="20.100000000000001" customHeight="1" x14ac:dyDescent="0.25">
      <c r="A1878" s="25"/>
      <c r="B1878" s="26"/>
      <c r="C1878" s="27" t="str">
        <f t="shared" si="60"/>
        <v/>
      </c>
      <c r="D1878" s="28"/>
      <c r="E1878" s="29"/>
      <c r="F1878" s="29"/>
      <c r="G1878" s="29"/>
      <c r="H1878" s="29" t="str">
        <f t="shared" si="61"/>
        <v/>
      </c>
      <c r="I1878" s="25"/>
      <c r="J1878" s="29"/>
      <c r="K1878" s="29" t="str">
        <f>IF(ISBLANK(J1878), "", VLOOKUP(J1878, '09-10'!_xlnm.Print_Area, 2, FALSE))</f>
        <v/>
      </c>
      <c r="L1878" s="29"/>
      <c r="M1878" s="29" t="str">
        <f>IF(ISBLANK(L1878), "", VLOOKUP(L1878, '09-10'!_xlnm.Print_Area, 2, FALSE))</f>
        <v/>
      </c>
      <c r="N1878" s="29"/>
      <c r="O1878" s="29" t="str">
        <f>IF(ISBLANK(N1878), "", VLOOKUP(N1878, '09-10'!_xlnm.Print_Area, 2, FALSE))</f>
        <v/>
      </c>
      <c r="P1878" s="29"/>
      <c r="Q1878" s="29" t="str">
        <f>IF(ISBLANK(P1878), "", VLOOKUP(P1878, '09-10'!_xlnm.Print_Area, 2, FALSE))</f>
        <v/>
      </c>
      <c r="R1878" s="29"/>
      <c r="S1878" s="29" t="str">
        <f>IF(ISBLANK(R1878), "", VLOOKUP(R1878, '09-10'!_xlnm.Print_Area, 2, FALSE))</f>
        <v/>
      </c>
      <c r="T1878" s="29"/>
      <c r="U1878" s="29" t="str">
        <f>IF(ISBLANK(T1878), "", VLOOKUP(T1878, '09-10'!_xlnm.Print_Area, 2, FALSE))</f>
        <v/>
      </c>
      <c r="V1878" s="29"/>
      <c r="W1878" s="29" t="str">
        <f>IF(ISBLANK(V1878), "", VLOOKUP(V1878, '09-10'!_xlnm.Print_Area, 2, FALSE))</f>
        <v/>
      </c>
      <c r="X1878" s="29"/>
      <c r="Y1878" s="29" t="str">
        <f>IF(ISBLANK(X1878), "", VLOOKUP(X1878, '09-10'!_xlnm.Print_Area, 2, FALSE))</f>
        <v/>
      </c>
      <c r="Z1878" s="29"/>
      <c r="AA1878" s="29" t="str">
        <f>IF(ISBLANK(Z1878), "", VLOOKUP(Z1878, '09-10'!_xlnm.Print_Area, 2, FALSE))</f>
        <v/>
      </c>
      <c r="AB1878" s="29"/>
      <c r="AC1878" s="29" t="str">
        <f>IF(ISBLANK(AB1878), "", VLOOKUP(AB1878, '09-10'!_xlnm.Print_Area, 2, FALSE))</f>
        <v/>
      </c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</row>
    <row r="1879" spans="1:46" ht="20.100000000000001" customHeight="1" x14ac:dyDescent="0.25">
      <c r="A1879" s="25"/>
      <c r="B1879" s="26"/>
      <c r="C1879" s="27" t="str">
        <f t="shared" si="60"/>
        <v/>
      </c>
      <c r="D1879" s="28"/>
      <c r="E1879" s="29"/>
      <c r="F1879" s="29"/>
      <c r="G1879" s="29"/>
      <c r="H1879" s="29" t="str">
        <f t="shared" si="61"/>
        <v/>
      </c>
      <c r="I1879" s="25"/>
      <c r="J1879" s="29"/>
      <c r="K1879" s="29" t="str">
        <f>IF(ISBLANK(J1879), "", VLOOKUP(J1879, '09-10'!_xlnm.Print_Area, 2, FALSE))</f>
        <v/>
      </c>
      <c r="L1879" s="29"/>
      <c r="M1879" s="29" t="str">
        <f>IF(ISBLANK(L1879), "", VLOOKUP(L1879, '09-10'!_xlnm.Print_Area, 2, FALSE))</f>
        <v/>
      </c>
      <c r="N1879" s="29"/>
      <c r="O1879" s="29" t="str">
        <f>IF(ISBLANK(N1879), "", VLOOKUP(N1879, '09-10'!_xlnm.Print_Area, 2, FALSE))</f>
        <v/>
      </c>
      <c r="P1879" s="29"/>
      <c r="Q1879" s="29" t="str">
        <f>IF(ISBLANK(P1879), "", VLOOKUP(P1879, '09-10'!_xlnm.Print_Area, 2, FALSE))</f>
        <v/>
      </c>
      <c r="R1879" s="29"/>
      <c r="S1879" s="29" t="str">
        <f>IF(ISBLANK(R1879), "", VLOOKUP(R1879, '09-10'!_xlnm.Print_Area, 2, FALSE))</f>
        <v/>
      </c>
      <c r="T1879" s="29"/>
      <c r="U1879" s="29" t="str">
        <f>IF(ISBLANK(T1879), "", VLOOKUP(T1879, '09-10'!_xlnm.Print_Area, 2, FALSE))</f>
        <v/>
      </c>
      <c r="V1879" s="29"/>
      <c r="W1879" s="29" t="str">
        <f>IF(ISBLANK(V1879), "", VLOOKUP(V1879, '09-10'!_xlnm.Print_Area, 2, FALSE))</f>
        <v/>
      </c>
      <c r="X1879" s="29"/>
      <c r="Y1879" s="29" t="str">
        <f>IF(ISBLANK(X1879), "", VLOOKUP(X1879, '09-10'!_xlnm.Print_Area, 2, FALSE))</f>
        <v/>
      </c>
      <c r="Z1879" s="29"/>
      <c r="AA1879" s="29" t="str">
        <f>IF(ISBLANK(Z1879), "", VLOOKUP(Z1879, '09-10'!_xlnm.Print_Area, 2, FALSE))</f>
        <v/>
      </c>
      <c r="AB1879" s="29"/>
      <c r="AC1879" s="29" t="str">
        <f>IF(ISBLANK(AB1879), "", VLOOKUP(AB1879, '09-10'!_xlnm.Print_Area, 2, FALSE))</f>
        <v/>
      </c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</row>
    <row r="1880" spans="1:46" ht="20.100000000000001" customHeight="1" x14ac:dyDescent="0.25">
      <c r="A1880" s="25"/>
      <c r="B1880" s="26"/>
      <c r="C1880" s="27" t="str">
        <f t="shared" si="60"/>
        <v/>
      </c>
      <c r="D1880" s="28"/>
      <c r="E1880" s="29"/>
      <c r="F1880" s="29"/>
      <c r="G1880" s="29"/>
      <c r="H1880" s="29" t="str">
        <f t="shared" si="61"/>
        <v/>
      </c>
      <c r="I1880" s="25"/>
      <c r="J1880" s="29"/>
      <c r="K1880" s="29" t="str">
        <f>IF(ISBLANK(J1880), "", VLOOKUP(J1880, '09-10'!_xlnm.Print_Area, 2, FALSE))</f>
        <v/>
      </c>
      <c r="L1880" s="29"/>
      <c r="M1880" s="29" t="str">
        <f>IF(ISBLANK(L1880), "", VLOOKUP(L1880, '09-10'!_xlnm.Print_Area, 2, FALSE))</f>
        <v/>
      </c>
      <c r="N1880" s="29"/>
      <c r="O1880" s="29" t="str">
        <f>IF(ISBLANK(N1880), "", VLOOKUP(N1880, '09-10'!_xlnm.Print_Area, 2, FALSE))</f>
        <v/>
      </c>
      <c r="P1880" s="29"/>
      <c r="Q1880" s="29" t="str">
        <f>IF(ISBLANK(P1880), "", VLOOKUP(P1880, '09-10'!_xlnm.Print_Area, 2, FALSE))</f>
        <v/>
      </c>
      <c r="R1880" s="29"/>
      <c r="S1880" s="29" t="str">
        <f>IF(ISBLANK(R1880), "", VLOOKUP(R1880, '09-10'!_xlnm.Print_Area, 2, FALSE))</f>
        <v/>
      </c>
      <c r="T1880" s="29"/>
      <c r="U1880" s="29" t="str">
        <f>IF(ISBLANK(T1880), "", VLOOKUP(T1880, '09-10'!_xlnm.Print_Area, 2, FALSE))</f>
        <v/>
      </c>
      <c r="V1880" s="29"/>
      <c r="W1880" s="29" t="str">
        <f>IF(ISBLANK(V1880), "", VLOOKUP(V1880, '09-10'!_xlnm.Print_Area, 2, FALSE))</f>
        <v/>
      </c>
      <c r="X1880" s="29"/>
      <c r="Y1880" s="29" t="str">
        <f>IF(ISBLANK(X1880), "", VLOOKUP(X1880, '09-10'!_xlnm.Print_Area, 2, FALSE))</f>
        <v/>
      </c>
      <c r="Z1880" s="29"/>
      <c r="AA1880" s="29" t="str">
        <f>IF(ISBLANK(Z1880), "", VLOOKUP(Z1880, '09-10'!_xlnm.Print_Area, 2, FALSE))</f>
        <v/>
      </c>
      <c r="AB1880" s="29"/>
      <c r="AC1880" s="29" t="str">
        <f>IF(ISBLANK(AB1880), "", VLOOKUP(AB1880, '09-10'!_xlnm.Print_Area, 2, FALSE))</f>
        <v/>
      </c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</row>
    <row r="1881" spans="1:46" ht="20.100000000000001" customHeight="1" x14ac:dyDescent="0.25">
      <c r="A1881" s="25"/>
      <c r="B1881" s="26"/>
      <c r="C1881" s="27" t="str">
        <f t="shared" si="60"/>
        <v/>
      </c>
      <c r="D1881" s="28"/>
      <c r="E1881" s="29"/>
      <c r="F1881" s="29"/>
      <c r="G1881" s="29"/>
      <c r="H1881" s="29" t="str">
        <f t="shared" si="61"/>
        <v/>
      </c>
      <c r="I1881" s="25"/>
      <c r="J1881" s="29"/>
      <c r="K1881" s="29" t="str">
        <f>IF(ISBLANK(J1881), "", VLOOKUP(J1881, '09-10'!_xlnm.Print_Area, 2, FALSE))</f>
        <v/>
      </c>
      <c r="L1881" s="29"/>
      <c r="M1881" s="29" t="str">
        <f>IF(ISBLANK(L1881), "", VLOOKUP(L1881, '09-10'!_xlnm.Print_Area, 2, FALSE))</f>
        <v/>
      </c>
      <c r="N1881" s="29"/>
      <c r="O1881" s="29" t="str">
        <f>IF(ISBLANK(N1881), "", VLOOKUP(N1881, '09-10'!_xlnm.Print_Area, 2, FALSE))</f>
        <v/>
      </c>
      <c r="P1881" s="29"/>
      <c r="Q1881" s="29" t="str">
        <f>IF(ISBLANK(P1881), "", VLOOKUP(P1881, '09-10'!_xlnm.Print_Area, 2, FALSE))</f>
        <v/>
      </c>
      <c r="R1881" s="29"/>
      <c r="S1881" s="29" t="str">
        <f>IF(ISBLANK(R1881), "", VLOOKUP(R1881, '09-10'!_xlnm.Print_Area, 2, FALSE))</f>
        <v/>
      </c>
      <c r="T1881" s="29"/>
      <c r="U1881" s="29" t="str">
        <f>IF(ISBLANK(T1881), "", VLOOKUP(T1881, '09-10'!_xlnm.Print_Area, 2, FALSE))</f>
        <v/>
      </c>
      <c r="V1881" s="29"/>
      <c r="W1881" s="29" t="str">
        <f>IF(ISBLANK(V1881), "", VLOOKUP(V1881, '09-10'!_xlnm.Print_Area, 2, FALSE))</f>
        <v/>
      </c>
      <c r="X1881" s="29"/>
      <c r="Y1881" s="29" t="str">
        <f>IF(ISBLANK(X1881), "", VLOOKUP(X1881, '09-10'!_xlnm.Print_Area, 2, FALSE))</f>
        <v/>
      </c>
      <c r="Z1881" s="29"/>
      <c r="AA1881" s="29" t="str">
        <f>IF(ISBLANK(Z1881), "", VLOOKUP(Z1881, '09-10'!_xlnm.Print_Area, 2, FALSE))</f>
        <v/>
      </c>
      <c r="AB1881" s="29"/>
      <c r="AC1881" s="29" t="str">
        <f>IF(ISBLANK(AB1881), "", VLOOKUP(AB1881, '09-10'!_xlnm.Print_Area, 2, FALSE))</f>
        <v/>
      </c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</row>
    <row r="1882" spans="1:46" ht="20.100000000000001" customHeight="1" x14ac:dyDescent="0.25">
      <c r="A1882" s="25"/>
      <c r="B1882" s="26"/>
      <c r="C1882" s="27" t="str">
        <f t="shared" si="60"/>
        <v/>
      </c>
      <c r="D1882" s="28"/>
      <c r="E1882" s="29"/>
      <c r="F1882" s="29"/>
      <c r="G1882" s="29"/>
      <c r="H1882" s="29" t="str">
        <f t="shared" si="61"/>
        <v/>
      </c>
      <c r="I1882" s="25"/>
      <c r="J1882" s="29"/>
      <c r="K1882" s="29" t="str">
        <f>IF(ISBLANK(J1882), "", VLOOKUP(J1882, '09-10'!_xlnm.Print_Area, 2, FALSE))</f>
        <v/>
      </c>
      <c r="L1882" s="29"/>
      <c r="M1882" s="29" t="str">
        <f>IF(ISBLANK(L1882), "", VLOOKUP(L1882, '09-10'!_xlnm.Print_Area, 2, FALSE))</f>
        <v/>
      </c>
      <c r="N1882" s="29"/>
      <c r="O1882" s="29" t="str">
        <f>IF(ISBLANK(N1882), "", VLOOKUP(N1882, '09-10'!_xlnm.Print_Area, 2, FALSE))</f>
        <v/>
      </c>
      <c r="P1882" s="29"/>
      <c r="Q1882" s="29" t="str">
        <f>IF(ISBLANK(P1882), "", VLOOKUP(P1882, '09-10'!_xlnm.Print_Area, 2, FALSE))</f>
        <v/>
      </c>
      <c r="R1882" s="29"/>
      <c r="S1882" s="29" t="str">
        <f>IF(ISBLANK(R1882), "", VLOOKUP(R1882, '09-10'!_xlnm.Print_Area, 2, FALSE))</f>
        <v/>
      </c>
      <c r="T1882" s="29"/>
      <c r="U1882" s="29" t="str">
        <f>IF(ISBLANK(T1882), "", VLOOKUP(T1882, '09-10'!_xlnm.Print_Area, 2, FALSE))</f>
        <v/>
      </c>
      <c r="V1882" s="29"/>
      <c r="W1882" s="29" t="str">
        <f>IF(ISBLANK(V1882), "", VLOOKUP(V1882, '09-10'!_xlnm.Print_Area, 2, FALSE))</f>
        <v/>
      </c>
      <c r="X1882" s="29"/>
      <c r="Y1882" s="29" t="str">
        <f>IF(ISBLANK(X1882), "", VLOOKUP(X1882, '09-10'!_xlnm.Print_Area, 2, FALSE))</f>
        <v/>
      </c>
      <c r="Z1882" s="29"/>
      <c r="AA1882" s="29" t="str">
        <f>IF(ISBLANK(Z1882), "", VLOOKUP(Z1882, '09-10'!_xlnm.Print_Area, 2, FALSE))</f>
        <v/>
      </c>
      <c r="AB1882" s="29"/>
      <c r="AC1882" s="29" t="str">
        <f>IF(ISBLANK(AB1882), "", VLOOKUP(AB1882, '09-10'!_xlnm.Print_Area, 2, FALSE))</f>
        <v/>
      </c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</row>
    <row r="1883" spans="1:46" ht="20.100000000000001" customHeight="1" x14ac:dyDescent="0.25">
      <c r="A1883" s="25"/>
      <c r="B1883" s="26"/>
      <c r="C1883" s="27" t="str">
        <f t="shared" si="60"/>
        <v/>
      </c>
      <c r="D1883" s="28"/>
      <c r="E1883" s="29"/>
      <c r="F1883" s="29"/>
      <c r="G1883" s="29"/>
      <c r="H1883" s="29" t="str">
        <f t="shared" si="61"/>
        <v/>
      </c>
      <c r="I1883" s="25"/>
      <c r="J1883" s="29"/>
      <c r="K1883" s="29" t="str">
        <f>IF(ISBLANK(J1883), "", VLOOKUP(J1883, '09-10'!_xlnm.Print_Area, 2, FALSE))</f>
        <v/>
      </c>
      <c r="L1883" s="29"/>
      <c r="M1883" s="29" t="str">
        <f>IF(ISBLANK(L1883), "", VLOOKUP(L1883, '09-10'!_xlnm.Print_Area, 2, FALSE))</f>
        <v/>
      </c>
      <c r="N1883" s="29"/>
      <c r="O1883" s="29" t="str">
        <f>IF(ISBLANK(N1883), "", VLOOKUP(N1883, '09-10'!_xlnm.Print_Area, 2, FALSE))</f>
        <v/>
      </c>
      <c r="P1883" s="29"/>
      <c r="Q1883" s="29" t="str">
        <f>IF(ISBLANK(P1883), "", VLOOKUP(P1883, '09-10'!_xlnm.Print_Area, 2, FALSE))</f>
        <v/>
      </c>
      <c r="R1883" s="29"/>
      <c r="S1883" s="29" t="str">
        <f>IF(ISBLANK(R1883), "", VLOOKUP(R1883, '09-10'!_xlnm.Print_Area, 2, FALSE))</f>
        <v/>
      </c>
      <c r="T1883" s="29"/>
      <c r="U1883" s="29" t="str">
        <f>IF(ISBLANK(T1883), "", VLOOKUP(T1883, '09-10'!_xlnm.Print_Area, 2, FALSE))</f>
        <v/>
      </c>
      <c r="V1883" s="29"/>
      <c r="W1883" s="29" t="str">
        <f>IF(ISBLANK(V1883), "", VLOOKUP(V1883, '09-10'!_xlnm.Print_Area, 2, FALSE))</f>
        <v/>
      </c>
      <c r="X1883" s="29"/>
      <c r="Y1883" s="29" t="str">
        <f>IF(ISBLANK(X1883), "", VLOOKUP(X1883, '09-10'!_xlnm.Print_Area, 2, FALSE))</f>
        <v/>
      </c>
      <c r="Z1883" s="29"/>
      <c r="AA1883" s="29" t="str">
        <f>IF(ISBLANK(Z1883), "", VLOOKUP(Z1883, '09-10'!_xlnm.Print_Area, 2, FALSE))</f>
        <v/>
      </c>
      <c r="AB1883" s="29"/>
      <c r="AC1883" s="29" t="str">
        <f>IF(ISBLANK(AB1883), "", VLOOKUP(AB1883, '09-10'!_xlnm.Print_Area, 2, FALSE))</f>
        <v/>
      </c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</row>
    <row r="1884" spans="1:46" ht="20.100000000000001" customHeight="1" x14ac:dyDescent="0.25">
      <c r="A1884" s="25"/>
      <c r="B1884" s="26"/>
      <c r="C1884" s="27" t="str">
        <f t="shared" si="60"/>
        <v/>
      </c>
      <c r="D1884" s="28"/>
      <c r="E1884" s="29"/>
      <c r="F1884" s="29"/>
      <c r="G1884" s="29"/>
      <c r="H1884" s="29" t="str">
        <f t="shared" si="61"/>
        <v/>
      </c>
      <c r="I1884" s="25"/>
      <c r="J1884" s="29"/>
      <c r="K1884" s="29" t="str">
        <f>IF(ISBLANK(J1884), "", VLOOKUP(J1884, '09-10'!_xlnm.Print_Area, 2, FALSE))</f>
        <v/>
      </c>
      <c r="L1884" s="29"/>
      <c r="M1884" s="29" t="str">
        <f>IF(ISBLANK(L1884), "", VLOOKUP(L1884, '09-10'!_xlnm.Print_Area, 2, FALSE))</f>
        <v/>
      </c>
      <c r="N1884" s="29"/>
      <c r="O1884" s="29" t="str">
        <f>IF(ISBLANK(N1884), "", VLOOKUP(N1884, '09-10'!_xlnm.Print_Area, 2, FALSE))</f>
        <v/>
      </c>
      <c r="P1884" s="29"/>
      <c r="Q1884" s="29" t="str">
        <f>IF(ISBLANK(P1884), "", VLOOKUP(P1884, '09-10'!_xlnm.Print_Area, 2, FALSE))</f>
        <v/>
      </c>
      <c r="R1884" s="29"/>
      <c r="S1884" s="29" t="str">
        <f>IF(ISBLANK(R1884), "", VLOOKUP(R1884, '09-10'!_xlnm.Print_Area, 2, FALSE))</f>
        <v/>
      </c>
      <c r="T1884" s="29"/>
      <c r="U1884" s="29" t="str">
        <f>IF(ISBLANK(T1884), "", VLOOKUP(T1884, '09-10'!_xlnm.Print_Area, 2, FALSE))</f>
        <v/>
      </c>
      <c r="V1884" s="29"/>
      <c r="W1884" s="29" t="str">
        <f>IF(ISBLANK(V1884), "", VLOOKUP(V1884, '09-10'!_xlnm.Print_Area, 2, FALSE))</f>
        <v/>
      </c>
      <c r="X1884" s="29"/>
      <c r="Y1884" s="29" t="str">
        <f>IF(ISBLANK(X1884), "", VLOOKUP(X1884, '09-10'!_xlnm.Print_Area, 2, FALSE))</f>
        <v/>
      </c>
      <c r="Z1884" s="29"/>
      <c r="AA1884" s="29" t="str">
        <f>IF(ISBLANK(Z1884), "", VLOOKUP(Z1884, '09-10'!_xlnm.Print_Area, 2, FALSE))</f>
        <v/>
      </c>
      <c r="AB1884" s="29"/>
      <c r="AC1884" s="29" t="str">
        <f>IF(ISBLANK(AB1884), "", VLOOKUP(AB1884, '09-10'!_xlnm.Print_Area, 2, FALSE))</f>
        <v/>
      </c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</row>
    <row r="1885" spans="1:46" ht="20.100000000000001" customHeight="1" x14ac:dyDescent="0.25">
      <c r="A1885" s="25"/>
      <c r="B1885" s="26"/>
      <c r="C1885" s="27" t="str">
        <f t="shared" si="60"/>
        <v/>
      </c>
      <c r="D1885" s="28"/>
      <c r="E1885" s="29"/>
      <c r="F1885" s="29"/>
      <c r="G1885" s="29"/>
      <c r="H1885" s="29" t="str">
        <f t="shared" si="61"/>
        <v/>
      </c>
      <c r="I1885" s="25"/>
      <c r="J1885" s="29"/>
      <c r="K1885" s="29" t="str">
        <f>IF(ISBLANK(J1885), "", VLOOKUP(J1885, '09-10'!_xlnm.Print_Area, 2, FALSE))</f>
        <v/>
      </c>
      <c r="L1885" s="29"/>
      <c r="M1885" s="29" t="str">
        <f>IF(ISBLANK(L1885), "", VLOOKUP(L1885, '09-10'!_xlnm.Print_Area, 2, FALSE))</f>
        <v/>
      </c>
      <c r="N1885" s="29"/>
      <c r="O1885" s="29" t="str">
        <f>IF(ISBLANK(N1885), "", VLOOKUP(N1885, '09-10'!_xlnm.Print_Area, 2, FALSE))</f>
        <v/>
      </c>
      <c r="P1885" s="29"/>
      <c r="Q1885" s="29" t="str">
        <f>IF(ISBLANK(P1885), "", VLOOKUP(P1885, '09-10'!_xlnm.Print_Area, 2, FALSE))</f>
        <v/>
      </c>
      <c r="R1885" s="29"/>
      <c r="S1885" s="29" t="str">
        <f>IF(ISBLANK(R1885), "", VLOOKUP(R1885, '09-10'!_xlnm.Print_Area, 2, FALSE))</f>
        <v/>
      </c>
      <c r="T1885" s="29"/>
      <c r="U1885" s="29" t="str">
        <f>IF(ISBLANK(T1885), "", VLOOKUP(T1885, '09-10'!_xlnm.Print_Area, 2, FALSE))</f>
        <v/>
      </c>
      <c r="V1885" s="29"/>
      <c r="W1885" s="29" t="str">
        <f>IF(ISBLANK(V1885), "", VLOOKUP(V1885, '09-10'!_xlnm.Print_Area, 2, FALSE))</f>
        <v/>
      </c>
      <c r="X1885" s="29"/>
      <c r="Y1885" s="29" t="str">
        <f>IF(ISBLANK(X1885), "", VLOOKUP(X1885, '09-10'!_xlnm.Print_Area, 2, FALSE))</f>
        <v/>
      </c>
      <c r="Z1885" s="29"/>
      <c r="AA1885" s="29" t="str">
        <f>IF(ISBLANK(Z1885), "", VLOOKUP(Z1885, '09-10'!_xlnm.Print_Area, 2, FALSE))</f>
        <v/>
      </c>
      <c r="AB1885" s="29"/>
      <c r="AC1885" s="29" t="str">
        <f>IF(ISBLANK(AB1885), "", VLOOKUP(AB1885, '09-10'!_xlnm.Print_Area, 2, FALSE))</f>
        <v/>
      </c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</row>
    <row r="1886" spans="1:46" ht="20.100000000000001" customHeight="1" x14ac:dyDescent="0.25">
      <c r="A1886" s="25"/>
      <c r="B1886" s="26"/>
      <c r="C1886" s="27" t="str">
        <f t="shared" si="60"/>
        <v/>
      </c>
      <c r="D1886" s="28"/>
      <c r="E1886" s="29"/>
      <c r="F1886" s="29"/>
      <c r="G1886" s="29"/>
      <c r="H1886" s="29" t="str">
        <f t="shared" si="61"/>
        <v/>
      </c>
      <c r="I1886" s="25"/>
      <c r="J1886" s="29"/>
      <c r="K1886" s="29" t="str">
        <f>IF(ISBLANK(J1886), "", VLOOKUP(J1886, '09-10'!_xlnm.Print_Area, 2, FALSE))</f>
        <v/>
      </c>
      <c r="L1886" s="29"/>
      <c r="M1886" s="29" t="str">
        <f>IF(ISBLANK(L1886), "", VLOOKUP(L1886, '09-10'!_xlnm.Print_Area, 2, FALSE))</f>
        <v/>
      </c>
      <c r="N1886" s="29"/>
      <c r="O1886" s="29" t="str">
        <f>IF(ISBLANK(N1886), "", VLOOKUP(N1886, '09-10'!_xlnm.Print_Area, 2, FALSE))</f>
        <v/>
      </c>
      <c r="P1886" s="29"/>
      <c r="Q1886" s="29" t="str">
        <f>IF(ISBLANK(P1886), "", VLOOKUP(P1886, '09-10'!_xlnm.Print_Area, 2, FALSE))</f>
        <v/>
      </c>
      <c r="R1886" s="29"/>
      <c r="S1886" s="29" t="str">
        <f>IF(ISBLANK(R1886), "", VLOOKUP(R1886, '09-10'!_xlnm.Print_Area, 2, FALSE))</f>
        <v/>
      </c>
      <c r="T1886" s="29"/>
      <c r="U1886" s="29" t="str">
        <f>IF(ISBLANK(T1886), "", VLOOKUP(T1886, '09-10'!_xlnm.Print_Area, 2, FALSE))</f>
        <v/>
      </c>
      <c r="V1886" s="29"/>
      <c r="W1886" s="29" t="str">
        <f>IF(ISBLANK(V1886), "", VLOOKUP(V1886, '09-10'!_xlnm.Print_Area, 2, FALSE))</f>
        <v/>
      </c>
      <c r="X1886" s="29"/>
      <c r="Y1886" s="29" t="str">
        <f>IF(ISBLANK(X1886), "", VLOOKUP(X1886, '09-10'!_xlnm.Print_Area, 2, FALSE))</f>
        <v/>
      </c>
      <c r="Z1886" s="29"/>
      <c r="AA1886" s="29" t="str">
        <f>IF(ISBLANK(Z1886), "", VLOOKUP(Z1886, '09-10'!_xlnm.Print_Area, 2, FALSE))</f>
        <v/>
      </c>
      <c r="AB1886" s="29"/>
      <c r="AC1886" s="29" t="str">
        <f>IF(ISBLANK(AB1886), "", VLOOKUP(AB1886, '09-10'!_xlnm.Print_Area, 2, FALSE))</f>
        <v/>
      </c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</row>
    <row r="1887" spans="1:46" ht="20.100000000000001" customHeight="1" x14ac:dyDescent="0.25">
      <c r="A1887" s="25"/>
      <c r="B1887" s="26"/>
      <c r="C1887" s="27" t="str">
        <f t="shared" si="60"/>
        <v/>
      </c>
      <c r="D1887" s="28"/>
      <c r="E1887" s="29"/>
      <c r="F1887" s="29"/>
      <c r="G1887" s="29"/>
      <c r="H1887" s="29" t="str">
        <f t="shared" si="61"/>
        <v/>
      </c>
      <c r="I1887" s="25"/>
      <c r="J1887" s="29"/>
      <c r="K1887" s="29" t="str">
        <f>IF(ISBLANK(J1887), "", VLOOKUP(J1887, '09-10'!_xlnm.Print_Area, 2, FALSE))</f>
        <v/>
      </c>
      <c r="L1887" s="29"/>
      <c r="M1887" s="29" t="str">
        <f>IF(ISBLANK(L1887), "", VLOOKUP(L1887, '09-10'!_xlnm.Print_Area, 2, FALSE))</f>
        <v/>
      </c>
      <c r="N1887" s="29"/>
      <c r="O1887" s="29" t="str">
        <f>IF(ISBLANK(N1887), "", VLOOKUP(N1887, '09-10'!_xlnm.Print_Area, 2, FALSE))</f>
        <v/>
      </c>
      <c r="P1887" s="29"/>
      <c r="Q1887" s="29" t="str">
        <f>IF(ISBLANK(P1887), "", VLOOKUP(P1887, '09-10'!_xlnm.Print_Area, 2, FALSE))</f>
        <v/>
      </c>
      <c r="R1887" s="29"/>
      <c r="S1887" s="29" t="str">
        <f>IF(ISBLANK(R1887), "", VLOOKUP(R1887, '09-10'!_xlnm.Print_Area, 2, FALSE))</f>
        <v/>
      </c>
      <c r="T1887" s="29"/>
      <c r="U1887" s="29" t="str">
        <f>IF(ISBLANK(T1887), "", VLOOKUP(T1887, '09-10'!_xlnm.Print_Area, 2, FALSE))</f>
        <v/>
      </c>
      <c r="V1887" s="29"/>
      <c r="W1887" s="29" t="str">
        <f>IF(ISBLANK(V1887), "", VLOOKUP(V1887, '09-10'!_xlnm.Print_Area, 2, FALSE))</f>
        <v/>
      </c>
      <c r="X1887" s="29"/>
      <c r="Y1887" s="29" t="str">
        <f>IF(ISBLANK(X1887), "", VLOOKUP(X1887, '09-10'!_xlnm.Print_Area, 2, FALSE))</f>
        <v/>
      </c>
      <c r="Z1887" s="29"/>
      <c r="AA1887" s="29" t="str">
        <f>IF(ISBLANK(Z1887), "", VLOOKUP(Z1887, '09-10'!_xlnm.Print_Area, 2, FALSE))</f>
        <v/>
      </c>
      <c r="AB1887" s="29"/>
      <c r="AC1887" s="29" t="str">
        <f>IF(ISBLANK(AB1887), "", VLOOKUP(AB1887, '09-10'!_xlnm.Print_Area, 2, FALSE))</f>
        <v/>
      </c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</row>
    <row r="1888" spans="1:46" ht="20.100000000000001" customHeight="1" x14ac:dyDescent="0.25">
      <c r="A1888" s="25"/>
      <c r="B1888" s="26"/>
      <c r="C1888" s="27" t="str">
        <f t="shared" si="60"/>
        <v/>
      </c>
      <c r="D1888" s="28"/>
      <c r="E1888" s="29"/>
      <c r="F1888" s="29"/>
      <c r="G1888" s="29"/>
      <c r="H1888" s="29" t="str">
        <f t="shared" si="61"/>
        <v/>
      </c>
      <c r="I1888" s="25"/>
      <c r="J1888" s="29"/>
      <c r="K1888" s="29" t="str">
        <f>IF(ISBLANK(J1888), "", VLOOKUP(J1888, '09-10'!_xlnm.Print_Area, 2, FALSE))</f>
        <v/>
      </c>
      <c r="L1888" s="29"/>
      <c r="M1888" s="29" t="str">
        <f>IF(ISBLANK(L1888), "", VLOOKUP(L1888, '09-10'!_xlnm.Print_Area, 2, FALSE))</f>
        <v/>
      </c>
      <c r="N1888" s="29"/>
      <c r="O1888" s="29" t="str">
        <f>IF(ISBLANK(N1888), "", VLOOKUP(N1888, '09-10'!_xlnm.Print_Area, 2, FALSE))</f>
        <v/>
      </c>
      <c r="P1888" s="29"/>
      <c r="Q1888" s="29" t="str">
        <f>IF(ISBLANK(P1888), "", VLOOKUP(P1888, '09-10'!_xlnm.Print_Area, 2, FALSE))</f>
        <v/>
      </c>
      <c r="R1888" s="29"/>
      <c r="S1888" s="29" t="str">
        <f>IF(ISBLANK(R1888), "", VLOOKUP(R1888, '09-10'!_xlnm.Print_Area, 2, FALSE))</f>
        <v/>
      </c>
      <c r="T1888" s="29"/>
      <c r="U1888" s="29" t="str">
        <f>IF(ISBLANK(T1888), "", VLOOKUP(T1888, '09-10'!_xlnm.Print_Area, 2, FALSE))</f>
        <v/>
      </c>
      <c r="V1888" s="29"/>
      <c r="W1888" s="29" t="str">
        <f>IF(ISBLANK(V1888), "", VLOOKUP(V1888, '09-10'!_xlnm.Print_Area, 2, FALSE))</f>
        <v/>
      </c>
      <c r="X1888" s="29"/>
      <c r="Y1888" s="29" t="str">
        <f>IF(ISBLANK(X1888), "", VLOOKUP(X1888, '09-10'!_xlnm.Print_Area, 2, FALSE))</f>
        <v/>
      </c>
      <c r="Z1888" s="29"/>
      <c r="AA1888" s="29" t="str">
        <f>IF(ISBLANK(Z1888), "", VLOOKUP(Z1888, '09-10'!_xlnm.Print_Area, 2, FALSE))</f>
        <v/>
      </c>
      <c r="AB1888" s="29"/>
      <c r="AC1888" s="29" t="str">
        <f>IF(ISBLANK(AB1888), "", VLOOKUP(AB1888, '09-10'!_xlnm.Print_Area, 2, FALSE))</f>
        <v/>
      </c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</row>
    <row r="1889" spans="1:46" ht="20.100000000000001" customHeight="1" x14ac:dyDescent="0.25">
      <c r="A1889" s="25"/>
      <c r="B1889" s="26"/>
      <c r="C1889" s="27" t="str">
        <f t="shared" si="60"/>
        <v/>
      </c>
      <c r="D1889" s="28"/>
      <c r="E1889" s="29"/>
      <c r="F1889" s="29"/>
      <c r="G1889" s="29"/>
      <c r="H1889" s="29" t="str">
        <f t="shared" si="61"/>
        <v/>
      </c>
      <c r="I1889" s="25"/>
      <c r="J1889" s="29"/>
      <c r="K1889" s="29" t="str">
        <f>IF(ISBLANK(J1889), "", VLOOKUP(J1889, '09-10'!_xlnm.Print_Area, 2, FALSE))</f>
        <v/>
      </c>
      <c r="L1889" s="29"/>
      <c r="M1889" s="29" t="str">
        <f>IF(ISBLANK(L1889), "", VLOOKUP(L1889, '09-10'!_xlnm.Print_Area, 2, FALSE))</f>
        <v/>
      </c>
      <c r="N1889" s="29"/>
      <c r="O1889" s="29" t="str">
        <f>IF(ISBLANK(N1889), "", VLOOKUP(N1889, '09-10'!_xlnm.Print_Area, 2, FALSE))</f>
        <v/>
      </c>
      <c r="P1889" s="29"/>
      <c r="Q1889" s="29" t="str">
        <f>IF(ISBLANK(P1889), "", VLOOKUP(P1889, '09-10'!_xlnm.Print_Area, 2, FALSE))</f>
        <v/>
      </c>
      <c r="R1889" s="29"/>
      <c r="S1889" s="29" t="str">
        <f>IF(ISBLANK(R1889), "", VLOOKUP(R1889, '09-10'!_xlnm.Print_Area, 2, FALSE))</f>
        <v/>
      </c>
      <c r="T1889" s="29"/>
      <c r="U1889" s="29" t="str">
        <f>IF(ISBLANK(T1889), "", VLOOKUP(T1889, '09-10'!_xlnm.Print_Area, 2, FALSE))</f>
        <v/>
      </c>
      <c r="V1889" s="29"/>
      <c r="W1889" s="29" t="str">
        <f>IF(ISBLANK(V1889), "", VLOOKUP(V1889, '09-10'!_xlnm.Print_Area, 2, FALSE))</f>
        <v/>
      </c>
      <c r="X1889" s="29"/>
      <c r="Y1889" s="29" t="str">
        <f>IF(ISBLANK(X1889), "", VLOOKUP(X1889, '09-10'!_xlnm.Print_Area, 2, FALSE))</f>
        <v/>
      </c>
      <c r="Z1889" s="29"/>
      <c r="AA1889" s="29" t="str">
        <f>IF(ISBLANK(Z1889), "", VLOOKUP(Z1889, '09-10'!_xlnm.Print_Area, 2, FALSE))</f>
        <v/>
      </c>
      <c r="AB1889" s="29"/>
      <c r="AC1889" s="29" t="str">
        <f>IF(ISBLANK(AB1889), "", VLOOKUP(AB1889, '09-10'!_xlnm.Print_Area, 2, FALSE))</f>
        <v/>
      </c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</row>
    <row r="1890" spans="1:46" ht="20.100000000000001" customHeight="1" x14ac:dyDescent="0.25">
      <c r="A1890" s="25"/>
      <c r="B1890" s="26"/>
      <c r="C1890" s="27" t="str">
        <f t="shared" si="60"/>
        <v/>
      </c>
      <c r="D1890" s="28"/>
      <c r="E1890" s="29"/>
      <c r="F1890" s="29"/>
      <c r="G1890" s="29"/>
      <c r="H1890" s="29" t="str">
        <f t="shared" si="61"/>
        <v/>
      </c>
      <c r="I1890" s="25"/>
      <c r="J1890" s="29"/>
      <c r="K1890" s="29" t="str">
        <f>IF(ISBLANK(J1890), "", VLOOKUP(J1890, '09-10'!_xlnm.Print_Area, 2, FALSE))</f>
        <v/>
      </c>
      <c r="L1890" s="29"/>
      <c r="M1890" s="29" t="str">
        <f>IF(ISBLANK(L1890), "", VLOOKUP(L1890, '09-10'!_xlnm.Print_Area, 2, FALSE))</f>
        <v/>
      </c>
      <c r="N1890" s="29"/>
      <c r="O1890" s="29" t="str">
        <f>IF(ISBLANK(N1890), "", VLOOKUP(N1890, '09-10'!_xlnm.Print_Area, 2, FALSE))</f>
        <v/>
      </c>
      <c r="P1890" s="29"/>
      <c r="Q1890" s="29" t="str">
        <f>IF(ISBLANK(P1890), "", VLOOKUP(P1890, '09-10'!_xlnm.Print_Area, 2, FALSE))</f>
        <v/>
      </c>
      <c r="R1890" s="29"/>
      <c r="S1890" s="29" t="str">
        <f>IF(ISBLANK(R1890), "", VLOOKUP(R1890, '09-10'!_xlnm.Print_Area, 2, FALSE))</f>
        <v/>
      </c>
      <c r="T1890" s="29"/>
      <c r="U1890" s="29" t="str">
        <f>IF(ISBLANK(T1890), "", VLOOKUP(T1890, '09-10'!_xlnm.Print_Area, 2, FALSE))</f>
        <v/>
      </c>
      <c r="V1890" s="29"/>
      <c r="W1890" s="29" t="str">
        <f>IF(ISBLANK(V1890), "", VLOOKUP(V1890, '09-10'!_xlnm.Print_Area, 2, FALSE))</f>
        <v/>
      </c>
      <c r="X1890" s="29"/>
      <c r="Y1890" s="29" t="str">
        <f>IF(ISBLANK(X1890), "", VLOOKUP(X1890, '09-10'!_xlnm.Print_Area, 2, FALSE))</f>
        <v/>
      </c>
      <c r="Z1890" s="29"/>
      <c r="AA1890" s="29" t="str">
        <f>IF(ISBLANK(Z1890), "", VLOOKUP(Z1890, '09-10'!_xlnm.Print_Area, 2, FALSE))</f>
        <v/>
      </c>
      <c r="AB1890" s="29"/>
      <c r="AC1890" s="29" t="str">
        <f>IF(ISBLANK(AB1890), "", VLOOKUP(AB1890, '09-10'!_xlnm.Print_Area, 2, FALSE))</f>
        <v/>
      </c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</row>
    <row r="1891" spans="1:46" ht="20.100000000000001" customHeight="1" x14ac:dyDescent="0.25">
      <c r="A1891" s="25"/>
      <c r="B1891" s="26"/>
      <c r="C1891" s="27" t="str">
        <f t="shared" si="60"/>
        <v/>
      </c>
      <c r="D1891" s="28"/>
      <c r="E1891" s="29"/>
      <c r="F1891" s="29"/>
      <c r="G1891" s="29"/>
      <c r="H1891" s="29" t="str">
        <f t="shared" si="61"/>
        <v/>
      </c>
      <c r="I1891" s="25"/>
      <c r="J1891" s="29"/>
      <c r="K1891" s="29" t="str">
        <f>IF(ISBLANK(J1891), "", VLOOKUP(J1891, '09-10'!_xlnm.Print_Area, 2, FALSE))</f>
        <v/>
      </c>
      <c r="L1891" s="29"/>
      <c r="M1891" s="29" t="str">
        <f>IF(ISBLANK(L1891), "", VLOOKUP(L1891, '09-10'!_xlnm.Print_Area, 2, FALSE))</f>
        <v/>
      </c>
      <c r="N1891" s="29"/>
      <c r="O1891" s="29" t="str">
        <f>IF(ISBLANK(N1891), "", VLOOKUP(N1891, '09-10'!_xlnm.Print_Area, 2, FALSE))</f>
        <v/>
      </c>
      <c r="P1891" s="29"/>
      <c r="Q1891" s="29" t="str">
        <f>IF(ISBLANK(P1891), "", VLOOKUP(P1891, '09-10'!_xlnm.Print_Area, 2, FALSE))</f>
        <v/>
      </c>
      <c r="R1891" s="29"/>
      <c r="S1891" s="29" t="str">
        <f>IF(ISBLANK(R1891), "", VLOOKUP(R1891, '09-10'!_xlnm.Print_Area, 2, FALSE))</f>
        <v/>
      </c>
      <c r="T1891" s="29"/>
      <c r="U1891" s="29" t="str">
        <f>IF(ISBLANK(T1891), "", VLOOKUP(T1891, '09-10'!_xlnm.Print_Area, 2, FALSE))</f>
        <v/>
      </c>
      <c r="V1891" s="29"/>
      <c r="W1891" s="29" t="str">
        <f>IF(ISBLANK(V1891), "", VLOOKUP(V1891, '09-10'!_xlnm.Print_Area, 2, FALSE))</f>
        <v/>
      </c>
      <c r="X1891" s="29"/>
      <c r="Y1891" s="29" t="str">
        <f>IF(ISBLANK(X1891), "", VLOOKUP(X1891, '09-10'!_xlnm.Print_Area, 2, FALSE))</f>
        <v/>
      </c>
      <c r="Z1891" s="29"/>
      <c r="AA1891" s="29" t="str">
        <f>IF(ISBLANK(Z1891), "", VLOOKUP(Z1891, '09-10'!_xlnm.Print_Area, 2, FALSE))</f>
        <v/>
      </c>
      <c r="AB1891" s="29"/>
      <c r="AC1891" s="29" t="str">
        <f>IF(ISBLANK(AB1891), "", VLOOKUP(AB1891, '09-10'!_xlnm.Print_Area, 2, FALSE))</f>
        <v/>
      </c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</row>
    <row r="1892" spans="1:46" ht="20.100000000000001" customHeight="1" x14ac:dyDescent="0.25">
      <c r="A1892" s="25"/>
      <c r="B1892" s="26"/>
      <c r="C1892" s="27" t="str">
        <f t="shared" si="60"/>
        <v/>
      </c>
      <c r="D1892" s="28"/>
      <c r="E1892" s="29"/>
      <c r="F1892" s="29"/>
      <c r="G1892" s="29"/>
      <c r="H1892" s="29" t="str">
        <f t="shared" si="61"/>
        <v/>
      </c>
      <c r="I1892" s="25"/>
      <c r="J1892" s="29"/>
      <c r="K1892" s="29" t="str">
        <f>IF(ISBLANK(J1892), "", VLOOKUP(J1892, '09-10'!_xlnm.Print_Area, 2, FALSE))</f>
        <v/>
      </c>
      <c r="L1892" s="29"/>
      <c r="M1892" s="29" t="str">
        <f>IF(ISBLANK(L1892), "", VLOOKUP(L1892, '09-10'!_xlnm.Print_Area, 2, FALSE))</f>
        <v/>
      </c>
      <c r="N1892" s="29"/>
      <c r="O1892" s="29" t="str">
        <f>IF(ISBLANK(N1892), "", VLOOKUP(N1892, '09-10'!_xlnm.Print_Area, 2, FALSE))</f>
        <v/>
      </c>
      <c r="P1892" s="29"/>
      <c r="Q1892" s="29" t="str">
        <f>IF(ISBLANK(P1892), "", VLOOKUP(P1892, '09-10'!_xlnm.Print_Area, 2, FALSE))</f>
        <v/>
      </c>
      <c r="R1892" s="29"/>
      <c r="S1892" s="29" t="str">
        <f>IF(ISBLANK(R1892), "", VLOOKUP(R1892, '09-10'!_xlnm.Print_Area, 2, FALSE))</f>
        <v/>
      </c>
      <c r="T1892" s="29"/>
      <c r="U1892" s="29" t="str">
        <f>IF(ISBLANK(T1892), "", VLOOKUP(T1892, '09-10'!_xlnm.Print_Area, 2, FALSE))</f>
        <v/>
      </c>
      <c r="V1892" s="29"/>
      <c r="W1892" s="29" t="str">
        <f>IF(ISBLANK(V1892), "", VLOOKUP(V1892, '09-10'!_xlnm.Print_Area, 2, FALSE))</f>
        <v/>
      </c>
      <c r="X1892" s="29"/>
      <c r="Y1892" s="29" t="str">
        <f>IF(ISBLANK(X1892), "", VLOOKUP(X1892, '09-10'!_xlnm.Print_Area, 2, FALSE))</f>
        <v/>
      </c>
      <c r="Z1892" s="29"/>
      <c r="AA1892" s="29" t="str">
        <f>IF(ISBLANK(Z1892), "", VLOOKUP(Z1892, '09-10'!_xlnm.Print_Area, 2, FALSE))</f>
        <v/>
      </c>
      <c r="AB1892" s="29"/>
      <c r="AC1892" s="29" t="str">
        <f>IF(ISBLANK(AB1892), "", VLOOKUP(AB1892, '09-10'!_xlnm.Print_Area, 2, FALSE))</f>
        <v/>
      </c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</row>
    <row r="1893" spans="1:46" ht="20.100000000000001" customHeight="1" x14ac:dyDescent="0.25">
      <c r="A1893" s="25"/>
      <c r="B1893" s="26"/>
      <c r="C1893" s="27" t="str">
        <f t="shared" si="60"/>
        <v/>
      </c>
      <c r="D1893" s="28"/>
      <c r="E1893" s="29"/>
      <c r="F1893" s="29"/>
      <c r="G1893" s="29"/>
      <c r="H1893" s="29" t="str">
        <f t="shared" si="61"/>
        <v/>
      </c>
      <c r="I1893" s="25"/>
      <c r="J1893" s="29"/>
      <c r="K1893" s="29" t="str">
        <f>IF(ISBLANK(J1893), "", VLOOKUP(J1893, '09-10'!_xlnm.Print_Area, 2, FALSE))</f>
        <v/>
      </c>
      <c r="L1893" s="29"/>
      <c r="M1893" s="29" t="str">
        <f>IF(ISBLANK(L1893), "", VLOOKUP(L1893, '09-10'!_xlnm.Print_Area, 2, FALSE))</f>
        <v/>
      </c>
      <c r="N1893" s="29"/>
      <c r="O1893" s="29" t="str">
        <f>IF(ISBLANK(N1893), "", VLOOKUP(N1893, '09-10'!_xlnm.Print_Area, 2, FALSE))</f>
        <v/>
      </c>
      <c r="P1893" s="29"/>
      <c r="Q1893" s="29" t="str">
        <f>IF(ISBLANK(P1893), "", VLOOKUP(P1893, '09-10'!_xlnm.Print_Area, 2, FALSE))</f>
        <v/>
      </c>
      <c r="R1893" s="29"/>
      <c r="S1893" s="29" t="str">
        <f>IF(ISBLANK(R1893), "", VLOOKUP(R1893, '09-10'!_xlnm.Print_Area, 2, FALSE))</f>
        <v/>
      </c>
      <c r="T1893" s="29"/>
      <c r="U1893" s="29" t="str">
        <f>IF(ISBLANK(T1893), "", VLOOKUP(T1893, '09-10'!_xlnm.Print_Area, 2, FALSE))</f>
        <v/>
      </c>
      <c r="V1893" s="29"/>
      <c r="W1893" s="29" t="str">
        <f>IF(ISBLANK(V1893), "", VLOOKUP(V1893, '09-10'!_xlnm.Print_Area, 2, FALSE))</f>
        <v/>
      </c>
      <c r="X1893" s="29"/>
      <c r="Y1893" s="29" t="str">
        <f>IF(ISBLANK(X1893), "", VLOOKUP(X1893, '09-10'!_xlnm.Print_Area, 2, FALSE))</f>
        <v/>
      </c>
      <c r="Z1893" s="29"/>
      <c r="AA1893" s="29" t="str">
        <f>IF(ISBLANK(Z1893), "", VLOOKUP(Z1893, '09-10'!_xlnm.Print_Area, 2, FALSE))</f>
        <v/>
      </c>
      <c r="AB1893" s="29"/>
      <c r="AC1893" s="29" t="str">
        <f>IF(ISBLANK(AB1893), "", VLOOKUP(AB1893, '09-10'!_xlnm.Print_Area, 2, FALSE))</f>
        <v/>
      </c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</row>
    <row r="1894" spans="1:46" ht="20.100000000000001" customHeight="1" x14ac:dyDescent="0.25">
      <c r="A1894" s="25"/>
      <c r="B1894" s="26"/>
      <c r="C1894" s="27" t="str">
        <f t="shared" si="60"/>
        <v/>
      </c>
      <c r="D1894" s="28"/>
      <c r="E1894" s="29"/>
      <c r="F1894" s="29"/>
      <c r="G1894" s="29"/>
      <c r="H1894" s="29" t="str">
        <f t="shared" si="61"/>
        <v/>
      </c>
      <c r="I1894" s="25"/>
      <c r="J1894" s="29"/>
      <c r="K1894" s="29" t="str">
        <f>IF(ISBLANK(J1894), "", VLOOKUP(J1894, '09-10'!_xlnm.Print_Area, 2, FALSE))</f>
        <v/>
      </c>
      <c r="L1894" s="29"/>
      <c r="M1894" s="29" t="str">
        <f>IF(ISBLANK(L1894), "", VLOOKUP(L1894, '09-10'!_xlnm.Print_Area, 2, FALSE))</f>
        <v/>
      </c>
      <c r="N1894" s="29"/>
      <c r="O1894" s="29" t="str">
        <f>IF(ISBLANK(N1894), "", VLOOKUP(N1894, '09-10'!_xlnm.Print_Area, 2, FALSE))</f>
        <v/>
      </c>
      <c r="P1894" s="29"/>
      <c r="Q1894" s="29" t="str">
        <f>IF(ISBLANK(P1894), "", VLOOKUP(P1894, '09-10'!_xlnm.Print_Area, 2, FALSE))</f>
        <v/>
      </c>
      <c r="R1894" s="29"/>
      <c r="S1894" s="29" t="str">
        <f>IF(ISBLANK(R1894), "", VLOOKUP(R1894, '09-10'!_xlnm.Print_Area, 2, FALSE))</f>
        <v/>
      </c>
      <c r="T1894" s="29"/>
      <c r="U1894" s="29" t="str">
        <f>IF(ISBLANK(T1894), "", VLOOKUP(T1894, '09-10'!_xlnm.Print_Area, 2, FALSE))</f>
        <v/>
      </c>
      <c r="V1894" s="29"/>
      <c r="W1894" s="29" t="str">
        <f>IF(ISBLANK(V1894), "", VLOOKUP(V1894, '09-10'!_xlnm.Print_Area, 2, FALSE))</f>
        <v/>
      </c>
      <c r="X1894" s="29"/>
      <c r="Y1894" s="29" t="str">
        <f>IF(ISBLANK(X1894), "", VLOOKUP(X1894, '09-10'!_xlnm.Print_Area, 2, FALSE))</f>
        <v/>
      </c>
      <c r="Z1894" s="29"/>
      <c r="AA1894" s="29" t="str">
        <f>IF(ISBLANK(Z1894), "", VLOOKUP(Z1894, '09-10'!_xlnm.Print_Area, 2, FALSE))</f>
        <v/>
      </c>
      <c r="AB1894" s="29"/>
      <c r="AC1894" s="29" t="str">
        <f>IF(ISBLANK(AB1894), "", VLOOKUP(AB1894, '09-10'!_xlnm.Print_Area, 2, FALSE))</f>
        <v/>
      </c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</row>
    <row r="1895" spans="1:46" ht="20.100000000000001" customHeight="1" x14ac:dyDescent="0.25">
      <c r="A1895" s="25"/>
      <c r="B1895" s="26"/>
      <c r="C1895" s="27" t="str">
        <f t="shared" si="60"/>
        <v/>
      </c>
      <c r="D1895" s="28"/>
      <c r="E1895" s="29"/>
      <c r="F1895" s="29"/>
      <c r="G1895" s="29"/>
      <c r="H1895" s="29" t="str">
        <f t="shared" si="61"/>
        <v/>
      </c>
      <c r="I1895" s="25"/>
      <c r="J1895" s="29"/>
      <c r="K1895" s="29" t="str">
        <f>IF(ISBLANK(J1895), "", VLOOKUP(J1895, '09-10'!_xlnm.Print_Area, 2, FALSE))</f>
        <v/>
      </c>
      <c r="L1895" s="29"/>
      <c r="M1895" s="29" t="str">
        <f>IF(ISBLANK(L1895), "", VLOOKUP(L1895, '09-10'!_xlnm.Print_Area, 2, FALSE))</f>
        <v/>
      </c>
      <c r="N1895" s="29"/>
      <c r="O1895" s="29" t="str">
        <f>IF(ISBLANK(N1895), "", VLOOKUP(N1895, '09-10'!_xlnm.Print_Area, 2, FALSE))</f>
        <v/>
      </c>
      <c r="P1895" s="29"/>
      <c r="Q1895" s="29" t="str">
        <f>IF(ISBLANK(P1895), "", VLOOKUP(P1895, '09-10'!_xlnm.Print_Area, 2, FALSE))</f>
        <v/>
      </c>
      <c r="R1895" s="29"/>
      <c r="S1895" s="29" t="str">
        <f>IF(ISBLANK(R1895), "", VLOOKUP(R1895, '09-10'!_xlnm.Print_Area, 2, FALSE))</f>
        <v/>
      </c>
      <c r="T1895" s="29"/>
      <c r="U1895" s="29" t="str">
        <f>IF(ISBLANK(T1895), "", VLOOKUP(T1895, '09-10'!_xlnm.Print_Area, 2, FALSE))</f>
        <v/>
      </c>
      <c r="V1895" s="29"/>
      <c r="W1895" s="29" t="str">
        <f>IF(ISBLANK(V1895), "", VLOOKUP(V1895, '09-10'!_xlnm.Print_Area, 2, FALSE))</f>
        <v/>
      </c>
      <c r="X1895" s="29"/>
      <c r="Y1895" s="29" t="str">
        <f>IF(ISBLANK(X1895), "", VLOOKUP(X1895, '09-10'!_xlnm.Print_Area, 2, FALSE))</f>
        <v/>
      </c>
      <c r="Z1895" s="29"/>
      <c r="AA1895" s="29" t="str">
        <f>IF(ISBLANK(Z1895), "", VLOOKUP(Z1895, '09-10'!_xlnm.Print_Area, 2, FALSE))</f>
        <v/>
      </c>
      <c r="AB1895" s="29"/>
      <c r="AC1895" s="29" t="str">
        <f>IF(ISBLANK(AB1895), "", VLOOKUP(AB1895, '09-10'!_xlnm.Print_Area, 2, FALSE))</f>
        <v/>
      </c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</row>
    <row r="1896" spans="1:46" ht="20.100000000000001" customHeight="1" x14ac:dyDescent="0.25">
      <c r="A1896" s="25"/>
      <c r="B1896" s="26"/>
      <c r="C1896" s="27" t="str">
        <f t="shared" si="60"/>
        <v/>
      </c>
      <c r="D1896" s="28"/>
      <c r="E1896" s="29"/>
      <c r="F1896" s="29"/>
      <c r="G1896" s="29"/>
      <c r="H1896" s="29" t="str">
        <f t="shared" si="61"/>
        <v/>
      </c>
      <c r="I1896" s="25"/>
      <c r="J1896" s="29"/>
      <c r="K1896" s="29" t="str">
        <f>IF(ISBLANK(J1896), "", VLOOKUP(J1896, '09-10'!_xlnm.Print_Area, 2, FALSE))</f>
        <v/>
      </c>
      <c r="L1896" s="29"/>
      <c r="M1896" s="29" t="str">
        <f>IF(ISBLANK(L1896), "", VLOOKUP(L1896, '09-10'!_xlnm.Print_Area, 2, FALSE))</f>
        <v/>
      </c>
      <c r="N1896" s="29"/>
      <c r="O1896" s="29" t="str">
        <f>IF(ISBLANK(N1896), "", VLOOKUP(N1896, '09-10'!_xlnm.Print_Area, 2, FALSE))</f>
        <v/>
      </c>
      <c r="P1896" s="29"/>
      <c r="Q1896" s="29" t="str">
        <f>IF(ISBLANK(P1896), "", VLOOKUP(P1896, '09-10'!_xlnm.Print_Area, 2, FALSE))</f>
        <v/>
      </c>
      <c r="R1896" s="29"/>
      <c r="S1896" s="29" t="str">
        <f>IF(ISBLANK(R1896), "", VLOOKUP(R1896, '09-10'!_xlnm.Print_Area, 2, FALSE))</f>
        <v/>
      </c>
      <c r="T1896" s="29"/>
      <c r="U1896" s="29" t="str">
        <f>IF(ISBLANK(T1896), "", VLOOKUP(T1896, '09-10'!_xlnm.Print_Area, 2, FALSE))</f>
        <v/>
      </c>
      <c r="V1896" s="29"/>
      <c r="W1896" s="29" t="str">
        <f>IF(ISBLANK(V1896), "", VLOOKUP(V1896, '09-10'!_xlnm.Print_Area, 2, FALSE))</f>
        <v/>
      </c>
      <c r="X1896" s="29"/>
      <c r="Y1896" s="29" t="str">
        <f>IF(ISBLANK(X1896), "", VLOOKUP(X1896, '09-10'!_xlnm.Print_Area, 2, FALSE))</f>
        <v/>
      </c>
      <c r="Z1896" s="29"/>
      <c r="AA1896" s="29" t="str">
        <f>IF(ISBLANK(Z1896), "", VLOOKUP(Z1896, '09-10'!_xlnm.Print_Area, 2, FALSE))</f>
        <v/>
      </c>
      <c r="AB1896" s="29"/>
      <c r="AC1896" s="29" t="str">
        <f>IF(ISBLANK(AB1896), "", VLOOKUP(AB1896, '09-10'!_xlnm.Print_Area, 2, FALSE))</f>
        <v/>
      </c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</row>
    <row r="1897" spans="1:46" ht="20.100000000000001" customHeight="1" x14ac:dyDescent="0.25">
      <c r="A1897" s="25"/>
      <c r="B1897" s="26"/>
      <c r="C1897" s="27" t="str">
        <f t="shared" si="60"/>
        <v/>
      </c>
      <c r="D1897" s="28"/>
      <c r="E1897" s="29"/>
      <c r="F1897" s="29"/>
      <c r="G1897" s="29"/>
      <c r="H1897" s="29" t="str">
        <f t="shared" si="61"/>
        <v/>
      </c>
      <c r="I1897" s="25"/>
      <c r="J1897" s="29"/>
      <c r="K1897" s="29" t="str">
        <f>IF(ISBLANK(J1897), "", VLOOKUP(J1897, '09-10'!_xlnm.Print_Area, 2, FALSE))</f>
        <v/>
      </c>
      <c r="L1897" s="29"/>
      <c r="M1897" s="29" t="str">
        <f>IF(ISBLANK(L1897), "", VLOOKUP(L1897, '09-10'!_xlnm.Print_Area, 2, FALSE))</f>
        <v/>
      </c>
      <c r="N1897" s="29"/>
      <c r="O1897" s="29" t="str">
        <f>IF(ISBLANK(N1897), "", VLOOKUP(N1897, '09-10'!_xlnm.Print_Area, 2, FALSE))</f>
        <v/>
      </c>
      <c r="P1897" s="29"/>
      <c r="Q1897" s="29" t="str">
        <f>IF(ISBLANK(P1897), "", VLOOKUP(P1897, '09-10'!_xlnm.Print_Area, 2, FALSE))</f>
        <v/>
      </c>
      <c r="R1897" s="29"/>
      <c r="S1897" s="29" t="str">
        <f>IF(ISBLANK(R1897), "", VLOOKUP(R1897, '09-10'!_xlnm.Print_Area, 2, FALSE))</f>
        <v/>
      </c>
      <c r="T1897" s="29"/>
      <c r="U1897" s="29" t="str">
        <f>IF(ISBLANK(T1897), "", VLOOKUP(T1897, '09-10'!_xlnm.Print_Area, 2, FALSE))</f>
        <v/>
      </c>
      <c r="V1897" s="29"/>
      <c r="W1897" s="29" t="str">
        <f>IF(ISBLANK(V1897), "", VLOOKUP(V1897, '09-10'!_xlnm.Print_Area, 2, FALSE))</f>
        <v/>
      </c>
      <c r="X1897" s="29"/>
      <c r="Y1897" s="29" t="str">
        <f>IF(ISBLANK(X1897), "", VLOOKUP(X1897, '09-10'!_xlnm.Print_Area, 2, FALSE))</f>
        <v/>
      </c>
      <c r="Z1897" s="29"/>
      <c r="AA1897" s="29" t="str">
        <f>IF(ISBLANK(Z1897), "", VLOOKUP(Z1897, '09-10'!_xlnm.Print_Area, 2, FALSE))</f>
        <v/>
      </c>
      <c r="AB1897" s="29"/>
      <c r="AC1897" s="29" t="str">
        <f>IF(ISBLANK(AB1897), "", VLOOKUP(AB1897, '09-10'!_xlnm.Print_Area, 2, FALSE))</f>
        <v/>
      </c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</row>
    <row r="1898" spans="1:46" ht="20.100000000000001" customHeight="1" x14ac:dyDescent="0.25">
      <c r="A1898" s="25"/>
      <c r="B1898" s="26"/>
      <c r="C1898" s="27" t="str">
        <f t="shared" si="60"/>
        <v/>
      </c>
      <c r="D1898" s="28"/>
      <c r="E1898" s="29"/>
      <c r="F1898" s="29"/>
      <c r="G1898" s="29"/>
      <c r="H1898" s="29" t="str">
        <f t="shared" si="61"/>
        <v/>
      </c>
      <c r="I1898" s="25"/>
      <c r="J1898" s="29"/>
      <c r="K1898" s="29" t="str">
        <f>IF(ISBLANK(J1898), "", VLOOKUP(J1898, '09-10'!_xlnm.Print_Area, 2, FALSE))</f>
        <v/>
      </c>
      <c r="L1898" s="29"/>
      <c r="M1898" s="29" t="str">
        <f>IF(ISBLANK(L1898), "", VLOOKUP(L1898, '09-10'!_xlnm.Print_Area, 2, FALSE))</f>
        <v/>
      </c>
      <c r="N1898" s="29"/>
      <c r="O1898" s="29" t="str">
        <f>IF(ISBLANK(N1898), "", VLOOKUP(N1898, '09-10'!_xlnm.Print_Area, 2, FALSE))</f>
        <v/>
      </c>
      <c r="P1898" s="29"/>
      <c r="Q1898" s="29" t="str">
        <f>IF(ISBLANK(P1898), "", VLOOKUP(P1898, '09-10'!_xlnm.Print_Area, 2, FALSE))</f>
        <v/>
      </c>
      <c r="R1898" s="29"/>
      <c r="S1898" s="29" t="str">
        <f>IF(ISBLANK(R1898), "", VLOOKUP(R1898, '09-10'!_xlnm.Print_Area, 2, FALSE))</f>
        <v/>
      </c>
      <c r="T1898" s="29"/>
      <c r="U1898" s="29" t="str">
        <f>IF(ISBLANK(T1898), "", VLOOKUP(T1898, '09-10'!_xlnm.Print_Area, 2, FALSE))</f>
        <v/>
      </c>
      <c r="V1898" s="29"/>
      <c r="W1898" s="29" t="str">
        <f>IF(ISBLANK(V1898), "", VLOOKUP(V1898, '09-10'!_xlnm.Print_Area, 2, FALSE))</f>
        <v/>
      </c>
      <c r="X1898" s="29"/>
      <c r="Y1898" s="29" t="str">
        <f>IF(ISBLANK(X1898), "", VLOOKUP(X1898, '09-10'!_xlnm.Print_Area, 2, FALSE))</f>
        <v/>
      </c>
      <c r="Z1898" s="29"/>
      <c r="AA1898" s="29" t="str">
        <f>IF(ISBLANK(Z1898), "", VLOOKUP(Z1898, '09-10'!_xlnm.Print_Area, 2, FALSE))</f>
        <v/>
      </c>
      <c r="AB1898" s="29"/>
      <c r="AC1898" s="29" t="str">
        <f>IF(ISBLANK(AB1898), "", VLOOKUP(AB1898, '09-10'!_xlnm.Print_Area, 2, FALSE))</f>
        <v/>
      </c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</row>
    <row r="1899" spans="1:46" ht="20.100000000000001" customHeight="1" x14ac:dyDescent="0.25">
      <c r="A1899" s="25"/>
      <c r="B1899" s="26"/>
      <c r="C1899" s="27" t="str">
        <f t="shared" si="60"/>
        <v/>
      </c>
      <c r="D1899" s="28"/>
      <c r="E1899" s="29"/>
      <c r="F1899" s="29"/>
      <c r="G1899" s="29"/>
      <c r="H1899" s="29" t="str">
        <f t="shared" si="61"/>
        <v/>
      </c>
      <c r="I1899" s="25"/>
      <c r="J1899" s="29"/>
      <c r="K1899" s="29" t="str">
        <f>IF(ISBLANK(J1899), "", VLOOKUP(J1899, '09-10'!_xlnm.Print_Area, 2, FALSE))</f>
        <v/>
      </c>
      <c r="L1899" s="29"/>
      <c r="M1899" s="29" t="str">
        <f>IF(ISBLANK(L1899), "", VLOOKUP(L1899, '09-10'!_xlnm.Print_Area, 2, FALSE))</f>
        <v/>
      </c>
      <c r="N1899" s="29"/>
      <c r="O1899" s="29" t="str">
        <f>IF(ISBLANK(N1899), "", VLOOKUP(N1899, '09-10'!_xlnm.Print_Area, 2, FALSE))</f>
        <v/>
      </c>
      <c r="P1899" s="29"/>
      <c r="Q1899" s="29" t="str">
        <f>IF(ISBLANK(P1899), "", VLOOKUP(P1899, '09-10'!_xlnm.Print_Area, 2, FALSE))</f>
        <v/>
      </c>
      <c r="R1899" s="29"/>
      <c r="S1899" s="29" t="str">
        <f>IF(ISBLANK(R1899), "", VLOOKUP(R1899, '09-10'!_xlnm.Print_Area, 2, FALSE))</f>
        <v/>
      </c>
      <c r="T1899" s="29"/>
      <c r="U1899" s="29" t="str">
        <f>IF(ISBLANK(T1899), "", VLOOKUP(T1899, '09-10'!_xlnm.Print_Area, 2, FALSE))</f>
        <v/>
      </c>
      <c r="V1899" s="29"/>
      <c r="W1899" s="29" t="str">
        <f>IF(ISBLANK(V1899), "", VLOOKUP(V1899, '09-10'!_xlnm.Print_Area, 2, FALSE))</f>
        <v/>
      </c>
      <c r="X1899" s="29"/>
      <c r="Y1899" s="29" t="str">
        <f>IF(ISBLANK(X1899), "", VLOOKUP(X1899, '09-10'!_xlnm.Print_Area, 2, FALSE))</f>
        <v/>
      </c>
      <c r="Z1899" s="29"/>
      <c r="AA1899" s="29" t="str">
        <f>IF(ISBLANK(Z1899), "", VLOOKUP(Z1899, '09-10'!_xlnm.Print_Area, 2, FALSE))</f>
        <v/>
      </c>
      <c r="AB1899" s="29"/>
      <c r="AC1899" s="29" t="str">
        <f>IF(ISBLANK(AB1899), "", VLOOKUP(AB1899, '09-10'!_xlnm.Print_Area, 2, FALSE))</f>
        <v/>
      </c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</row>
    <row r="1900" spans="1:46" ht="20.100000000000001" customHeight="1" x14ac:dyDescent="0.25">
      <c r="A1900" s="25"/>
      <c r="B1900" s="26"/>
      <c r="C1900" s="27" t="str">
        <f t="shared" si="60"/>
        <v/>
      </c>
      <c r="D1900" s="28"/>
      <c r="E1900" s="29"/>
      <c r="F1900" s="29"/>
      <c r="G1900" s="29"/>
      <c r="H1900" s="29" t="str">
        <f t="shared" si="61"/>
        <v/>
      </c>
      <c r="I1900" s="25"/>
      <c r="J1900" s="29"/>
      <c r="K1900" s="29" t="str">
        <f>IF(ISBLANK(J1900), "", VLOOKUP(J1900, '09-10'!_xlnm.Print_Area, 2, FALSE))</f>
        <v/>
      </c>
      <c r="L1900" s="29"/>
      <c r="M1900" s="29" t="str">
        <f>IF(ISBLANK(L1900), "", VLOOKUP(L1900, '09-10'!_xlnm.Print_Area, 2, FALSE))</f>
        <v/>
      </c>
      <c r="N1900" s="29"/>
      <c r="O1900" s="29" t="str">
        <f>IF(ISBLANK(N1900), "", VLOOKUP(N1900, '09-10'!_xlnm.Print_Area, 2, FALSE))</f>
        <v/>
      </c>
      <c r="P1900" s="29"/>
      <c r="Q1900" s="29" t="str">
        <f>IF(ISBLANK(P1900), "", VLOOKUP(P1900, '09-10'!_xlnm.Print_Area, 2, FALSE))</f>
        <v/>
      </c>
      <c r="R1900" s="29"/>
      <c r="S1900" s="29" t="str">
        <f>IF(ISBLANK(R1900), "", VLOOKUP(R1900, '09-10'!_xlnm.Print_Area, 2, FALSE))</f>
        <v/>
      </c>
      <c r="T1900" s="29"/>
      <c r="U1900" s="29" t="str">
        <f>IF(ISBLANK(T1900), "", VLOOKUP(T1900, '09-10'!_xlnm.Print_Area, 2, FALSE))</f>
        <v/>
      </c>
      <c r="V1900" s="29"/>
      <c r="W1900" s="29" t="str">
        <f>IF(ISBLANK(V1900), "", VLOOKUP(V1900, '09-10'!_xlnm.Print_Area, 2, FALSE))</f>
        <v/>
      </c>
      <c r="X1900" s="29"/>
      <c r="Y1900" s="29" t="str">
        <f>IF(ISBLANK(X1900), "", VLOOKUP(X1900, '09-10'!_xlnm.Print_Area, 2, FALSE))</f>
        <v/>
      </c>
      <c r="Z1900" s="29"/>
      <c r="AA1900" s="29" t="str">
        <f>IF(ISBLANK(Z1900), "", VLOOKUP(Z1900, '09-10'!_xlnm.Print_Area, 2, FALSE))</f>
        <v/>
      </c>
      <c r="AB1900" s="29"/>
      <c r="AC1900" s="29" t="str">
        <f>IF(ISBLANK(AB1900), "", VLOOKUP(AB1900, '09-10'!_xlnm.Print_Area, 2, FALSE))</f>
        <v/>
      </c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</row>
    <row r="1901" spans="1:46" ht="20.100000000000001" customHeight="1" x14ac:dyDescent="0.25">
      <c r="A1901" s="25"/>
      <c r="B1901" s="26"/>
      <c r="C1901" s="27" t="str">
        <f t="shared" si="60"/>
        <v/>
      </c>
      <c r="D1901" s="28"/>
      <c r="E1901" s="29"/>
      <c r="F1901" s="29"/>
      <c r="G1901" s="29"/>
      <c r="H1901" s="29" t="str">
        <f t="shared" si="61"/>
        <v/>
      </c>
      <c r="I1901" s="25"/>
      <c r="J1901" s="29"/>
      <c r="K1901" s="29" t="str">
        <f>IF(ISBLANK(J1901), "", VLOOKUP(J1901, '09-10'!_xlnm.Print_Area, 2, FALSE))</f>
        <v/>
      </c>
      <c r="L1901" s="29"/>
      <c r="M1901" s="29" t="str">
        <f>IF(ISBLANK(L1901), "", VLOOKUP(L1901, '09-10'!_xlnm.Print_Area, 2, FALSE))</f>
        <v/>
      </c>
      <c r="N1901" s="29"/>
      <c r="O1901" s="29" t="str">
        <f>IF(ISBLANK(N1901), "", VLOOKUP(N1901, '09-10'!_xlnm.Print_Area, 2, FALSE))</f>
        <v/>
      </c>
      <c r="P1901" s="29"/>
      <c r="Q1901" s="29" t="str">
        <f>IF(ISBLANK(P1901), "", VLOOKUP(P1901, '09-10'!_xlnm.Print_Area, 2, FALSE))</f>
        <v/>
      </c>
      <c r="R1901" s="29"/>
      <c r="S1901" s="29" t="str">
        <f>IF(ISBLANK(R1901), "", VLOOKUP(R1901, '09-10'!_xlnm.Print_Area, 2, FALSE))</f>
        <v/>
      </c>
      <c r="T1901" s="29"/>
      <c r="U1901" s="29" t="str">
        <f>IF(ISBLANK(T1901), "", VLOOKUP(T1901, '09-10'!_xlnm.Print_Area, 2, FALSE))</f>
        <v/>
      </c>
      <c r="V1901" s="29"/>
      <c r="W1901" s="29" t="str">
        <f>IF(ISBLANK(V1901), "", VLOOKUP(V1901, '09-10'!_xlnm.Print_Area, 2, FALSE))</f>
        <v/>
      </c>
      <c r="X1901" s="29"/>
      <c r="Y1901" s="29" t="str">
        <f>IF(ISBLANK(X1901), "", VLOOKUP(X1901, '09-10'!_xlnm.Print_Area, 2, FALSE))</f>
        <v/>
      </c>
      <c r="Z1901" s="29"/>
      <c r="AA1901" s="29" t="str">
        <f>IF(ISBLANK(Z1901), "", VLOOKUP(Z1901, '09-10'!_xlnm.Print_Area, 2, FALSE))</f>
        <v/>
      </c>
      <c r="AB1901" s="29"/>
      <c r="AC1901" s="29" t="str">
        <f>IF(ISBLANK(AB1901), "", VLOOKUP(AB1901, '09-10'!_xlnm.Print_Area, 2, FALSE))</f>
        <v/>
      </c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</row>
    <row r="1902" spans="1:46" ht="20.100000000000001" customHeight="1" x14ac:dyDescent="0.25">
      <c r="A1902" s="25"/>
      <c r="B1902" s="26"/>
      <c r="C1902" s="27" t="str">
        <f t="shared" si="60"/>
        <v/>
      </c>
      <c r="D1902" s="28"/>
      <c r="E1902" s="29"/>
      <c r="F1902" s="29"/>
      <c r="G1902" s="29"/>
      <c r="H1902" s="29" t="str">
        <f t="shared" si="61"/>
        <v/>
      </c>
      <c r="I1902" s="25"/>
      <c r="J1902" s="29"/>
      <c r="K1902" s="29" t="str">
        <f>IF(ISBLANK(J1902), "", VLOOKUP(J1902, '09-10'!_xlnm.Print_Area, 2, FALSE))</f>
        <v/>
      </c>
      <c r="L1902" s="29"/>
      <c r="M1902" s="29" t="str">
        <f>IF(ISBLANK(L1902), "", VLOOKUP(L1902, '09-10'!_xlnm.Print_Area, 2, FALSE))</f>
        <v/>
      </c>
      <c r="N1902" s="29"/>
      <c r="O1902" s="29" t="str">
        <f>IF(ISBLANK(N1902), "", VLOOKUP(N1902, '09-10'!_xlnm.Print_Area, 2, FALSE))</f>
        <v/>
      </c>
      <c r="P1902" s="29"/>
      <c r="Q1902" s="29" t="str">
        <f>IF(ISBLANK(P1902), "", VLOOKUP(P1902, '09-10'!_xlnm.Print_Area, 2, FALSE))</f>
        <v/>
      </c>
      <c r="R1902" s="29"/>
      <c r="S1902" s="29" t="str">
        <f>IF(ISBLANK(R1902), "", VLOOKUP(R1902, '09-10'!_xlnm.Print_Area, 2, FALSE))</f>
        <v/>
      </c>
      <c r="T1902" s="29"/>
      <c r="U1902" s="29" t="str">
        <f>IF(ISBLANK(T1902), "", VLOOKUP(T1902, '09-10'!_xlnm.Print_Area, 2, FALSE))</f>
        <v/>
      </c>
      <c r="V1902" s="29"/>
      <c r="W1902" s="29" t="str">
        <f>IF(ISBLANK(V1902), "", VLOOKUP(V1902, '09-10'!_xlnm.Print_Area, 2, FALSE))</f>
        <v/>
      </c>
      <c r="X1902" s="29"/>
      <c r="Y1902" s="29" t="str">
        <f>IF(ISBLANK(X1902), "", VLOOKUP(X1902, '09-10'!_xlnm.Print_Area, 2, FALSE))</f>
        <v/>
      </c>
      <c r="Z1902" s="29"/>
      <c r="AA1902" s="29" t="str">
        <f>IF(ISBLANK(Z1902), "", VLOOKUP(Z1902, '09-10'!_xlnm.Print_Area, 2, FALSE))</f>
        <v/>
      </c>
      <c r="AB1902" s="29"/>
      <c r="AC1902" s="29" t="str">
        <f>IF(ISBLANK(AB1902), "", VLOOKUP(AB1902, '09-10'!_xlnm.Print_Area, 2, FALSE))</f>
        <v/>
      </c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</row>
    <row r="1903" spans="1:46" ht="20.100000000000001" customHeight="1" x14ac:dyDescent="0.25">
      <c r="A1903" s="25"/>
      <c r="B1903" s="26"/>
      <c r="C1903" s="27" t="str">
        <f t="shared" si="60"/>
        <v/>
      </c>
      <c r="D1903" s="28"/>
      <c r="E1903" s="29"/>
      <c r="F1903" s="29"/>
      <c r="G1903" s="29"/>
      <c r="H1903" s="29" t="str">
        <f t="shared" si="61"/>
        <v/>
      </c>
      <c r="I1903" s="25"/>
      <c r="J1903" s="29"/>
      <c r="K1903" s="29" t="str">
        <f>IF(ISBLANK(J1903), "", VLOOKUP(J1903, '09-10'!_xlnm.Print_Area, 2, FALSE))</f>
        <v/>
      </c>
      <c r="L1903" s="29"/>
      <c r="M1903" s="29" t="str">
        <f>IF(ISBLANK(L1903), "", VLOOKUP(L1903, '09-10'!_xlnm.Print_Area, 2, FALSE))</f>
        <v/>
      </c>
      <c r="N1903" s="29"/>
      <c r="O1903" s="29" t="str">
        <f>IF(ISBLANK(N1903), "", VLOOKUP(N1903, '09-10'!_xlnm.Print_Area, 2, FALSE))</f>
        <v/>
      </c>
      <c r="P1903" s="29"/>
      <c r="Q1903" s="29" t="str">
        <f>IF(ISBLANK(P1903), "", VLOOKUP(P1903, '09-10'!_xlnm.Print_Area, 2, FALSE))</f>
        <v/>
      </c>
      <c r="R1903" s="29"/>
      <c r="S1903" s="29" t="str">
        <f>IF(ISBLANK(R1903), "", VLOOKUP(R1903, '09-10'!_xlnm.Print_Area, 2, FALSE))</f>
        <v/>
      </c>
      <c r="T1903" s="29"/>
      <c r="U1903" s="29" t="str">
        <f>IF(ISBLANK(T1903), "", VLOOKUP(T1903, '09-10'!_xlnm.Print_Area, 2, FALSE))</f>
        <v/>
      </c>
      <c r="V1903" s="29"/>
      <c r="W1903" s="29" t="str">
        <f>IF(ISBLANK(V1903), "", VLOOKUP(V1903, '09-10'!_xlnm.Print_Area, 2, FALSE))</f>
        <v/>
      </c>
      <c r="X1903" s="29"/>
      <c r="Y1903" s="29" t="str">
        <f>IF(ISBLANK(X1903), "", VLOOKUP(X1903, '09-10'!_xlnm.Print_Area, 2, FALSE))</f>
        <v/>
      </c>
      <c r="Z1903" s="29"/>
      <c r="AA1903" s="29" t="str">
        <f>IF(ISBLANK(Z1903), "", VLOOKUP(Z1903, '09-10'!_xlnm.Print_Area, 2, FALSE))</f>
        <v/>
      </c>
      <c r="AB1903" s="29"/>
      <c r="AC1903" s="29" t="str">
        <f>IF(ISBLANK(AB1903), "", VLOOKUP(AB1903, '09-10'!_xlnm.Print_Area, 2, FALSE))</f>
        <v/>
      </c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</row>
    <row r="1904" spans="1:46" ht="20.100000000000001" customHeight="1" x14ac:dyDescent="0.25">
      <c r="A1904" s="25"/>
      <c r="B1904" s="26"/>
      <c r="C1904" s="27" t="str">
        <f t="shared" si="60"/>
        <v/>
      </c>
      <c r="D1904" s="28"/>
      <c r="E1904" s="29"/>
      <c r="F1904" s="29"/>
      <c r="G1904" s="29"/>
      <c r="H1904" s="29" t="str">
        <f t="shared" si="61"/>
        <v/>
      </c>
      <c r="I1904" s="25"/>
      <c r="J1904" s="29"/>
      <c r="K1904" s="29" t="str">
        <f>IF(ISBLANK(J1904), "", VLOOKUP(J1904, '09-10'!_xlnm.Print_Area, 2, FALSE))</f>
        <v/>
      </c>
      <c r="L1904" s="29"/>
      <c r="M1904" s="29" t="str">
        <f>IF(ISBLANK(L1904), "", VLOOKUP(L1904, '09-10'!_xlnm.Print_Area, 2, FALSE))</f>
        <v/>
      </c>
      <c r="N1904" s="29"/>
      <c r="O1904" s="29" t="str">
        <f>IF(ISBLANK(N1904), "", VLOOKUP(N1904, '09-10'!_xlnm.Print_Area, 2, FALSE))</f>
        <v/>
      </c>
      <c r="P1904" s="29"/>
      <c r="Q1904" s="29" t="str">
        <f>IF(ISBLANK(P1904), "", VLOOKUP(P1904, '09-10'!_xlnm.Print_Area, 2, FALSE))</f>
        <v/>
      </c>
      <c r="R1904" s="29"/>
      <c r="S1904" s="29" t="str">
        <f>IF(ISBLANK(R1904), "", VLOOKUP(R1904, '09-10'!_xlnm.Print_Area, 2, FALSE))</f>
        <v/>
      </c>
      <c r="T1904" s="29"/>
      <c r="U1904" s="29" t="str">
        <f>IF(ISBLANK(T1904), "", VLOOKUP(T1904, '09-10'!_xlnm.Print_Area, 2, FALSE))</f>
        <v/>
      </c>
      <c r="V1904" s="29"/>
      <c r="W1904" s="29" t="str">
        <f>IF(ISBLANK(V1904), "", VLOOKUP(V1904, '09-10'!_xlnm.Print_Area, 2, FALSE))</f>
        <v/>
      </c>
      <c r="X1904" s="29"/>
      <c r="Y1904" s="29" t="str">
        <f>IF(ISBLANK(X1904), "", VLOOKUP(X1904, '09-10'!_xlnm.Print_Area, 2, FALSE))</f>
        <v/>
      </c>
      <c r="Z1904" s="29"/>
      <c r="AA1904" s="29" t="str">
        <f>IF(ISBLANK(Z1904), "", VLOOKUP(Z1904, '09-10'!_xlnm.Print_Area, 2, FALSE))</f>
        <v/>
      </c>
      <c r="AB1904" s="29"/>
      <c r="AC1904" s="29" t="str">
        <f>IF(ISBLANK(AB1904), "", VLOOKUP(AB1904, '09-10'!_xlnm.Print_Area, 2, FALSE))</f>
        <v/>
      </c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</row>
    <row r="1905" spans="1:46" ht="20.100000000000001" customHeight="1" x14ac:dyDescent="0.25">
      <c r="A1905" s="25"/>
      <c r="B1905" s="26"/>
      <c r="C1905" s="27" t="str">
        <f t="shared" si="60"/>
        <v/>
      </c>
      <c r="D1905" s="28"/>
      <c r="E1905" s="29"/>
      <c r="F1905" s="29"/>
      <c r="G1905" s="29"/>
      <c r="H1905" s="29" t="str">
        <f t="shared" si="61"/>
        <v/>
      </c>
      <c r="I1905" s="25"/>
      <c r="J1905" s="29"/>
      <c r="K1905" s="29" t="str">
        <f>IF(ISBLANK(J1905), "", VLOOKUP(J1905, '09-10'!_xlnm.Print_Area, 2, FALSE))</f>
        <v/>
      </c>
      <c r="L1905" s="29"/>
      <c r="M1905" s="29" t="str">
        <f>IF(ISBLANK(L1905), "", VLOOKUP(L1905, '09-10'!_xlnm.Print_Area, 2, FALSE))</f>
        <v/>
      </c>
      <c r="N1905" s="29"/>
      <c r="O1905" s="29" t="str">
        <f>IF(ISBLANK(N1905), "", VLOOKUP(N1905, '09-10'!_xlnm.Print_Area, 2, FALSE))</f>
        <v/>
      </c>
      <c r="P1905" s="29"/>
      <c r="Q1905" s="29" t="str">
        <f>IF(ISBLANK(P1905), "", VLOOKUP(P1905, '09-10'!_xlnm.Print_Area, 2, FALSE))</f>
        <v/>
      </c>
      <c r="R1905" s="29"/>
      <c r="S1905" s="29" t="str">
        <f>IF(ISBLANK(R1905), "", VLOOKUP(R1905, '09-10'!_xlnm.Print_Area, 2, FALSE))</f>
        <v/>
      </c>
      <c r="T1905" s="29"/>
      <c r="U1905" s="29" t="str">
        <f>IF(ISBLANK(T1905), "", VLOOKUP(T1905, '09-10'!_xlnm.Print_Area, 2, FALSE))</f>
        <v/>
      </c>
      <c r="V1905" s="29"/>
      <c r="W1905" s="29" t="str">
        <f>IF(ISBLANK(V1905), "", VLOOKUP(V1905, '09-10'!_xlnm.Print_Area, 2, FALSE))</f>
        <v/>
      </c>
      <c r="X1905" s="29"/>
      <c r="Y1905" s="29" t="str">
        <f>IF(ISBLANK(X1905), "", VLOOKUP(X1905, '09-10'!_xlnm.Print_Area, 2, FALSE))</f>
        <v/>
      </c>
      <c r="Z1905" s="29"/>
      <c r="AA1905" s="29" t="str">
        <f>IF(ISBLANK(Z1905), "", VLOOKUP(Z1905, '09-10'!_xlnm.Print_Area, 2, FALSE))</f>
        <v/>
      </c>
      <c r="AB1905" s="29"/>
      <c r="AC1905" s="29" t="str">
        <f>IF(ISBLANK(AB1905), "", VLOOKUP(AB1905, '09-10'!_xlnm.Print_Area, 2, FALSE))</f>
        <v/>
      </c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</row>
    <row r="1906" spans="1:46" ht="20.100000000000001" customHeight="1" x14ac:dyDescent="0.25">
      <c r="A1906" s="25"/>
      <c r="B1906" s="26"/>
      <c r="C1906" s="27" t="str">
        <f t="shared" si="60"/>
        <v/>
      </c>
      <c r="D1906" s="28"/>
      <c r="E1906" s="29"/>
      <c r="F1906" s="29"/>
      <c r="G1906" s="29"/>
      <c r="H1906" s="29" t="str">
        <f t="shared" si="61"/>
        <v/>
      </c>
      <c r="I1906" s="25"/>
      <c r="J1906" s="29"/>
      <c r="K1906" s="29" t="str">
        <f>IF(ISBLANK(J1906), "", VLOOKUP(J1906, '09-10'!_xlnm.Print_Area, 2, FALSE))</f>
        <v/>
      </c>
      <c r="L1906" s="29"/>
      <c r="M1906" s="29" t="str">
        <f>IF(ISBLANK(L1906), "", VLOOKUP(L1906, '09-10'!_xlnm.Print_Area, 2, FALSE))</f>
        <v/>
      </c>
      <c r="N1906" s="29"/>
      <c r="O1906" s="29" t="str">
        <f>IF(ISBLANK(N1906), "", VLOOKUP(N1906, '09-10'!_xlnm.Print_Area, 2, FALSE))</f>
        <v/>
      </c>
      <c r="P1906" s="29"/>
      <c r="Q1906" s="29" t="str">
        <f>IF(ISBLANK(P1906), "", VLOOKUP(P1906, '09-10'!_xlnm.Print_Area, 2, FALSE))</f>
        <v/>
      </c>
      <c r="R1906" s="29"/>
      <c r="S1906" s="29" t="str">
        <f>IF(ISBLANK(R1906), "", VLOOKUP(R1906, '09-10'!_xlnm.Print_Area, 2, FALSE))</f>
        <v/>
      </c>
      <c r="T1906" s="29"/>
      <c r="U1906" s="29" t="str">
        <f>IF(ISBLANK(T1906), "", VLOOKUP(T1906, '09-10'!_xlnm.Print_Area, 2, FALSE))</f>
        <v/>
      </c>
      <c r="V1906" s="29"/>
      <c r="W1906" s="29" t="str">
        <f>IF(ISBLANK(V1906), "", VLOOKUP(V1906, '09-10'!_xlnm.Print_Area, 2, FALSE))</f>
        <v/>
      </c>
      <c r="X1906" s="29"/>
      <c r="Y1906" s="29" t="str">
        <f>IF(ISBLANK(X1906), "", VLOOKUP(X1906, '09-10'!_xlnm.Print_Area, 2, FALSE))</f>
        <v/>
      </c>
      <c r="Z1906" s="29"/>
      <c r="AA1906" s="29" t="str">
        <f>IF(ISBLANK(Z1906), "", VLOOKUP(Z1906, '09-10'!_xlnm.Print_Area, 2, FALSE))</f>
        <v/>
      </c>
      <c r="AB1906" s="29"/>
      <c r="AC1906" s="29" t="str">
        <f>IF(ISBLANK(AB1906), "", VLOOKUP(AB1906, '09-10'!_xlnm.Print_Area, 2, FALSE))</f>
        <v/>
      </c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</row>
    <row r="1907" spans="1:46" ht="20.100000000000001" customHeight="1" x14ac:dyDescent="0.25">
      <c r="A1907" s="25"/>
      <c r="B1907" s="26"/>
      <c r="C1907" s="27" t="str">
        <f t="shared" si="60"/>
        <v/>
      </c>
      <c r="D1907" s="28"/>
      <c r="E1907" s="29"/>
      <c r="F1907" s="29"/>
      <c r="G1907" s="29"/>
      <c r="H1907" s="29" t="str">
        <f t="shared" si="61"/>
        <v/>
      </c>
      <c r="I1907" s="25"/>
      <c r="J1907" s="29"/>
      <c r="K1907" s="29" t="str">
        <f>IF(ISBLANK(J1907), "", VLOOKUP(J1907, '09-10'!_xlnm.Print_Area, 2, FALSE))</f>
        <v/>
      </c>
      <c r="L1907" s="29"/>
      <c r="M1907" s="29" t="str">
        <f>IF(ISBLANK(L1907), "", VLOOKUP(L1907, '09-10'!_xlnm.Print_Area, 2, FALSE))</f>
        <v/>
      </c>
      <c r="N1907" s="29"/>
      <c r="O1907" s="29" t="str">
        <f>IF(ISBLANK(N1907), "", VLOOKUP(N1907, '09-10'!_xlnm.Print_Area, 2, FALSE))</f>
        <v/>
      </c>
      <c r="P1907" s="29"/>
      <c r="Q1907" s="29" t="str">
        <f>IF(ISBLANK(P1907), "", VLOOKUP(P1907, '09-10'!_xlnm.Print_Area, 2, FALSE))</f>
        <v/>
      </c>
      <c r="R1907" s="29"/>
      <c r="S1907" s="29" t="str">
        <f>IF(ISBLANK(R1907), "", VLOOKUP(R1907, '09-10'!_xlnm.Print_Area, 2, FALSE))</f>
        <v/>
      </c>
      <c r="T1907" s="29"/>
      <c r="U1907" s="29" t="str">
        <f>IF(ISBLANK(T1907), "", VLOOKUP(T1907, '09-10'!_xlnm.Print_Area, 2, FALSE))</f>
        <v/>
      </c>
      <c r="V1907" s="29"/>
      <c r="W1907" s="29" t="str">
        <f>IF(ISBLANK(V1907), "", VLOOKUP(V1907, '09-10'!_xlnm.Print_Area, 2, FALSE))</f>
        <v/>
      </c>
      <c r="X1907" s="29"/>
      <c r="Y1907" s="29" t="str">
        <f>IF(ISBLANK(X1907), "", VLOOKUP(X1907, '09-10'!_xlnm.Print_Area, 2, FALSE))</f>
        <v/>
      </c>
      <c r="Z1907" s="29"/>
      <c r="AA1907" s="29" t="str">
        <f>IF(ISBLANK(Z1907), "", VLOOKUP(Z1907, '09-10'!_xlnm.Print_Area, 2, FALSE))</f>
        <v/>
      </c>
      <c r="AB1907" s="29"/>
      <c r="AC1907" s="29" t="str">
        <f>IF(ISBLANK(AB1907), "", VLOOKUP(AB1907, '09-10'!_xlnm.Print_Area, 2, FALSE))</f>
        <v/>
      </c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</row>
    <row r="1908" spans="1:46" ht="20.100000000000001" customHeight="1" x14ac:dyDescent="0.25">
      <c r="A1908" s="25"/>
      <c r="B1908" s="26"/>
      <c r="C1908" s="27" t="str">
        <f t="shared" si="60"/>
        <v/>
      </c>
      <c r="D1908" s="28"/>
      <c r="E1908" s="29"/>
      <c r="F1908" s="29"/>
      <c r="G1908" s="29"/>
      <c r="H1908" s="29" t="str">
        <f t="shared" si="61"/>
        <v/>
      </c>
      <c r="I1908" s="25"/>
      <c r="J1908" s="29"/>
      <c r="K1908" s="29" t="str">
        <f>IF(ISBLANK(J1908), "", VLOOKUP(J1908, '09-10'!_xlnm.Print_Area, 2, FALSE))</f>
        <v/>
      </c>
      <c r="L1908" s="29"/>
      <c r="M1908" s="29" t="str">
        <f>IF(ISBLANK(L1908), "", VLOOKUP(L1908, '09-10'!_xlnm.Print_Area, 2, FALSE))</f>
        <v/>
      </c>
      <c r="N1908" s="29"/>
      <c r="O1908" s="29" t="str">
        <f>IF(ISBLANK(N1908), "", VLOOKUP(N1908, '09-10'!_xlnm.Print_Area, 2, FALSE))</f>
        <v/>
      </c>
      <c r="P1908" s="29"/>
      <c r="Q1908" s="29" t="str">
        <f>IF(ISBLANK(P1908), "", VLOOKUP(P1908, '09-10'!_xlnm.Print_Area, 2, FALSE))</f>
        <v/>
      </c>
      <c r="R1908" s="29"/>
      <c r="S1908" s="29" t="str">
        <f>IF(ISBLANK(R1908), "", VLOOKUP(R1908, '09-10'!_xlnm.Print_Area, 2, FALSE))</f>
        <v/>
      </c>
      <c r="T1908" s="29"/>
      <c r="U1908" s="29" t="str">
        <f>IF(ISBLANK(T1908), "", VLOOKUP(T1908, '09-10'!_xlnm.Print_Area, 2, FALSE))</f>
        <v/>
      </c>
      <c r="V1908" s="29"/>
      <c r="W1908" s="29" t="str">
        <f>IF(ISBLANK(V1908), "", VLOOKUP(V1908, '09-10'!_xlnm.Print_Area, 2, FALSE))</f>
        <v/>
      </c>
      <c r="X1908" s="29"/>
      <c r="Y1908" s="29" t="str">
        <f>IF(ISBLANK(X1908), "", VLOOKUP(X1908, '09-10'!_xlnm.Print_Area, 2, FALSE))</f>
        <v/>
      </c>
      <c r="Z1908" s="29"/>
      <c r="AA1908" s="29" t="str">
        <f>IF(ISBLANK(Z1908), "", VLOOKUP(Z1908, '09-10'!_xlnm.Print_Area, 2, FALSE))</f>
        <v/>
      </c>
      <c r="AB1908" s="29"/>
      <c r="AC1908" s="29" t="str">
        <f>IF(ISBLANK(AB1908), "", VLOOKUP(AB1908, '09-10'!_xlnm.Print_Area, 2, FALSE))</f>
        <v/>
      </c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</row>
    <row r="1909" spans="1:46" ht="20.100000000000001" customHeight="1" x14ac:dyDescent="0.25">
      <c r="A1909" s="25"/>
      <c r="B1909" s="26"/>
      <c r="C1909" s="27" t="str">
        <f t="shared" si="60"/>
        <v/>
      </c>
      <c r="D1909" s="28"/>
      <c r="E1909" s="29"/>
      <c r="F1909" s="29"/>
      <c r="G1909" s="29"/>
      <c r="H1909" s="29" t="str">
        <f t="shared" si="61"/>
        <v/>
      </c>
      <c r="I1909" s="25"/>
      <c r="J1909" s="29"/>
      <c r="K1909" s="29" t="str">
        <f>IF(ISBLANK(J1909), "", VLOOKUP(J1909, '09-10'!_xlnm.Print_Area, 2, FALSE))</f>
        <v/>
      </c>
      <c r="L1909" s="29"/>
      <c r="M1909" s="29" t="str">
        <f>IF(ISBLANK(L1909), "", VLOOKUP(L1909, '09-10'!_xlnm.Print_Area, 2, FALSE))</f>
        <v/>
      </c>
      <c r="N1909" s="29"/>
      <c r="O1909" s="29" t="str">
        <f>IF(ISBLANK(N1909), "", VLOOKUP(N1909, '09-10'!_xlnm.Print_Area, 2, FALSE))</f>
        <v/>
      </c>
      <c r="P1909" s="29"/>
      <c r="Q1909" s="29" t="str">
        <f>IF(ISBLANK(P1909), "", VLOOKUP(P1909, '09-10'!_xlnm.Print_Area, 2, FALSE))</f>
        <v/>
      </c>
      <c r="R1909" s="29"/>
      <c r="S1909" s="29" t="str">
        <f>IF(ISBLANK(R1909), "", VLOOKUP(R1909, '09-10'!_xlnm.Print_Area, 2, FALSE))</f>
        <v/>
      </c>
      <c r="T1909" s="29"/>
      <c r="U1909" s="29" t="str">
        <f>IF(ISBLANK(T1909), "", VLOOKUP(T1909, '09-10'!_xlnm.Print_Area, 2, FALSE))</f>
        <v/>
      </c>
      <c r="V1909" s="29"/>
      <c r="W1909" s="29" t="str">
        <f>IF(ISBLANK(V1909), "", VLOOKUP(V1909, '09-10'!_xlnm.Print_Area, 2, FALSE))</f>
        <v/>
      </c>
      <c r="X1909" s="29"/>
      <c r="Y1909" s="29" t="str">
        <f>IF(ISBLANK(X1909), "", VLOOKUP(X1909, '09-10'!_xlnm.Print_Area, 2, FALSE))</f>
        <v/>
      </c>
      <c r="Z1909" s="29"/>
      <c r="AA1909" s="29" t="str">
        <f>IF(ISBLANK(Z1909), "", VLOOKUP(Z1909, '09-10'!_xlnm.Print_Area, 2, FALSE))</f>
        <v/>
      </c>
      <c r="AB1909" s="29"/>
      <c r="AC1909" s="29" t="str">
        <f>IF(ISBLANK(AB1909), "", VLOOKUP(AB1909, '09-10'!_xlnm.Print_Area, 2, FALSE))</f>
        <v/>
      </c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</row>
    <row r="1910" spans="1:46" ht="20.100000000000001" customHeight="1" x14ac:dyDescent="0.25">
      <c r="A1910" s="25"/>
      <c r="B1910" s="26"/>
      <c r="C1910" s="27" t="str">
        <f t="shared" si="60"/>
        <v/>
      </c>
      <c r="D1910" s="28"/>
      <c r="E1910" s="29"/>
      <c r="F1910" s="29"/>
      <c r="G1910" s="29"/>
      <c r="H1910" s="29" t="str">
        <f t="shared" si="61"/>
        <v/>
      </c>
      <c r="I1910" s="25"/>
      <c r="J1910" s="29"/>
      <c r="K1910" s="29" t="str">
        <f>IF(ISBLANK(J1910), "", VLOOKUP(J1910, '09-10'!_xlnm.Print_Area, 2, FALSE))</f>
        <v/>
      </c>
      <c r="L1910" s="29"/>
      <c r="M1910" s="29" t="str">
        <f>IF(ISBLANK(L1910), "", VLOOKUP(L1910, '09-10'!_xlnm.Print_Area, 2, FALSE))</f>
        <v/>
      </c>
      <c r="N1910" s="29"/>
      <c r="O1910" s="29" t="str">
        <f>IF(ISBLANK(N1910), "", VLOOKUP(N1910, '09-10'!_xlnm.Print_Area, 2, FALSE))</f>
        <v/>
      </c>
      <c r="P1910" s="29"/>
      <c r="Q1910" s="29" t="str">
        <f>IF(ISBLANK(P1910), "", VLOOKUP(P1910, '09-10'!_xlnm.Print_Area, 2, FALSE))</f>
        <v/>
      </c>
      <c r="R1910" s="29"/>
      <c r="S1910" s="29" t="str">
        <f>IF(ISBLANK(R1910), "", VLOOKUP(R1910, '09-10'!_xlnm.Print_Area, 2, FALSE))</f>
        <v/>
      </c>
      <c r="T1910" s="29"/>
      <c r="U1910" s="29" t="str">
        <f>IF(ISBLANK(T1910), "", VLOOKUP(T1910, '09-10'!_xlnm.Print_Area, 2, FALSE))</f>
        <v/>
      </c>
      <c r="V1910" s="29"/>
      <c r="W1910" s="29" t="str">
        <f>IF(ISBLANK(V1910), "", VLOOKUP(V1910, '09-10'!_xlnm.Print_Area, 2, FALSE))</f>
        <v/>
      </c>
      <c r="X1910" s="29"/>
      <c r="Y1910" s="29" t="str">
        <f>IF(ISBLANK(X1910), "", VLOOKUP(X1910, '09-10'!_xlnm.Print_Area, 2, FALSE))</f>
        <v/>
      </c>
      <c r="Z1910" s="29"/>
      <c r="AA1910" s="29" t="str">
        <f>IF(ISBLANK(Z1910), "", VLOOKUP(Z1910, '09-10'!_xlnm.Print_Area, 2, FALSE))</f>
        <v/>
      </c>
      <c r="AB1910" s="29"/>
      <c r="AC1910" s="29" t="str">
        <f>IF(ISBLANK(AB1910), "", VLOOKUP(AB1910, '09-10'!_xlnm.Print_Area, 2, FALSE))</f>
        <v/>
      </c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</row>
    <row r="1911" spans="1:46" ht="20.100000000000001" customHeight="1" x14ac:dyDescent="0.25">
      <c r="A1911" s="25"/>
      <c r="B1911" s="26"/>
      <c r="C1911" s="27" t="str">
        <f t="shared" si="60"/>
        <v/>
      </c>
      <c r="D1911" s="28"/>
      <c r="E1911" s="29"/>
      <c r="F1911" s="29"/>
      <c r="G1911" s="29"/>
      <c r="H1911" s="29" t="str">
        <f t="shared" si="61"/>
        <v/>
      </c>
      <c r="I1911" s="25"/>
      <c r="J1911" s="29"/>
      <c r="K1911" s="29" t="str">
        <f>IF(ISBLANK(J1911), "", VLOOKUP(J1911, '09-10'!_xlnm.Print_Area, 2, FALSE))</f>
        <v/>
      </c>
      <c r="L1911" s="29"/>
      <c r="M1911" s="29" t="str">
        <f>IF(ISBLANK(L1911), "", VLOOKUP(L1911, '09-10'!_xlnm.Print_Area, 2, FALSE))</f>
        <v/>
      </c>
      <c r="N1911" s="29"/>
      <c r="O1911" s="29" t="str">
        <f>IF(ISBLANK(N1911), "", VLOOKUP(N1911, '09-10'!_xlnm.Print_Area, 2, FALSE))</f>
        <v/>
      </c>
      <c r="P1911" s="29"/>
      <c r="Q1911" s="29" t="str">
        <f>IF(ISBLANK(P1911), "", VLOOKUP(P1911, '09-10'!_xlnm.Print_Area, 2, FALSE))</f>
        <v/>
      </c>
      <c r="R1911" s="29"/>
      <c r="S1911" s="29" t="str">
        <f>IF(ISBLANK(R1911), "", VLOOKUP(R1911, '09-10'!_xlnm.Print_Area, 2, FALSE))</f>
        <v/>
      </c>
      <c r="T1911" s="29"/>
      <c r="U1911" s="29" t="str">
        <f>IF(ISBLANK(T1911), "", VLOOKUP(T1911, '09-10'!_xlnm.Print_Area, 2, FALSE))</f>
        <v/>
      </c>
      <c r="V1911" s="29"/>
      <c r="W1911" s="29" t="str">
        <f>IF(ISBLANK(V1911), "", VLOOKUP(V1911, '09-10'!_xlnm.Print_Area, 2, FALSE))</f>
        <v/>
      </c>
      <c r="X1911" s="29"/>
      <c r="Y1911" s="29" t="str">
        <f>IF(ISBLANK(X1911), "", VLOOKUP(X1911, '09-10'!_xlnm.Print_Area, 2, FALSE))</f>
        <v/>
      </c>
      <c r="Z1911" s="29"/>
      <c r="AA1911" s="29" t="str">
        <f>IF(ISBLANK(Z1911), "", VLOOKUP(Z1911, '09-10'!_xlnm.Print_Area, 2, FALSE))</f>
        <v/>
      </c>
      <c r="AB1911" s="29"/>
      <c r="AC1911" s="29" t="str">
        <f>IF(ISBLANK(AB1911), "", VLOOKUP(AB1911, '09-10'!_xlnm.Print_Area, 2, FALSE))</f>
        <v/>
      </c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</row>
    <row r="1912" spans="1:46" ht="20.100000000000001" customHeight="1" x14ac:dyDescent="0.25">
      <c r="A1912" s="25"/>
      <c r="B1912" s="26"/>
      <c r="C1912" s="27" t="str">
        <f t="shared" si="60"/>
        <v/>
      </c>
      <c r="D1912" s="28"/>
      <c r="E1912" s="29"/>
      <c r="F1912" s="29"/>
      <c r="G1912" s="29"/>
      <c r="H1912" s="29" t="str">
        <f t="shared" si="61"/>
        <v/>
      </c>
      <c r="I1912" s="25"/>
      <c r="J1912" s="29"/>
      <c r="K1912" s="29" t="str">
        <f>IF(ISBLANK(J1912), "", VLOOKUP(J1912, '09-10'!_xlnm.Print_Area, 2, FALSE))</f>
        <v/>
      </c>
      <c r="L1912" s="29"/>
      <c r="M1912" s="29" t="str">
        <f>IF(ISBLANK(L1912), "", VLOOKUP(L1912, '09-10'!_xlnm.Print_Area, 2, FALSE))</f>
        <v/>
      </c>
      <c r="N1912" s="29"/>
      <c r="O1912" s="29" t="str">
        <f>IF(ISBLANK(N1912), "", VLOOKUP(N1912, '09-10'!_xlnm.Print_Area, 2, FALSE))</f>
        <v/>
      </c>
      <c r="P1912" s="29"/>
      <c r="Q1912" s="29" t="str">
        <f>IF(ISBLANK(P1912), "", VLOOKUP(P1912, '09-10'!_xlnm.Print_Area, 2, FALSE))</f>
        <v/>
      </c>
      <c r="R1912" s="29"/>
      <c r="S1912" s="29" t="str">
        <f>IF(ISBLANK(R1912), "", VLOOKUP(R1912, '09-10'!_xlnm.Print_Area, 2, FALSE))</f>
        <v/>
      </c>
      <c r="T1912" s="29"/>
      <c r="U1912" s="29" t="str">
        <f>IF(ISBLANK(T1912), "", VLOOKUP(T1912, '09-10'!_xlnm.Print_Area, 2, FALSE))</f>
        <v/>
      </c>
      <c r="V1912" s="29"/>
      <c r="W1912" s="29" t="str">
        <f>IF(ISBLANK(V1912), "", VLOOKUP(V1912, '09-10'!_xlnm.Print_Area, 2, FALSE))</f>
        <v/>
      </c>
      <c r="X1912" s="29"/>
      <c r="Y1912" s="29" t="str">
        <f>IF(ISBLANK(X1912), "", VLOOKUP(X1912, '09-10'!_xlnm.Print_Area, 2, FALSE))</f>
        <v/>
      </c>
      <c r="Z1912" s="29"/>
      <c r="AA1912" s="29" t="str">
        <f>IF(ISBLANK(Z1912), "", VLOOKUP(Z1912, '09-10'!_xlnm.Print_Area, 2, FALSE))</f>
        <v/>
      </c>
      <c r="AB1912" s="29"/>
      <c r="AC1912" s="29" t="str">
        <f>IF(ISBLANK(AB1912), "", VLOOKUP(AB1912, '09-10'!_xlnm.Print_Area, 2, FALSE))</f>
        <v/>
      </c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</row>
    <row r="1913" spans="1:46" ht="20.100000000000001" customHeight="1" x14ac:dyDescent="0.25">
      <c r="A1913" s="25"/>
      <c r="B1913" s="26"/>
      <c r="C1913" s="27" t="str">
        <f t="shared" si="60"/>
        <v/>
      </c>
      <c r="D1913" s="28"/>
      <c r="E1913" s="29"/>
      <c r="F1913" s="29"/>
      <c r="G1913" s="29"/>
      <c r="H1913" s="29" t="str">
        <f t="shared" si="61"/>
        <v/>
      </c>
      <c r="I1913" s="25"/>
      <c r="J1913" s="29"/>
      <c r="K1913" s="29" t="str">
        <f>IF(ISBLANK(J1913), "", VLOOKUP(J1913, '09-10'!_xlnm.Print_Area, 2, FALSE))</f>
        <v/>
      </c>
      <c r="L1913" s="29"/>
      <c r="M1913" s="29" t="str">
        <f>IF(ISBLANK(L1913), "", VLOOKUP(L1913, '09-10'!_xlnm.Print_Area, 2, FALSE))</f>
        <v/>
      </c>
      <c r="N1913" s="29"/>
      <c r="O1913" s="29" t="str">
        <f>IF(ISBLANK(N1913), "", VLOOKUP(N1913, '09-10'!_xlnm.Print_Area, 2, FALSE))</f>
        <v/>
      </c>
      <c r="P1913" s="29"/>
      <c r="Q1913" s="29" t="str">
        <f>IF(ISBLANK(P1913), "", VLOOKUP(P1913, '09-10'!_xlnm.Print_Area, 2, FALSE))</f>
        <v/>
      </c>
      <c r="R1913" s="29"/>
      <c r="S1913" s="29" t="str">
        <f>IF(ISBLANK(R1913), "", VLOOKUP(R1913, '09-10'!_xlnm.Print_Area, 2, FALSE))</f>
        <v/>
      </c>
      <c r="T1913" s="29"/>
      <c r="U1913" s="29" t="str">
        <f>IF(ISBLANK(T1913), "", VLOOKUP(T1913, '09-10'!_xlnm.Print_Area, 2, FALSE))</f>
        <v/>
      </c>
      <c r="V1913" s="29"/>
      <c r="W1913" s="29" t="str">
        <f>IF(ISBLANK(V1913), "", VLOOKUP(V1913, '09-10'!_xlnm.Print_Area, 2, FALSE))</f>
        <v/>
      </c>
      <c r="X1913" s="29"/>
      <c r="Y1913" s="29" t="str">
        <f>IF(ISBLANK(X1913), "", VLOOKUP(X1913, '09-10'!_xlnm.Print_Area, 2, FALSE))</f>
        <v/>
      </c>
      <c r="Z1913" s="29"/>
      <c r="AA1913" s="29" t="str">
        <f>IF(ISBLANK(Z1913), "", VLOOKUP(Z1913, '09-10'!_xlnm.Print_Area, 2, FALSE))</f>
        <v/>
      </c>
      <c r="AB1913" s="29"/>
      <c r="AC1913" s="29" t="str">
        <f>IF(ISBLANK(AB1913), "", VLOOKUP(AB1913, '09-10'!_xlnm.Print_Area, 2, FALSE))</f>
        <v/>
      </c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</row>
    <row r="1914" spans="1:46" ht="20.100000000000001" customHeight="1" x14ac:dyDescent="0.25">
      <c r="A1914" s="25"/>
      <c r="B1914" s="26"/>
      <c r="C1914" s="27" t="str">
        <f t="shared" si="60"/>
        <v/>
      </c>
      <c r="D1914" s="28"/>
      <c r="E1914" s="29"/>
      <c r="F1914" s="29"/>
      <c r="G1914" s="29"/>
      <c r="H1914" s="29" t="str">
        <f t="shared" si="61"/>
        <v/>
      </c>
      <c r="I1914" s="25"/>
      <c r="J1914" s="29"/>
      <c r="K1914" s="29" t="str">
        <f>IF(ISBLANK(J1914), "", VLOOKUP(J1914, '09-10'!_xlnm.Print_Area, 2, FALSE))</f>
        <v/>
      </c>
      <c r="L1914" s="29"/>
      <c r="M1914" s="29" t="str">
        <f>IF(ISBLANK(L1914), "", VLOOKUP(L1914, '09-10'!_xlnm.Print_Area, 2, FALSE))</f>
        <v/>
      </c>
      <c r="N1914" s="29"/>
      <c r="O1914" s="29" t="str">
        <f>IF(ISBLANK(N1914), "", VLOOKUP(N1914, '09-10'!_xlnm.Print_Area, 2, FALSE))</f>
        <v/>
      </c>
      <c r="P1914" s="29"/>
      <c r="Q1914" s="29" t="str">
        <f>IF(ISBLANK(P1914), "", VLOOKUP(P1914, '09-10'!_xlnm.Print_Area, 2, FALSE))</f>
        <v/>
      </c>
      <c r="R1914" s="29"/>
      <c r="S1914" s="29" t="str">
        <f>IF(ISBLANK(R1914), "", VLOOKUP(R1914, '09-10'!_xlnm.Print_Area, 2, FALSE))</f>
        <v/>
      </c>
      <c r="T1914" s="29"/>
      <c r="U1914" s="29" t="str">
        <f>IF(ISBLANK(T1914), "", VLOOKUP(T1914, '09-10'!_xlnm.Print_Area, 2, FALSE))</f>
        <v/>
      </c>
      <c r="V1914" s="29"/>
      <c r="W1914" s="29" t="str">
        <f>IF(ISBLANK(V1914), "", VLOOKUP(V1914, '09-10'!_xlnm.Print_Area, 2, FALSE))</f>
        <v/>
      </c>
      <c r="X1914" s="29"/>
      <c r="Y1914" s="29" t="str">
        <f>IF(ISBLANK(X1914), "", VLOOKUP(X1914, '09-10'!_xlnm.Print_Area, 2, FALSE))</f>
        <v/>
      </c>
      <c r="Z1914" s="29"/>
      <c r="AA1914" s="29" t="str">
        <f>IF(ISBLANK(Z1914), "", VLOOKUP(Z1914, '09-10'!_xlnm.Print_Area, 2, FALSE))</f>
        <v/>
      </c>
      <c r="AB1914" s="29"/>
      <c r="AC1914" s="29" t="str">
        <f>IF(ISBLANK(AB1914), "", VLOOKUP(AB1914, '09-10'!_xlnm.Print_Area, 2, FALSE))</f>
        <v/>
      </c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</row>
    <row r="1915" spans="1:46" ht="20.100000000000001" customHeight="1" x14ac:dyDescent="0.25">
      <c r="A1915" s="25"/>
      <c r="B1915" s="26"/>
      <c r="C1915" s="27" t="str">
        <f t="shared" si="60"/>
        <v/>
      </c>
      <c r="D1915" s="28"/>
      <c r="E1915" s="29"/>
      <c r="F1915" s="29"/>
      <c r="G1915" s="29"/>
      <c r="H1915" s="29" t="str">
        <f t="shared" si="61"/>
        <v/>
      </c>
      <c r="I1915" s="25"/>
      <c r="J1915" s="29"/>
      <c r="K1915" s="29" t="str">
        <f>IF(ISBLANK(J1915), "", VLOOKUP(J1915, '09-10'!_xlnm.Print_Area, 2, FALSE))</f>
        <v/>
      </c>
      <c r="L1915" s="29"/>
      <c r="M1915" s="29" t="str">
        <f>IF(ISBLANK(L1915), "", VLOOKUP(L1915, '09-10'!_xlnm.Print_Area, 2, FALSE))</f>
        <v/>
      </c>
      <c r="N1915" s="29"/>
      <c r="O1915" s="29" t="str">
        <f>IF(ISBLANK(N1915), "", VLOOKUP(N1915, '09-10'!_xlnm.Print_Area, 2, FALSE))</f>
        <v/>
      </c>
      <c r="P1915" s="29"/>
      <c r="Q1915" s="29" t="str">
        <f>IF(ISBLANK(P1915), "", VLOOKUP(P1915, '09-10'!_xlnm.Print_Area, 2, FALSE))</f>
        <v/>
      </c>
      <c r="R1915" s="29"/>
      <c r="S1915" s="29" t="str">
        <f>IF(ISBLANK(R1915), "", VLOOKUP(R1915, '09-10'!_xlnm.Print_Area, 2, FALSE))</f>
        <v/>
      </c>
      <c r="T1915" s="29"/>
      <c r="U1915" s="29" t="str">
        <f>IF(ISBLANK(T1915), "", VLOOKUP(T1915, '09-10'!_xlnm.Print_Area, 2, FALSE))</f>
        <v/>
      </c>
      <c r="V1915" s="29"/>
      <c r="W1915" s="29" t="str">
        <f>IF(ISBLANK(V1915), "", VLOOKUP(V1915, '09-10'!_xlnm.Print_Area, 2, FALSE))</f>
        <v/>
      </c>
      <c r="X1915" s="29"/>
      <c r="Y1915" s="29" t="str">
        <f>IF(ISBLANK(X1915), "", VLOOKUP(X1915, '09-10'!_xlnm.Print_Area, 2, FALSE))</f>
        <v/>
      </c>
      <c r="Z1915" s="29"/>
      <c r="AA1915" s="29" t="str">
        <f>IF(ISBLANK(Z1915), "", VLOOKUP(Z1915, '09-10'!_xlnm.Print_Area, 2, FALSE))</f>
        <v/>
      </c>
      <c r="AB1915" s="29"/>
      <c r="AC1915" s="29" t="str">
        <f>IF(ISBLANK(AB1915), "", VLOOKUP(AB1915, '09-10'!_xlnm.Print_Area, 2, FALSE))</f>
        <v/>
      </c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</row>
    <row r="1916" spans="1:46" ht="20.100000000000001" customHeight="1" x14ac:dyDescent="0.25">
      <c r="A1916" s="25"/>
      <c r="B1916" s="26"/>
      <c r="C1916" s="27" t="str">
        <f t="shared" si="60"/>
        <v/>
      </c>
      <c r="D1916" s="28"/>
      <c r="E1916" s="29"/>
      <c r="F1916" s="29"/>
      <c r="G1916" s="29"/>
      <c r="H1916" s="29" t="str">
        <f t="shared" si="61"/>
        <v/>
      </c>
      <c r="I1916" s="25"/>
      <c r="J1916" s="29"/>
      <c r="K1916" s="29" t="str">
        <f>IF(ISBLANK(J1916), "", VLOOKUP(J1916, '09-10'!_xlnm.Print_Area, 2, FALSE))</f>
        <v/>
      </c>
      <c r="L1916" s="29"/>
      <c r="M1916" s="29" t="str">
        <f>IF(ISBLANK(L1916), "", VLOOKUP(L1916, '09-10'!_xlnm.Print_Area, 2, FALSE))</f>
        <v/>
      </c>
      <c r="N1916" s="29"/>
      <c r="O1916" s="29" t="str">
        <f>IF(ISBLANK(N1916), "", VLOOKUP(N1916, '09-10'!_xlnm.Print_Area, 2, FALSE))</f>
        <v/>
      </c>
      <c r="P1916" s="29"/>
      <c r="Q1916" s="29" t="str">
        <f>IF(ISBLANK(P1916), "", VLOOKUP(P1916, '09-10'!_xlnm.Print_Area, 2, FALSE))</f>
        <v/>
      </c>
      <c r="R1916" s="29"/>
      <c r="S1916" s="29" t="str">
        <f>IF(ISBLANK(R1916), "", VLOOKUP(R1916, '09-10'!_xlnm.Print_Area, 2, FALSE))</f>
        <v/>
      </c>
      <c r="T1916" s="29"/>
      <c r="U1916" s="29" t="str">
        <f>IF(ISBLANK(T1916), "", VLOOKUP(T1916, '09-10'!_xlnm.Print_Area, 2, FALSE))</f>
        <v/>
      </c>
      <c r="V1916" s="29"/>
      <c r="W1916" s="29" t="str">
        <f>IF(ISBLANK(V1916), "", VLOOKUP(V1916, '09-10'!_xlnm.Print_Area, 2, FALSE))</f>
        <v/>
      </c>
      <c r="X1916" s="29"/>
      <c r="Y1916" s="29" t="str">
        <f>IF(ISBLANK(X1916), "", VLOOKUP(X1916, '09-10'!_xlnm.Print_Area, 2, FALSE))</f>
        <v/>
      </c>
      <c r="Z1916" s="29"/>
      <c r="AA1916" s="29" t="str">
        <f>IF(ISBLANK(Z1916), "", VLOOKUP(Z1916, '09-10'!_xlnm.Print_Area, 2, FALSE))</f>
        <v/>
      </c>
      <c r="AB1916" s="29"/>
      <c r="AC1916" s="29" t="str">
        <f>IF(ISBLANK(AB1916), "", VLOOKUP(AB1916, '09-10'!_xlnm.Print_Area, 2, FALSE))</f>
        <v/>
      </c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</row>
    <row r="1917" spans="1:46" ht="20.100000000000001" customHeight="1" x14ac:dyDescent="0.25">
      <c r="A1917" s="25"/>
      <c r="B1917" s="26"/>
      <c r="C1917" s="27" t="str">
        <f t="shared" si="60"/>
        <v/>
      </c>
      <c r="D1917" s="28"/>
      <c r="E1917" s="29"/>
      <c r="F1917" s="29"/>
      <c r="G1917" s="29"/>
      <c r="H1917" s="29" t="str">
        <f t="shared" si="61"/>
        <v/>
      </c>
      <c r="I1917" s="25"/>
      <c r="J1917" s="29"/>
      <c r="K1917" s="29" t="str">
        <f>IF(ISBLANK(J1917), "", VLOOKUP(J1917, '09-10'!_xlnm.Print_Area, 2, FALSE))</f>
        <v/>
      </c>
      <c r="L1917" s="29"/>
      <c r="M1917" s="29" t="str">
        <f>IF(ISBLANK(L1917), "", VLOOKUP(L1917, '09-10'!_xlnm.Print_Area, 2, FALSE))</f>
        <v/>
      </c>
      <c r="N1917" s="29"/>
      <c r="O1917" s="29" t="str">
        <f>IF(ISBLANK(N1917), "", VLOOKUP(N1917, '09-10'!_xlnm.Print_Area, 2, FALSE))</f>
        <v/>
      </c>
      <c r="P1917" s="29"/>
      <c r="Q1917" s="29" t="str">
        <f>IF(ISBLANK(P1917), "", VLOOKUP(P1917, '09-10'!_xlnm.Print_Area, 2, FALSE))</f>
        <v/>
      </c>
      <c r="R1917" s="29"/>
      <c r="S1917" s="29" t="str">
        <f>IF(ISBLANK(R1917), "", VLOOKUP(R1917, '09-10'!_xlnm.Print_Area, 2, FALSE))</f>
        <v/>
      </c>
      <c r="T1917" s="29"/>
      <c r="U1917" s="29" t="str">
        <f>IF(ISBLANK(T1917), "", VLOOKUP(T1917, '09-10'!_xlnm.Print_Area, 2, FALSE))</f>
        <v/>
      </c>
      <c r="V1917" s="29"/>
      <c r="W1917" s="29" t="str">
        <f>IF(ISBLANK(V1917), "", VLOOKUP(V1917, '09-10'!_xlnm.Print_Area, 2, FALSE))</f>
        <v/>
      </c>
      <c r="X1917" s="29"/>
      <c r="Y1917" s="29" t="str">
        <f>IF(ISBLANK(X1917), "", VLOOKUP(X1917, '09-10'!_xlnm.Print_Area, 2, FALSE))</f>
        <v/>
      </c>
      <c r="Z1917" s="29"/>
      <c r="AA1917" s="29" t="str">
        <f>IF(ISBLANK(Z1917), "", VLOOKUP(Z1917, '09-10'!_xlnm.Print_Area, 2, FALSE))</f>
        <v/>
      </c>
      <c r="AB1917" s="29"/>
      <c r="AC1917" s="29" t="str">
        <f>IF(ISBLANK(AB1917), "", VLOOKUP(AB1917, '09-10'!_xlnm.Print_Area, 2, FALSE))</f>
        <v/>
      </c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</row>
    <row r="1918" spans="1:46" ht="20.100000000000001" customHeight="1" x14ac:dyDescent="0.25">
      <c r="A1918" s="25"/>
      <c r="B1918" s="26"/>
      <c r="C1918" s="27" t="str">
        <f t="shared" si="60"/>
        <v/>
      </c>
      <c r="D1918" s="28"/>
      <c r="E1918" s="29"/>
      <c r="F1918" s="29"/>
      <c r="G1918" s="29"/>
      <c r="H1918" s="29" t="str">
        <f t="shared" si="61"/>
        <v/>
      </c>
      <c r="I1918" s="25"/>
      <c r="J1918" s="29"/>
      <c r="K1918" s="29" t="str">
        <f>IF(ISBLANK(J1918), "", VLOOKUP(J1918, '09-10'!_xlnm.Print_Area, 2, FALSE))</f>
        <v/>
      </c>
      <c r="L1918" s="29"/>
      <c r="M1918" s="29" t="str">
        <f>IF(ISBLANK(L1918), "", VLOOKUP(L1918, '09-10'!_xlnm.Print_Area, 2, FALSE))</f>
        <v/>
      </c>
      <c r="N1918" s="29"/>
      <c r="O1918" s="29" t="str">
        <f>IF(ISBLANK(N1918), "", VLOOKUP(N1918, '09-10'!_xlnm.Print_Area, 2, FALSE))</f>
        <v/>
      </c>
      <c r="P1918" s="29"/>
      <c r="Q1918" s="29" t="str">
        <f>IF(ISBLANK(P1918), "", VLOOKUP(P1918, '09-10'!_xlnm.Print_Area, 2, FALSE))</f>
        <v/>
      </c>
      <c r="R1918" s="29"/>
      <c r="S1918" s="29" t="str">
        <f>IF(ISBLANK(R1918), "", VLOOKUP(R1918, '09-10'!_xlnm.Print_Area, 2, FALSE))</f>
        <v/>
      </c>
      <c r="T1918" s="29"/>
      <c r="U1918" s="29" t="str">
        <f>IF(ISBLANK(T1918), "", VLOOKUP(T1918, '09-10'!_xlnm.Print_Area, 2, FALSE))</f>
        <v/>
      </c>
      <c r="V1918" s="29"/>
      <c r="W1918" s="29" t="str">
        <f>IF(ISBLANK(V1918), "", VLOOKUP(V1918, '09-10'!_xlnm.Print_Area, 2, FALSE))</f>
        <v/>
      </c>
      <c r="X1918" s="29"/>
      <c r="Y1918" s="29" t="str">
        <f>IF(ISBLANK(X1918), "", VLOOKUP(X1918, '09-10'!_xlnm.Print_Area, 2, FALSE))</f>
        <v/>
      </c>
      <c r="Z1918" s="29"/>
      <c r="AA1918" s="29" t="str">
        <f>IF(ISBLANK(Z1918), "", VLOOKUP(Z1918, '09-10'!_xlnm.Print_Area, 2, FALSE))</f>
        <v/>
      </c>
      <c r="AB1918" s="29"/>
      <c r="AC1918" s="29" t="str">
        <f>IF(ISBLANK(AB1918), "", VLOOKUP(AB1918, '09-10'!_xlnm.Print_Area, 2, FALSE))</f>
        <v/>
      </c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</row>
    <row r="1919" spans="1:46" ht="20.100000000000001" customHeight="1" x14ac:dyDescent="0.25">
      <c r="A1919" s="25"/>
      <c r="B1919" s="26"/>
      <c r="C1919" s="27" t="str">
        <f t="shared" si="60"/>
        <v/>
      </c>
      <c r="D1919" s="28"/>
      <c r="E1919" s="29"/>
      <c r="F1919" s="29"/>
      <c r="G1919" s="29"/>
      <c r="H1919" s="29" t="str">
        <f t="shared" si="61"/>
        <v/>
      </c>
      <c r="I1919" s="25"/>
      <c r="J1919" s="29"/>
      <c r="K1919" s="29" t="str">
        <f>IF(ISBLANK(J1919), "", VLOOKUP(J1919, '09-10'!_xlnm.Print_Area, 2, FALSE))</f>
        <v/>
      </c>
      <c r="L1919" s="29"/>
      <c r="M1919" s="29" t="str">
        <f>IF(ISBLANK(L1919), "", VLOOKUP(L1919, '09-10'!_xlnm.Print_Area, 2, FALSE))</f>
        <v/>
      </c>
      <c r="N1919" s="29"/>
      <c r="O1919" s="29" t="str">
        <f>IF(ISBLANK(N1919), "", VLOOKUP(N1919, '09-10'!_xlnm.Print_Area, 2, FALSE))</f>
        <v/>
      </c>
      <c r="P1919" s="29"/>
      <c r="Q1919" s="29" t="str">
        <f>IF(ISBLANK(P1919), "", VLOOKUP(P1919, '09-10'!_xlnm.Print_Area, 2, FALSE))</f>
        <v/>
      </c>
      <c r="R1919" s="29"/>
      <c r="S1919" s="29" t="str">
        <f>IF(ISBLANK(R1919), "", VLOOKUP(R1919, '09-10'!_xlnm.Print_Area, 2, FALSE))</f>
        <v/>
      </c>
      <c r="T1919" s="29"/>
      <c r="U1919" s="29" t="str">
        <f>IF(ISBLANK(T1919), "", VLOOKUP(T1919, '09-10'!_xlnm.Print_Area, 2, FALSE))</f>
        <v/>
      </c>
      <c r="V1919" s="29"/>
      <c r="W1919" s="29" t="str">
        <f>IF(ISBLANK(V1919), "", VLOOKUP(V1919, '09-10'!_xlnm.Print_Area, 2, FALSE))</f>
        <v/>
      </c>
      <c r="X1919" s="29"/>
      <c r="Y1919" s="29" t="str">
        <f>IF(ISBLANK(X1919), "", VLOOKUP(X1919, '09-10'!_xlnm.Print_Area, 2, FALSE))</f>
        <v/>
      </c>
      <c r="Z1919" s="29"/>
      <c r="AA1919" s="29" t="str">
        <f>IF(ISBLANK(Z1919), "", VLOOKUP(Z1919, '09-10'!_xlnm.Print_Area, 2, FALSE))</f>
        <v/>
      </c>
      <c r="AB1919" s="29"/>
      <c r="AC1919" s="29" t="str">
        <f>IF(ISBLANK(AB1919), "", VLOOKUP(AB1919, '09-10'!_xlnm.Print_Area, 2, FALSE))</f>
        <v/>
      </c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</row>
    <row r="1920" spans="1:46" ht="20.100000000000001" customHeight="1" x14ac:dyDescent="0.25">
      <c r="A1920" s="25"/>
      <c r="B1920" s="26"/>
      <c r="C1920" s="27" t="str">
        <f t="shared" si="60"/>
        <v/>
      </c>
      <c r="D1920" s="28"/>
      <c r="E1920" s="29"/>
      <c r="F1920" s="29"/>
      <c r="G1920" s="29"/>
      <c r="H1920" s="29" t="str">
        <f t="shared" si="61"/>
        <v/>
      </c>
      <c r="I1920" s="25"/>
      <c r="J1920" s="29"/>
      <c r="K1920" s="29" t="str">
        <f>IF(ISBLANK(J1920), "", VLOOKUP(J1920, '09-10'!_xlnm.Print_Area, 2, FALSE))</f>
        <v/>
      </c>
      <c r="L1920" s="29"/>
      <c r="M1920" s="29" t="str">
        <f>IF(ISBLANK(L1920), "", VLOOKUP(L1920, '09-10'!_xlnm.Print_Area, 2, FALSE))</f>
        <v/>
      </c>
      <c r="N1920" s="29"/>
      <c r="O1920" s="29" t="str">
        <f>IF(ISBLANK(N1920), "", VLOOKUP(N1920, '09-10'!_xlnm.Print_Area, 2, FALSE))</f>
        <v/>
      </c>
      <c r="P1920" s="29"/>
      <c r="Q1920" s="29" t="str">
        <f>IF(ISBLANK(P1920), "", VLOOKUP(P1920, '09-10'!_xlnm.Print_Area, 2, FALSE))</f>
        <v/>
      </c>
      <c r="R1920" s="29"/>
      <c r="S1920" s="29" t="str">
        <f>IF(ISBLANK(R1920), "", VLOOKUP(R1920, '09-10'!_xlnm.Print_Area, 2, FALSE))</f>
        <v/>
      </c>
      <c r="T1920" s="29"/>
      <c r="U1920" s="29" t="str">
        <f>IF(ISBLANK(T1920), "", VLOOKUP(T1920, '09-10'!_xlnm.Print_Area, 2, FALSE))</f>
        <v/>
      </c>
      <c r="V1920" s="29"/>
      <c r="W1920" s="29" t="str">
        <f>IF(ISBLANK(V1920), "", VLOOKUP(V1920, '09-10'!_xlnm.Print_Area, 2, FALSE))</f>
        <v/>
      </c>
      <c r="X1920" s="29"/>
      <c r="Y1920" s="29" t="str">
        <f>IF(ISBLANK(X1920), "", VLOOKUP(X1920, '09-10'!_xlnm.Print_Area, 2, FALSE))</f>
        <v/>
      </c>
      <c r="Z1920" s="29"/>
      <c r="AA1920" s="29" t="str">
        <f>IF(ISBLANK(Z1920), "", VLOOKUP(Z1920, '09-10'!_xlnm.Print_Area, 2, FALSE))</f>
        <v/>
      </c>
      <c r="AB1920" s="29"/>
      <c r="AC1920" s="29" t="str">
        <f>IF(ISBLANK(AB1920), "", VLOOKUP(AB1920, '09-10'!_xlnm.Print_Area, 2, FALSE))</f>
        <v/>
      </c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</row>
    <row r="1921" spans="1:46" ht="20.100000000000001" customHeight="1" x14ac:dyDescent="0.25">
      <c r="A1921" s="25"/>
      <c r="B1921" s="26"/>
      <c r="C1921" s="27" t="str">
        <f t="shared" si="60"/>
        <v/>
      </c>
      <c r="D1921" s="28"/>
      <c r="E1921" s="29"/>
      <c r="F1921" s="29"/>
      <c r="G1921" s="29"/>
      <c r="H1921" s="29" t="str">
        <f t="shared" si="61"/>
        <v/>
      </c>
      <c r="I1921" s="25"/>
      <c r="J1921" s="29"/>
      <c r="K1921" s="29" t="str">
        <f>IF(ISBLANK(J1921), "", VLOOKUP(J1921, '09-10'!_xlnm.Print_Area, 2, FALSE))</f>
        <v/>
      </c>
      <c r="L1921" s="29"/>
      <c r="M1921" s="29" t="str">
        <f>IF(ISBLANK(L1921), "", VLOOKUP(L1921, '09-10'!_xlnm.Print_Area, 2, FALSE))</f>
        <v/>
      </c>
      <c r="N1921" s="29"/>
      <c r="O1921" s="29" t="str">
        <f>IF(ISBLANK(N1921), "", VLOOKUP(N1921, '09-10'!_xlnm.Print_Area, 2, FALSE))</f>
        <v/>
      </c>
      <c r="P1921" s="29"/>
      <c r="Q1921" s="29" t="str">
        <f>IF(ISBLANK(P1921), "", VLOOKUP(P1921, '09-10'!_xlnm.Print_Area, 2, FALSE))</f>
        <v/>
      </c>
      <c r="R1921" s="29"/>
      <c r="S1921" s="29" t="str">
        <f>IF(ISBLANK(R1921), "", VLOOKUP(R1921, '09-10'!_xlnm.Print_Area, 2, FALSE))</f>
        <v/>
      </c>
      <c r="T1921" s="29"/>
      <c r="U1921" s="29" t="str">
        <f>IF(ISBLANK(T1921), "", VLOOKUP(T1921, '09-10'!_xlnm.Print_Area, 2, FALSE))</f>
        <v/>
      </c>
      <c r="V1921" s="29"/>
      <c r="W1921" s="29" t="str">
        <f>IF(ISBLANK(V1921), "", VLOOKUP(V1921, '09-10'!_xlnm.Print_Area, 2, FALSE))</f>
        <v/>
      </c>
      <c r="X1921" s="29"/>
      <c r="Y1921" s="29" t="str">
        <f>IF(ISBLANK(X1921), "", VLOOKUP(X1921, '09-10'!_xlnm.Print_Area, 2, FALSE))</f>
        <v/>
      </c>
      <c r="Z1921" s="29"/>
      <c r="AA1921" s="29" t="str">
        <f>IF(ISBLANK(Z1921), "", VLOOKUP(Z1921, '09-10'!_xlnm.Print_Area, 2, FALSE))</f>
        <v/>
      </c>
      <c r="AB1921" s="29"/>
      <c r="AC1921" s="29" t="str">
        <f>IF(ISBLANK(AB1921), "", VLOOKUP(AB1921, '09-10'!_xlnm.Print_Area, 2, FALSE))</f>
        <v/>
      </c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</row>
    <row r="1922" spans="1:46" ht="20.100000000000001" customHeight="1" x14ac:dyDescent="0.25">
      <c r="A1922" s="25"/>
      <c r="B1922" s="26"/>
      <c r="C1922" s="27" t="str">
        <f t="shared" si="60"/>
        <v/>
      </c>
      <c r="D1922" s="28"/>
      <c r="E1922" s="29"/>
      <c r="F1922" s="29"/>
      <c r="G1922" s="29"/>
      <c r="H1922" s="29" t="str">
        <f t="shared" si="61"/>
        <v/>
      </c>
      <c r="I1922" s="25"/>
      <c r="J1922" s="29"/>
      <c r="K1922" s="29" t="str">
        <f>IF(ISBLANK(J1922), "", VLOOKUP(J1922, '09-10'!_xlnm.Print_Area, 2, FALSE))</f>
        <v/>
      </c>
      <c r="L1922" s="29"/>
      <c r="M1922" s="29" t="str">
        <f>IF(ISBLANK(L1922), "", VLOOKUP(L1922, '09-10'!_xlnm.Print_Area, 2, FALSE))</f>
        <v/>
      </c>
      <c r="N1922" s="29"/>
      <c r="O1922" s="29" t="str">
        <f>IF(ISBLANK(N1922), "", VLOOKUP(N1922, '09-10'!_xlnm.Print_Area, 2, FALSE))</f>
        <v/>
      </c>
      <c r="P1922" s="29"/>
      <c r="Q1922" s="29" t="str">
        <f>IF(ISBLANK(P1922), "", VLOOKUP(P1922, '09-10'!_xlnm.Print_Area, 2, FALSE))</f>
        <v/>
      </c>
      <c r="R1922" s="29"/>
      <c r="S1922" s="29" t="str">
        <f>IF(ISBLANK(R1922), "", VLOOKUP(R1922, '09-10'!_xlnm.Print_Area, 2, FALSE))</f>
        <v/>
      </c>
      <c r="T1922" s="29"/>
      <c r="U1922" s="29" t="str">
        <f>IF(ISBLANK(T1922), "", VLOOKUP(T1922, '09-10'!_xlnm.Print_Area, 2, FALSE))</f>
        <v/>
      </c>
      <c r="V1922" s="29"/>
      <c r="W1922" s="29" t="str">
        <f>IF(ISBLANK(V1922), "", VLOOKUP(V1922, '09-10'!_xlnm.Print_Area, 2, FALSE))</f>
        <v/>
      </c>
      <c r="X1922" s="29"/>
      <c r="Y1922" s="29" t="str">
        <f>IF(ISBLANK(X1922), "", VLOOKUP(X1922, '09-10'!_xlnm.Print_Area, 2, FALSE))</f>
        <v/>
      </c>
      <c r="Z1922" s="29"/>
      <c r="AA1922" s="29" t="str">
        <f>IF(ISBLANK(Z1922), "", VLOOKUP(Z1922, '09-10'!_xlnm.Print_Area, 2, FALSE))</f>
        <v/>
      </c>
      <c r="AB1922" s="29"/>
      <c r="AC1922" s="29" t="str">
        <f>IF(ISBLANK(AB1922), "", VLOOKUP(AB1922, '09-10'!_xlnm.Print_Area, 2, FALSE))</f>
        <v/>
      </c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</row>
    <row r="1923" spans="1:46" ht="20.100000000000001" customHeight="1" x14ac:dyDescent="0.25">
      <c r="A1923" s="25"/>
      <c r="B1923" s="26"/>
      <c r="C1923" s="27" t="str">
        <f t="shared" si="60"/>
        <v/>
      </c>
      <c r="D1923" s="28"/>
      <c r="E1923" s="29"/>
      <c r="F1923" s="29"/>
      <c r="G1923" s="29"/>
      <c r="H1923" s="29" t="str">
        <f t="shared" si="61"/>
        <v/>
      </c>
      <c r="I1923" s="25"/>
      <c r="J1923" s="29"/>
      <c r="K1923" s="29" t="str">
        <f>IF(ISBLANK(J1923), "", VLOOKUP(J1923, '09-10'!_xlnm.Print_Area, 2, FALSE))</f>
        <v/>
      </c>
      <c r="L1923" s="29"/>
      <c r="M1923" s="29" t="str">
        <f>IF(ISBLANK(L1923), "", VLOOKUP(L1923, '09-10'!_xlnm.Print_Area, 2, FALSE))</f>
        <v/>
      </c>
      <c r="N1923" s="29"/>
      <c r="O1923" s="29" t="str">
        <f>IF(ISBLANK(N1923), "", VLOOKUP(N1923, '09-10'!_xlnm.Print_Area, 2, FALSE))</f>
        <v/>
      </c>
      <c r="P1923" s="29"/>
      <c r="Q1923" s="29" t="str">
        <f>IF(ISBLANK(P1923), "", VLOOKUP(P1923, '09-10'!_xlnm.Print_Area, 2, FALSE))</f>
        <v/>
      </c>
      <c r="R1923" s="29"/>
      <c r="S1923" s="29" t="str">
        <f>IF(ISBLANK(R1923), "", VLOOKUP(R1923, '09-10'!_xlnm.Print_Area, 2, FALSE))</f>
        <v/>
      </c>
      <c r="T1923" s="29"/>
      <c r="U1923" s="29" t="str">
        <f>IF(ISBLANK(T1923), "", VLOOKUP(T1923, '09-10'!_xlnm.Print_Area, 2, FALSE))</f>
        <v/>
      </c>
      <c r="V1923" s="29"/>
      <c r="W1923" s="29" t="str">
        <f>IF(ISBLANK(V1923), "", VLOOKUP(V1923, '09-10'!_xlnm.Print_Area, 2, FALSE))</f>
        <v/>
      </c>
      <c r="X1923" s="29"/>
      <c r="Y1923" s="29" t="str">
        <f>IF(ISBLANK(X1923), "", VLOOKUP(X1923, '09-10'!_xlnm.Print_Area, 2, FALSE))</f>
        <v/>
      </c>
      <c r="Z1923" s="29"/>
      <c r="AA1923" s="29" t="str">
        <f>IF(ISBLANK(Z1923), "", VLOOKUP(Z1923, '09-10'!_xlnm.Print_Area, 2, FALSE))</f>
        <v/>
      </c>
      <c r="AB1923" s="29"/>
      <c r="AC1923" s="29" t="str">
        <f>IF(ISBLANK(AB1923), "", VLOOKUP(AB1923, '09-10'!_xlnm.Print_Area, 2, FALSE))</f>
        <v/>
      </c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</row>
    <row r="1924" spans="1:46" ht="20.100000000000001" customHeight="1" x14ac:dyDescent="0.25">
      <c r="A1924" s="25"/>
      <c r="B1924" s="26"/>
      <c r="C1924" s="27" t="str">
        <f t="shared" ref="C1924:C1987" si="62">IF(ISBLANK(B1924), "", TEXT(B1924, "ДД.ММ.ГГГГ"))</f>
        <v/>
      </c>
      <c r="D1924" s="28"/>
      <c r="E1924" s="29"/>
      <c r="F1924" s="29"/>
      <c r="G1924" s="29"/>
      <c r="H1924" s="29" t="str">
        <f t="shared" ref="H1924:H1987" si="63">IF(ISBLANK(G1924), "", TEXT(G1924, "ДД.ММ.ГГГГ"))</f>
        <v/>
      </c>
      <c r="I1924" s="25"/>
      <c r="J1924" s="29"/>
      <c r="K1924" s="29" t="str">
        <f>IF(ISBLANK(J1924), "", VLOOKUP(J1924, '09-10'!_xlnm.Print_Area, 2, FALSE))</f>
        <v/>
      </c>
      <c r="L1924" s="29"/>
      <c r="M1924" s="29" t="str">
        <f>IF(ISBLANK(L1924), "", VLOOKUP(L1924, '09-10'!_xlnm.Print_Area, 2, FALSE))</f>
        <v/>
      </c>
      <c r="N1924" s="29"/>
      <c r="O1924" s="29" t="str">
        <f>IF(ISBLANK(N1924), "", VLOOKUP(N1924, '09-10'!_xlnm.Print_Area, 2, FALSE))</f>
        <v/>
      </c>
      <c r="P1924" s="29"/>
      <c r="Q1924" s="29" t="str">
        <f>IF(ISBLANK(P1924), "", VLOOKUP(P1924, '09-10'!_xlnm.Print_Area, 2, FALSE))</f>
        <v/>
      </c>
      <c r="R1924" s="29"/>
      <c r="S1924" s="29" t="str">
        <f>IF(ISBLANK(R1924), "", VLOOKUP(R1924, '09-10'!_xlnm.Print_Area, 2, FALSE))</f>
        <v/>
      </c>
      <c r="T1924" s="29"/>
      <c r="U1924" s="29" t="str">
        <f>IF(ISBLANK(T1924), "", VLOOKUP(T1924, '09-10'!_xlnm.Print_Area, 2, FALSE))</f>
        <v/>
      </c>
      <c r="V1924" s="29"/>
      <c r="W1924" s="29" t="str">
        <f>IF(ISBLANK(V1924), "", VLOOKUP(V1924, '09-10'!_xlnm.Print_Area, 2, FALSE))</f>
        <v/>
      </c>
      <c r="X1924" s="29"/>
      <c r="Y1924" s="29" t="str">
        <f>IF(ISBLANK(X1924), "", VLOOKUP(X1924, '09-10'!_xlnm.Print_Area, 2, FALSE))</f>
        <v/>
      </c>
      <c r="Z1924" s="29"/>
      <c r="AA1924" s="29" t="str">
        <f>IF(ISBLANK(Z1924), "", VLOOKUP(Z1924, '09-10'!_xlnm.Print_Area, 2, FALSE))</f>
        <v/>
      </c>
      <c r="AB1924" s="29"/>
      <c r="AC1924" s="29" t="str">
        <f>IF(ISBLANK(AB1924), "", VLOOKUP(AB1924, '09-10'!_xlnm.Print_Area, 2, FALSE))</f>
        <v/>
      </c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</row>
    <row r="1925" spans="1:46" ht="20.100000000000001" customHeight="1" x14ac:dyDescent="0.25">
      <c r="A1925" s="25"/>
      <c r="B1925" s="26"/>
      <c r="C1925" s="27" t="str">
        <f t="shared" si="62"/>
        <v/>
      </c>
      <c r="D1925" s="28"/>
      <c r="E1925" s="29"/>
      <c r="F1925" s="29"/>
      <c r="G1925" s="29"/>
      <c r="H1925" s="29" t="str">
        <f t="shared" si="63"/>
        <v/>
      </c>
      <c r="I1925" s="25"/>
      <c r="J1925" s="29"/>
      <c r="K1925" s="29" t="str">
        <f>IF(ISBLANK(J1925), "", VLOOKUP(J1925, '09-10'!_xlnm.Print_Area, 2, FALSE))</f>
        <v/>
      </c>
      <c r="L1925" s="29"/>
      <c r="M1925" s="29" t="str">
        <f>IF(ISBLANK(L1925), "", VLOOKUP(L1925, '09-10'!_xlnm.Print_Area, 2, FALSE))</f>
        <v/>
      </c>
      <c r="N1925" s="29"/>
      <c r="O1925" s="29" t="str">
        <f>IF(ISBLANK(N1925), "", VLOOKUP(N1925, '09-10'!_xlnm.Print_Area, 2, FALSE))</f>
        <v/>
      </c>
      <c r="P1925" s="29"/>
      <c r="Q1925" s="29" t="str">
        <f>IF(ISBLANK(P1925), "", VLOOKUP(P1925, '09-10'!_xlnm.Print_Area, 2, FALSE))</f>
        <v/>
      </c>
      <c r="R1925" s="29"/>
      <c r="S1925" s="29" t="str">
        <f>IF(ISBLANK(R1925), "", VLOOKUP(R1925, '09-10'!_xlnm.Print_Area, 2, FALSE))</f>
        <v/>
      </c>
      <c r="T1925" s="29"/>
      <c r="U1925" s="29" t="str">
        <f>IF(ISBLANK(T1925), "", VLOOKUP(T1925, '09-10'!_xlnm.Print_Area, 2, FALSE))</f>
        <v/>
      </c>
      <c r="V1925" s="29"/>
      <c r="W1925" s="29" t="str">
        <f>IF(ISBLANK(V1925), "", VLOOKUP(V1925, '09-10'!_xlnm.Print_Area, 2, FALSE))</f>
        <v/>
      </c>
      <c r="X1925" s="29"/>
      <c r="Y1925" s="29" t="str">
        <f>IF(ISBLANK(X1925), "", VLOOKUP(X1925, '09-10'!_xlnm.Print_Area, 2, FALSE))</f>
        <v/>
      </c>
      <c r="Z1925" s="29"/>
      <c r="AA1925" s="29" t="str">
        <f>IF(ISBLANK(Z1925), "", VLOOKUP(Z1925, '09-10'!_xlnm.Print_Area, 2, FALSE))</f>
        <v/>
      </c>
      <c r="AB1925" s="29"/>
      <c r="AC1925" s="29" t="str">
        <f>IF(ISBLANK(AB1925), "", VLOOKUP(AB1925, '09-10'!_xlnm.Print_Area, 2, FALSE))</f>
        <v/>
      </c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</row>
    <row r="1926" spans="1:46" ht="20.100000000000001" customHeight="1" x14ac:dyDescent="0.25">
      <c r="A1926" s="25"/>
      <c r="B1926" s="26"/>
      <c r="C1926" s="27" t="str">
        <f t="shared" si="62"/>
        <v/>
      </c>
      <c r="D1926" s="28"/>
      <c r="E1926" s="29"/>
      <c r="F1926" s="29"/>
      <c r="G1926" s="29"/>
      <c r="H1926" s="29" t="str">
        <f t="shared" si="63"/>
        <v/>
      </c>
      <c r="I1926" s="25"/>
      <c r="J1926" s="29"/>
      <c r="K1926" s="29" t="str">
        <f>IF(ISBLANK(J1926), "", VLOOKUP(J1926, '09-10'!_xlnm.Print_Area, 2, FALSE))</f>
        <v/>
      </c>
      <c r="L1926" s="29"/>
      <c r="M1926" s="29" t="str">
        <f>IF(ISBLANK(L1926), "", VLOOKUP(L1926, '09-10'!_xlnm.Print_Area, 2, FALSE))</f>
        <v/>
      </c>
      <c r="N1926" s="29"/>
      <c r="O1926" s="29" t="str">
        <f>IF(ISBLANK(N1926), "", VLOOKUP(N1926, '09-10'!_xlnm.Print_Area, 2, FALSE))</f>
        <v/>
      </c>
      <c r="P1926" s="29"/>
      <c r="Q1926" s="29" t="str">
        <f>IF(ISBLANK(P1926), "", VLOOKUP(P1926, '09-10'!_xlnm.Print_Area, 2, FALSE))</f>
        <v/>
      </c>
      <c r="R1926" s="29"/>
      <c r="S1926" s="29" t="str">
        <f>IF(ISBLANK(R1926), "", VLOOKUP(R1926, '09-10'!_xlnm.Print_Area, 2, FALSE))</f>
        <v/>
      </c>
      <c r="T1926" s="29"/>
      <c r="U1926" s="29" t="str">
        <f>IF(ISBLANK(T1926), "", VLOOKUP(T1926, '09-10'!_xlnm.Print_Area, 2, FALSE))</f>
        <v/>
      </c>
      <c r="V1926" s="29"/>
      <c r="W1926" s="29" t="str">
        <f>IF(ISBLANK(V1926), "", VLOOKUP(V1926, '09-10'!_xlnm.Print_Area, 2, FALSE))</f>
        <v/>
      </c>
      <c r="X1926" s="29"/>
      <c r="Y1926" s="29" t="str">
        <f>IF(ISBLANK(X1926), "", VLOOKUP(X1926, '09-10'!_xlnm.Print_Area, 2, FALSE))</f>
        <v/>
      </c>
      <c r="Z1926" s="29"/>
      <c r="AA1926" s="29" t="str">
        <f>IF(ISBLANK(Z1926), "", VLOOKUP(Z1926, '09-10'!_xlnm.Print_Area, 2, FALSE))</f>
        <v/>
      </c>
      <c r="AB1926" s="29"/>
      <c r="AC1926" s="29" t="str">
        <f>IF(ISBLANK(AB1926), "", VLOOKUP(AB1926, '09-10'!_xlnm.Print_Area, 2, FALSE))</f>
        <v/>
      </c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</row>
    <row r="1927" spans="1:46" ht="20.100000000000001" customHeight="1" x14ac:dyDescent="0.25">
      <c r="A1927" s="25"/>
      <c r="B1927" s="26"/>
      <c r="C1927" s="27" t="str">
        <f t="shared" si="62"/>
        <v/>
      </c>
      <c r="D1927" s="28"/>
      <c r="E1927" s="29"/>
      <c r="F1927" s="29"/>
      <c r="G1927" s="29"/>
      <c r="H1927" s="29" t="str">
        <f t="shared" si="63"/>
        <v/>
      </c>
      <c r="I1927" s="25"/>
      <c r="J1927" s="29"/>
      <c r="K1927" s="29" t="str">
        <f>IF(ISBLANK(J1927), "", VLOOKUP(J1927, '09-10'!_xlnm.Print_Area, 2, FALSE))</f>
        <v/>
      </c>
      <c r="L1927" s="29"/>
      <c r="M1927" s="29" t="str">
        <f>IF(ISBLANK(L1927), "", VLOOKUP(L1927, '09-10'!_xlnm.Print_Area, 2, FALSE))</f>
        <v/>
      </c>
      <c r="N1927" s="29"/>
      <c r="O1927" s="29" t="str">
        <f>IF(ISBLANK(N1927), "", VLOOKUP(N1927, '09-10'!_xlnm.Print_Area, 2, FALSE))</f>
        <v/>
      </c>
      <c r="P1927" s="29"/>
      <c r="Q1927" s="29" t="str">
        <f>IF(ISBLANK(P1927), "", VLOOKUP(P1927, '09-10'!_xlnm.Print_Area, 2, FALSE))</f>
        <v/>
      </c>
      <c r="R1927" s="29"/>
      <c r="S1927" s="29" t="str">
        <f>IF(ISBLANK(R1927), "", VLOOKUP(R1927, '09-10'!_xlnm.Print_Area, 2, FALSE))</f>
        <v/>
      </c>
      <c r="T1927" s="29"/>
      <c r="U1927" s="29" t="str">
        <f>IF(ISBLANK(T1927), "", VLOOKUP(T1927, '09-10'!_xlnm.Print_Area, 2, FALSE))</f>
        <v/>
      </c>
      <c r="V1927" s="29"/>
      <c r="W1927" s="29" t="str">
        <f>IF(ISBLANK(V1927), "", VLOOKUP(V1927, '09-10'!_xlnm.Print_Area, 2, FALSE))</f>
        <v/>
      </c>
      <c r="X1927" s="29"/>
      <c r="Y1927" s="29" t="str">
        <f>IF(ISBLANK(X1927), "", VLOOKUP(X1927, '09-10'!_xlnm.Print_Area, 2, FALSE))</f>
        <v/>
      </c>
      <c r="Z1927" s="29"/>
      <c r="AA1927" s="29" t="str">
        <f>IF(ISBLANK(Z1927), "", VLOOKUP(Z1927, '09-10'!_xlnm.Print_Area, 2, FALSE))</f>
        <v/>
      </c>
      <c r="AB1927" s="29"/>
      <c r="AC1927" s="29" t="str">
        <f>IF(ISBLANK(AB1927), "", VLOOKUP(AB1927, '09-10'!_xlnm.Print_Area, 2, FALSE))</f>
        <v/>
      </c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</row>
    <row r="1928" spans="1:46" ht="20.100000000000001" customHeight="1" x14ac:dyDescent="0.25">
      <c r="A1928" s="25"/>
      <c r="B1928" s="26"/>
      <c r="C1928" s="27" t="str">
        <f t="shared" si="62"/>
        <v/>
      </c>
      <c r="D1928" s="28"/>
      <c r="E1928" s="29"/>
      <c r="F1928" s="29"/>
      <c r="G1928" s="29"/>
      <c r="H1928" s="29" t="str">
        <f t="shared" si="63"/>
        <v/>
      </c>
      <c r="I1928" s="25"/>
      <c r="J1928" s="29"/>
      <c r="K1928" s="29" t="str">
        <f>IF(ISBLANK(J1928), "", VLOOKUP(J1928, '09-10'!_xlnm.Print_Area, 2, FALSE))</f>
        <v/>
      </c>
      <c r="L1928" s="29"/>
      <c r="M1928" s="29" t="str">
        <f>IF(ISBLANK(L1928), "", VLOOKUP(L1928, '09-10'!_xlnm.Print_Area, 2, FALSE))</f>
        <v/>
      </c>
      <c r="N1928" s="29"/>
      <c r="O1928" s="29" t="str">
        <f>IF(ISBLANK(N1928), "", VLOOKUP(N1928, '09-10'!_xlnm.Print_Area, 2, FALSE))</f>
        <v/>
      </c>
      <c r="P1928" s="29"/>
      <c r="Q1928" s="29" t="str">
        <f>IF(ISBLANK(P1928), "", VLOOKUP(P1928, '09-10'!_xlnm.Print_Area, 2, FALSE))</f>
        <v/>
      </c>
      <c r="R1928" s="29"/>
      <c r="S1928" s="29" t="str">
        <f>IF(ISBLANK(R1928), "", VLOOKUP(R1928, '09-10'!_xlnm.Print_Area, 2, FALSE))</f>
        <v/>
      </c>
      <c r="T1928" s="29"/>
      <c r="U1928" s="29" t="str">
        <f>IF(ISBLANK(T1928), "", VLOOKUP(T1928, '09-10'!_xlnm.Print_Area, 2, FALSE))</f>
        <v/>
      </c>
      <c r="V1928" s="29"/>
      <c r="W1928" s="29" t="str">
        <f>IF(ISBLANK(V1928), "", VLOOKUP(V1928, '09-10'!_xlnm.Print_Area, 2, FALSE))</f>
        <v/>
      </c>
      <c r="X1928" s="29"/>
      <c r="Y1928" s="29" t="str">
        <f>IF(ISBLANK(X1928), "", VLOOKUP(X1928, '09-10'!_xlnm.Print_Area, 2, FALSE))</f>
        <v/>
      </c>
      <c r="Z1928" s="29"/>
      <c r="AA1928" s="29" t="str">
        <f>IF(ISBLANK(Z1928), "", VLOOKUP(Z1928, '09-10'!_xlnm.Print_Area, 2, FALSE))</f>
        <v/>
      </c>
      <c r="AB1928" s="29"/>
      <c r="AC1928" s="29" t="str">
        <f>IF(ISBLANK(AB1928), "", VLOOKUP(AB1928, '09-10'!_xlnm.Print_Area, 2, FALSE))</f>
        <v/>
      </c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</row>
    <row r="1929" spans="1:46" ht="20.100000000000001" customHeight="1" x14ac:dyDescent="0.25">
      <c r="A1929" s="25"/>
      <c r="B1929" s="26"/>
      <c r="C1929" s="27" t="str">
        <f t="shared" si="62"/>
        <v/>
      </c>
      <c r="D1929" s="28"/>
      <c r="E1929" s="29"/>
      <c r="F1929" s="29"/>
      <c r="G1929" s="29"/>
      <c r="H1929" s="29" t="str">
        <f t="shared" si="63"/>
        <v/>
      </c>
      <c r="I1929" s="25"/>
      <c r="J1929" s="29"/>
      <c r="K1929" s="29" t="str">
        <f>IF(ISBLANK(J1929), "", VLOOKUP(J1929, '09-10'!_xlnm.Print_Area, 2, FALSE))</f>
        <v/>
      </c>
      <c r="L1929" s="29"/>
      <c r="M1929" s="29" t="str">
        <f>IF(ISBLANK(L1929), "", VLOOKUP(L1929, '09-10'!_xlnm.Print_Area, 2, FALSE))</f>
        <v/>
      </c>
      <c r="N1929" s="29"/>
      <c r="O1929" s="29" t="str">
        <f>IF(ISBLANK(N1929), "", VLOOKUP(N1929, '09-10'!_xlnm.Print_Area, 2, FALSE))</f>
        <v/>
      </c>
      <c r="P1929" s="29"/>
      <c r="Q1929" s="29" t="str">
        <f>IF(ISBLANK(P1929), "", VLOOKUP(P1929, '09-10'!_xlnm.Print_Area, 2, FALSE))</f>
        <v/>
      </c>
      <c r="R1929" s="29"/>
      <c r="S1929" s="29" t="str">
        <f>IF(ISBLANK(R1929), "", VLOOKUP(R1929, '09-10'!_xlnm.Print_Area, 2, FALSE))</f>
        <v/>
      </c>
      <c r="T1929" s="29"/>
      <c r="U1929" s="29" t="str">
        <f>IF(ISBLANK(T1929), "", VLOOKUP(T1929, '09-10'!_xlnm.Print_Area, 2, FALSE))</f>
        <v/>
      </c>
      <c r="V1929" s="29"/>
      <c r="W1929" s="29" t="str">
        <f>IF(ISBLANK(V1929), "", VLOOKUP(V1929, '09-10'!_xlnm.Print_Area, 2, FALSE))</f>
        <v/>
      </c>
      <c r="X1929" s="29"/>
      <c r="Y1929" s="29" t="str">
        <f>IF(ISBLANK(X1929), "", VLOOKUP(X1929, '09-10'!_xlnm.Print_Area, 2, FALSE))</f>
        <v/>
      </c>
      <c r="Z1929" s="29"/>
      <c r="AA1929" s="29" t="str">
        <f>IF(ISBLANK(Z1929), "", VLOOKUP(Z1929, '09-10'!_xlnm.Print_Area, 2, FALSE))</f>
        <v/>
      </c>
      <c r="AB1929" s="29"/>
      <c r="AC1929" s="29" t="str">
        <f>IF(ISBLANK(AB1929), "", VLOOKUP(AB1929, '09-10'!_xlnm.Print_Area, 2, FALSE))</f>
        <v/>
      </c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</row>
    <row r="1930" spans="1:46" ht="20.100000000000001" customHeight="1" x14ac:dyDescent="0.25">
      <c r="A1930" s="25"/>
      <c r="B1930" s="26"/>
      <c r="C1930" s="27" t="str">
        <f t="shared" si="62"/>
        <v/>
      </c>
      <c r="D1930" s="28"/>
      <c r="E1930" s="29"/>
      <c r="F1930" s="29"/>
      <c r="G1930" s="29"/>
      <c r="H1930" s="29" t="str">
        <f t="shared" si="63"/>
        <v/>
      </c>
      <c r="I1930" s="25"/>
      <c r="J1930" s="29"/>
      <c r="K1930" s="29" t="str">
        <f>IF(ISBLANK(J1930), "", VLOOKUP(J1930, '09-10'!_xlnm.Print_Area, 2, FALSE))</f>
        <v/>
      </c>
      <c r="L1930" s="29"/>
      <c r="M1930" s="29" t="str">
        <f>IF(ISBLANK(L1930), "", VLOOKUP(L1930, '09-10'!_xlnm.Print_Area, 2, FALSE))</f>
        <v/>
      </c>
      <c r="N1930" s="29"/>
      <c r="O1930" s="29" t="str">
        <f>IF(ISBLANK(N1930), "", VLOOKUP(N1930, '09-10'!_xlnm.Print_Area, 2, FALSE))</f>
        <v/>
      </c>
      <c r="P1930" s="29"/>
      <c r="Q1930" s="29" t="str">
        <f>IF(ISBLANK(P1930), "", VLOOKUP(P1930, '09-10'!_xlnm.Print_Area, 2, FALSE))</f>
        <v/>
      </c>
      <c r="R1930" s="29"/>
      <c r="S1930" s="29" t="str">
        <f>IF(ISBLANK(R1930), "", VLOOKUP(R1930, '09-10'!_xlnm.Print_Area, 2, FALSE))</f>
        <v/>
      </c>
      <c r="T1930" s="29"/>
      <c r="U1930" s="29" t="str">
        <f>IF(ISBLANK(T1930), "", VLOOKUP(T1930, '09-10'!_xlnm.Print_Area, 2, FALSE))</f>
        <v/>
      </c>
      <c r="V1930" s="29"/>
      <c r="W1930" s="29" t="str">
        <f>IF(ISBLANK(V1930), "", VLOOKUP(V1930, '09-10'!_xlnm.Print_Area, 2, FALSE))</f>
        <v/>
      </c>
      <c r="X1930" s="29"/>
      <c r="Y1930" s="29" t="str">
        <f>IF(ISBLANK(X1930), "", VLOOKUP(X1930, '09-10'!_xlnm.Print_Area, 2, FALSE))</f>
        <v/>
      </c>
      <c r="Z1930" s="29"/>
      <c r="AA1930" s="29" t="str">
        <f>IF(ISBLANK(Z1930), "", VLOOKUP(Z1930, '09-10'!_xlnm.Print_Area, 2, FALSE))</f>
        <v/>
      </c>
      <c r="AB1930" s="29"/>
      <c r="AC1930" s="29" t="str">
        <f>IF(ISBLANK(AB1930), "", VLOOKUP(AB1930, '09-10'!_xlnm.Print_Area, 2, FALSE))</f>
        <v/>
      </c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</row>
    <row r="1931" spans="1:46" ht="20.100000000000001" customHeight="1" x14ac:dyDescent="0.25">
      <c r="A1931" s="25"/>
      <c r="B1931" s="26"/>
      <c r="C1931" s="27" t="str">
        <f t="shared" si="62"/>
        <v/>
      </c>
      <c r="D1931" s="28"/>
      <c r="E1931" s="29"/>
      <c r="F1931" s="29"/>
      <c r="G1931" s="29"/>
      <c r="H1931" s="29" t="str">
        <f t="shared" si="63"/>
        <v/>
      </c>
      <c r="I1931" s="25"/>
      <c r="J1931" s="29"/>
      <c r="K1931" s="29" t="str">
        <f>IF(ISBLANK(J1931), "", VLOOKUP(J1931, '09-10'!_xlnm.Print_Area, 2, FALSE))</f>
        <v/>
      </c>
      <c r="L1931" s="29"/>
      <c r="M1931" s="29" t="str">
        <f>IF(ISBLANK(L1931), "", VLOOKUP(L1931, '09-10'!_xlnm.Print_Area, 2, FALSE))</f>
        <v/>
      </c>
      <c r="N1931" s="29"/>
      <c r="O1931" s="29" t="str">
        <f>IF(ISBLANK(N1931), "", VLOOKUP(N1931, '09-10'!_xlnm.Print_Area, 2, FALSE))</f>
        <v/>
      </c>
      <c r="P1931" s="29"/>
      <c r="Q1931" s="29" t="str">
        <f>IF(ISBLANK(P1931), "", VLOOKUP(P1931, '09-10'!_xlnm.Print_Area, 2, FALSE))</f>
        <v/>
      </c>
      <c r="R1931" s="29"/>
      <c r="S1931" s="29" t="str">
        <f>IF(ISBLANK(R1931), "", VLOOKUP(R1931, '09-10'!_xlnm.Print_Area, 2, FALSE))</f>
        <v/>
      </c>
      <c r="T1931" s="29"/>
      <c r="U1931" s="29" t="str">
        <f>IF(ISBLANK(T1931), "", VLOOKUP(T1931, '09-10'!_xlnm.Print_Area, 2, FALSE))</f>
        <v/>
      </c>
      <c r="V1931" s="29"/>
      <c r="W1931" s="29" t="str">
        <f>IF(ISBLANK(V1931), "", VLOOKUP(V1931, '09-10'!_xlnm.Print_Area, 2, FALSE))</f>
        <v/>
      </c>
      <c r="X1931" s="29"/>
      <c r="Y1931" s="29" t="str">
        <f>IF(ISBLANK(X1931), "", VLOOKUP(X1931, '09-10'!_xlnm.Print_Area, 2, FALSE))</f>
        <v/>
      </c>
      <c r="Z1931" s="29"/>
      <c r="AA1931" s="29" t="str">
        <f>IF(ISBLANK(Z1931), "", VLOOKUP(Z1931, '09-10'!_xlnm.Print_Area, 2, FALSE))</f>
        <v/>
      </c>
      <c r="AB1931" s="29"/>
      <c r="AC1931" s="29" t="str">
        <f>IF(ISBLANK(AB1931), "", VLOOKUP(AB1931, '09-10'!_xlnm.Print_Area, 2, FALSE))</f>
        <v/>
      </c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</row>
    <row r="1932" spans="1:46" ht="20.100000000000001" customHeight="1" x14ac:dyDescent="0.25">
      <c r="A1932" s="25"/>
      <c r="B1932" s="26"/>
      <c r="C1932" s="27" t="str">
        <f t="shared" si="62"/>
        <v/>
      </c>
      <c r="D1932" s="28"/>
      <c r="E1932" s="29"/>
      <c r="F1932" s="29"/>
      <c r="G1932" s="29"/>
      <c r="H1932" s="29" t="str">
        <f t="shared" si="63"/>
        <v/>
      </c>
      <c r="I1932" s="25"/>
      <c r="J1932" s="29"/>
      <c r="K1932" s="29" t="str">
        <f>IF(ISBLANK(J1932), "", VLOOKUP(J1932, '09-10'!_xlnm.Print_Area, 2, FALSE))</f>
        <v/>
      </c>
      <c r="L1932" s="29"/>
      <c r="M1932" s="29" t="str">
        <f>IF(ISBLANK(L1932), "", VLOOKUP(L1932, '09-10'!_xlnm.Print_Area, 2, FALSE))</f>
        <v/>
      </c>
      <c r="N1932" s="29"/>
      <c r="O1932" s="29" t="str">
        <f>IF(ISBLANK(N1932), "", VLOOKUP(N1932, '09-10'!_xlnm.Print_Area, 2, FALSE))</f>
        <v/>
      </c>
      <c r="P1932" s="29"/>
      <c r="Q1932" s="29" t="str">
        <f>IF(ISBLANK(P1932), "", VLOOKUP(P1932, '09-10'!_xlnm.Print_Area, 2, FALSE))</f>
        <v/>
      </c>
      <c r="R1932" s="29"/>
      <c r="S1932" s="29" t="str">
        <f>IF(ISBLANK(R1932), "", VLOOKUP(R1932, '09-10'!_xlnm.Print_Area, 2, FALSE))</f>
        <v/>
      </c>
      <c r="T1932" s="29"/>
      <c r="U1932" s="29" t="str">
        <f>IF(ISBLANK(T1932), "", VLOOKUP(T1932, '09-10'!_xlnm.Print_Area, 2, FALSE))</f>
        <v/>
      </c>
      <c r="V1932" s="29"/>
      <c r="W1932" s="29" t="str">
        <f>IF(ISBLANK(V1932), "", VLOOKUP(V1932, '09-10'!_xlnm.Print_Area, 2, FALSE))</f>
        <v/>
      </c>
      <c r="X1932" s="29"/>
      <c r="Y1932" s="29" t="str">
        <f>IF(ISBLANK(X1932), "", VLOOKUP(X1932, '09-10'!_xlnm.Print_Area, 2, FALSE))</f>
        <v/>
      </c>
      <c r="Z1932" s="29"/>
      <c r="AA1932" s="29" t="str">
        <f>IF(ISBLANK(Z1932), "", VLOOKUP(Z1932, '09-10'!_xlnm.Print_Area, 2, FALSE))</f>
        <v/>
      </c>
      <c r="AB1932" s="29"/>
      <c r="AC1932" s="29" t="str">
        <f>IF(ISBLANK(AB1932), "", VLOOKUP(AB1932, '09-10'!_xlnm.Print_Area, 2, FALSE))</f>
        <v/>
      </c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</row>
    <row r="1933" spans="1:46" ht="20.100000000000001" customHeight="1" x14ac:dyDescent="0.25">
      <c r="A1933" s="25"/>
      <c r="B1933" s="26"/>
      <c r="C1933" s="27" t="str">
        <f t="shared" si="62"/>
        <v/>
      </c>
      <c r="D1933" s="28"/>
      <c r="E1933" s="29"/>
      <c r="F1933" s="29"/>
      <c r="G1933" s="29"/>
      <c r="H1933" s="29" t="str">
        <f t="shared" si="63"/>
        <v/>
      </c>
      <c r="I1933" s="25"/>
      <c r="J1933" s="29"/>
      <c r="K1933" s="29" t="str">
        <f>IF(ISBLANK(J1933), "", VLOOKUP(J1933, '09-10'!_xlnm.Print_Area, 2, FALSE))</f>
        <v/>
      </c>
      <c r="L1933" s="29"/>
      <c r="M1933" s="29" t="str">
        <f>IF(ISBLANK(L1933), "", VLOOKUP(L1933, '09-10'!_xlnm.Print_Area, 2, FALSE))</f>
        <v/>
      </c>
      <c r="N1933" s="29"/>
      <c r="O1933" s="29" t="str">
        <f>IF(ISBLANK(N1933), "", VLOOKUP(N1933, '09-10'!_xlnm.Print_Area, 2, FALSE))</f>
        <v/>
      </c>
      <c r="P1933" s="29"/>
      <c r="Q1933" s="29" t="str">
        <f>IF(ISBLANK(P1933), "", VLOOKUP(P1933, '09-10'!_xlnm.Print_Area, 2, FALSE))</f>
        <v/>
      </c>
      <c r="R1933" s="29"/>
      <c r="S1933" s="29" t="str">
        <f>IF(ISBLANK(R1933), "", VLOOKUP(R1933, '09-10'!_xlnm.Print_Area, 2, FALSE))</f>
        <v/>
      </c>
      <c r="T1933" s="29"/>
      <c r="U1933" s="29" t="str">
        <f>IF(ISBLANK(T1933), "", VLOOKUP(T1933, '09-10'!_xlnm.Print_Area, 2, FALSE))</f>
        <v/>
      </c>
      <c r="V1933" s="29"/>
      <c r="W1933" s="29" t="str">
        <f>IF(ISBLANK(V1933), "", VLOOKUP(V1933, '09-10'!_xlnm.Print_Area, 2, FALSE))</f>
        <v/>
      </c>
      <c r="X1933" s="29"/>
      <c r="Y1933" s="29" t="str">
        <f>IF(ISBLANK(X1933), "", VLOOKUP(X1933, '09-10'!_xlnm.Print_Area, 2, FALSE))</f>
        <v/>
      </c>
      <c r="Z1933" s="29"/>
      <c r="AA1933" s="29" t="str">
        <f>IF(ISBLANK(Z1933), "", VLOOKUP(Z1933, '09-10'!_xlnm.Print_Area, 2, FALSE))</f>
        <v/>
      </c>
      <c r="AB1933" s="29"/>
      <c r="AC1933" s="29" t="str">
        <f>IF(ISBLANK(AB1933), "", VLOOKUP(AB1933, '09-10'!_xlnm.Print_Area, 2, FALSE))</f>
        <v/>
      </c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</row>
    <row r="1934" spans="1:46" ht="20.100000000000001" customHeight="1" x14ac:dyDescent="0.25">
      <c r="A1934" s="25"/>
      <c r="B1934" s="26"/>
      <c r="C1934" s="27" t="str">
        <f t="shared" si="62"/>
        <v/>
      </c>
      <c r="D1934" s="28"/>
      <c r="E1934" s="29"/>
      <c r="F1934" s="29"/>
      <c r="G1934" s="29"/>
      <c r="H1934" s="29" t="str">
        <f t="shared" si="63"/>
        <v/>
      </c>
      <c r="I1934" s="25"/>
      <c r="J1934" s="29"/>
      <c r="K1934" s="29" t="str">
        <f>IF(ISBLANK(J1934), "", VLOOKUP(J1934, '09-10'!_xlnm.Print_Area, 2, FALSE))</f>
        <v/>
      </c>
      <c r="L1934" s="29"/>
      <c r="M1934" s="29" t="str">
        <f>IF(ISBLANK(L1934), "", VLOOKUP(L1934, '09-10'!_xlnm.Print_Area, 2, FALSE))</f>
        <v/>
      </c>
      <c r="N1934" s="29"/>
      <c r="O1934" s="29" t="str">
        <f>IF(ISBLANK(N1934), "", VLOOKUP(N1934, '09-10'!_xlnm.Print_Area, 2, FALSE))</f>
        <v/>
      </c>
      <c r="P1934" s="29"/>
      <c r="Q1934" s="29" t="str">
        <f>IF(ISBLANK(P1934), "", VLOOKUP(P1934, '09-10'!_xlnm.Print_Area, 2, FALSE))</f>
        <v/>
      </c>
      <c r="R1934" s="29"/>
      <c r="S1934" s="29" t="str">
        <f>IF(ISBLANK(R1934), "", VLOOKUP(R1934, '09-10'!_xlnm.Print_Area, 2, FALSE))</f>
        <v/>
      </c>
      <c r="T1934" s="29"/>
      <c r="U1934" s="29" t="str">
        <f>IF(ISBLANK(T1934), "", VLOOKUP(T1934, '09-10'!_xlnm.Print_Area, 2, FALSE))</f>
        <v/>
      </c>
      <c r="V1934" s="29"/>
      <c r="W1934" s="29" t="str">
        <f>IF(ISBLANK(V1934), "", VLOOKUP(V1934, '09-10'!_xlnm.Print_Area, 2, FALSE))</f>
        <v/>
      </c>
      <c r="X1934" s="29"/>
      <c r="Y1934" s="29" t="str">
        <f>IF(ISBLANK(X1934), "", VLOOKUP(X1934, '09-10'!_xlnm.Print_Area, 2, FALSE))</f>
        <v/>
      </c>
      <c r="Z1934" s="29"/>
      <c r="AA1934" s="29" t="str">
        <f>IF(ISBLANK(Z1934), "", VLOOKUP(Z1934, '09-10'!_xlnm.Print_Area, 2, FALSE))</f>
        <v/>
      </c>
      <c r="AB1934" s="29"/>
      <c r="AC1934" s="29" t="str">
        <f>IF(ISBLANK(AB1934), "", VLOOKUP(AB1934, '09-10'!_xlnm.Print_Area, 2, FALSE))</f>
        <v/>
      </c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</row>
    <row r="1935" spans="1:46" ht="20.100000000000001" customHeight="1" x14ac:dyDescent="0.25">
      <c r="A1935" s="25"/>
      <c r="B1935" s="26"/>
      <c r="C1935" s="27" t="str">
        <f t="shared" si="62"/>
        <v/>
      </c>
      <c r="D1935" s="28"/>
      <c r="E1935" s="29"/>
      <c r="F1935" s="29"/>
      <c r="G1935" s="29"/>
      <c r="H1935" s="29" t="str">
        <f t="shared" si="63"/>
        <v/>
      </c>
      <c r="I1935" s="25"/>
      <c r="J1935" s="29"/>
      <c r="K1935" s="29" t="str">
        <f>IF(ISBLANK(J1935), "", VLOOKUP(J1935, '09-10'!_xlnm.Print_Area, 2, FALSE))</f>
        <v/>
      </c>
      <c r="L1935" s="29"/>
      <c r="M1935" s="29" t="str">
        <f>IF(ISBLANK(L1935), "", VLOOKUP(L1935, '09-10'!_xlnm.Print_Area, 2, FALSE))</f>
        <v/>
      </c>
      <c r="N1935" s="29"/>
      <c r="O1935" s="29" t="str">
        <f>IF(ISBLANK(N1935), "", VLOOKUP(N1935, '09-10'!_xlnm.Print_Area, 2, FALSE))</f>
        <v/>
      </c>
      <c r="P1935" s="29"/>
      <c r="Q1935" s="29" t="str">
        <f>IF(ISBLANK(P1935), "", VLOOKUP(P1935, '09-10'!_xlnm.Print_Area, 2, FALSE))</f>
        <v/>
      </c>
      <c r="R1935" s="29"/>
      <c r="S1935" s="29" t="str">
        <f>IF(ISBLANK(R1935), "", VLOOKUP(R1935, '09-10'!_xlnm.Print_Area, 2, FALSE))</f>
        <v/>
      </c>
      <c r="T1935" s="29"/>
      <c r="U1935" s="29" t="str">
        <f>IF(ISBLANK(T1935), "", VLOOKUP(T1935, '09-10'!_xlnm.Print_Area, 2, FALSE))</f>
        <v/>
      </c>
      <c r="V1935" s="29"/>
      <c r="W1935" s="29" t="str">
        <f>IF(ISBLANK(V1935), "", VLOOKUP(V1935, '09-10'!_xlnm.Print_Area, 2, FALSE))</f>
        <v/>
      </c>
      <c r="X1935" s="29"/>
      <c r="Y1935" s="29" t="str">
        <f>IF(ISBLANK(X1935), "", VLOOKUP(X1935, '09-10'!_xlnm.Print_Area, 2, FALSE))</f>
        <v/>
      </c>
      <c r="Z1935" s="29"/>
      <c r="AA1935" s="29" t="str">
        <f>IF(ISBLANK(Z1935), "", VLOOKUP(Z1935, '09-10'!_xlnm.Print_Area, 2, FALSE))</f>
        <v/>
      </c>
      <c r="AB1935" s="29"/>
      <c r="AC1935" s="29" t="str">
        <f>IF(ISBLANK(AB1935), "", VLOOKUP(AB1935, '09-10'!_xlnm.Print_Area, 2, FALSE))</f>
        <v/>
      </c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</row>
    <row r="1936" spans="1:46" ht="20.100000000000001" customHeight="1" x14ac:dyDescent="0.25">
      <c r="A1936" s="25"/>
      <c r="B1936" s="26"/>
      <c r="C1936" s="27" t="str">
        <f t="shared" si="62"/>
        <v/>
      </c>
      <c r="D1936" s="28"/>
      <c r="E1936" s="29"/>
      <c r="F1936" s="29"/>
      <c r="G1936" s="29"/>
      <c r="H1936" s="29" t="str">
        <f t="shared" si="63"/>
        <v/>
      </c>
      <c r="I1936" s="25"/>
      <c r="J1936" s="29"/>
      <c r="K1936" s="29" t="str">
        <f>IF(ISBLANK(J1936), "", VLOOKUP(J1936, '09-10'!_xlnm.Print_Area, 2, FALSE))</f>
        <v/>
      </c>
      <c r="L1936" s="29"/>
      <c r="M1936" s="29" t="str">
        <f>IF(ISBLANK(L1936), "", VLOOKUP(L1936, '09-10'!_xlnm.Print_Area, 2, FALSE))</f>
        <v/>
      </c>
      <c r="N1936" s="29"/>
      <c r="O1936" s="29" t="str">
        <f>IF(ISBLANK(N1936), "", VLOOKUP(N1936, '09-10'!_xlnm.Print_Area, 2, FALSE))</f>
        <v/>
      </c>
      <c r="P1936" s="29"/>
      <c r="Q1936" s="29" t="str">
        <f>IF(ISBLANK(P1936), "", VLOOKUP(P1936, '09-10'!_xlnm.Print_Area, 2, FALSE))</f>
        <v/>
      </c>
      <c r="R1936" s="29"/>
      <c r="S1936" s="29" t="str">
        <f>IF(ISBLANK(R1936), "", VLOOKUP(R1936, '09-10'!_xlnm.Print_Area, 2, FALSE))</f>
        <v/>
      </c>
      <c r="T1936" s="29"/>
      <c r="U1936" s="29" t="str">
        <f>IF(ISBLANK(T1936), "", VLOOKUP(T1936, '09-10'!_xlnm.Print_Area, 2, FALSE))</f>
        <v/>
      </c>
      <c r="V1936" s="29"/>
      <c r="W1936" s="29" t="str">
        <f>IF(ISBLANK(V1936), "", VLOOKUP(V1936, '09-10'!_xlnm.Print_Area, 2, FALSE))</f>
        <v/>
      </c>
      <c r="X1936" s="29"/>
      <c r="Y1936" s="29" t="str">
        <f>IF(ISBLANK(X1936), "", VLOOKUP(X1936, '09-10'!_xlnm.Print_Area, 2, FALSE))</f>
        <v/>
      </c>
      <c r="Z1936" s="29"/>
      <c r="AA1936" s="29" t="str">
        <f>IF(ISBLANK(Z1936), "", VLOOKUP(Z1936, '09-10'!_xlnm.Print_Area, 2, FALSE))</f>
        <v/>
      </c>
      <c r="AB1936" s="29"/>
      <c r="AC1936" s="29" t="str">
        <f>IF(ISBLANK(AB1936), "", VLOOKUP(AB1936, '09-10'!_xlnm.Print_Area, 2, FALSE))</f>
        <v/>
      </c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</row>
    <row r="1937" spans="1:46" ht="20.100000000000001" customHeight="1" x14ac:dyDescent="0.25">
      <c r="A1937" s="25"/>
      <c r="B1937" s="26"/>
      <c r="C1937" s="27" t="str">
        <f t="shared" si="62"/>
        <v/>
      </c>
      <c r="D1937" s="28"/>
      <c r="E1937" s="29"/>
      <c r="F1937" s="29"/>
      <c r="G1937" s="29"/>
      <c r="H1937" s="29" t="str">
        <f t="shared" si="63"/>
        <v/>
      </c>
      <c r="I1937" s="25"/>
      <c r="J1937" s="29"/>
      <c r="K1937" s="29" t="str">
        <f>IF(ISBLANK(J1937), "", VLOOKUP(J1937, '09-10'!_xlnm.Print_Area, 2, FALSE))</f>
        <v/>
      </c>
      <c r="L1937" s="29"/>
      <c r="M1937" s="29" t="str">
        <f>IF(ISBLANK(L1937), "", VLOOKUP(L1937, '09-10'!_xlnm.Print_Area, 2, FALSE))</f>
        <v/>
      </c>
      <c r="N1937" s="29"/>
      <c r="O1937" s="29" t="str">
        <f>IF(ISBLANK(N1937), "", VLOOKUP(N1937, '09-10'!_xlnm.Print_Area, 2, FALSE))</f>
        <v/>
      </c>
      <c r="P1937" s="29"/>
      <c r="Q1937" s="29" t="str">
        <f>IF(ISBLANK(P1937), "", VLOOKUP(P1937, '09-10'!_xlnm.Print_Area, 2, FALSE))</f>
        <v/>
      </c>
      <c r="R1937" s="29"/>
      <c r="S1937" s="29" t="str">
        <f>IF(ISBLANK(R1937), "", VLOOKUP(R1937, '09-10'!_xlnm.Print_Area, 2, FALSE))</f>
        <v/>
      </c>
      <c r="T1937" s="29"/>
      <c r="U1937" s="29" t="str">
        <f>IF(ISBLANK(T1937), "", VLOOKUP(T1937, '09-10'!_xlnm.Print_Area, 2, FALSE))</f>
        <v/>
      </c>
      <c r="V1937" s="29"/>
      <c r="W1937" s="29" t="str">
        <f>IF(ISBLANK(V1937), "", VLOOKUP(V1937, '09-10'!_xlnm.Print_Area, 2, FALSE))</f>
        <v/>
      </c>
      <c r="X1937" s="29"/>
      <c r="Y1937" s="29" t="str">
        <f>IF(ISBLANK(X1937), "", VLOOKUP(X1937, '09-10'!_xlnm.Print_Area, 2, FALSE))</f>
        <v/>
      </c>
      <c r="Z1937" s="29"/>
      <c r="AA1937" s="29" t="str">
        <f>IF(ISBLANK(Z1937), "", VLOOKUP(Z1937, '09-10'!_xlnm.Print_Area, 2, FALSE))</f>
        <v/>
      </c>
      <c r="AB1937" s="29"/>
      <c r="AC1937" s="29" t="str">
        <f>IF(ISBLANK(AB1937), "", VLOOKUP(AB1937, '09-10'!_xlnm.Print_Area, 2, FALSE))</f>
        <v/>
      </c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</row>
    <row r="1938" spans="1:46" ht="20.100000000000001" customHeight="1" x14ac:dyDescent="0.25">
      <c r="A1938" s="25"/>
      <c r="B1938" s="26"/>
      <c r="C1938" s="27" t="str">
        <f t="shared" si="62"/>
        <v/>
      </c>
      <c r="D1938" s="28"/>
      <c r="E1938" s="29"/>
      <c r="F1938" s="29"/>
      <c r="G1938" s="29"/>
      <c r="H1938" s="29" t="str">
        <f t="shared" si="63"/>
        <v/>
      </c>
      <c r="I1938" s="25"/>
      <c r="J1938" s="29"/>
      <c r="K1938" s="29" t="str">
        <f>IF(ISBLANK(J1938), "", VLOOKUP(J1938, '09-10'!_xlnm.Print_Area, 2, FALSE))</f>
        <v/>
      </c>
      <c r="L1938" s="29"/>
      <c r="M1938" s="29" t="str">
        <f>IF(ISBLANK(L1938), "", VLOOKUP(L1938, '09-10'!_xlnm.Print_Area, 2, FALSE))</f>
        <v/>
      </c>
      <c r="N1938" s="29"/>
      <c r="O1938" s="29" t="str">
        <f>IF(ISBLANK(N1938), "", VLOOKUP(N1938, '09-10'!_xlnm.Print_Area, 2, FALSE))</f>
        <v/>
      </c>
      <c r="P1938" s="29"/>
      <c r="Q1938" s="29" t="str">
        <f>IF(ISBLANK(P1938), "", VLOOKUP(P1938, '09-10'!_xlnm.Print_Area, 2, FALSE))</f>
        <v/>
      </c>
      <c r="R1938" s="29"/>
      <c r="S1938" s="29" t="str">
        <f>IF(ISBLANK(R1938), "", VLOOKUP(R1938, '09-10'!_xlnm.Print_Area, 2, FALSE))</f>
        <v/>
      </c>
      <c r="T1938" s="29"/>
      <c r="U1938" s="29" t="str">
        <f>IF(ISBLANK(T1938), "", VLOOKUP(T1938, '09-10'!_xlnm.Print_Area, 2, FALSE))</f>
        <v/>
      </c>
      <c r="V1938" s="29"/>
      <c r="W1938" s="29" t="str">
        <f>IF(ISBLANK(V1938), "", VLOOKUP(V1938, '09-10'!_xlnm.Print_Area, 2, FALSE))</f>
        <v/>
      </c>
      <c r="X1938" s="29"/>
      <c r="Y1938" s="29" t="str">
        <f>IF(ISBLANK(X1938), "", VLOOKUP(X1938, '09-10'!_xlnm.Print_Area, 2, FALSE))</f>
        <v/>
      </c>
      <c r="Z1938" s="29"/>
      <c r="AA1938" s="29" t="str">
        <f>IF(ISBLANK(Z1938), "", VLOOKUP(Z1938, '09-10'!_xlnm.Print_Area, 2, FALSE))</f>
        <v/>
      </c>
      <c r="AB1938" s="29"/>
      <c r="AC1938" s="29" t="str">
        <f>IF(ISBLANK(AB1938), "", VLOOKUP(AB1938, '09-10'!_xlnm.Print_Area, 2, FALSE))</f>
        <v/>
      </c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</row>
    <row r="1939" spans="1:46" ht="20.100000000000001" customHeight="1" x14ac:dyDescent="0.25">
      <c r="A1939" s="25"/>
      <c r="B1939" s="26"/>
      <c r="C1939" s="27" t="str">
        <f t="shared" si="62"/>
        <v/>
      </c>
      <c r="D1939" s="28"/>
      <c r="E1939" s="29"/>
      <c r="F1939" s="29"/>
      <c r="G1939" s="29"/>
      <c r="H1939" s="29" t="str">
        <f t="shared" si="63"/>
        <v/>
      </c>
      <c r="I1939" s="25"/>
      <c r="J1939" s="29"/>
      <c r="K1939" s="29" t="str">
        <f>IF(ISBLANK(J1939), "", VLOOKUP(J1939, '09-10'!_xlnm.Print_Area, 2, FALSE))</f>
        <v/>
      </c>
      <c r="L1939" s="29"/>
      <c r="M1939" s="29" t="str">
        <f>IF(ISBLANK(L1939), "", VLOOKUP(L1939, '09-10'!_xlnm.Print_Area, 2, FALSE))</f>
        <v/>
      </c>
      <c r="N1939" s="29"/>
      <c r="O1939" s="29" t="str">
        <f>IF(ISBLANK(N1939), "", VLOOKUP(N1939, '09-10'!_xlnm.Print_Area, 2, FALSE))</f>
        <v/>
      </c>
      <c r="P1939" s="29"/>
      <c r="Q1939" s="29" t="str">
        <f>IF(ISBLANK(P1939), "", VLOOKUP(P1939, '09-10'!_xlnm.Print_Area, 2, FALSE))</f>
        <v/>
      </c>
      <c r="R1939" s="29"/>
      <c r="S1939" s="29" t="str">
        <f>IF(ISBLANK(R1939), "", VLOOKUP(R1939, '09-10'!_xlnm.Print_Area, 2, FALSE))</f>
        <v/>
      </c>
      <c r="T1939" s="29"/>
      <c r="U1939" s="29" t="str">
        <f>IF(ISBLANK(T1939), "", VLOOKUP(T1939, '09-10'!_xlnm.Print_Area, 2, FALSE))</f>
        <v/>
      </c>
      <c r="V1939" s="29"/>
      <c r="W1939" s="29" t="str">
        <f>IF(ISBLANK(V1939), "", VLOOKUP(V1939, '09-10'!_xlnm.Print_Area, 2, FALSE))</f>
        <v/>
      </c>
      <c r="X1939" s="29"/>
      <c r="Y1939" s="29" t="str">
        <f>IF(ISBLANK(X1939), "", VLOOKUP(X1939, '09-10'!_xlnm.Print_Area, 2, FALSE))</f>
        <v/>
      </c>
      <c r="Z1939" s="29"/>
      <c r="AA1939" s="29" t="str">
        <f>IF(ISBLANK(Z1939), "", VLOOKUP(Z1939, '09-10'!_xlnm.Print_Area, 2, FALSE))</f>
        <v/>
      </c>
      <c r="AB1939" s="29"/>
      <c r="AC1939" s="29" t="str">
        <f>IF(ISBLANK(AB1939), "", VLOOKUP(AB1939, '09-10'!_xlnm.Print_Area, 2, FALSE))</f>
        <v/>
      </c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</row>
    <row r="1940" spans="1:46" ht="20.100000000000001" customHeight="1" x14ac:dyDescent="0.25">
      <c r="A1940" s="25"/>
      <c r="B1940" s="26"/>
      <c r="C1940" s="27" t="str">
        <f t="shared" si="62"/>
        <v/>
      </c>
      <c r="D1940" s="28"/>
      <c r="E1940" s="29"/>
      <c r="F1940" s="29"/>
      <c r="G1940" s="29"/>
      <c r="H1940" s="29" t="str">
        <f t="shared" si="63"/>
        <v/>
      </c>
      <c r="I1940" s="25"/>
      <c r="J1940" s="29"/>
      <c r="K1940" s="29" t="str">
        <f>IF(ISBLANK(J1940), "", VLOOKUP(J1940, '09-10'!_xlnm.Print_Area, 2, FALSE))</f>
        <v/>
      </c>
      <c r="L1940" s="29"/>
      <c r="M1940" s="29" t="str">
        <f>IF(ISBLANK(L1940), "", VLOOKUP(L1940, '09-10'!_xlnm.Print_Area, 2, FALSE))</f>
        <v/>
      </c>
      <c r="N1940" s="29"/>
      <c r="O1940" s="29" t="str">
        <f>IF(ISBLANK(N1940), "", VLOOKUP(N1940, '09-10'!_xlnm.Print_Area, 2, FALSE))</f>
        <v/>
      </c>
      <c r="P1940" s="29"/>
      <c r="Q1940" s="29" t="str">
        <f>IF(ISBLANK(P1940), "", VLOOKUP(P1940, '09-10'!_xlnm.Print_Area, 2, FALSE))</f>
        <v/>
      </c>
      <c r="R1940" s="29"/>
      <c r="S1940" s="29" t="str">
        <f>IF(ISBLANK(R1940), "", VLOOKUP(R1940, '09-10'!_xlnm.Print_Area, 2, FALSE))</f>
        <v/>
      </c>
      <c r="T1940" s="29"/>
      <c r="U1940" s="29" t="str">
        <f>IF(ISBLANK(T1940), "", VLOOKUP(T1940, '09-10'!_xlnm.Print_Area, 2, FALSE))</f>
        <v/>
      </c>
      <c r="V1940" s="29"/>
      <c r="W1940" s="29" t="str">
        <f>IF(ISBLANK(V1940), "", VLOOKUP(V1940, '09-10'!_xlnm.Print_Area, 2, FALSE))</f>
        <v/>
      </c>
      <c r="X1940" s="29"/>
      <c r="Y1940" s="29" t="str">
        <f>IF(ISBLANK(X1940), "", VLOOKUP(X1940, '09-10'!_xlnm.Print_Area, 2, FALSE))</f>
        <v/>
      </c>
      <c r="Z1940" s="29"/>
      <c r="AA1940" s="29" t="str">
        <f>IF(ISBLANK(Z1940), "", VLOOKUP(Z1940, '09-10'!_xlnm.Print_Area, 2, FALSE))</f>
        <v/>
      </c>
      <c r="AB1940" s="29"/>
      <c r="AC1940" s="29" t="str">
        <f>IF(ISBLANK(AB1940), "", VLOOKUP(AB1940, '09-10'!_xlnm.Print_Area, 2, FALSE))</f>
        <v/>
      </c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</row>
    <row r="1941" spans="1:46" ht="20.100000000000001" customHeight="1" x14ac:dyDescent="0.25">
      <c r="A1941" s="25"/>
      <c r="B1941" s="26"/>
      <c r="C1941" s="27" t="str">
        <f t="shared" si="62"/>
        <v/>
      </c>
      <c r="D1941" s="28"/>
      <c r="E1941" s="29"/>
      <c r="F1941" s="29"/>
      <c r="G1941" s="29"/>
      <c r="H1941" s="29" t="str">
        <f t="shared" si="63"/>
        <v/>
      </c>
      <c r="I1941" s="25"/>
      <c r="J1941" s="29"/>
      <c r="K1941" s="29" t="str">
        <f>IF(ISBLANK(J1941), "", VLOOKUP(J1941, '09-10'!_xlnm.Print_Area, 2, FALSE))</f>
        <v/>
      </c>
      <c r="L1941" s="29"/>
      <c r="M1941" s="29" t="str">
        <f>IF(ISBLANK(L1941), "", VLOOKUP(L1941, '09-10'!_xlnm.Print_Area, 2, FALSE))</f>
        <v/>
      </c>
      <c r="N1941" s="29"/>
      <c r="O1941" s="29" t="str">
        <f>IF(ISBLANK(N1941), "", VLOOKUP(N1941, '09-10'!_xlnm.Print_Area, 2, FALSE))</f>
        <v/>
      </c>
      <c r="P1941" s="29"/>
      <c r="Q1941" s="29" t="str">
        <f>IF(ISBLANK(P1941), "", VLOOKUP(P1941, '09-10'!_xlnm.Print_Area, 2, FALSE))</f>
        <v/>
      </c>
      <c r="R1941" s="29"/>
      <c r="S1941" s="29" t="str">
        <f>IF(ISBLANK(R1941), "", VLOOKUP(R1941, '09-10'!_xlnm.Print_Area, 2, FALSE))</f>
        <v/>
      </c>
      <c r="T1941" s="29"/>
      <c r="U1941" s="29" t="str">
        <f>IF(ISBLANK(T1941), "", VLOOKUP(T1941, '09-10'!_xlnm.Print_Area, 2, FALSE))</f>
        <v/>
      </c>
      <c r="V1941" s="29"/>
      <c r="W1941" s="29" t="str">
        <f>IF(ISBLANK(V1941), "", VLOOKUP(V1941, '09-10'!_xlnm.Print_Area, 2, FALSE))</f>
        <v/>
      </c>
      <c r="X1941" s="29"/>
      <c r="Y1941" s="29" t="str">
        <f>IF(ISBLANK(X1941), "", VLOOKUP(X1941, '09-10'!_xlnm.Print_Area, 2, FALSE))</f>
        <v/>
      </c>
      <c r="Z1941" s="29"/>
      <c r="AA1941" s="29" t="str">
        <f>IF(ISBLANK(Z1941), "", VLOOKUP(Z1941, '09-10'!_xlnm.Print_Area, 2, FALSE))</f>
        <v/>
      </c>
      <c r="AB1941" s="29"/>
      <c r="AC1941" s="29" t="str">
        <f>IF(ISBLANK(AB1941), "", VLOOKUP(AB1941, '09-10'!_xlnm.Print_Area, 2, FALSE))</f>
        <v/>
      </c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</row>
    <row r="1942" spans="1:46" ht="20.100000000000001" customHeight="1" x14ac:dyDescent="0.25">
      <c r="A1942" s="25"/>
      <c r="B1942" s="26"/>
      <c r="C1942" s="27" t="str">
        <f t="shared" si="62"/>
        <v/>
      </c>
      <c r="D1942" s="28"/>
      <c r="E1942" s="29"/>
      <c r="F1942" s="29"/>
      <c r="G1942" s="29"/>
      <c r="H1942" s="29" t="str">
        <f t="shared" si="63"/>
        <v/>
      </c>
      <c r="I1942" s="25"/>
      <c r="J1942" s="29"/>
      <c r="K1942" s="29" t="str">
        <f>IF(ISBLANK(J1942), "", VLOOKUP(J1942, '09-10'!_xlnm.Print_Area, 2, FALSE))</f>
        <v/>
      </c>
      <c r="L1942" s="29"/>
      <c r="M1942" s="29" t="str">
        <f>IF(ISBLANK(L1942), "", VLOOKUP(L1942, '09-10'!_xlnm.Print_Area, 2, FALSE))</f>
        <v/>
      </c>
      <c r="N1942" s="29"/>
      <c r="O1942" s="29" t="str">
        <f>IF(ISBLANK(N1942), "", VLOOKUP(N1942, '09-10'!_xlnm.Print_Area, 2, FALSE))</f>
        <v/>
      </c>
      <c r="P1942" s="29"/>
      <c r="Q1942" s="29" t="str">
        <f>IF(ISBLANK(P1942), "", VLOOKUP(P1942, '09-10'!_xlnm.Print_Area, 2, FALSE))</f>
        <v/>
      </c>
      <c r="R1942" s="29"/>
      <c r="S1942" s="29" t="str">
        <f>IF(ISBLANK(R1942), "", VLOOKUP(R1942, '09-10'!_xlnm.Print_Area, 2, FALSE))</f>
        <v/>
      </c>
      <c r="T1942" s="29"/>
      <c r="U1942" s="29" t="str">
        <f>IF(ISBLANK(T1942), "", VLOOKUP(T1942, '09-10'!_xlnm.Print_Area, 2, FALSE))</f>
        <v/>
      </c>
      <c r="V1942" s="29"/>
      <c r="W1942" s="29" t="str">
        <f>IF(ISBLANK(V1942), "", VLOOKUP(V1942, '09-10'!_xlnm.Print_Area, 2, FALSE))</f>
        <v/>
      </c>
      <c r="X1942" s="29"/>
      <c r="Y1942" s="29" t="str">
        <f>IF(ISBLANK(X1942), "", VLOOKUP(X1942, '09-10'!_xlnm.Print_Area, 2, FALSE))</f>
        <v/>
      </c>
      <c r="Z1942" s="29"/>
      <c r="AA1942" s="29" t="str">
        <f>IF(ISBLANK(Z1942), "", VLOOKUP(Z1942, '09-10'!_xlnm.Print_Area, 2, FALSE))</f>
        <v/>
      </c>
      <c r="AB1942" s="29"/>
      <c r="AC1942" s="29" t="str">
        <f>IF(ISBLANK(AB1942), "", VLOOKUP(AB1942, '09-10'!_xlnm.Print_Area, 2, FALSE))</f>
        <v/>
      </c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</row>
    <row r="1943" spans="1:46" ht="20.100000000000001" customHeight="1" x14ac:dyDescent="0.25">
      <c r="A1943" s="25"/>
      <c r="B1943" s="26"/>
      <c r="C1943" s="27" t="str">
        <f t="shared" si="62"/>
        <v/>
      </c>
      <c r="D1943" s="28"/>
      <c r="E1943" s="29"/>
      <c r="F1943" s="29"/>
      <c r="G1943" s="29"/>
      <c r="H1943" s="29" t="str">
        <f t="shared" si="63"/>
        <v/>
      </c>
      <c r="I1943" s="25"/>
      <c r="J1943" s="29"/>
      <c r="K1943" s="29" t="str">
        <f>IF(ISBLANK(J1943), "", VLOOKUP(J1943, '09-10'!_xlnm.Print_Area, 2, FALSE))</f>
        <v/>
      </c>
      <c r="L1943" s="29"/>
      <c r="M1943" s="29" t="str">
        <f>IF(ISBLANK(L1943), "", VLOOKUP(L1943, '09-10'!_xlnm.Print_Area, 2, FALSE))</f>
        <v/>
      </c>
      <c r="N1943" s="29"/>
      <c r="O1943" s="29" t="str">
        <f>IF(ISBLANK(N1943), "", VLOOKUP(N1943, '09-10'!_xlnm.Print_Area, 2, FALSE))</f>
        <v/>
      </c>
      <c r="P1943" s="29"/>
      <c r="Q1943" s="29" t="str">
        <f>IF(ISBLANK(P1943), "", VLOOKUP(P1943, '09-10'!_xlnm.Print_Area, 2, FALSE))</f>
        <v/>
      </c>
      <c r="R1943" s="29"/>
      <c r="S1943" s="29" t="str">
        <f>IF(ISBLANK(R1943), "", VLOOKUP(R1943, '09-10'!_xlnm.Print_Area, 2, FALSE))</f>
        <v/>
      </c>
      <c r="T1943" s="29"/>
      <c r="U1943" s="29" t="str">
        <f>IF(ISBLANK(T1943), "", VLOOKUP(T1943, '09-10'!_xlnm.Print_Area, 2, FALSE))</f>
        <v/>
      </c>
      <c r="V1943" s="29"/>
      <c r="W1943" s="29" t="str">
        <f>IF(ISBLANK(V1943), "", VLOOKUP(V1943, '09-10'!_xlnm.Print_Area, 2, FALSE))</f>
        <v/>
      </c>
      <c r="X1943" s="29"/>
      <c r="Y1943" s="29" t="str">
        <f>IF(ISBLANK(X1943), "", VLOOKUP(X1943, '09-10'!_xlnm.Print_Area, 2, FALSE))</f>
        <v/>
      </c>
      <c r="Z1943" s="29"/>
      <c r="AA1943" s="29" t="str">
        <f>IF(ISBLANK(Z1943), "", VLOOKUP(Z1943, '09-10'!_xlnm.Print_Area, 2, FALSE))</f>
        <v/>
      </c>
      <c r="AB1943" s="29"/>
      <c r="AC1943" s="29" t="str">
        <f>IF(ISBLANK(AB1943), "", VLOOKUP(AB1943, '09-10'!_xlnm.Print_Area, 2, FALSE))</f>
        <v/>
      </c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</row>
    <row r="1944" spans="1:46" ht="20.100000000000001" customHeight="1" x14ac:dyDescent="0.25">
      <c r="A1944" s="25"/>
      <c r="B1944" s="26"/>
      <c r="C1944" s="27" t="str">
        <f t="shared" si="62"/>
        <v/>
      </c>
      <c r="D1944" s="28"/>
      <c r="E1944" s="29"/>
      <c r="F1944" s="29"/>
      <c r="G1944" s="29"/>
      <c r="H1944" s="29" t="str">
        <f t="shared" si="63"/>
        <v/>
      </c>
      <c r="I1944" s="25"/>
      <c r="J1944" s="29"/>
      <c r="K1944" s="29" t="str">
        <f>IF(ISBLANK(J1944), "", VLOOKUP(J1944, '09-10'!_xlnm.Print_Area, 2, FALSE))</f>
        <v/>
      </c>
      <c r="L1944" s="29"/>
      <c r="M1944" s="29" t="str">
        <f>IF(ISBLANK(L1944), "", VLOOKUP(L1944, '09-10'!_xlnm.Print_Area, 2, FALSE))</f>
        <v/>
      </c>
      <c r="N1944" s="29"/>
      <c r="O1944" s="29" t="str">
        <f>IF(ISBLANK(N1944), "", VLOOKUP(N1944, '09-10'!_xlnm.Print_Area, 2, FALSE))</f>
        <v/>
      </c>
      <c r="P1944" s="29"/>
      <c r="Q1944" s="29" t="str">
        <f>IF(ISBLANK(P1944), "", VLOOKUP(P1944, '09-10'!_xlnm.Print_Area, 2, FALSE))</f>
        <v/>
      </c>
      <c r="R1944" s="29"/>
      <c r="S1944" s="29" t="str">
        <f>IF(ISBLANK(R1944), "", VLOOKUP(R1944, '09-10'!_xlnm.Print_Area, 2, FALSE))</f>
        <v/>
      </c>
      <c r="T1944" s="29"/>
      <c r="U1944" s="29" t="str">
        <f>IF(ISBLANK(T1944), "", VLOOKUP(T1944, '09-10'!_xlnm.Print_Area, 2, FALSE))</f>
        <v/>
      </c>
      <c r="V1944" s="29"/>
      <c r="W1944" s="29" t="str">
        <f>IF(ISBLANK(V1944), "", VLOOKUP(V1944, '09-10'!_xlnm.Print_Area, 2, FALSE))</f>
        <v/>
      </c>
      <c r="X1944" s="29"/>
      <c r="Y1944" s="29" t="str">
        <f>IF(ISBLANK(X1944), "", VLOOKUP(X1944, '09-10'!_xlnm.Print_Area, 2, FALSE))</f>
        <v/>
      </c>
      <c r="Z1944" s="29"/>
      <c r="AA1944" s="29" t="str">
        <f>IF(ISBLANK(Z1944), "", VLOOKUP(Z1944, '09-10'!_xlnm.Print_Area, 2, FALSE))</f>
        <v/>
      </c>
      <c r="AB1944" s="29"/>
      <c r="AC1944" s="29" t="str">
        <f>IF(ISBLANK(AB1944), "", VLOOKUP(AB1944, '09-10'!_xlnm.Print_Area, 2, FALSE))</f>
        <v/>
      </c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</row>
    <row r="1945" spans="1:46" ht="20.100000000000001" customHeight="1" x14ac:dyDescent="0.25">
      <c r="A1945" s="25"/>
      <c r="B1945" s="26"/>
      <c r="C1945" s="27" t="str">
        <f t="shared" si="62"/>
        <v/>
      </c>
      <c r="D1945" s="28"/>
      <c r="E1945" s="29"/>
      <c r="F1945" s="29"/>
      <c r="G1945" s="29"/>
      <c r="H1945" s="29" t="str">
        <f t="shared" si="63"/>
        <v/>
      </c>
      <c r="I1945" s="25"/>
      <c r="J1945" s="29"/>
      <c r="K1945" s="29" t="str">
        <f>IF(ISBLANK(J1945), "", VLOOKUP(J1945, '09-10'!_xlnm.Print_Area, 2, FALSE))</f>
        <v/>
      </c>
      <c r="L1945" s="29"/>
      <c r="M1945" s="29" t="str">
        <f>IF(ISBLANK(L1945), "", VLOOKUP(L1945, '09-10'!_xlnm.Print_Area, 2, FALSE))</f>
        <v/>
      </c>
      <c r="N1945" s="29"/>
      <c r="O1945" s="29" t="str">
        <f>IF(ISBLANK(N1945), "", VLOOKUP(N1945, '09-10'!_xlnm.Print_Area, 2, FALSE))</f>
        <v/>
      </c>
      <c r="P1945" s="29"/>
      <c r="Q1945" s="29" t="str">
        <f>IF(ISBLANK(P1945), "", VLOOKUP(P1945, '09-10'!_xlnm.Print_Area, 2, FALSE))</f>
        <v/>
      </c>
      <c r="R1945" s="29"/>
      <c r="S1945" s="29" t="str">
        <f>IF(ISBLANK(R1945), "", VLOOKUP(R1945, '09-10'!_xlnm.Print_Area, 2, FALSE))</f>
        <v/>
      </c>
      <c r="T1945" s="29"/>
      <c r="U1945" s="29" t="str">
        <f>IF(ISBLANK(T1945), "", VLOOKUP(T1945, '09-10'!_xlnm.Print_Area, 2, FALSE))</f>
        <v/>
      </c>
      <c r="V1945" s="29"/>
      <c r="W1945" s="29" t="str">
        <f>IF(ISBLANK(V1945), "", VLOOKUP(V1945, '09-10'!_xlnm.Print_Area, 2, FALSE))</f>
        <v/>
      </c>
      <c r="X1945" s="29"/>
      <c r="Y1945" s="29" t="str">
        <f>IF(ISBLANK(X1945), "", VLOOKUP(X1945, '09-10'!_xlnm.Print_Area, 2, FALSE))</f>
        <v/>
      </c>
      <c r="Z1945" s="29"/>
      <c r="AA1945" s="29" t="str">
        <f>IF(ISBLANK(Z1945), "", VLOOKUP(Z1945, '09-10'!_xlnm.Print_Area, 2, FALSE))</f>
        <v/>
      </c>
      <c r="AB1945" s="29"/>
      <c r="AC1945" s="29" t="str">
        <f>IF(ISBLANK(AB1945), "", VLOOKUP(AB1945, '09-10'!_xlnm.Print_Area, 2, FALSE))</f>
        <v/>
      </c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</row>
    <row r="1946" spans="1:46" ht="20.100000000000001" customHeight="1" x14ac:dyDescent="0.25">
      <c r="A1946" s="25"/>
      <c r="B1946" s="26"/>
      <c r="C1946" s="27" t="str">
        <f t="shared" si="62"/>
        <v/>
      </c>
      <c r="D1946" s="28"/>
      <c r="E1946" s="29"/>
      <c r="F1946" s="29"/>
      <c r="G1946" s="29"/>
      <c r="H1946" s="29" t="str">
        <f t="shared" si="63"/>
        <v/>
      </c>
      <c r="I1946" s="25"/>
      <c r="J1946" s="29"/>
      <c r="K1946" s="29" t="str">
        <f>IF(ISBLANK(J1946), "", VLOOKUP(J1946, '09-10'!_xlnm.Print_Area, 2, FALSE))</f>
        <v/>
      </c>
      <c r="L1946" s="29"/>
      <c r="M1946" s="29" t="str">
        <f>IF(ISBLANK(L1946), "", VLOOKUP(L1946, '09-10'!_xlnm.Print_Area, 2, FALSE))</f>
        <v/>
      </c>
      <c r="N1946" s="29"/>
      <c r="O1946" s="29" t="str">
        <f>IF(ISBLANK(N1946), "", VLOOKUP(N1946, '09-10'!_xlnm.Print_Area, 2, FALSE))</f>
        <v/>
      </c>
      <c r="P1946" s="29"/>
      <c r="Q1946" s="29" t="str">
        <f>IF(ISBLANK(P1946), "", VLOOKUP(P1946, '09-10'!_xlnm.Print_Area, 2, FALSE))</f>
        <v/>
      </c>
      <c r="R1946" s="29"/>
      <c r="S1946" s="29" t="str">
        <f>IF(ISBLANK(R1946), "", VLOOKUP(R1946, '09-10'!_xlnm.Print_Area, 2, FALSE))</f>
        <v/>
      </c>
      <c r="T1946" s="29"/>
      <c r="U1946" s="29" t="str">
        <f>IF(ISBLANK(T1946), "", VLOOKUP(T1946, '09-10'!_xlnm.Print_Area, 2, FALSE))</f>
        <v/>
      </c>
      <c r="V1946" s="29"/>
      <c r="W1946" s="29" t="str">
        <f>IF(ISBLANK(V1946), "", VLOOKUP(V1946, '09-10'!_xlnm.Print_Area, 2, FALSE))</f>
        <v/>
      </c>
      <c r="X1946" s="29"/>
      <c r="Y1946" s="29" t="str">
        <f>IF(ISBLANK(X1946), "", VLOOKUP(X1946, '09-10'!_xlnm.Print_Area, 2, FALSE))</f>
        <v/>
      </c>
      <c r="Z1946" s="29"/>
      <c r="AA1946" s="29" t="str">
        <f>IF(ISBLANK(Z1946), "", VLOOKUP(Z1946, '09-10'!_xlnm.Print_Area, 2, FALSE))</f>
        <v/>
      </c>
      <c r="AB1946" s="29"/>
      <c r="AC1946" s="29" t="str">
        <f>IF(ISBLANK(AB1946), "", VLOOKUP(AB1946, '09-10'!_xlnm.Print_Area, 2, FALSE))</f>
        <v/>
      </c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</row>
    <row r="1947" spans="1:46" ht="20.100000000000001" customHeight="1" x14ac:dyDescent="0.25">
      <c r="A1947" s="25"/>
      <c r="B1947" s="26"/>
      <c r="C1947" s="27" t="str">
        <f t="shared" si="62"/>
        <v/>
      </c>
      <c r="D1947" s="28"/>
      <c r="E1947" s="29"/>
      <c r="F1947" s="29"/>
      <c r="G1947" s="29"/>
      <c r="H1947" s="29" t="str">
        <f t="shared" si="63"/>
        <v/>
      </c>
      <c r="I1947" s="25"/>
      <c r="J1947" s="29"/>
      <c r="K1947" s="29" t="str">
        <f>IF(ISBLANK(J1947), "", VLOOKUP(J1947, '09-10'!_xlnm.Print_Area, 2, FALSE))</f>
        <v/>
      </c>
      <c r="L1947" s="29"/>
      <c r="M1947" s="29" t="str">
        <f>IF(ISBLANK(L1947), "", VLOOKUP(L1947, '09-10'!_xlnm.Print_Area, 2, FALSE))</f>
        <v/>
      </c>
      <c r="N1947" s="29"/>
      <c r="O1947" s="29" t="str">
        <f>IF(ISBLANK(N1947), "", VLOOKUP(N1947, '09-10'!_xlnm.Print_Area, 2, FALSE))</f>
        <v/>
      </c>
      <c r="P1947" s="29"/>
      <c r="Q1947" s="29" t="str">
        <f>IF(ISBLANK(P1947), "", VLOOKUP(P1947, '09-10'!_xlnm.Print_Area, 2, FALSE))</f>
        <v/>
      </c>
      <c r="R1947" s="29"/>
      <c r="S1947" s="29" t="str">
        <f>IF(ISBLANK(R1947), "", VLOOKUP(R1947, '09-10'!_xlnm.Print_Area, 2, FALSE))</f>
        <v/>
      </c>
      <c r="T1947" s="29"/>
      <c r="U1947" s="29" t="str">
        <f>IF(ISBLANK(T1947), "", VLOOKUP(T1947, '09-10'!_xlnm.Print_Area, 2, FALSE))</f>
        <v/>
      </c>
      <c r="V1947" s="29"/>
      <c r="W1947" s="29" t="str">
        <f>IF(ISBLANK(V1947), "", VLOOKUP(V1947, '09-10'!_xlnm.Print_Area, 2, FALSE))</f>
        <v/>
      </c>
      <c r="X1947" s="29"/>
      <c r="Y1947" s="29" t="str">
        <f>IF(ISBLANK(X1947), "", VLOOKUP(X1947, '09-10'!_xlnm.Print_Area, 2, FALSE))</f>
        <v/>
      </c>
      <c r="Z1947" s="29"/>
      <c r="AA1947" s="29" t="str">
        <f>IF(ISBLANK(Z1947), "", VLOOKUP(Z1947, '09-10'!_xlnm.Print_Area, 2, FALSE))</f>
        <v/>
      </c>
      <c r="AB1947" s="29"/>
      <c r="AC1947" s="29" t="str">
        <f>IF(ISBLANK(AB1947), "", VLOOKUP(AB1947, '09-10'!_xlnm.Print_Area, 2, FALSE))</f>
        <v/>
      </c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</row>
    <row r="1948" spans="1:46" ht="20.100000000000001" customHeight="1" x14ac:dyDescent="0.25">
      <c r="A1948" s="25"/>
      <c r="B1948" s="26"/>
      <c r="C1948" s="27" t="str">
        <f t="shared" si="62"/>
        <v/>
      </c>
      <c r="D1948" s="28"/>
      <c r="E1948" s="29"/>
      <c r="F1948" s="29"/>
      <c r="G1948" s="29"/>
      <c r="H1948" s="29" t="str">
        <f t="shared" si="63"/>
        <v/>
      </c>
      <c r="I1948" s="25"/>
      <c r="J1948" s="29"/>
      <c r="K1948" s="29" t="str">
        <f>IF(ISBLANK(J1948), "", VLOOKUP(J1948, '09-10'!_xlnm.Print_Area, 2, FALSE))</f>
        <v/>
      </c>
      <c r="L1948" s="29"/>
      <c r="M1948" s="29" t="str">
        <f>IF(ISBLANK(L1948), "", VLOOKUP(L1948, '09-10'!_xlnm.Print_Area, 2, FALSE))</f>
        <v/>
      </c>
      <c r="N1948" s="29"/>
      <c r="O1948" s="29" t="str">
        <f>IF(ISBLANK(N1948), "", VLOOKUP(N1948, '09-10'!_xlnm.Print_Area, 2, FALSE))</f>
        <v/>
      </c>
      <c r="P1948" s="29"/>
      <c r="Q1948" s="29" t="str">
        <f>IF(ISBLANK(P1948), "", VLOOKUP(P1948, '09-10'!_xlnm.Print_Area, 2, FALSE))</f>
        <v/>
      </c>
      <c r="R1948" s="29"/>
      <c r="S1948" s="29" t="str">
        <f>IF(ISBLANK(R1948), "", VLOOKUP(R1948, '09-10'!_xlnm.Print_Area, 2, FALSE))</f>
        <v/>
      </c>
      <c r="T1948" s="29"/>
      <c r="U1948" s="29" t="str">
        <f>IF(ISBLANK(T1948), "", VLOOKUP(T1948, '09-10'!_xlnm.Print_Area, 2, FALSE))</f>
        <v/>
      </c>
      <c r="V1948" s="29"/>
      <c r="W1948" s="29" t="str">
        <f>IF(ISBLANK(V1948), "", VLOOKUP(V1948, '09-10'!_xlnm.Print_Area, 2, FALSE))</f>
        <v/>
      </c>
      <c r="X1948" s="29"/>
      <c r="Y1948" s="29" t="str">
        <f>IF(ISBLANK(X1948), "", VLOOKUP(X1948, '09-10'!_xlnm.Print_Area, 2, FALSE))</f>
        <v/>
      </c>
      <c r="Z1948" s="29"/>
      <c r="AA1948" s="29" t="str">
        <f>IF(ISBLANK(Z1948), "", VLOOKUP(Z1948, '09-10'!_xlnm.Print_Area, 2, FALSE))</f>
        <v/>
      </c>
      <c r="AB1948" s="29"/>
      <c r="AC1948" s="29" t="str">
        <f>IF(ISBLANK(AB1948), "", VLOOKUP(AB1948, '09-10'!_xlnm.Print_Area, 2, FALSE))</f>
        <v/>
      </c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</row>
    <row r="1949" spans="1:46" ht="20.100000000000001" customHeight="1" x14ac:dyDescent="0.25">
      <c r="A1949" s="25"/>
      <c r="B1949" s="26"/>
      <c r="C1949" s="27" t="str">
        <f t="shared" si="62"/>
        <v/>
      </c>
      <c r="D1949" s="28"/>
      <c r="E1949" s="29"/>
      <c r="F1949" s="29"/>
      <c r="G1949" s="29"/>
      <c r="H1949" s="29" t="str">
        <f t="shared" si="63"/>
        <v/>
      </c>
      <c r="I1949" s="25"/>
      <c r="J1949" s="29"/>
      <c r="K1949" s="29" t="str">
        <f>IF(ISBLANK(J1949), "", VLOOKUP(J1949, '09-10'!_xlnm.Print_Area, 2, FALSE))</f>
        <v/>
      </c>
      <c r="L1949" s="29"/>
      <c r="M1949" s="29" t="str">
        <f>IF(ISBLANK(L1949), "", VLOOKUP(L1949, '09-10'!_xlnm.Print_Area, 2, FALSE))</f>
        <v/>
      </c>
      <c r="N1949" s="29"/>
      <c r="O1949" s="29" t="str">
        <f>IF(ISBLANK(N1949), "", VLOOKUP(N1949, '09-10'!_xlnm.Print_Area, 2, FALSE))</f>
        <v/>
      </c>
      <c r="P1949" s="29"/>
      <c r="Q1949" s="29" t="str">
        <f>IF(ISBLANK(P1949), "", VLOOKUP(P1949, '09-10'!_xlnm.Print_Area, 2, FALSE))</f>
        <v/>
      </c>
      <c r="R1949" s="29"/>
      <c r="S1949" s="29" t="str">
        <f>IF(ISBLANK(R1949), "", VLOOKUP(R1949, '09-10'!_xlnm.Print_Area, 2, FALSE))</f>
        <v/>
      </c>
      <c r="T1949" s="29"/>
      <c r="U1949" s="29" t="str">
        <f>IF(ISBLANK(T1949), "", VLOOKUP(T1949, '09-10'!_xlnm.Print_Area, 2, FALSE))</f>
        <v/>
      </c>
      <c r="V1949" s="29"/>
      <c r="W1949" s="29" t="str">
        <f>IF(ISBLANK(V1949), "", VLOOKUP(V1949, '09-10'!_xlnm.Print_Area, 2, FALSE))</f>
        <v/>
      </c>
      <c r="X1949" s="29"/>
      <c r="Y1949" s="29" t="str">
        <f>IF(ISBLANK(X1949), "", VLOOKUP(X1949, '09-10'!_xlnm.Print_Area, 2, FALSE))</f>
        <v/>
      </c>
      <c r="Z1949" s="29"/>
      <c r="AA1949" s="29" t="str">
        <f>IF(ISBLANK(Z1949), "", VLOOKUP(Z1949, '09-10'!_xlnm.Print_Area, 2, FALSE))</f>
        <v/>
      </c>
      <c r="AB1949" s="29"/>
      <c r="AC1949" s="29" t="str">
        <f>IF(ISBLANK(AB1949), "", VLOOKUP(AB1949, '09-10'!_xlnm.Print_Area, 2, FALSE))</f>
        <v/>
      </c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</row>
    <row r="1950" spans="1:46" ht="20.100000000000001" customHeight="1" x14ac:dyDescent="0.25">
      <c r="A1950" s="25"/>
      <c r="B1950" s="26"/>
      <c r="C1950" s="27" t="str">
        <f t="shared" si="62"/>
        <v/>
      </c>
      <c r="D1950" s="28"/>
      <c r="E1950" s="29"/>
      <c r="F1950" s="29"/>
      <c r="G1950" s="29"/>
      <c r="H1950" s="29" t="str">
        <f t="shared" si="63"/>
        <v/>
      </c>
      <c r="I1950" s="25"/>
      <c r="J1950" s="29"/>
      <c r="K1950" s="29" t="str">
        <f>IF(ISBLANK(J1950), "", VLOOKUP(J1950, '09-10'!_xlnm.Print_Area, 2, FALSE))</f>
        <v/>
      </c>
      <c r="L1950" s="29"/>
      <c r="M1950" s="29" t="str">
        <f>IF(ISBLANK(L1950), "", VLOOKUP(L1950, '09-10'!_xlnm.Print_Area, 2, FALSE))</f>
        <v/>
      </c>
      <c r="N1950" s="29"/>
      <c r="O1950" s="29" t="str">
        <f>IF(ISBLANK(N1950), "", VLOOKUP(N1950, '09-10'!_xlnm.Print_Area, 2, FALSE))</f>
        <v/>
      </c>
      <c r="P1950" s="29"/>
      <c r="Q1950" s="29" t="str">
        <f>IF(ISBLANK(P1950), "", VLOOKUP(P1950, '09-10'!_xlnm.Print_Area, 2, FALSE))</f>
        <v/>
      </c>
      <c r="R1950" s="29"/>
      <c r="S1950" s="29" t="str">
        <f>IF(ISBLANK(R1950), "", VLOOKUP(R1950, '09-10'!_xlnm.Print_Area, 2, FALSE))</f>
        <v/>
      </c>
      <c r="T1950" s="29"/>
      <c r="U1950" s="29" t="str">
        <f>IF(ISBLANK(T1950), "", VLOOKUP(T1950, '09-10'!_xlnm.Print_Area, 2, FALSE))</f>
        <v/>
      </c>
      <c r="V1950" s="29"/>
      <c r="W1950" s="29" t="str">
        <f>IF(ISBLANK(V1950), "", VLOOKUP(V1950, '09-10'!_xlnm.Print_Area, 2, FALSE))</f>
        <v/>
      </c>
      <c r="X1950" s="29"/>
      <c r="Y1950" s="29" t="str">
        <f>IF(ISBLANK(X1950), "", VLOOKUP(X1950, '09-10'!_xlnm.Print_Area, 2, FALSE))</f>
        <v/>
      </c>
      <c r="Z1950" s="29"/>
      <c r="AA1950" s="29" t="str">
        <f>IF(ISBLANK(Z1950), "", VLOOKUP(Z1950, '09-10'!_xlnm.Print_Area, 2, FALSE))</f>
        <v/>
      </c>
      <c r="AB1950" s="29"/>
      <c r="AC1950" s="29" t="str">
        <f>IF(ISBLANK(AB1950), "", VLOOKUP(AB1950, '09-10'!_xlnm.Print_Area, 2, FALSE))</f>
        <v/>
      </c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</row>
    <row r="1951" spans="1:46" ht="20.100000000000001" customHeight="1" x14ac:dyDescent="0.25">
      <c r="A1951" s="25"/>
      <c r="B1951" s="26"/>
      <c r="C1951" s="27" t="str">
        <f t="shared" si="62"/>
        <v/>
      </c>
      <c r="D1951" s="28"/>
      <c r="E1951" s="29"/>
      <c r="F1951" s="29"/>
      <c r="G1951" s="29"/>
      <c r="H1951" s="29" t="str">
        <f t="shared" si="63"/>
        <v/>
      </c>
      <c r="I1951" s="25"/>
      <c r="J1951" s="29"/>
      <c r="K1951" s="29" t="str">
        <f>IF(ISBLANK(J1951), "", VLOOKUP(J1951, '09-10'!_xlnm.Print_Area, 2, FALSE))</f>
        <v/>
      </c>
      <c r="L1951" s="29"/>
      <c r="M1951" s="29" t="str">
        <f>IF(ISBLANK(L1951), "", VLOOKUP(L1951, '09-10'!_xlnm.Print_Area, 2, FALSE))</f>
        <v/>
      </c>
      <c r="N1951" s="29"/>
      <c r="O1951" s="29" t="str">
        <f>IF(ISBLANK(N1951), "", VLOOKUP(N1951, '09-10'!_xlnm.Print_Area, 2, FALSE))</f>
        <v/>
      </c>
      <c r="P1951" s="29"/>
      <c r="Q1951" s="29" t="str">
        <f>IF(ISBLANK(P1951), "", VLOOKUP(P1951, '09-10'!_xlnm.Print_Area, 2, FALSE))</f>
        <v/>
      </c>
      <c r="R1951" s="29"/>
      <c r="S1951" s="29" t="str">
        <f>IF(ISBLANK(R1951), "", VLOOKUP(R1951, '09-10'!_xlnm.Print_Area, 2, FALSE))</f>
        <v/>
      </c>
      <c r="T1951" s="29"/>
      <c r="U1951" s="29" t="str">
        <f>IF(ISBLANK(T1951), "", VLOOKUP(T1951, '09-10'!_xlnm.Print_Area, 2, FALSE))</f>
        <v/>
      </c>
      <c r="V1951" s="29"/>
      <c r="W1951" s="29" t="str">
        <f>IF(ISBLANK(V1951), "", VLOOKUP(V1951, '09-10'!_xlnm.Print_Area, 2, FALSE))</f>
        <v/>
      </c>
      <c r="X1951" s="29"/>
      <c r="Y1951" s="29" t="str">
        <f>IF(ISBLANK(X1951), "", VLOOKUP(X1951, '09-10'!_xlnm.Print_Area, 2, FALSE))</f>
        <v/>
      </c>
      <c r="Z1951" s="29"/>
      <c r="AA1951" s="29" t="str">
        <f>IF(ISBLANK(Z1951), "", VLOOKUP(Z1951, '09-10'!_xlnm.Print_Area, 2, FALSE))</f>
        <v/>
      </c>
      <c r="AB1951" s="29"/>
      <c r="AC1951" s="29" t="str">
        <f>IF(ISBLANK(AB1951), "", VLOOKUP(AB1951, '09-10'!_xlnm.Print_Area, 2, FALSE))</f>
        <v/>
      </c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</row>
    <row r="1952" spans="1:46" ht="20.100000000000001" customHeight="1" x14ac:dyDescent="0.25">
      <c r="A1952" s="25"/>
      <c r="B1952" s="26"/>
      <c r="C1952" s="27" t="str">
        <f t="shared" si="62"/>
        <v/>
      </c>
      <c r="D1952" s="28"/>
      <c r="E1952" s="29"/>
      <c r="F1952" s="29"/>
      <c r="G1952" s="29"/>
      <c r="H1952" s="29" t="str">
        <f t="shared" si="63"/>
        <v/>
      </c>
      <c r="I1952" s="25"/>
      <c r="J1952" s="29"/>
      <c r="K1952" s="29" t="str">
        <f>IF(ISBLANK(J1952), "", VLOOKUP(J1952, '09-10'!_xlnm.Print_Area, 2, FALSE))</f>
        <v/>
      </c>
      <c r="L1952" s="29"/>
      <c r="M1952" s="29" t="str">
        <f>IF(ISBLANK(L1952), "", VLOOKUP(L1952, '09-10'!_xlnm.Print_Area, 2, FALSE))</f>
        <v/>
      </c>
      <c r="N1952" s="29"/>
      <c r="O1952" s="29" t="str">
        <f>IF(ISBLANK(N1952), "", VLOOKUP(N1952, '09-10'!_xlnm.Print_Area, 2, FALSE))</f>
        <v/>
      </c>
      <c r="P1952" s="29"/>
      <c r="Q1952" s="29" t="str">
        <f>IF(ISBLANK(P1952), "", VLOOKUP(P1952, '09-10'!_xlnm.Print_Area, 2, FALSE))</f>
        <v/>
      </c>
      <c r="R1952" s="29"/>
      <c r="S1952" s="29" t="str">
        <f>IF(ISBLANK(R1952), "", VLOOKUP(R1952, '09-10'!_xlnm.Print_Area, 2, FALSE))</f>
        <v/>
      </c>
      <c r="T1952" s="29"/>
      <c r="U1952" s="29" t="str">
        <f>IF(ISBLANK(T1952), "", VLOOKUP(T1952, '09-10'!_xlnm.Print_Area, 2, FALSE))</f>
        <v/>
      </c>
      <c r="V1952" s="29"/>
      <c r="W1952" s="29" t="str">
        <f>IF(ISBLANK(V1952), "", VLOOKUP(V1952, '09-10'!_xlnm.Print_Area, 2, FALSE))</f>
        <v/>
      </c>
      <c r="X1952" s="29"/>
      <c r="Y1952" s="29" t="str">
        <f>IF(ISBLANK(X1952), "", VLOOKUP(X1952, '09-10'!_xlnm.Print_Area, 2, FALSE))</f>
        <v/>
      </c>
      <c r="Z1952" s="29"/>
      <c r="AA1952" s="29" t="str">
        <f>IF(ISBLANK(Z1952), "", VLOOKUP(Z1952, '09-10'!_xlnm.Print_Area, 2, FALSE))</f>
        <v/>
      </c>
      <c r="AB1952" s="29"/>
      <c r="AC1952" s="29" t="str">
        <f>IF(ISBLANK(AB1952), "", VLOOKUP(AB1952, '09-10'!_xlnm.Print_Area, 2, FALSE))</f>
        <v/>
      </c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</row>
    <row r="1953" spans="1:46" ht="20.100000000000001" customHeight="1" x14ac:dyDescent="0.25">
      <c r="A1953" s="25"/>
      <c r="B1953" s="26"/>
      <c r="C1953" s="27" t="str">
        <f t="shared" si="62"/>
        <v/>
      </c>
      <c r="D1953" s="28"/>
      <c r="E1953" s="29"/>
      <c r="F1953" s="29"/>
      <c r="G1953" s="29"/>
      <c r="H1953" s="29" t="str">
        <f t="shared" si="63"/>
        <v/>
      </c>
      <c r="I1953" s="25"/>
      <c r="J1953" s="29"/>
      <c r="K1953" s="29" t="str">
        <f>IF(ISBLANK(J1953), "", VLOOKUP(J1953, '09-10'!_xlnm.Print_Area, 2, FALSE))</f>
        <v/>
      </c>
      <c r="L1953" s="29"/>
      <c r="M1953" s="29" t="str">
        <f>IF(ISBLANK(L1953), "", VLOOKUP(L1953, '09-10'!_xlnm.Print_Area, 2, FALSE))</f>
        <v/>
      </c>
      <c r="N1953" s="29"/>
      <c r="O1953" s="29" t="str">
        <f>IF(ISBLANK(N1953), "", VLOOKUP(N1953, '09-10'!_xlnm.Print_Area, 2, FALSE))</f>
        <v/>
      </c>
      <c r="P1953" s="29"/>
      <c r="Q1953" s="29" t="str">
        <f>IF(ISBLANK(P1953), "", VLOOKUP(P1953, '09-10'!_xlnm.Print_Area, 2, FALSE))</f>
        <v/>
      </c>
      <c r="R1953" s="29"/>
      <c r="S1953" s="29" t="str">
        <f>IF(ISBLANK(R1953), "", VLOOKUP(R1953, '09-10'!_xlnm.Print_Area, 2, FALSE))</f>
        <v/>
      </c>
      <c r="T1953" s="29"/>
      <c r="U1953" s="29" t="str">
        <f>IF(ISBLANK(T1953), "", VLOOKUP(T1953, '09-10'!_xlnm.Print_Area, 2, FALSE))</f>
        <v/>
      </c>
      <c r="V1953" s="29"/>
      <c r="W1953" s="29" t="str">
        <f>IF(ISBLANK(V1953), "", VLOOKUP(V1953, '09-10'!_xlnm.Print_Area, 2, FALSE))</f>
        <v/>
      </c>
      <c r="X1953" s="29"/>
      <c r="Y1953" s="29" t="str">
        <f>IF(ISBLANK(X1953), "", VLOOKUP(X1953, '09-10'!_xlnm.Print_Area, 2, FALSE))</f>
        <v/>
      </c>
      <c r="Z1953" s="29"/>
      <c r="AA1953" s="29" t="str">
        <f>IF(ISBLANK(Z1953), "", VLOOKUP(Z1953, '09-10'!_xlnm.Print_Area, 2, FALSE))</f>
        <v/>
      </c>
      <c r="AB1953" s="29"/>
      <c r="AC1953" s="29" t="str">
        <f>IF(ISBLANK(AB1953), "", VLOOKUP(AB1953, '09-10'!_xlnm.Print_Area, 2, FALSE))</f>
        <v/>
      </c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</row>
    <row r="1954" spans="1:46" ht="20.100000000000001" customHeight="1" x14ac:dyDescent="0.25">
      <c r="A1954" s="25"/>
      <c r="B1954" s="26"/>
      <c r="C1954" s="27" t="str">
        <f t="shared" si="62"/>
        <v/>
      </c>
      <c r="D1954" s="28"/>
      <c r="E1954" s="29"/>
      <c r="F1954" s="29"/>
      <c r="G1954" s="29"/>
      <c r="H1954" s="29" t="str">
        <f t="shared" si="63"/>
        <v/>
      </c>
      <c r="I1954" s="25"/>
      <c r="J1954" s="29"/>
      <c r="K1954" s="29" t="str">
        <f>IF(ISBLANK(J1954), "", VLOOKUP(J1954, '09-10'!_xlnm.Print_Area, 2, FALSE))</f>
        <v/>
      </c>
      <c r="L1954" s="29"/>
      <c r="M1954" s="29" t="str">
        <f>IF(ISBLANK(L1954), "", VLOOKUP(L1954, '09-10'!_xlnm.Print_Area, 2, FALSE))</f>
        <v/>
      </c>
      <c r="N1954" s="29"/>
      <c r="O1954" s="29" t="str">
        <f>IF(ISBLANK(N1954), "", VLOOKUP(N1954, '09-10'!_xlnm.Print_Area, 2, FALSE))</f>
        <v/>
      </c>
      <c r="P1954" s="29"/>
      <c r="Q1954" s="29" t="str">
        <f>IF(ISBLANK(P1954), "", VLOOKUP(P1954, '09-10'!_xlnm.Print_Area, 2, FALSE))</f>
        <v/>
      </c>
      <c r="R1954" s="29"/>
      <c r="S1954" s="29" t="str">
        <f>IF(ISBLANK(R1954), "", VLOOKUP(R1954, '09-10'!_xlnm.Print_Area, 2, FALSE))</f>
        <v/>
      </c>
      <c r="T1954" s="29"/>
      <c r="U1954" s="29" t="str">
        <f>IF(ISBLANK(T1954), "", VLOOKUP(T1954, '09-10'!_xlnm.Print_Area, 2, FALSE))</f>
        <v/>
      </c>
      <c r="V1954" s="29"/>
      <c r="W1954" s="29" t="str">
        <f>IF(ISBLANK(V1954), "", VLOOKUP(V1954, '09-10'!_xlnm.Print_Area, 2, FALSE))</f>
        <v/>
      </c>
      <c r="X1954" s="29"/>
      <c r="Y1954" s="29" t="str">
        <f>IF(ISBLANK(X1954), "", VLOOKUP(X1954, '09-10'!_xlnm.Print_Area, 2, FALSE))</f>
        <v/>
      </c>
      <c r="Z1954" s="29"/>
      <c r="AA1954" s="29" t="str">
        <f>IF(ISBLANK(Z1954), "", VLOOKUP(Z1954, '09-10'!_xlnm.Print_Area, 2, FALSE))</f>
        <v/>
      </c>
      <c r="AB1954" s="29"/>
      <c r="AC1954" s="29" t="str">
        <f>IF(ISBLANK(AB1954), "", VLOOKUP(AB1954, '09-10'!_xlnm.Print_Area, 2, FALSE))</f>
        <v/>
      </c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</row>
    <row r="1955" spans="1:46" ht="20.100000000000001" customHeight="1" x14ac:dyDescent="0.25">
      <c r="A1955" s="25"/>
      <c r="B1955" s="26"/>
      <c r="C1955" s="27" t="str">
        <f t="shared" si="62"/>
        <v/>
      </c>
      <c r="D1955" s="28"/>
      <c r="E1955" s="29"/>
      <c r="F1955" s="29"/>
      <c r="G1955" s="29"/>
      <c r="H1955" s="29" t="str">
        <f t="shared" si="63"/>
        <v/>
      </c>
      <c r="I1955" s="25"/>
      <c r="J1955" s="29"/>
      <c r="K1955" s="29" t="str">
        <f>IF(ISBLANK(J1955), "", VLOOKUP(J1955, '09-10'!_xlnm.Print_Area, 2, FALSE))</f>
        <v/>
      </c>
      <c r="L1955" s="29"/>
      <c r="M1955" s="29" t="str">
        <f>IF(ISBLANK(L1955), "", VLOOKUP(L1955, '09-10'!_xlnm.Print_Area, 2, FALSE))</f>
        <v/>
      </c>
      <c r="N1955" s="29"/>
      <c r="O1955" s="29" t="str">
        <f>IF(ISBLANK(N1955), "", VLOOKUP(N1955, '09-10'!_xlnm.Print_Area, 2, FALSE))</f>
        <v/>
      </c>
      <c r="P1955" s="29"/>
      <c r="Q1955" s="29" t="str">
        <f>IF(ISBLANK(P1955), "", VLOOKUP(P1955, '09-10'!_xlnm.Print_Area, 2, FALSE))</f>
        <v/>
      </c>
      <c r="R1955" s="29"/>
      <c r="S1955" s="29" t="str">
        <f>IF(ISBLANK(R1955), "", VLOOKUP(R1955, '09-10'!_xlnm.Print_Area, 2, FALSE))</f>
        <v/>
      </c>
      <c r="T1955" s="29"/>
      <c r="U1955" s="29" t="str">
        <f>IF(ISBLANK(T1955), "", VLOOKUP(T1955, '09-10'!_xlnm.Print_Area, 2, FALSE))</f>
        <v/>
      </c>
      <c r="V1955" s="29"/>
      <c r="W1955" s="29" t="str">
        <f>IF(ISBLANK(V1955), "", VLOOKUP(V1955, '09-10'!_xlnm.Print_Area, 2, FALSE))</f>
        <v/>
      </c>
      <c r="X1955" s="29"/>
      <c r="Y1955" s="29" t="str">
        <f>IF(ISBLANK(X1955), "", VLOOKUP(X1955, '09-10'!_xlnm.Print_Area, 2, FALSE))</f>
        <v/>
      </c>
      <c r="Z1955" s="29"/>
      <c r="AA1955" s="29" t="str">
        <f>IF(ISBLANK(Z1955), "", VLOOKUP(Z1955, '09-10'!_xlnm.Print_Area, 2, FALSE))</f>
        <v/>
      </c>
      <c r="AB1955" s="29"/>
      <c r="AC1955" s="29" t="str">
        <f>IF(ISBLANK(AB1955), "", VLOOKUP(AB1955, '09-10'!_xlnm.Print_Area, 2, FALSE))</f>
        <v/>
      </c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</row>
    <row r="1956" spans="1:46" ht="20.100000000000001" customHeight="1" x14ac:dyDescent="0.25">
      <c r="A1956" s="25"/>
      <c r="B1956" s="26"/>
      <c r="C1956" s="27" t="str">
        <f t="shared" si="62"/>
        <v/>
      </c>
      <c r="D1956" s="28"/>
      <c r="E1956" s="29"/>
      <c r="F1956" s="29"/>
      <c r="G1956" s="29"/>
      <c r="H1956" s="29" t="str">
        <f t="shared" si="63"/>
        <v/>
      </c>
      <c r="I1956" s="25"/>
      <c r="J1956" s="29"/>
      <c r="K1956" s="29" t="str">
        <f>IF(ISBLANK(J1956), "", VLOOKUP(J1956, '09-10'!_xlnm.Print_Area, 2, FALSE))</f>
        <v/>
      </c>
      <c r="L1956" s="29"/>
      <c r="M1956" s="29" t="str">
        <f>IF(ISBLANK(L1956), "", VLOOKUP(L1956, '09-10'!_xlnm.Print_Area, 2, FALSE))</f>
        <v/>
      </c>
      <c r="N1956" s="29"/>
      <c r="O1956" s="29" t="str">
        <f>IF(ISBLANK(N1956), "", VLOOKUP(N1956, '09-10'!_xlnm.Print_Area, 2, FALSE))</f>
        <v/>
      </c>
      <c r="P1956" s="29"/>
      <c r="Q1956" s="29" t="str">
        <f>IF(ISBLANK(P1956), "", VLOOKUP(P1956, '09-10'!_xlnm.Print_Area, 2, FALSE))</f>
        <v/>
      </c>
      <c r="R1956" s="29"/>
      <c r="S1956" s="29" t="str">
        <f>IF(ISBLANK(R1956), "", VLOOKUP(R1956, '09-10'!_xlnm.Print_Area, 2, FALSE))</f>
        <v/>
      </c>
      <c r="T1956" s="29"/>
      <c r="U1956" s="29" t="str">
        <f>IF(ISBLANK(T1956), "", VLOOKUP(T1956, '09-10'!_xlnm.Print_Area, 2, FALSE))</f>
        <v/>
      </c>
      <c r="V1956" s="29"/>
      <c r="W1956" s="29" t="str">
        <f>IF(ISBLANK(V1956), "", VLOOKUP(V1956, '09-10'!_xlnm.Print_Area, 2, FALSE))</f>
        <v/>
      </c>
      <c r="X1956" s="29"/>
      <c r="Y1956" s="29" t="str">
        <f>IF(ISBLANK(X1956), "", VLOOKUP(X1956, '09-10'!_xlnm.Print_Area, 2, FALSE))</f>
        <v/>
      </c>
      <c r="Z1956" s="29"/>
      <c r="AA1956" s="29" t="str">
        <f>IF(ISBLANK(Z1956), "", VLOOKUP(Z1956, '09-10'!_xlnm.Print_Area, 2, FALSE))</f>
        <v/>
      </c>
      <c r="AB1956" s="29"/>
      <c r="AC1956" s="29" t="str">
        <f>IF(ISBLANK(AB1956), "", VLOOKUP(AB1956, '09-10'!_xlnm.Print_Area, 2, FALSE))</f>
        <v/>
      </c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</row>
    <row r="1957" spans="1:46" ht="20.100000000000001" customHeight="1" x14ac:dyDescent="0.25">
      <c r="A1957" s="25"/>
      <c r="B1957" s="26"/>
      <c r="C1957" s="27" t="str">
        <f t="shared" si="62"/>
        <v/>
      </c>
      <c r="D1957" s="28"/>
      <c r="E1957" s="29"/>
      <c r="F1957" s="29"/>
      <c r="G1957" s="29"/>
      <c r="H1957" s="29" t="str">
        <f t="shared" si="63"/>
        <v/>
      </c>
      <c r="I1957" s="25"/>
      <c r="J1957" s="29"/>
      <c r="K1957" s="29" t="str">
        <f>IF(ISBLANK(J1957), "", VLOOKUP(J1957, '09-10'!_xlnm.Print_Area, 2, FALSE))</f>
        <v/>
      </c>
      <c r="L1957" s="29"/>
      <c r="M1957" s="29" t="str">
        <f>IF(ISBLANK(L1957), "", VLOOKUP(L1957, '09-10'!_xlnm.Print_Area, 2, FALSE))</f>
        <v/>
      </c>
      <c r="N1957" s="29"/>
      <c r="O1957" s="29" t="str">
        <f>IF(ISBLANK(N1957), "", VLOOKUP(N1957, '09-10'!_xlnm.Print_Area, 2, FALSE))</f>
        <v/>
      </c>
      <c r="P1957" s="29"/>
      <c r="Q1957" s="29" t="str">
        <f>IF(ISBLANK(P1957), "", VLOOKUP(P1957, '09-10'!_xlnm.Print_Area, 2, FALSE))</f>
        <v/>
      </c>
      <c r="R1957" s="29"/>
      <c r="S1957" s="29" t="str">
        <f>IF(ISBLANK(R1957), "", VLOOKUP(R1957, '09-10'!_xlnm.Print_Area, 2, FALSE))</f>
        <v/>
      </c>
      <c r="T1957" s="29"/>
      <c r="U1957" s="29" t="str">
        <f>IF(ISBLANK(T1957), "", VLOOKUP(T1957, '09-10'!_xlnm.Print_Area, 2, FALSE))</f>
        <v/>
      </c>
      <c r="V1957" s="29"/>
      <c r="W1957" s="29" t="str">
        <f>IF(ISBLANK(V1957), "", VLOOKUP(V1957, '09-10'!_xlnm.Print_Area, 2, FALSE))</f>
        <v/>
      </c>
      <c r="X1957" s="29"/>
      <c r="Y1957" s="29" t="str">
        <f>IF(ISBLANK(X1957), "", VLOOKUP(X1957, '09-10'!_xlnm.Print_Area, 2, FALSE))</f>
        <v/>
      </c>
      <c r="Z1957" s="29"/>
      <c r="AA1957" s="29" t="str">
        <f>IF(ISBLANK(Z1957), "", VLOOKUP(Z1957, '09-10'!_xlnm.Print_Area, 2, FALSE))</f>
        <v/>
      </c>
      <c r="AB1957" s="29"/>
      <c r="AC1957" s="29" t="str">
        <f>IF(ISBLANK(AB1957), "", VLOOKUP(AB1957, '09-10'!_xlnm.Print_Area, 2, FALSE))</f>
        <v/>
      </c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</row>
    <row r="1958" spans="1:46" ht="20.100000000000001" customHeight="1" x14ac:dyDescent="0.25">
      <c r="A1958" s="25"/>
      <c r="B1958" s="26"/>
      <c r="C1958" s="27" t="str">
        <f t="shared" si="62"/>
        <v/>
      </c>
      <c r="D1958" s="28"/>
      <c r="E1958" s="29"/>
      <c r="F1958" s="29"/>
      <c r="G1958" s="29"/>
      <c r="H1958" s="29" t="str">
        <f t="shared" si="63"/>
        <v/>
      </c>
      <c r="I1958" s="25"/>
      <c r="J1958" s="29"/>
      <c r="K1958" s="29" t="str">
        <f>IF(ISBLANK(J1958), "", VLOOKUP(J1958, '09-10'!_xlnm.Print_Area, 2, FALSE))</f>
        <v/>
      </c>
      <c r="L1958" s="29"/>
      <c r="M1958" s="29" t="str">
        <f>IF(ISBLANK(L1958), "", VLOOKUP(L1958, '09-10'!_xlnm.Print_Area, 2, FALSE))</f>
        <v/>
      </c>
      <c r="N1958" s="29"/>
      <c r="O1958" s="29" t="str">
        <f>IF(ISBLANK(N1958), "", VLOOKUP(N1958, '09-10'!_xlnm.Print_Area, 2, FALSE))</f>
        <v/>
      </c>
      <c r="P1958" s="29"/>
      <c r="Q1958" s="29" t="str">
        <f>IF(ISBLANK(P1958), "", VLOOKUP(P1958, '09-10'!_xlnm.Print_Area, 2, FALSE))</f>
        <v/>
      </c>
      <c r="R1958" s="29"/>
      <c r="S1958" s="29" t="str">
        <f>IF(ISBLANK(R1958), "", VLOOKUP(R1958, '09-10'!_xlnm.Print_Area, 2, FALSE))</f>
        <v/>
      </c>
      <c r="T1958" s="29"/>
      <c r="U1958" s="29" t="str">
        <f>IF(ISBLANK(T1958), "", VLOOKUP(T1958, '09-10'!_xlnm.Print_Area, 2, FALSE))</f>
        <v/>
      </c>
      <c r="V1958" s="29"/>
      <c r="W1958" s="29" t="str">
        <f>IF(ISBLANK(V1958), "", VLOOKUP(V1958, '09-10'!_xlnm.Print_Area, 2, FALSE))</f>
        <v/>
      </c>
      <c r="X1958" s="29"/>
      <c r="Y1958" s="29" t="str">
        <f>IF(ISBLANK(X1958), "", VLOOKUP(X1958, '09-10'!_xlnm.Print_Area, 2, FALSE))</f>
        <v/>
      </c>
      <c r="Z1958" s="29"/>
      <c r="AA1958" s="29" t="str">
        <f>IF(ISBLANK(Z1958), "", VLOOKUP(Z1958, '09-10'!_xlnm.Print_Area, 2, FALSE))</f>
        <v/>
      </c>
      <c r="AB1958" s="29"/>
      <c r="AC1958" s="29" t="str">
        <f>IF(ISBLANK(AB1958), "", VLOOKUP(AB1958, '09-10'!_xlnm.Print_Area, 2, FALSE))</f>
        <v/>
      </c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</row>
    <row r="1959" spans="1:46" ht="20.100000000000001" customHeight="1" x14ac:dyDescent="0.25">
      <c r="A1959" s="25"/>
      <c r="B1959" s="26"/>
      <c r="C1959" s="27" t="str">
        <f t="shared" si="62"/>
        <v/>
      </c>
      <c r="D1959" s="28"/>
      <c r="E1959" s="29"/>
      <c r="F1959" s="29"/>
      <c r="G1959" s="29"/>
      <c r="H1959" s="29" t="str">
        <f t="shared" si="63"/>
        <v/>
      </c>
      <c r="I1959" s="25"/>
      <c r="J1959" s="29"/>
      <c r="K1959" s="29" t="str">
        <f>IF(ISBLANK(J1959), "", VLOOKUP(J1959, '09-10'!_xlnm.Print_Area, 2, FALSE))</f>
        <v/>
      </c>
      <c r="L1959" s="29"/>
      <c r="M1959" s="29" t="str">
        <f>IF(ISBLANK(L1959), "", VLOOKUP(L1959, '09-10'!_xlnm.Print_Area, 2, FALSE))</f>
        <v/>
      </c>
      <c r="N1959" s="29"/>
      <c r="O1959" s="29" t="str">
        <f>IF(ISBLANK(N1959), "", VLOOKUP(N1959, '09-10'!_xlnm.Print_Area, 2, FALSE))</f>
        <v/>
      </c>
      <c r="P1959" s="29"/>
      <c r="Q1959" s="29" t="str">
        <f>IF(ISBLANK(P1959), "", VLOOKUP(P1959, '09-10'!_xlnm.Print_Area, 2, FALSE))</f>
        <v/>
      </c>
      <c r="R1959" s="29"/>
      <c r="S1959" s="29" t="str">
        <f>IF(ISBLANK(R1959), "", VLOOKUP(R1959, '09-10'!_xlnm.Print_Area, 2, FALSE))</f>
        <v/>
      </c>
      <c r="T1959" s="29"/>
      <c r="U1959" s="29" t="str">
        <f>IF(ISBLANK(T1959), "", VLOOKUP(T1959, '09-10'!_xlnm.Print_Area, 2, FALSE))</f>
        <v/>
      </c>
      <c r="V1959" s="29"/>
      <c r="W1959" s="29" t="str">
        <f>IF(ISBLANK(V1959), "", VLOOKUP(V1959, '09-10'!_xlnm.Print_Area, 2, FALSE))</f>
        <v/>
      </c>
      <c r="X1959" s="29"/>
      <c r="Y1959" s="29" t="str">
        <f>IF(ISBLANK(X1959), "", VLOOKUP(X1959, '09-10'!_xlnm.Print_Area, 2, FALSE))</f>
        <v/>
      </c>
      <c r="Z1959" s="29"/>
      <c r="AA1959" s="29" t="str">
        <f>IF(ISBLANK(Z1959), "", VLOOKUP(Z1959, '09-10'!_xlnm.Print_Area, 2, FALSE))</f>
        <v/>
      </c>
      <c r="AB1959" s="29"/>
      <c r="AC1959" s="29" t="str">
        <f>IF(ISBLANK(AB1959), "", VLOOKUP(AB1959, '09-10'!_xlnm.Print_Area, 2, FALSE))</f>
        <v/>
      </c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</row>
    <row r="1960" spans="1:46" ht="20.100000000000001" customHeight="1" x14ac:dyDescent="0.25">
      <c r="A1960" s="25"/>
      <c r="B1960" s="26"/>
      <c r="C1960" s="27" t="str">
        <f t="shared" si="62"/>
        <v/>
      </c>
      <c r="D1960" s="28"/>
      <c r="E1960" s="29"/>
      <c r="F1960" s="29"/>
      <c r="G1960" s="29"/>
      <c r="H1960" s="29" t="str">
        <f t="shared" si="63"/>
        <v/>
      </c>
      <c r="I1960" s="25"/>
      <c r="J1960" s="29"/>
      <c r="K1960" s="29" t="str">
        <f>IF(ISBLANK(J1960), "", VLOOKUP(J1960, '09-10'!_xlnm.Print_Area, 2, FALSE))</f>
        <v/>
      </c>
      <c r="L1960" s="29"/>
      <c r="M1960" s="29" t="str">
        <f>IF(ISBLANK(L1960), "", VLOOKUP(L1960, '09-10'!_xlnm.Print_Area, 2, FALSE))</f>
        <v/>
      </c>
      <c r="N1960" s="29"/>
      <c r="O1960" s="29" t="str">
        <f>IF(ISBLANK(N1960), "", VLOOKUP(N1960, '09-10'!_xlnm.Print_Area, 2, FALSE))</f>
        <v/>
      </c>
      <c r="P1960" s="29"/>
      <c r="Q1960" s="29" t="str">
        <f>IF(ISBLANK(P1960), "", VLOOKUP(P1960, '09-10'!_xlnm.Print_Area, 2, FALSE))</f>
        <v/>
      </c>
      <c r="R1960" s="29"/>
      <c r="S1960" s="29" t="str">
        <f>IF(ISBLANK(R1960), "", VLOOKUP(R1960, '09-10'!_xlnm.Print_Area, 2, FALSE))</f>
        <v/>
      </c>
      <c r="T1960" s="29"/>
      <c r="U1960" s="29" t="str">
        <f>IF(ISBLANK(T1960), "", VLOOKUP(T1960, '09-10'!_xlnm.Print_Area, 2, FALSE))</f>
        <v/>
      </c>
      <c r="V1960" s="29"/>
      <c r="W1960" s="29" t="str">
        <f>IF(ISBLANK(V1960), "", VLOOKUP(V1960, '09-10'!_xlnm.Print_Area, 2, FALSE))</f>
        <v/>
      </c>
      <c r="X1960" s="29"/>
      <c r="Y1960" s="29" t="str">
        <f>IF(ISBLANK(X1960), "", VLOOKUP(X1960, '09-10'!_xlnm.Print_Area, 2, FALSE))</f>
        <v/>
      </c>
      <c r="Z1960" s="29"/>
      <c r="AA1960" s="29" t="str">
        <f>IF(ISBLANK(Z1960), "", VLOOKUP(Z1960, '09-10'!_xlnm.Print_Area, 2, FALSE))</f>
        <v/>
      </c>
      <c r="AB1960" s="29"/>
      <c r="AC1960" s="29" t="str">
        <f>IF(ISBLANK(AB1960), "", VLOOKUP(AB1960, '09-10'!_xlnm.Print_Area, 2, FALSE))</f>
        <v/>
      </c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</row>
    <row r="1961" spans="1:46" ht="20.100000000000001" customHeight="1" x14ac:dyDescent="0.25">
      <c r="A1961" s="25"/>
      <c r="B1961" s="26"/>
      <c r="C1961" s="27" t="str">
        <f t="shared" si="62"/>
        <v/>
      </c>
      <c r="D1961" s="28"/>
      <c r="E1961" s="29"/>
      <c r="F1961" s="29"/>
      <c r="G1961" s="29"/>
      <c r="H1961" s="29" t="str">
        <f t="shared" si="63"/>
        <v/>
      </c>
      <c r="I1961" s="25"/>
      <c r="J1961" s="29"/>
      <c r="K1961" s="29" t="str">
        <f>IF(ISBLANK(J1961), "", VLOOKUP(J1961, '09-10'!_xlnm.Print_Area, 2, FALSE))</f>
        <v/>
      </c>
      <c r="L1961" s="29"/>
      <c r="M1961" s="29" t="str">
        <f>IF(ISBLANK(L1961), "", VLOOKUP(L1961, '09-10'!_xlnm.Print_Area, 2, FALSE))</f>
        <v/>
      </c>
      <c r="N1961" s="29"/>
      <c r="O1961" s="29" t="str">
        <f>IF(ISBLANK(N1961), "", VLOOKUP(N1961, '09-10'!_xlnm.Print_Area, 2, FALSE))</f>
        <v/>
      </c>
      <c r="P1961" s="29"/>
      <c r="Q1961" s="29" t="str">
        <f>IF(ISBLANK(P1961), "", VLOOKUP(P1961, '09-10'!_xlnm.Print_Area, 2, FALSE))</f>
        <v/>
      </c>
      <c r="R1961" s="29"/>
      <c r="S1961" s="29" t="str">
        <f>IF(ISBLANK(R1961), "", VLOOKUP(R1961, '09-10'!_xlnm.Print_Area, 2, FALSE))</f>
        <v/>
      </c>
      <c r="T1961" s="29"/>
      <c r="U1961" s="29" t="str">
        <f>IF(ISBLANK(T1961), "", VLOOKUP(T1961, '09-10'!_xlnm.Print_Area, 2, FALSE))</f>
        <v/>
      </c>
      <c r="V1961" s="29"/>
      <c r="W1961" s="29" t="str">
        <f>IF(ISBLANK(V1961), "", VLOOKUP(V1961, '09-10'!_xlnm.Print_Area, 2, FALSE))</f>
        <v/>
      </c>
      <c r="X1961" s="29"/>
      <c r="Y1961" s="29" t="str">
        <f>IF(ISBLANK(X1961), "", VLOOKUP(X1961, '09-10'!_xlnm.Print_Area, 2, FALSE))</f>
        <v/>
      </c>
      <c r="Z1961" s="29"/>
      <c r="AA1961" s="29" t="str">
        <f>IF(ISBLANK(Z1961), "", VLOOKUP(Z1961, '09-10'!_xlnm.Print_Area, 2, FALSE))</f>
        <v/>
      </c>
      <c r="AB1961" s="29"/>
      <c r="AC1961" s="29" t="str">
        <f>IF(ISBLANK(AB1961), "", VLOOKUP(AB1961, '09-10'!_xlnm.Print_Area, 2, FALSE))</f>
        <v/>
      </c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</row>
    <row r="1962" spans="1:46" ht="20.100000000000001" customHeight="1" x14ac:dyDescent="0.25">
      <c r="A1962" s="25"/>
      <c r="B1962" s="26"/>
      <c r="C1962" s="27" t="str">
        <f t="shared" si="62"/>
        <v/>
      </c>
      <c r="D1962" s="28"/>
      <c r="E1962" s="29"/>
      <c r="F1962" s="29"/>
      <c r="G1962" s="29"/>
      <c r="H1962" s="29" t="str">
        <f t="shared" si="63"/>
        <v/>
      </c>
      <c r="I1962" s="25"/>
      <c r="J1962" s="29"/>
      <c r="K1962" s="29" t="str">
        <f>IF(ISBLANK(J1962), "", VLOOKUP(J1962, '09-10'!_xlnm.Print_Area, 2, FALSE))</f>
        <v/>
      </c>
      <c r="L1962" s="29"/>
      <c r="M1962" s="29" t="str">
        <f>IF(ISBLANK(L1962), "", VLOOKUP(L1962, '09-10'!_xlnm.Print_Area, 2, FALSE))</f>
        <v/>
      </c>
      <c r="N1962" s="29"/>
      <c r="O1962" s="29" t="str">
        <f>IF(ISBLANK(N1962), "", VLOOKUP(N1962, '09-10'!_xlnm.Print_Area, 2, FALSE))</f>
        <v/>
      </c>
      <c r="P1962" s="29"/>
      <c r="Q1962" s="29" t="str">
        <f>IF(ISBLANK(P1962), "", VLOOKUP(P1962, '09-10'!_xlnm.Print_Area, 2, FALSE))</f>
        <v/>
      </c>
      <c r="R1962" s="29"/>
      <c r="S1962" s="29" t="str">
        <f>IF(ISBLANK(R1962), "", VLOOKUP(R1962, '09-10'!_xlnm.Print_Area, 2, FALSE))</f>
        <v/>
      </c>
      <c r="T1962" s="29"/>
      <c r="U1962" s="29" t="str">
        <f>IF(ISBLANK(T1962), "", VLOOKUP(T1962, '09-10'!_xlnm.Print_Area, 2, FALSE))</f>
        <v/>
      </c>
      <c r="V1962" s="29"/>
      <c r="W1962" s="29" t="str">
        <f>IF(ISBLANK(V1962), "", VLOOKUP(V1962, '09-10'!_xlnm.Print_Area, 2, FALSE))</f>
        <v/>
      </c>
      <c r="X1962" s="29"/>
      <c r="Y1962" s="29" t="str">
        <f>IF(ISBLANK(X1962), "", VLOOKUP(X1962, '09-10'!_xlnm.Print_Area, 2, FALSE))</f>
        <v/>
      </c>
      <c r="Z1962" s="29"/>
      <c r="AA1962" s="29" t="str">
        <f>IF(ISBLANK(Z1962), "", VLOOKUP(Z1962, '09-10'!_xlnm.Print_Area, 2, FALSE))</f>
        <v/>
      </c>
      <c r="AB1962" s="29"/>
      <c r="AC1962" s="29" t="str">
        <f>IF(ISBLANK(AB1962), "", VLOOKUP(AB1962, '09-10'!_xlnm.Print_Area, 2, FALSE))</f>
        <v/>
      </c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</row>
    <row r="1963" spans="1:46" ht="20.100000000000001" customHeight="1" x14ac:dyDescent="0.25">
      <c r="A1963" s="25"/>
      <c r="B1963" s="26"/>
      <c r="C1963" s="27" t="str">
        <f t="shared" si="62"/>
        <v/>
      </c>
      <c r="D1963" s="28"/>
      <c r="E1963" s="29"/>
      <c r="F1963" s="29"/>
      <c r="G1963" s="29"/>
      <c r="H1963" s="29" t="str">
        <f t="shared" si="63"/>
        <v/>
      </c>
      <c r="I1963" s="25"/>
      <c r="J1963" s="29"/>
      <c r="K1963" s="29" t="str">
        <f>IF(ISBLANK(J1963), "", VLOOKUP(J1963, '09-10'!_xlnm.Print_Area, 2, FALSE))</f>
        <v/>
      </c>
      <c r="L1963" s="29"/>
      <c r="M1963" s="29" t="str">
        <f>IF(ISBLANK(L1963), "", VLOOKUP(L1963, '09-10'!_xlnm.Print_Area, 2, FALSE))</f>
        <v/>
      </c>
      <c r="N1963" s="29"/>
      <c r="O1963" s="29" t="str">
        <f>IF(ISBLANK(N1963), "", VLOOKUP(N1963, '09-10'!_xlnm.Print_Area, 2, FALSE))</f>
        <v/>
      </c>
      <c r="P1963" s="29"/>
      <c r="Q1963" s="29" t="str">
        <f>IF(ISBLANK(P1963), "", VLOOKUP(P1963, '09-10'!_xlnm.Print_Area, 2, FALSE))</f>
        <v/>
      </c>
      <c r="R1963" s="29"/>
      <c r="S1963" s="29" t="str">
        <f>IF(ISBLANK(R1963), "", VLOOKUP(R1963, '09-10'!_xlnm.Print_Area, 2, FALSE))</f>
        <v/>
      </c>
      <c r="T1963" s="29"/>
      <c r="U1963" s="29" t="str">
        <f>IF(ISBLANK(T1963), "", VLOOKUP(T1963, '09-10'!_xlnm.Print_Area, 2, FALSE))</f>
        <v/>
      </c>
      <c r="V1963" s="29"/>
      <c r="W1963" s="29" t="str">
        <f>IF(ISBLANK(V1963), "", VLOOKUP(V1963, '09-10'!_xlnm.Print_Area, 2, FALSE))</f>
        <v/>
      </c>
      <c r="X1963" s="29"/>
      <c r="Y1963" s="29" t="str">
        <f>IF(ISBLANK(X1963), "", VLOOKUP(X1963, '09-10'!_xlnm.Print_Area, 2, FALSE))</f>
        <v/>
      </c>
      <c r="Z1963" s="29"/>
      <c r="AA1963" s="29" t="str">
        <f>IF(ISBLANK(Z1963), "", VLOOKUP(Z1963, '09-10'!_xlnm.Print_Area, 2, FALSE))</f>
        <v/>
      </c>
      <c r="AB1963" s="29"/>
      <c r="AC1963" s="29" t="str">
        <f>IF(ISBLANK(AB1963), "", VLOOKUP(AB1963, '09-10'!_xlnm.Print_Area, 2, FALSE))</f>
        <v/>
      </c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</row>
    <row r="1964" spans="1:46" ht="20.100000000000001" customHeight="1" x14ac:dyDescent="0.25">
      <c r="A1964" s="25"/>
      <c r="B1964" s="26"/>
      <c r="C1964" s="27" t="str">
        <f t="shared" si="62"/>
        <v/>
      </c>
      <c r="D1964" s="28"/>
      <c r="E1964" s="29"/>
      <c r="F1964" s="29"/>
      <c r="G1964" s="29"/>
      <c r="H1964" s="29" t="str">
        <f t="shared" si="63"/>
        <v/>
      </c>
      <c r="I1964" s="25"/>
      <c r="J1964" s="29"/>
      <c r="K1964" s="29" t="str">
        <f>IF(ISBLANK(J1964), "", VLOOKUP(J1964, '09-10'!_xlnm.Print_Area, 2, FALSE))</f>
        <v/>
      </c>
      <c r="L1964" s="29"/>
      <c r="M1964" s="29" t="str">
        <f>IF(ISBLANK(L1964), "", VLOOKUP(L1964, '09-10'!_xlnm.Print_Area, 2, FALSE))</f>
        <v/>
      </c>
      <c r="N1964" s="29"/>
      <c r="O1964" s="29" t="str">
        <f>IF(ISBLANK(N1964), "", VLOOKUP(N1964, '09-10'!_xlnm.Print_Area, 2, FALSE))</f>
        <v/>
      </c>
      <c r="P1964" s="29"/>
      <c r="Q1964" s="29" t="str">
        <f>IF(ISBLANK(P1964), "", VLOOKUP(P1964, '09-10'!_xlnm.Print_Area, 2, FALSE))</f>
        <v/>
      </c>
      <c r="R1964" s="29"/>
      <c r="S1964" s="29" t="str">
        <f>IF(ISBLANK(R1964), "", VLOOKUP(R1964, '09-10'!_xlnm.Print_Area, 2, FALSE))</f>
        <v/>
      </c>
      <c r="T1964" s="29"/>
      <c r="U1964" s="29" t="str">
        <f>IF(ISBLANK(T1964), "", VLOOKUP(T1964, '09-10'!_xlnm.Print_Area, 2, FALSE))</f>
        <v/>
      </c>
      <c r="V1964" s="29"/>
      <c r="W1964" s="29" t="str">
        <f>IF(ISBLANK(V1964), "", VLOOKUP(V1964, '09-10'!_xlnm.Print_Area, 2, FALSE))</f>
        <v/>
      </c>
      <c r="X1964" s="29"/>
      <c r="Y1964" s="29" t="str">
        <f>IF(ISBLANK(X1964), "", VLOOKUP(X1964, '09-10'!_xlnm.Print_Area, 2, FALSE))</f>
        <v/>
      </c>
      <c r="Z1964" s="29"/>
      <c r="AA1964" s="29" t="str">
        <f>IF(ISBLANK(Z1964), "", VLOOKUP(Z1964, '09-10'!_xlnm.Print_Area, 2, FALSE))</f>
        <v/>
      </c>
      <c r="AB1964" s="29"/>
      <c r="AC1964" s="29" t="str">
        <f>IF(ISBLANK(AB1964), "", VLOOKUP(AB1964, '09-10'!_xlnm.Print_Area, 2, FALSE))</f>
        <v/>
      </c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</row>
    <row r="1965" spans="1:46" ht="20.100000000000001" customHeight="1" x14ac:dyDescent="0.25">
      <c r="A1965" s="25"/>
      <c r="B1965" s="26"/>
      <c r="C1965" s="27" t="str">
        <f t="shared" si="62"/>
        <v/>
      </c>
      <c r="D1965" s="28"/>
      <c r="E1965" s="29"/>
      <c r="F1965" s="29"/>
      <c r="G1965" s="29"/>
      <c r="H1965" s="29" t="str">
        <f t="shared" si="63"/>
        <v/>
      </c>
      <c r="I1965" s="25"/>
      <c r="J1965" s="29"/>
      <c r="K1965" s="29" t="str">
        <f>IF(ISBLANK(J1965), "", VLOOKUP(J1965, '09-10'!_xlnm.Print_Area, 2, FALSE))</f>
        <v/>
      </c>
      <c r="L1965" s="29"/>
      <c r="M1965" s="29" t="str">
        <f>IF(ISBLANK(L1965), "", VLOOKUP(L1965, '09-10'!_xlnm.Print_Area, 2, FALSE))</f>
        <v/>
      </c>
      <c r="N1965" s="29"/>
      <c r="O1965" s="29" t="str">
        <f>IF(ISBLANK(N1965), "", VLOOKUP(N1965, '09-10'!_xlnm.Print_Area, 2, FALSE))</f>
        <v/>
      </c>
      <c r="P1965" s="29"/>
      <c r="Q1965" s="29" t="str">
        <f>IF(ISBLANK(P1965), "", VLOOKUP(P1965, '09-10'!_xlnm.Print_Area, 2, FALSE))</f>
        <v/>
      </c>
      <c r="R1965" s="29"/>
      <c r="S1965" s="29" t="str">
        <f>IF(ISBLANK(R1965), "", VLOOKUP(R1965, '09-10'!_xlnm.Print_Area, 2, FALSE))</f>
        <v/>
      </c>
      <c r="T1965" s="29"/>
      <c r="U1965" s="29" t="str">
        <f>IF(ISBLANK(T1965), "", VLOOKUP(T1965, '09-10'!_xlnm.Print_Area, 2, FALSE))</f>
        <v/>
      </c>
      <c r="V1965" s="29"/>
      <c r="W1965" s="29" t="str">
        <f>IF(ISBLANK(V1965), "", VLOOKUP(V1965, '09-10'!_xlnm.Print_Area, 2, FALSE))</f>
        <v/>
      </c>
      <c r="X1965" s="29"/>
      <c r="Y1965" s="29" t="str">
        <f>IF(ISBLANK(X1965), "", VLOOKUP(X1965, '09-10'!_xlnm.Print_Area, 2, FALSE))</f>
        <v/>
      </c>
      <c r="Z1965" s="29"/>
      <c r="AA1965" s="29" t="str">
        <f>IF(ISBLANK(Z1965), "", VLOOKUP(Z1965, '09-10'!_xlnm.Print_Area, 2, FALSE))</f>
        <v/>
      </c>
      <c r="AB1965" s="29"/>
      <c r="AC1965" s="29" t="str">
        <f>IF(ISBLANK(AB1965), "", VLOOKUP(AB1965, '09-10'!_xlnm.Print_Area, 2, FALSE))</f>
        <v/>
      </c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</row>
    <row r="1966" spans="1:46" ht="20.100000000000001" customHeight="1" x14ac:dyDescent="0.25">
      <c r="A1966" s="25"/>
      <c r="B1966" s="26"/>
      <c r="C1966" s="27" t="str">
        <f t="shared" si="62"/>
        <v/>
      </c>
      <c r="D1966" s="28"/>
      <c r="E1966" s="29"/>
      <c r="F1966" s="29"/>
      <c r="G1966" s="29"/>
      <c r="H1966" s="29" t="str">
        <f t="shared" si="63"/>
        <v/>
      </c>
      <c r="I1966" s="25"/>
      <c r="J1966" s="29"/>
      <c r="K1966" s="29" t="str">
        <f>IF(ISBLANK(J1966), "", VLOOKUP(J1966, '09-10'!_xlnm.Print_Area, 2, FALSE))</f>
        <v/>
      </c>
      <c r="L1966" s="29"/>
      <c r="M1966" s="29" t="str">
        <f>IF(ISBLANK(L1966), "", VLOOKUP(L1966, '09-10'!_xlnm.Print_Area, 2, FALSE))</f>
        <v/>
      </c>
      <c r="N1966" s="29"/>
      <c r="O1966" s="29" t="str">
        <f>IF(ISBLANK(N1966), "", VLOOKUP(N1966, '09-10'!_xlnm.Print_Area, 2, FALSE))</f>
        <v/>
      </c>
      <c r="P1966" s="29"/>
      <c r="Q1966" s="29" t="str">
        <f>IF(ISBLANK(P1966), "", VLOOKUP(P1966, '09-10'!_xlnm.Print_Area, 2, FALSE))</f>
        <v/>
      </c>
      <c r="R1966" s="29"/>
      <c r="S1966" s="29" t="str">
        <f>IF(ISBLANK(R1966), "", VLOOKUP(R1966, '09-10'!_xlnm.Print_Area, 2, FALSE))</f>
        <v/>
      </c>
      <c r="T1966" s="29"/>
      <c r="U1966" s="29" t="str">
        <f>IF(ISBLANK(T1966), "", VLOOKUP(T1966, '09-10'!_xlnm.Print_Area, 2, FALSE))</f>
        <v/>
      </c>
      <c r="V1966" s="29"/>
      <c r="W1966" s="29" t="str">
        <f>IF(ISBLANK(V1966), "", VLOOKUP(V1966, '09-10'!_xlnm.Print_Area, 2, FALSE))</f>
        <v/>
      </c>
      <c r="X1966" s="29"/>
      <c r="Y1966" s="29" t="str">
        <f>IF(ISBLANK(X1966), "", VLOOKUP(X1966, '09-10'!_xlnm.Print_Area, 2, FALSE))</f>
        <v/>
      </c>
      <c r="Z1966" s="29"/>
      <c r="AA1966" s="29" t="str">
        <f>IF(ISBLANK(Z1966), "", VLOOKUP(Z1966, '09-10'!_xlnm.Print_Area, 2, FALSE))</f>
        <v/>
      </c>
      <c r="AB1966" s="29"/>
      <c r="AC1966" s="29" t="str">
        <f>IF(ISBLANK(AB1966), "", VLOOKUP(AB1966, '09-10'!_xlnm.Print_Area, 2, FALSE))</f>
        <v/>
      </c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</row>
    <row r="1967" spans="1:46" ht="20.100000000000001" customHeight="1" x14ac:dyDescent="0.25">
      <c r="A1967" s="25"/>
      <c r="B1967" s="26"/>
      <c r="C1967" s="27" t="str">
        <f t="shared" si="62"/>
        <v/>
      </c>
      <c r="D1967" s="28"/>
      <c r="E1967" s="29"/>
      <c r="F1967" s="29"/>
      <c r="G1967" s="29"/>
      <c r="H1967" s="29" t="str">
        <f t="shared" si="63"/>
        <v/>
      </c>
      <c r="I1967" s="25"/>
      <c r="J1967" s="29"/>
      <c r="K1967" s="29" t="str">
        <f>IF(ISBLANK(J1967), "", VLOOKUP(J1967, '09-10'!_xlnm.Print_Area, 2, FALSE))</f>
        <v/>
      </c>
      <c r="L1967" s="29"/>
      <c r="M1967" s="29" t="str">
        <f>IF(ISBLANK(L1967), "", VLOOKUP(L1967, '09-10'!_xlnm.Print_Area, 2, FALSE))</f>
        <v/>
      </c>
      <c r="N1967" s="29"/>
      <c r="O1967" s="29" t="str">
        <f>IF(ISBLANK(N1967), "", VLOOKUP(N1967, '09-10'!_xlnm.Print_Area, 2, FALSE))</f>
        <v/>
      </c>
      <c r="P1967" s="29"/>
      <c r="Q1967" s="29" t="str">
        <f>IF(ISBLANK(P1967), "", VLOOKUP(P1967, '09-10'!_xlnm.Print_Area, 2, FALSE))</f>
        <v/>
      </c>
      <c r="R1967" s="29"/>
      <c r="S1967" s="29" t="str">
        <f>IF(ISBLANK(R1967), "", VLOOKUP(R1967, '09-10'!_xlnm.Print_Area, 2, FALSE))</f>
        <v/>
      </c>
      <c r="T1967" s="29"/>
      <c r="U1967" s="29" t="str">
        <f>IF(ISBLANK(T1967), "", VLOOKUP(T1967, '09-10'!_xlnm.Print_Area, 2, FALSE))</f>
        <v/>
      </c>
      <c r="V1967" s="29"/>
      <c r="W1967" s="29" t="str">
        <f>IF(ISBLANK(V1967), "", VLOOKUP(V1967, '09-10'!_xlnm.Print_Area, 2, FALSE))</f>
        <v/>
      </c>
      <c r="X1967" s="29"/>
      <c r="Y1967" s="29" t="str">
        <f>IF(ISBLANK(X1967), "", VLOOKUP(X1967, '09-10'!_xlnm.Print_Area, 2, FALSE))</f>
        <v/>
      </c>
      <c r="Z1967" s="29"/>
      <c r="AA1967" s="29" t="str">
        <f>IF(ISBLANK(Z1967), "", VLOOKUP(Z1967, '09-10'!_xlnm.Print_Area, 2, FALSE))</f>
        <v/>
      </c>
      <c r="AB1967" s="29"/>
      <c r="AC1967" s="29" t="str">
        <f>IF(ISBLANK(AB1967), "", VLOOKUP(AB1967, '09-10'!_xlnm.Print_Area, 2, FALSE))</f>
        <v/>
      </c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</row>
    <row r="1968" spans="1:46" ht="20.100000000000001" customHeight="1" x14ac:dyDescent="0.25">
      <c r="A1968" s="25"/>
      <c r="B1968" s="26"/>
      <c r="C1968" s="27" t="str">
        <f t="shared" si="62"/>
        <v/>
      </c>
      <c r="D1968" s="28"/>
      <c r="E1968" s="29"/>
      <c r="F1968" s="29"/>
      <c r="G1968" s="29"/>
      <c r="H1968" s="29" t="str">
        <f t="shared" si="63"/>
        <v/>
      </c>
      <c r="I1968" s="25"/>
      <c r="J1968" s="29"/>
      <c r="K1968" s="29" t="str">
        <f>IF(ISBLANK(J1968), "", VLOOKUP(J1968, '09-10'!_xlnm.Print_Area, 2, FALSE))</f>
        <v/>
      </c>
      <c r="L1968" s="29"/>
      <c r="M1968" s="29" t="str">
        <f>IF(ISBLANK(L1968), "", VLOOKUP(L1968, '09-10'!_xlnm.Print_Area, 2, FALSE))</f>
        <v/>
      </c>
      <c r="N1968" s="29"/>
      <c r="O1968" s="29" t="str">
        <f>IF(ISBLANK(N1968), "", VLOOKUP(N1968, '09-10'!_xlnm.Print_Area, 2, FALSE))</f>
        <v/>
      </c>
      <c r="P1968" s="29"/>
      <c r="Q1968" s="29" t="str">
        <f>IF(ISBLANK(P1968), "", VLOOKUP(P1968, '09-10'!_xlnm.Print_Area, 2, FALSE))</f>
        <v/>
      </c>
      <c r="R1968" s="29"/>
      <c r="S1968" s="29" t="str">
        <f>IF(ISBLANK(R1968), "", VLOOKUP(R1968, '09-10'!_xlnm.Print_Area, 2, FALSE))</f>
        <v/>
      </c>
      <c r="T1968" s="29"/>
      <c r="U1968" s="29" t="str">
        <f>IF(ISBLANK(T1968), "", VLOOKUP(T1968, '09-10'!_xlnm.Print_Area, 2, FALSE))</f>
        <v/>
      </c>
      <c r="V1968" s="29"/>
      <c r="W1968" s="29" t="str">
        <f>IF(ISBLANK(V1968), "", VLOOKUP(V1968, '09-10'!_xlnm.Print_Area, 2, FALSE))</f>
        <v/>
      </c>
      <c r="X1968" s="29"/>
      <c r="Y1968" s="29" t="str">
        <f>IF(ISBLANK(X1968), "", VLOOKUP(X1968, '09-10'!_xlnm.Print_Area, 2, FALSE))</f>
        <v/>
      </c>
      <c r="Z1968" s="29"/>
      <c r="AA1968" s="29" t="str">
        <f>IF(ISBLANK(Z1968), "", VLOOKUP(Z1968, '09-10'!_xlnm.Print_Area, 2, FALSE))</f>
        <v/>
      </c>
      <c r="AB1968" s="29"/>
      <c r="AC1968" s="29" t="str">
        <f>IF(ISBLANK(AB1968), "", VLOOKUP(AB1968, '09-10'!_xlnm.Print_Area, 2, FALSE))</f>
        <v/>
      </c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</row>
    <row r="1969" spans="1:46" ht="20.100000000000001" customHeight="1" x14ac:dyDescent="0.25">
      <c r="A1969" s="25"/>
      <c r="B1969" s="26"/>
      <c r="C1969" s="27" t="str">
        <f t="shared" si="62"/>
        <v/>
      </c>
      <c r="D1969" s="28"/>
      <c r="E1969" s="29"/>
      <c r="F1969" s="29"/>
      <c r="G1969" s="29"/>
      <c r="H1969" s="29" t="str">
        <f t="shared" si="63"/>
        <v/>
      </c>
      <c r="I1969" s="25"/>
      <c r="J1969" s="29"/>
      <c r="K1969" s="29" t="str">
        <f>IF(ISBLANK(J1969), "", VLOOKUP(J1969, '09-10'!_xlnm.Print_Area, 2, FALSE))</f>
        <v/>
      </c>
      <c r="L1969" s="29"/>
      <c r="M1969" s="29" t="str">
        <f>IF(ISBLANK(L1969), "", VLOOKUP(L1969, '09-10'!_xlnm.Print_Area, 2, FALSE))</f>
        <v/>
      </c>
      <c r="N1969" s="29"/>
      <c r="O1969" s="29" t="str">
        <f>IF(ISBLANK(N1969), "", VLOOKUP(N1969, '09-10'!_xlnm.Print_Area, 2, FALSE))</f>
        <v/>
      </c>
      <c r="P1969" s="29"/>
      <c r="Q1969" s="29" t="str">
        <f>IF(ISBLANK(P1969), "", VLOOKUP(P1969, '09-10'!_xlnm.Print_Area, 2, FALSE))</f>
        <v/>
      </c>
      <c r="R1969" s="29"/>
      <c r="S1969" s="29" t="str">
        <f>IF(ISBLANK(R1969), "", VLOOKUP(R1969, '09-10'!_xlnm.Print_Area, 2, FALSE))</f>
        <v/>
      </c>
      <c r="T1969" s="29"/>
      <c r="U1969" s="29" t="str">
        <f>IF(ISBLANK(T1969), "", VLOOKUP(T1969, '09-10'!_xlnm.Print_Area, 2, FALSE))</f>
        <v/>
      </c>
      <c r="V1969" s="29"/>
      <c r="W1969" s="29" t="str">
        <f>IF(ISBLANK(V1969), "", VLOOKUP(V1969, '09-10'!_xlnm.Print_Area, 2, FALSE))</f>
        <v/>
      </c>
      <c r="X1969" s="29"/>
      <c r="Y1969" s="29" t="str">
        <f>IF(ISBLANK(X1969), "", VLOOKUP(X1969, '09-10'!_xlnm.Print_Area, 2, FALSE))</f>
        <v/>
      </c>
      <c r="Z1969" s="29"/>
      <c r="AA1969" s="29" t="str">
        <f>IF(ISBLANK(Z1969), "", VLOOKUP(Z1969, '09-10'!_xlnm.Print_Area, 2, FALSE))</f>
        <v/>
      </c>
      <c r="AB1969" s="29"/>
      <c r="AC1969" s="29" t="str">
        <f>IF(ISBLANK(AB1969), "", VLOOKUP(AB1969, '09-10'!_xlnm.Print_Area, 2, FALSE))</f>
        <v/>
      </c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</row>
    <row r="1970" spans="1:46" ht="20.100000000000001" customHeight="1" x14ac:dyDescent="0.25">
      <c r="A1970" s="25"/>
      <c r="B1970" s="26"/>
      <c r="C1970" s="27" t="str">
        <f t="shared" si="62"/>
        <v/>
      </c>
      <c r="D1970" s="28"/>
      <c r="E1970" s="29"/>
      <c r="F1970" s="29"/>
      <c r="G1970" s="29"/>
      <c r="H1970" s="29" t="str">
        <f t="shared" si="63"/>
        <v/>
      </c>
      <c r="I1970" s="25"/>
      <c r="J1970" s="29"/>
      <c r="K1970" s="29" t="str">
        <f>IF(ISBLANK(J1970), "", VLOOKUP(J1970, '09-10'!_xlnm.Print_Area, 2, FALSE))</f>
        <v/>
      </c>
      <c r="L1970" s="29"/>
      <c r="M1970" s="29" t="str">
        <f>IF(ISBLANK(L1970), "", VLOOKUP(L1970, '09-10'!_xlnm.Print_Area, 2, FALSE))</f>
        <v/>
      </c>
      <c r="N1970" s="29"/>
      <c r="O1970" s="29" t="str">
        <f>IF(ISBLANK(N1970), "", VLOOKUP(N1970, '09-10'!_xlnm.Print_Area, 2, FALSE))</f>
        <v/>
      </c>
      <c r="P1970" s="29"/>
      <c r="Q1970" s="29" t="str">
        <f>IF(ISBLANK(P1970), "", VLOOKUP(P1970, '09-10'!_xlnm.Print_Area, 2, FALSE))</f>
        <v/>
      </c>
      <c r="R1970" s="29"/>
      <c r="S1970" s="29" t="str">
        <f>IF(ISBLANK(R1970), "", VLOOKUP(R1970, '09-10'!_xlnm.Print_Area, 2, FALSE))</f>
        <v/>
      </c>
      <c r="T1970" s="29"/>
      <c r="U1970" s="29" t="str">
        <f>IF(ISBLANK(T1970), "", VLOOKUP(T1970, '09-10'!_xlnm.Print_Area, 2, FALSE))</f>
        <v/>
      </c>
      <c r="V1970" s="29"/>
      <c r="W1970" s="29" t="str">
        <f>IF(ISBLANK(V1970), "", VLOOKUP(V1970, '09-10'!_xlnm.Print_Area, 2, FALSE))</f>
        <v/>
      </c>
      <c r="X1970" s="29"/>
      <c r="Y1970" s="29" t="str">
        <f>IF(ISBLANK(X1970), "", VLOOKUP(X1970, '09-10'!_xlnm.Print_Area, 2, FALSE))</f>
        <v/>
      </c>
      <c r="Z1970" s="29"/>
      <c r="AA1970" s="29" t="str">
        <f>IF(ISBLANK(Z1970), "", VLOOKUP(Z1970, '09-10'!_xlnm.Print_Area, 2, FALSE))</f>
        <v/>
      </c>
      <c r="AB1970" s="29"/>
      <c r="AC1970" s="29" t="str">
        <f>IF(ISBLANK(AB1970), "", VLOOKUP(AB1970, '09-10'!_xlnm.Print_Area, 2, FALSE))</f>
        <v/>
      </c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</row>
    <row r="1971" spans="1:46" ht="20.100000000000001" customHeight="1" x14ac:dyDescent="0.25">
      <c r="A1971" s="25"/>
      <c r="B1971" s="26"/>
      <c r="C1971" s="27" t="str">
        <f t="shared" si="62"/>
        <v/>
      </c>
      <c r="D1971" s="28"/>
      <c r="E1971" s="29"/>
      <c r="F1971" s="29"/>
      <c r="G1971" s="29"/>
      <c r="H1971" s="29" t="str">
        <f t="shared" si="63"/>
        <v/>
      </c>
      <c r="I1971" s="25"/>
      <c r="J1971" s="29"/>
      <c r="K1971" s="29" t="str">
        <f>IF(ISBLANK(J1971), "", VLOOKUP(J1971, '09-10'!_xlnm.Print_Area, 2, FALSE))</f>
        <v/>
      </c>
      <c r="L1971" s="29"/>
      <c r="M1971" s="29" t="str">
        <f>IF(ISBLANK(L1971), "", VLOOKUP(L1971, '09-10'!_xlnm.Print_Area, 2, FALSE))</f>
        <v/>
      </c>
      <c r="N1971" s="29"/>
      <c r="O1971" s="29" t="str">
        <f>IF(ISBLANK(N1971), "", VLOOKUP(N1971, '09-10'!_xlnm.Print_Area, 2, FALSE))</f>
        <v/>
      </c>
      <c r="P1971" s="29"/>
      <c r="Q1971" s="29" t="str">
        <f>IF(ISBLANK(P1971), "", VLOOKUP(P1971, '09-10'!_xlnm.Print_Area, 2, FALSE))</f>
        <v/>
      </c>
      <c r="R1971" s="29"/>
      <c r="S1971" s="29" t="str">
        <f>IF(ISBLANK(R1971), "", VLOOKUP(R1971, '09-10'!_xlnm.Print_Area, 2, FALSE))</f>
        <v/>
      </c>
      <c r="T1971" s="29"/>
      <c r="U1971" s="29" t="str">
        <f>IF(ISBLANK(T1971), "", VLOOKUP(T1971, '09-10'!_xlnm.Print_Area, 2, FALSE))</f>
        <v/>
      </c>
      <c r="V1971" s="29"/>
      <c r="W1971" s="29" t="str">
        <f>IF(ISBLANK(V1971), "", VLOOKUP(V1971, '09-10'!_xlnm.Print_Area, 2, FALSE))</f>
        <v/>
      </c>
      <c r="X1971" s="29"/>
      <c r="Y1971" s="29" t="str">
        <f>IF(ISBLANK(X1971), "", VLOOKUP(X1971, '09-10'!_xlnm.Print_Area, 2, FALSE))</f>
        <v/>
      </c>
      <c r="Z1971" s="29"/>
      <c r="AA1971" s="29" t="str">
        <f>IF(ISBLANK(Z1971), "", VLOOKUP(Z1971, '09-10'!_xlnm.Print_Area, 2, FALSE))</f>
        <v/>
      </c>
      <c r="AB1971" s="29"/>
      <c r="AC1971" s="29" t="str">
        <f>IF(ISBLANK(AB1971), "", VLOOKUP(AB1971, '09-10'!_xlnm.Print_Area, 2, FALSE))</f>
        <v/>
      </c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</row>
    <row r="1972" spans="1:46" ht="20.100000000000001" customHeight="1" x14ac:dyDescent="0.25">
      <c r="A1972" s="25"/>
      <c r="B1972" s="26"/>
      <c r="C1972" s="27" t="str">
        <f t="shared" si="62"/>
        <v/>
      </c>
      <c r="D1972" s="28"/>
      <c r="E1972" s="29"/>
      <c r="F1972" s="29"/>
      <c r="G1972" s="29"/>
      <c r="H1972" s="29" t="str">
        <f t="shared" si="63"/>
        <v/>
      </c>
      <c r="I1972" s="25"/>
      <c r="J1972" s="29"/>
      <c r="K1972" s="29" t="str">
        <f>IF(ISBLANK(J1972), "", VLOOKUP(J1972, '09-10'!_xlnm.Print_Area, 2, FALSE))</f>
        <v/>
      </c>
      <c r="L1972" s="29"/>
      <c r="M1972" s="29" t="str">
        <f>IF(ISBLANK(L1972), "", VLOOKUP(L1972, '09-10'!_xlnm.Print_Area, 2, FALSE))</f>
        <v/>
      </c>
      <c r="N1972" s="29"/>
      <c r="O1972" s="29" t="str">
        <f>IF(ISBLANK(N1972), "", VLOOKUP(N1972, '09-10'!_xlnm.Print_Area, 2, FALSE))</f>
        <v/>
      </c>
      <c r="P1972" s="29"/>
      <c r="Q1972" s="29" t="str">
        <f>IF(ISBLANK(P1972), "", VLOOKUP(P1972, '09-10'!_xlnm.Print_Area, 2, FALSE))</f>
        <v/>
      </c>
      <c r="R1972" s="29"/>
      <c r="S1972" s="29" t="str">
        <f>IF(ISBLANK(R1972), "", VLOOKUP(R1972, '09-10'!_xlnm.Print_Area, 2, FALSE))</f>
        <v/>
      </c>
      <c r="T1972" s="29"/>
      <c r="U1972" s="29" t="str">
        <f>IF(ISBLANK(T1972), "", VLOOKUP(T1972, '09-10'!_xlnm.Print_Area, 2, FALSE))</f>
        <v/>
      </c>
      <c r="V1972" s="29"/>
      <c r="W1972" s="29" t="str">
        <f>IF(ISBLANK(V1972), "", VLOOKUP(V1972, '09-10'!_xlnm.Print_Area, 2, FALSE))</f>
        <v/>
      </c>
      <c r="X1972" s="29"/>
      <c r="Y1972" s="29" t="str">
        <f>IF(ISBLANK(X1972), "", VLOOKUP(X1972, '09-10'!_xlnm.Print_Area, 2, FALSE))</f>
        <v/>
      </c>
      <c r="Z1972" s="29"/>
      <c r="AA1972" s="29" t="str">
        <f>IF(ISBLANK(Z1972), "", VLOOKUP(Z1972, '09-10'!_xlnm.Print_Area, 2, FALSE))</f>
        <v/>
      </c>
      <c r="AB1972" s="29"/>
      <c r="AC1972" s="29" t="str">
        <f>IF(ISBLANK(AB1972), "", VLOOKUP(AB1972, '09-10'!_xlnm.Print_Area, 2, FALSE))</f>
        <v/>
      </c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</row>
    <row r="1973" spans="1:46" ht="20.100000000000001" customHeight="1" x14ac:dyDescent="0.25">
      <c r="A1973" s="25"/>
      <c r="B1973" s="26"/>
      <c r="C1973" s="27" t="str">
        <f t="shared" si="62"/>
        <v/>
      </c>
      <c r="D1973" s="28"/>
      <c r="E1973" s="29"/>
      <c r="F1973" s="29"/>
      <c r="G1973" s="29"/>
      <c r="H1973" s="29" t="str">
        <f t="shared" si="63"/>
        <v/>
      </c>
      <c r="I1973" s="25"/>
      <c r="J1973" s="29"/>
      <c r="K1973" s="29" t="str">
        <f>IF(ISBLANK(J1973), "", VLOOKUP(J1973, '09-10'!_xlnm.Print_Area, 2, FALSE))</f>
        <v/>
      </c>
      <c r="L1973" s="29"/>
      <c r="M1973" s="29" t="str">
        <f>IF(ISBLANK(L1973), "", VLOOKUP(L1973, '09-10'!_xlnm.Print_Area, 2, FALSE))</f>
        <v/>
      </c>
      <c r="N1973" s="29"/>
      <c r="O1973" s="29" t="str">
        <f>IF(ISBLANK(N1973), "", VLOOKUP(N1973, '09-10'!_xlnm.Print_Area, 2, FALSE))</f>
        <v/>
      </c>
      <c r="P1973" s="29"/>
      <c r="Q1973" s="29" t="str">
        <f>IF(ISBLANK(P1973), "", VLOOKUP(P1973, '09-10'!_xlnm.Print_Area, 2, FALSE))</f>
        <v/>
      </c>
      <c r="R1973" s="29"/>
      <c r="S1973" s="29" t="str">
        <f>IF(ISBLANK(R1973), "", VLOOKUP(R1973, '09-10'!_xlnm.Print_Area, 2, FALSE))</f>
        <v/>
      </c>
      <c r="T1973" s="29"/>
      <c r="U1973" s="29" t="str">
        <f>IF(ISBLANK(T1973), "", VLOOKUP(T1973, '09-10'!_xlnm.Print_Area, 2, FALSE))</f>
        <v/>
      </c>
      <c r="V1973" s="29"/>
      <c r="W1973" s="29" t="str">
        <f>IF(ISBLANK(V1973), "", VLOOKUP(V1973, '09-10'!_xlnm.Print_Area, 2, FALSE))</f>
        <v/>
      </c>
      <c r="X1973" s="29"/>
      <c r="Y1973" s="29" t="str">
        <f>IF(ISBLANK(X1973), "", VLOOKUP(X1973, '09-10'!_xlnm.Print_Area, 2, FALSE))</f>
        <v/>
      </c>
      <c r="Z1973" s="29"/>
      <c r="AA1973" s="29" t="str">
        <f>IF(ISBLANK(Z1973), "", VLOOKUP(Z1973, '09-10'!_xlnm.Print_Area, 2, FALSE))</f>
        <v/>
      </c>
      <c r="AB1973" s="29"/>
      <c r="AC1973" s="29" t="str">
        <f>IF(ISBLANK(AB1973), "", VLOOKUP(AB1973, '09-10'!_xlnm.Print_Area, 2, FALSE))</f>
        <v/>
      </c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</row>
    <row r="1974" spans="1:46" ht="20.100000000000001" customHeight="1" x14ac:dyDescent="0.25">
      <c r="A1974" s="25"/>
      <c r="B1974" s="26"/>
      <c r="C1974" s="27" t="str">
        <f t="shared" si="62"/>
        <v/>
      </c>
      <c r="D1974" s="28"/>
      <c r="E1974" s="29"/>
      <c r="F1974" s="29"/>
      <c r="G1974" s="29"/>
      <c r="H1974" s="29" t="str">
        <f t="shared" si="63"/>
        <v/>
      </c>
      <c r="I1974" s="25"/>
      <c r="J1974" s="29"/>
      <c r="K1974" s="29" t="str">
        <f>IF(ISBLANK(J1974), "", VLOOKUP(J1974, '09-10'!_xlnm.Print_Area, 2, FALSE))</f>
        <v/>
      </c>
      <c r="L1974" s="29"/>
      <c r="M1974" s="29" t="str">
        <f>IF(ISBLANK(L1974), "", VLOOKUP(L1974, '09-10'!_xlnm.Print_Area, 2, FALSE))</f>
        <v/>
      </c>
      <c r="N1974" s="29"/>
      <c r="O1974" s="29" t="str">
        <f>IF(ISBLANK(N1974), "", VLOOKUP(N1974, '09-10'!_xlnm.Print_Area, 2, FALSE))</f>
        <v/>
      </c>
      <c r="P1974" s="29"/>
      <c r="Q1974" s="29" t="str">
        <f>IF(ISBLANK(P1974), "", VLOOKUP(P1974, '09-10'!_xlnm.Print_Area, 2, FALSE))</f>
        <v/>
      </c>
      <c r="R1974" s="29"/>
      <c r="S1974" s="29" t="str">
        <f>IF(ISBLANK(R1974), "", VLOOKUP(R1974, '09-10'!_xlnm.Print_Area, 2, FALSE))</f>
        <v/>
      </c>
      <c r="T1974" s="29"/>
      <c r="U1974" s="29" t="str">
        <f>IF(ISBLANK(T1974), "", VLOOKUP(T1974, '09-10'!_xlnm.Print_Area, 2, FALSE))</f>
        <v/>
      </c>
      <c r="V1974" s="29"/>
      <c r="W1974" s="29" t="str">
        <f>IF(ISBLANK(V1974), "", VLOOKUP(V1974, '09-10'!_xlnm.Print_Area, 2, FALSE))</f>
        <v/>
      </c>
      <c r="X1974" s="29"/>
      <c r="Y1974" s="29" t="str">
        <f>IF(ISBLANK(X1974), "", VLOOKUP(X1974, '09-10'!_xlnm.Print_Area, 2, FALSE))</f>
        <v/>
      </c>
      <c r="Z1974" s="29"/>
      <c r="AA1974" s="29" t="str">
        <f>IF(ISBLANK(Z1974), "", VLOOKUP(Z1974, '09-10'!_xlnm.Print_Area, 2, FALSE))</f>
        <v/>
      </c>
      <c r="AB1974" s="29"/>
      <c r="AC1974" s="29" t="str">
        <f>IF(ISBLANK(AB1974), "", VLOOKUP(AB1974, '09-10'!_xlnm.Print_Area, 2, FALSE))</f>
        <v/>
      </c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</row>
    <row r="1975" spans="1:46" ht="20.100000000000001" customHeight="1" x14ac:dyDescent="0.25">
      <c r="A1975" s="25"/>
      <c r="B1975" s="26"/>
      <c r="C1975" s="27" t="str">
        <f t="shared" si="62"/>
        <v/>
      </c>
      <c r="D1975" s="28"/>
      <c r="E1975" s="29"/>
      <c r="F1975" s="29"/>
      <c r="G1975" s="29"/>
      <c r="H1975" s="29" t="str">
        <f t="shared" si="63"/>
        <v/>
      </c>
      <c r="I1975" s="25"/>
      <c r="J1975" s="29"/>
      <c r="K1975" s="29" t="str">
        <f>IF(ISBLANK(J1975), "", VLOOKUP(J1975, '09-10'!_xlnm.Print_Area, 2, FALSE))</f>
        <v/>
      </c>
      <c r="L1975" s="29"/>
      <c r="M1975" s="29" t="str">
        <f>IF(ISBLANK(L1975), "", VLOOKUP(L1975, '09-10'!_xlnm.Print_Area, 2, FALSE))</f>
        <v/>
      </c>
      <c r="N1975" s="29"/>
      <c r="O1975" s="29" t="str">
        <f>IF(ISBLANK(N1975), "", VLOOKUP(N1975, '09-10'!_xlnm.Print_Area, 2, FALSE))</f>
        <v/>
      </c>
      <c r="P1975" s="29"/>
      <c r="Q1975" s="29" t="str">
        <f>IF(ISBLANK(P1975), "", VLOOKUP(P1975, '09-10'!_xlnm.Print_Area, 2, FALSE))</f>
        <v/>
      </c>
      <c r="R1975" s="29"/>
      <c r="S1975" s="29" t="str">
        <f>IF(ISBLANK(R1975), "", VLOOKUP(R1975, '09-10'!_xlnm.Print_Area, 2, FALSE))</f>
        <v/>
      </c>
      <c r="T1975" s="29"/>
      <c r="U1975" s="29" t="str">
        <f>IF(ISBLANK(T1975), "", VLOOKUP(T1975, '09-10'!_xlnm.Print_Area, 2, FALSE))</f>
        <v/>
      </c>
      <c r="V1975" s="29"/>
      <c r="W1975" s="29" t="str">
        <f>IF(ISBLANK(V1975), "", VLOOKUP(V1975, '09-10'!_xlnm.Print_Area, 2, FALSE))</f>
        <v/>
      </c>
      <c r="X1975" s="29"/>
      <c r="Y1975" s="29" t="str">
        <f>IF(ISBLANK(X1975), "", VLOOKUP(X1975, '09-10'!_xlnm.Print_Area, 2, FALSE))</f>
        <v/>
      </c>
      <c r="Z1975" s="29"/>
      <c r="AA1975" s="29" t="str">
        <f>IF(ISBLANK(Z1975), "", VLOOKUP(Z1975, '09-10'!_xlnm.Print_Area, 2, FALSE))</f>
        <v/>
      </c>
      <c r="AB1975" s="29"/>
      <c r="AC1975" s="29" t="str">
        <f>IF(ISBLANK(AB1975), "", VLOOKUP(AB1975, '09-10'!_xlnm.Print_Area, 2, FALSE))</f>
        <v/>
      </c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</row>
    <row r="1976" spans="1:46" ht="20.100000000000001" customHeight="1" x14ac:dyDescent="0.25">
      <c r="A1976" s="25"/>
      <c r="B1976" s="26"/>
      <c r="C1976" s="27" t="str">
        <f t="shared" si="62"/>
        <v/>
      </c>
      <c r="D1976" s="28"/>
      <c r="E1976" s="29"/>
      <c r="F1976" s="29"/>
      <c r="G1976" s="29"/>
      <c r="H1976" s="29" t="str">
        <f t="shared" si="63"/>
        <v/>
      </c>
      <c r="I1976" s="25"/>
      <c r="J1976" s="29"/>
      <c r="K1976" s="29" t="str">
        <f>IF(ISBLANK(J1976), "", VLOOKUP(J1976, '09-10'!_xlnm.Print_Area, 2, FALSE))</f>
        <v/>
      </c>
      <c r="L1976" s="29"/>
      <c r="M1976" s="29" t="str">
        <f>IF(ISBLANK(L1976), "", VLOOKUP(L1976, '09-10'!_xlnm.Print_Area, 2, FALSE))</f>
        <v/>
      </c>
      <c r="N1976" s="29"/>
      <c r="O1976" s="29" t="str">
        <f>IF(ISBLANK(N1976), "", VLOOKUP(N1976, '09-10'!_xlnm.Print_Area, 2, FALSE))</f>
        <v/>
      </c>
      <c r="P1976" s="29"/>
      <c r="Q1976" s="29" t="str">
        <f>IF(ISBLANK(P1976), "", VLOOKUP(P1976, '09-10'!_xlnm.Print_Area, 2, FALSE))</f>
        <v/>
      </c>
      <c r="R1976" s="29"/>
      <c r="S1976" s="29" t="str">
        <f>IF(ISBLANK(R1976), "", VLOOKUP(R1976, '09-10'!_xlnm.Print_Area, 2, FALSE))</f>
        <v/>
      </c>
      <c r="T1976" s="29"/>
      <c r="U1976" s="29" t="str">
        <f>IF(ISBLANK(T1976), "", VLOOKUP(T1976, '09-10'!_xlnm.Print_Area, 2, FALSE))</f>
        <v/>
      </c>
      <c r="V1976" s="29"/>
      <c r="W1976" s="29" t="str">
        <f>IF(ISBLANK(V1976), "", VLOOKUP(V1976, '09-10'!_xlnm.Print_Area, 2, FALSE))</f>
        <v/>
      </c>
      <c r="X1976" s="29"/>
      <c r="Y1976" s="29" t="str">
        <f>IF(ISBLANK(X1976), "", VLOOKUP(X1976, '09-10'!_xlnm.Print_Area, 2, FALSE))</f>
        <v/>
      </c>
      <c r="Z1976" s="29"/>
      <c r="AA1976" s="29" t="str">
        <f>IF(ISBLANK(Z1976), "", VLOOKUP(Z1976, '09-10'!_xlnm.Print_Area, 2, FALSE))</f>
        <v/>
      </c>
      <c r="AB1976" s="29"/>
      <c r="AC1976" s="29" t="str">
        <f>IF(ISBLANK(AB1976), "", VLOOKUP(AB1976, '09-10'!_xlnm.Print_Area, 2, FALSE))</f>
        <v/>
      </c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</row>
    <row r="1977" spans="1:46" ht="20.100000000000001" customHeight="1" x14ac:dyDescent="0.25">
      <c r="A1977" s="25"/>
      <c r="B1977" s="26"/>
      <c r="C1977" s="27" t="str">
        <f t="shared" si="62"/>
        <v/>
      </c>
      <c r="D1977" s="28"/>
      <c r="E1977" s="29"/>
      <c r="F1977" s="29"/>
      <c r="G1977" s="29"/>
      <c r="H1977" s="29" t="str">
        <f t="shared" si="63"/>
        <v/>
      </c>
      <c r="I1977" s="25"/>
      <c r="J1977" s="29"/>
      <c r="K1977" s="29" t="str">
        <f>IF(ISBLANK(J1977), "", VLOOKUP(J1977, '09-10'!_xlnm.Print_Area, 2, FALSE))</f>
        <v/>
      </c>
      <c r="L1977" s="29"/>
      <c r="M1977" s="29" t="str">
        <f>IF(ISBLANK(L1977), "", VLOOKUP(L1977, '09-10'!_xlnm.Print_Area, 2, FALSE))</f>
        <v/>
      </c>
      <c r="N1977" s="29"/>
      <c r="O1977" s="29" t="str">
        <f>IF(ISBLANK(N1977), "", VLOOKUP(N1977, '09-10'!_xlnm.Print_Area, 2, FALSE))</f>
        <v/>
      </c>
      <c r="P1977" s="29"/>
      <c r="Q1977" s="29" t="str">
        <f>IF(ISBLANK(P1977), "", VLOOKUP(P1977, '09-10'!_xlnm.Print_Area, 2, FALSE))</f>
        <v/>
      </c>
      <c r="R1977" s="29"/>
      <c r="S1977" s="29" t="str">
        <f>IF(ISBLANK(R1977), "", VLOOKUP(R1977, '09-10'!_xlnm.Print_Area, 2, FALSE))</f>
        <v/>
      </c>
      <c r="T1977" s="29"/>
      <c r="U1977" s="29" t="str">
        <f>IF(ISBLANK(T1977), "", VLOOKUP(T1977, '09-10'!_xlnm.Print_Area, 2, FALSE))</f>
        <v/>
      </c>
      <c r="V1977" s="29"/>
      <c r="W1977" s="29" t="str">
        <f>IF(ISBLANK(V1977), "", VLOOKUP(V1977, '09-10'!_xlnm.Print_Area, 2, FALSE))</f>
        <v/>
      </c>
      <c r="X1977" s="29"/>
      <c r="Y1977" s="29" t="str">
        <f>IF(ISBLANK(X1977), "", VLOOKUP(X1977, '09-10'!_xlnm.Print_Area, 2, FALSE))</f>
        <v/>
      </c>
      <c r="Z1977" s="29"/>
      <c r="AA1977" s="29" t="str">
        <f>IF(ISBLANK(Z1977), "", VLOOKUP(Z1977, '09-10'!_xlnm.Print_Area, 2, FALSE))</f>
        <v/>
      </c>
      <c r="AB1977" s="29"/>
      <c r="AC1977" s="29" t="str">
        <f>IF(ISBLANK(AB1977), "", VLOOKUP(AB1977, '09-10'!_xlnm.Print_Area, 2, FALSE))</f>
        <v/>
      </c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</row>
    <row r="1978" spans="1:46" ht="20.100000000000001" customHeight="1" x14ac:dyDescent="0.25">
      <c r="A1978" s="25"/>
      <c r="B1978" s="26"/>
      <c r="C1978" s="27" t="str">
        <f t="shared" si="62"/>
        <v/>
      </c>
      <c r="D1978" s="28"/>
      <c r="E1978" s="29"/>
      <c r="F1978" s="29"/>
      <c r="G1978" s="29"/>
      <c r="H1978" s="29" t="str">
        <f t="shared" si="63"/>
        <v/>
      </c>
      <c r="I1978" s="25"/>
      <c r="J1978" s="29"/>
      <c r="K1978" s="29" t="str">
        <f>IF(ISBLANK(J1978), "", VLOOKUP(J1978, '09-10'!_xlnm.Print_Area, 2, FALSE))</f>
        <v/>
      </c>
      <c r="L1978" s="29"/>
      <c r="M1978" s="29" t="str">
        <f>IF(ISBLANK(L1978), "", VLOOKUP(L1978, '09-10'!_xlnm.Print_Area, 2, FALSE))</f>
        <v/>
      </c>
      <c r="N1978" s="29"/>
      <c r="O1978" s="29" t="str">
        <f>IF(ISBLANK(N1978), "", VLOOKUP(N1978, '09-10'!_xlnm.Print_Area, 2, FALSE))</f>
        <v/>
      </c>
      <c r="P1978" s="29"/>
      <c r="Q1978" s="29" t="str">
        <f>IF(ISBLANK(P1978), "", VLOOKUP(P1978, '09-10'!_xlnm.Print_Area, 2, FALSE))</f>
        <v/>
      </c>
      <c r="R1978" s="29"/>
      <c r="S1978" s="29" t="str">
        <f>IF(ISBLANK(R1978), "", VLOOKUP(R1978, '09-10'!_xlnm.Print_Area, 2, FALSE))</f>
        <v/>
      </c>
      <c r="T1978" s="29"/>
      <c r="U1978" s="29" t="str">
        <f>IF(ISBLANK(T1978), "", VLOOKUP(T1978, '09-10'!_xlnm.Print_Area, 2, FALSE))</f>
        <v/>
      </c>
      <c r="V1978" s="29"/>
      <c r="W1978" s="29" t="str">
        <f>IF(ISBLANK(V1978), "", VLOOKUP(V1978, '09-10'!_xlnm.Print_Area, 2, FALSE))</f>
        <v/>
      </c>
      <c r="X1978" s="29"/>
      <c r="Y1978" s="29" t="str">
        <f>IF(ISBLANK(X1978), "", VLOOKUP(X1978, '09-10'!_xlnm.Print_Area, 2, FALSE))</f>
        <v/>
      </c>
      <c r="Z1978" s="29"/>
      <c r="AA1978" s="29" t="str">
        <f>IF(ISBLANK(Z1978), "", VLOOKUP(Z1978, '09-10'!_xlnm.Print_Area, 2, FALSE))</f>
        <v/>
      </c>
      <c r="AB1978" s="29"/>
      <c r="AC1978" s="29" t="str">
        <f>IF(ISBLANK(AB1978), "", VLOOKUP(AB1978, '09-10'!_xlnm.Print_Area, 2, FALSE))</f>
        <v/>
      </c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</row>
    <row r="1979" spans="1:46" ht="20.100000000000001" customHeight="1" x14ac:dyDescent="0.25">
      <c r="A1979" s="25"/>
      <c r="B1979" s="26"/>
      <c r="C1979" s="27" t="str">
        <f t="shared" si="62"/>
        <v/>
      </c>
      <c r="D1979" s="28"/>
      <c r="E1979" s="29"/>
      <c r="F1979" s="29"/>
      <c r="G1979" s="29"/>
      <c r="H1979" s="29" t="str">
        <f t="shared" si="63"/>
        <v/>
      </c>
      <c r="I1979" s="25"/>
      <c r="J1979" s="29"/>
      <c r="K1979" s="29" t="str">
        <f>IF(ISBLANK(J1979), "", VLOOKUP(J1979, '09-10'!_xlnm.Print_Area, 2, FALSE))</f>
        <v/>
      </c>
      <c r="L1979" s="29"/>
      <c r="M1979" s="29" t="str">
        <f>IF(ISBLANK(L1979), "", VLOOKUP(L1979, '09-10'!_xlnm.Print_Area, 2, FALSE))</f>
        <v/>
      </c>
      <c r="N1979" s="29"/>
      <c r="O1979" s="29" t="str">
        <f>IF(ISBLANK(N1979), "", VLOOKUP(N1979, '09-10'!_xlnm.Print_Area, 2, FALSE))</f>
        <v/>
      </c>
      <c r="P1979" s="29"/>
      <c r="Q1979" s="29" t="str">
        <f>IF(ISBLANK(P1979), "", VLOOKUP(P1979, '09-10'!_xlnm.Print_Area, 2, FALSE))</f>
        <v/>
      </c>
      <c r="R1979" s="29"/>
      <c r="S1979" s="29" t="str">
        <f>IF(ISBLANK(R1979), "", VLOOKUP(R1979, '09-10'!_xlnm.Print_Area, 2, FALSE))</f>
        <v/>
      </c>
      <c r="T1979" s="29"/>
      <c r="U1979" s="29" t="str">
        <f>IF(ISBLANK(T1979), "", VLOOKUP(T1979, '09-10'!_xlnm.Print_Area, 2, FALSE))</f>
        <v/>
      </c>
      <c r="V1979" s="29"/>
      <c r="W1979" s="29" t="str">
        <f>IF(ISBLANK(V1979), "", VLOOKUP(V1979, '09-10'!_xlnm.Print_Area, 2, FALSE))</f>
        <v/>
      </c>
      <c r="X1979" s="29"/>
      <c r="Y1979" s="29" t="str">
        <f>IF(ISBLANK(X1979), "", VLOOKUP(X1979, '09-10'!_xlnm.Print_Area, 2, FALSE))</f>
        <v/>
      </c>
      <c r="Z1979" s="29"/>
      <c r="AA1979" s="29" t="str">
        <f>IF(ISBLANK(Z1979), "", VLOOKUP(Z1979, '09-10'!_xlnm.Print_Area, 2, FALSE))</f>
        <v/>
      </c>
      <c r="AB1979" s="29"/>
      <c r="AC1979" s="29" t="str">
        <f>IF(ISBLANK(AB1979), "", VLOOKUP(AB1979, '09-10'!_xlnm.Print_Area, 2, FALSE))</f>
        <v/>
      </c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</row>
    <row r="1980" spans="1:46" ht="20.100000000000001" customHeight="1" x14ac:dyDescent="0.25">
      <c r="A1980" s="25"/>
      <c r="B1980" s="26"/>
      <c r="C1980" s="27" t="str">
        <f t="shared" si="62"/>
        <v/>
      </c>
      <c r="D1980" s="28"/>
      <c r="E1980" s="29"/>
      <c r="F1980" s="29"/>
      <c r="G1980" s="29"/>
      <c r="H1980" s="29" t="str">
        <f t="shared" si="63"/>
        <v/>
      </c>
      <c r="I1980" s="25"/>
      <c r="J1980" s="29"/>
      <c r="K1980" s="29" t="str">
        <f>IF(ISBLANK(J1980), "", VLOOKUP(J1980, '09-10'!_xlnm.Print_Area, 2, FALSE))</f>
        <v/>
      </c>
      <c r="L1980" s="29"/>
      <c r="M1980" s="29" t="str">
        <f>IF(ISBLANK(L1980), "", VLOOKUP(L1980, '09-10'!_xlnm.Print_Area, 2, FALSE))</f>
        <v/>
      </c>
      <c r="N1980" s="29"/>
      <c r="O1980" s="29" t="str">
        <f>IF(ISBLANK(N1980), "", VLOOKUP(N1980, '09-10'!_xlnm.Print_Area, 2, FALSE))</f>
        <v/>
      </c>
      <c r="P1980" s="29"/>
      <c r="Q1980" s="29" t="str">
        <f>IF(ISBLANK(P1980), "", VLOOKUP(P1980, '09-10'!_xlnm.Print_Area, 2, FALSE))</f>
        <v/>
      </c>
      <c r="R1980" s="29"/>
      <c r="S1980" s="29" t="str">
        <f>IF(ISBLANK(R1980), "", VLOOKUP(R1980, '09-10'!_xlnm.Print_Area, 2, FALSE))</f>
        <v/>
      </c>
      <c r="T1980" s="29"/>
      <c r="U1980" s="29" t="str">
        <f>IF(ISBLANK(T1980), "", VLOOKUP(T1980, '09-10'!_xlnm.Print_Area, 2, FALSE))</f>
        <v/>
      </c>
      <c r="V1980" s="29"/>
      <c r="W1980" s="29" t="str">
        <f>IF(ISBLANK(V1980), "", VLOOKUP(V1980, '09-10'!_xlnm.Print_Area, 2, FALSE))</f>
        <v/>
      </c>
      <c r="X1980" s="29"/>
      <c r="Y1980" s="29" t="str">
        <f>IF(ISBLANK(X1980), "", VLOOKUP(X1980, '09-10'!_xlnm.Print_Area, 2, FALSE))</f>
        <v/>
      </c>
      <c r="Z1980" s="29"/>
      <c r="AA1980" s="29" t="str">
        <f>IF(ISBLANK(Z1980), "", VLOOKUP(Z1980, '09-10'!_xlnm.Print_Area, 2, FALSE))</f>
        <v/>
      </c>
      <c r="AB1980" s="29"/>
      <c r="AC1980" s="29" t="str">
        <f>IF(ISBLANK(AB1980), "", VLOOKUP(AB1980, '09-10'!_xlnm.Print_Area, 2, FALSE))</f>
        <v/>
      </c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</row>
    <row r="1981" spans="1:46" ht="20.100000000000001" customHeight="1" x14ac:dyDescent="0.25">
      <c r="A1981" s="25"/>
      <c r="B1981" s="26"/>
      <c r="C1981" s="27" t="str">
        <f t="shared" si="62"/>
        <v/>
      </c>
      <c r="D1981" s="28"/>
      <c r="E1981" s="29"/>
      <c r="F1981" s="29"/>
      <c r="G1981" s="29"/>
      <c r="H1981" s="29" t="str">
        <f t="shared" si="63"/>
        <v/>
      </c>
      <c r="I1981" s="25"/>
      <c r="J1981" s="29"/>
      <c r="K1981" s="29" t="str">
        <f>IF(ISBLANK(J1981), "", VLOOKUP(J1981, '09-10'!_xlnm.Print_Area, 2, FALSE))</f>
        <v/>
      </c>
      <c r="L1981" s="29"/>
      <c r="M1981" s="29" t="str">
        <f>IF(ISBLANK(L1981), "", VLOOKUP(L1981, '09-10'!_xlnm.Print_Area, 2, FALSE))</f>
        <v/>
      </c>
      <c r="N1981" s="29"/>
      <c r="O1981" s="29" t="str">
        <f>IF(ISBLANK(N1981), "", VLOOKUP(N1981, '09-10'!_xlnm.Print_Area, 2, FALSE))</f>
        <v/>
      </c>
      <c r="P1981" s="29"/>
      <c r="Q1981" s="29" t="str">
        <f>IF(ISBLANK(P1981), "", VLOOKUP(P1981, '09-10'!_xlnm.Print_Area, 2, FALSE))</f>
        <v/>
      </c>
      <c r="R1981" s="29"/>
      <c r="S1981" s="29" t="str">
        <f>IF(ISBLANK(R1981), "", VLOOKUP(R1981, '09-10'!_xlnm.Print_Area, 2, FALSE))</f>
        <v/>
      </c>
      <c r="T1981" s="29"/>
      <c r="U1981" s="29" t="str">
        <f>IF(ISBLANK(T1981), "", VLOOKUP(T1981, '09-10'!_xlnm.Print_Area, 2, FALSE))</f>
        <v/>
      </c>
      <c r="V1981" s="29"/>
      <c r="W1981" s="29" t="str">
        <f>IF(ISBLANK(V1981), "", VLOOKUP(V1981, '09-10'!_xlnm.Print_Area, 2, FALSE))</f>
        <v/>
      </c>
      <c r="X1981" s="29"/>
      <c r="Y1981" s="29" t="str">
        <f>IF(ISBLANK(X1981), "", VLOOKUP(X1981, '09-10'!_xlnm.Print_Area, 2, FALSE))</f>
        <v/>
      </c>
      <c r="Z1981" s="29"/>
      <c r="AA1981" s="29" t="str">
        <f>IF(ISBLANK(Z1981), "", VLOOKUP(Z1981, '09-10'!_xlnm.Print_Area, 2, FALSE))</f>
        <v/>
      </c>
      <c r="AB1981" s="29"/>
      <c r="AC1981" s="29" t="str">
        <f>IF(ISBLANK(AB1981), "", VLOOKUP(AB1981, '09-10'!_xlnm.Print_Area, 2, FALSE))</f>
        <v/>
      </c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</row>
    <row r="1982" spans="1:46" ht="20.100000000000001" customHeight="1" x14ac:dyDescent="0.25">
      <c r="A1982" s="25"/>
      <c r="B1982" s="26"/>
      <c r="C1982" s="27" t="str">
        <f t="shared" si="62"/>
        <v/>
      </c>
      <c r="D1982" s="28"/>
      <c r="E1982" s="29"/>
      <c r="F1982" s="29"/>
      <c r="G1982" s="29"/>
      <c r="H1982" s="29" t="str">
        <f t="shared" si="63"/>
        <v/>
      </c>
      <c r="I1982" s="25"/>
      <c r="J1982" s="29"/>
      <c r="K1982" s="29" t="str">
        <f>IF(ISBLANK(J1982), "", VLOOKUP(J1982, '09-10'!_xlnm.Print_Area, 2, FALSE))</f>
        <v/>
      </c>
      <c r="L1982" s="29"/>
      <c r="M1982" s="29" t="str">
        <f>IF(ISBLANK(L1982), "", VLOOKUP(L1982, '09-10'!_xlnm.Print_Area, 2, FALSE))</f>
        <v/>
      </c>
      <c r="N1982" s="29"/>
      <c r="O1982" s="29" t="str">
        <f>IF(ISBLANK(N1982), "", VLOOKUP(N1982, '09-10'!_xlnm.Print_Area, 2, FALSE))</f>
        <v/>
      </c>
      <c r="P1982" s="29"/>
      <c r="Q1982" s="29" t="str">
        <f>IF(ISBLANK(P1982), "", VLOOKUP(P1982, '09-10'!_xlnm.Print_Area, 2, FALSE))</f>
        <v/>
      </c>
      <c r="R1982" s="29"/>
      <c r="S1982" s="29" t="str">
        <f>IF(ISBLANK(R1982), "", VLOOKUP(R1982, '09-10'!_xlnm.Print_Area, 2, FALSE))</f>
        <v/>
      </c>
      <c r="T1982" s="29"/>
      <c r="U1982" s="29" t="str">
        <f>IF(ISBLANK(T1982), "", VLOOKUP(T1982, '09-10'!_xlnm.Print_Area, 2, FALSE))</f>
        <v/>
      </c>
      <c r="V1982" s="29"/>
      <c r="W1982" s="29" t="str">
        <f>IF(ISBLANK(V1982), "", VLOOKUP(V1982, '09-10'!_xlnm.Print_Area, 2, FALSE))</f>
        <v/>
      </c>
      <c r="X1982" s="29"/>
      <c r="Y1982" s="29" t="str">
        <f>IF(ISBLANK(X1982), "", VLOOKUP(X1982, '09-10'!_xlnm.Print_Area, 2, FALSE))</f>
        <v/>
      </c>
      <c r="Z1982" s="29"/>
      <c r="AA1982" s="29" t="str">
        <f>IF(ISBLANK(Z1982), "", VLOOKUP(Z1982, '09-10'!_xlnm.Print_Area, 2, FALSE))</f>
        <v/>
      </c>
      <c r="AB1982" s="29"/>
      <c r="AC1982" s="29" t="str">
        <f>IF(ISBLANK(AB1982), "", VLOOKUP(AB1982, '09-10'!_xlnm.Print_Area, 2, FALSE))</f>
        <v/>
      </c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</row>
    <row r="1983" spans="1:46" ht="20.100000000000001" customHeight="1" x14ac:dyDescent="0.25">
      <c r="A1983" s="25"/>
      <c r="B1983" s="26"/>
      <c r="C1983" s="27" t="str">
        <f t="shared" si="62"/>
        <v/>
      </c>
      <c r="D1983" s="28"/>
      <c r="E1983" s="29"/>
      <c r="F1983" s="29"/>
      <c r="G1983" s="29"/>
      <c r="H1983" s="29" t="str">
        <f t="shared" si="63"/>
        <v/>
      </c>
      <c r="I1983" s="25"/>
      <c r="J1983" s="29"/>
      <c r="K1983" s="29" t="str">
        <f>IF(ISBLANK(J1983), "", VLOOKUP(J1983, '09-10'!_xlnm.Print_Area, 2, FALSE))</f>
        <v/>
      </c>
      <c r="L1983" s="29"/>
      <c r="M1983" s="29" t="str">
        <f>IF(ISBLANK(L1983), "", VLOOKUP(L1983, '09-10'!_xlnm.Print_Area, 2, FALSE))</f>
        <v/>
      </c>
      <c r="N1983" s="29"/>
      <c r="O1983" s="29" t="str">
        <f>IF(ISBLANK(N1983), "", VLOOKUP(N1983, '09-10'!_xlnm.Print_Area, 2, FALSE))</f>
        <v/>
      </c>
      <c r="P1983" s="29"/>
      <c r="Q1983" s="29" t="str">
        <f>IF(ISBLANK(P1983), "", VLOOKUP(P1983, '09-10'!_xlnm.Print_Area, 2, FALSE))</f>
        <v/>
      </c>
      <c r="R1983" s="29"/>
      <c r="S1983" s="29" t="str">
        <f>IF(ISBLANK(R1983), "", VLOOKUP(R1983, '09-10'!_xlnm.Print_Area, 2, FALSE))</f>
        <v/>
      </c>
      <c r="T1983" s="29"/>
      <c r="U1983" s="29" t="str">
        <f>IF(ISBLANK(T1983), "", VLOOKUP(T1983, '09-10'!_xlnm.Print_Area, 2, FALSE))</f>
        <v/>
      </c>
      <c r="V1983" s="29"/>
      <c r="W1983" s="29" t="str">
        <f>IF(ISBLANK(V1983), "", VLOOKUP(V1983, '09-10'!_xlnm.Print_Area, 2, FALSE))</f>
        <v/>
      </c>
      <c r="X1983" s="29"/>
      <c r="Y1983" s="29" t="str">
        <f>IF(ISBLANK(X1983), "", VLOOKUP(X1983, '09-10'!_xlnm.Print_Area, 2, FALSE))</f>
        <v/>
      </c>
      <c r="Z1983" s="29"/>
      <c r="AA1983" s="29" t="str">
        <f>IF(ISBLANK(Z1983), "", VLOOKUP(Z1983, '09-10'!_xlnm.Print_Area, 2, FALSE))</f>
        <v/>
      </c>
      <c r="AB1983" s="29"/>
      <c r="AC1983" s="29" t="str">
        <f>IF(ISBLANK(AB1983), "", VLOOKUP(AB1983, '09-10'!_xlnm.Print_Area, 2, FALSE))</f>
        <v/>
      </c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</row>
    <row r="1984" spans="1:46" ht="20.100000000000001" customHeight="1" x14ac:dyDescent="0.25">
      <c r="A1984" s="25"/>
      <c r="B1984" s="26"/>
      <c r="C1984" s="27" t="str">
        <f t="shared" si="62"/>
        <v/>
      </c>
      <c r="D1984" s="28"/>
      <c r="E1984" s="29"/>
      <c r="F1984" s="29"/>
      <c r="G1984" s="29"/>
      <c r="H1984" s="29" t="str">
        <f t="shared" si="63"/>
        <v/>
      </c>
      <c r="I1984" s="25"/>
      <c r="J1984" s="29"/>
      <c r="K1984" s="29" t="str">
        <f>IF(ISBLANK(J1984), "", VLOOKUP(J1984, '09-10'!_xlnm.Print_Area, 2, FALSE))</f>
        <v/>
      </c>
      <c r="L1984" s="29"/>
      <c r="M1984" s="29" t="str">
        <f>IF(ISBLANK(L1984), "", VLOOKUP(L1984, '09-10'!_xlnm.Print_Area, 2, FALSE))</f>
        <v/>
      </c>
      <c r="N1984" s="29"/>
      <c r="O1984" s="29" t="str">
        <f>IF(ISBLANK(N1984), "", VLOOKUP(N1984, '09-10'!_xlnm.Print_Area, 2, FALSE))</f>
        <v/>
      </c>
      <c r="P1984" s="29"/>
      <c r="Q1984" s="29" t="str">
        <f>IF(ISBLANK(P1984), "", VLOOKUP(P1984, '09-10'!_xlnm.Print_Area, 2, FALSE))</f>
        <v/>
      </c>
      <c r="R1984" s="29"/>
      <c r="S1984" s="29" t="str">
        <f>IF(ISBLANK(R1984), "", VLOOKUP(R1984, '09-10'!_xlnm.Print_Area, 2, FALSE))</f>
        <v/>
      </c>
      <c r="T1984" s="29"/>
      <c r="U1984" s="29" t="str">
        <f>IF(ISBLANK(T1984), "", VLOOKUP(T1984, '09-10'!_xlnm.Print_Area, 2, FALSE))</f>
        <v/>
      </c>
      <c r="V1984" s="29"/>
      <c r="W1984" s="29" t="str">
        <f>IF(ISBLANK(V1984), "", VLOOKUP(V1984, '09-10'!_xlnm.Print_Area, 2, FALSE))</f>
        <v/>
      </c>
      <c r="X1984" s="29"/>
      <c r="Y1984" s="29" t="str">
        <f>IF(ISBLANK(X1984), "", VLOOKUP(X1984, '09-10'!_xlnm.Print_Area, 2, FALSE))</f>
        <v/>
      </c>
      <c r="Z1984" s="29"/>
      <c r="AA1984" s="29" t="str">
        <f>IF(ISBLANK(Z1984), "", VLOOKUP(Z1984, '09-10'!_xlnm.Print_Area, 2, FALSE))</f>
        <v/>
      </c>
      <c r="AB1984" s="29"/>
      <c r="AC1984" s="29" t="str">
        <f>IF(ISBLANK(AB1984), "", VLOOKUP(AB1984, '09-10'!_xlnm.Print_Area, 2, FALSE))</f>
        <v/>
      </c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</row>
    <row r="1985" spans="1:46" ht="20.100000000000001" customHeight="1" x14ac:dyDescent="0.25">
      <c r="A1985" s="25"/>
      <c r="B1985" s="26"/>
      <c r="C1985" s="27" t="str">
        <f t="shared" si="62"/>
        <v/>
      </c>
      <c r="D1985" s="28"/>
      <c r="E1985" s="29"/>
      <c r="F1985" s="29"/>
      <c r="G1985" s="29"/>
      <c r="H1985" s="29" t="str">
        <f t="shared" si="63"/>
        <v/>
      </c>
      <c r="I1985" s="25"/>
      <c r="J1985" s="29"/>
      <c r="K1985" s="29" t="str">
        <f>IF(ISBLANK(J1985), "", VLOOKUP(J1985, '09-10'!_xlnm.Print_Area, 2, FALSE))</f>
        <v/>
      </c>
      <c r="L1985" s="29"/>
      <c r="M1985" s="29" t="str">
        <f>IF(ISBLANK(L1985), "", VLOOKUP(L1985, '09-10'!_xlnm.Print_Area, 2, FALSE))</f>
        <v/>
      </c>
      <c r="N1985" s="29"/>
      <c r="O1985" s="29" t="str">
        <f>IF(ISBLANK(N1985), "", VLOOKUP(N1985, '09-10'!_xlnm.Print_Area, 2, FALSE))</f>
        <v/>
      </c>
      <c r="P1985" s="29"/>
      <c r="Q1985" s="29" t="str">
        <f>IF(ISBLANK(P1985), "", VLOOKUP(P1985, '09-10'!_xlnm.Print_Area, 2, FALSE))</f>
        <v/>
      </c>
      <c r="R1985" s="29"/>
      <c r="S1985" s="29" t="str">
        <f>IF(ISBLANK(R1985), "", VLOOKUP(R1985, '09-10'!_xlnm.Print_Area, 2, FALSE))</f>
        <v/>
      </c>
      <c r="T1985" s="29"/>
      <c r="U1985" s="29" t="str">
        <f>IF(ISBLANK(T1985), "", VLOOKUP(T1985, '09-10'!_xlnm.Print_Area, 2, FALSE))</f>
        <v/>
      </c>
      <c r="V1985" s="29"/>
      <c r="W1985" s="29" t="str">
        <f>IF(ISBLANK(V1985), "", VLOOKUP(V1985, '09-10'!_xlnm.Print_Area, 2, FALSE))</f>
        <v/>
      </c>
      <c r="X1985" s="29"/>
      <c r="Y1985" s="29" t="str">
        <f>IF(ISBLANK(X1985), "", VLOOKUP(X1985, '09-10'!_xlnm.Print_Area, 2, FALSE))</f>
        <v/>
      </c>
      <c r="Z1985" s="29"/>
      <c r="AA1985" s="29" t="str">
        <f>IF(ISBLANK(Z1985), "", VLOOKUP(Z1985, '09-10'!_xlnm.Print_Area, 2, FALSE))</f>
        <v/>
      </c>
      <c r="AB1985" s="29"/>
      <c r="AC1985" s="29" t="str">
        <f>IF(ISBLANK(AB1985), "", VLOOKUP(AB1985, '09-10'!_xlnm.Print_Area, 2, FALSE))</f>
        <v/>
      </c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</row>
    <row r="1986" spans="1:46" ht="20.100000000000001" customHeight="1" x14ac:dyDescent="0.25">
      <c r="A1986" s="25"/>
      <c r="B1986" s="26"/>
      <c r="C1986" s="27" t="str">
        <f t="shared" si="62"/>
        <v/>
      </c>
      <c r="D1986" s="28"/>
      <c r="E1986" s="29"/>
      <c r="F1986" s="29"/>
      <c r="G1986" s="29"/>
      <c r="H1986" s="29" t="str">
        <f t="shared" si="63"/>
        <v/>
      </c>
      <c r="I1986" s="25"/>
      <c r="J1986" s="29"/>
      <c r="K1986" s="29" t="str">
        <f>IF(ISBLANK(J1986), "", VLOOKUP(J1986, '09-10'!_xlnm.Print_Area, 2, FALSE))</f>
        <v/>
      </c>
      <c r="L1986" s="29"/>
      <c r="M1986" s="29" t="str">
        <f>IF(ISBLANK(L1986), "", VLOOKUP(L1986, '09-10'!_xlnm.Print_Area, 2, FALSE))</f>
        <v/>
      </c>
      <c r="N1986" s="29"/>
      <c r="O1986" s="29" t="str">
        <f>IF(ISBLANK(N1986), "", VLOOKUP(N1986, '09-10'!_xlnm.Print_Area, 2, FALSE))</f>
        <v/>
      </c>
      <c r="P1986" s="29"/>
      <c r="Q1986" s="29" t="str">
        <f>IF(ISBLANK(P1986), "", VLOOKUP(P1986, '09-10'!_xlnm.Print_Area, 2, FALSE))</f>
        <v/>
      </c>
      <c r="R1986" s="29"/>
      <c r="S1986" s="29" t="str">
        <f>IF(ISBLANK(R1986), "", VLOOKUP(R1986, '09-10'!_xlnm.Print_Area, 2, FALSE))</f>
        <v/>
      </c>
      <c r="T1986" s="29"/>
      <c r="U1986" s="29" t="str">
        <f>IF(ISBLANK(T1986), "", VLOOKUP(T1986, '09-10'!_xlnm.Print_Area, 2, FALSE))</f>
        <v/>
      </c>
      <c r="V1986" s="29"/>
      <c r="W1986" s="29" t="str">
        <f>IF(ISBLANK(V1986), "", VLOOKUP(V1986, '09-10'!_xlnm.Print_Area, 2, FALSE))</f>
        <v/>
      </c>
      <c r="X1986" s="29"/>
      <c r="Y1986" s="29" t="str">
        <f>IF(ISBLANK(X1986), "", VLOOKUP(X1986, '09-10'!_xlnm.Print_Area, 2, FALSE))</f>
        <v/>
      </c>
      <c r="Z1986" s="29"/>
      <c r="AA1986" s="29" t="str">
        <f>IF(ISBLANK(Z1986), "", VLOOKUP(Z1986, '09-10'!_xlnm.Print_Area, 2, FALSE))</f>
        <v/>
      </c>
      <c r="AB1986" s="29"/>
      <c r="AC1986" s="29" t="str">
        <f>IF(ISBLANK(AB1986), "", VLOOKUP(AB1986, '09-10'!_xlnm.Print_Area, 2, FALSE))</f>
        <v/>
      </c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</row>
    <row r="1987" spans="1:46" ht="20.100000000000001" customHeight="1" x14ac:dyDescent="0.25">
      <c r="A1987" s="25"/>
      <c r="B1987" s="26"/>
      <c r="C1987" s="27" t="str">
        <f t="shared" si="62"/>
        <v/>
      </c>
      <c r="D1987" s="28"/>
      <c r="E1987" s="29"/>
      <c r="F1987" s="29"/>
      <c r="G1987" s="29"/>
      <c r="H1987" s="29" t="str">
        <f t="shared" si="63"/>
        <v/>
      </c>
      <c r="I1987" s="25"/>
      <c r="J1987" s="29"/>
      <c r="K1987" s="29" t="str">
        <f>IF(ISBLANK(J1987), "", VLOOKUP(J1987, '09-10'!_xlnm.Print_Area, 2, FALSE))</f>
        <v/>
      </c>
      <c r="L1987" s="29"/>
      <c r="M1987" s="29" t="str">
        <f>IF(ISBLANK(L1987), "", VLOOKUP(L1987, '09-10'!_xlnm.Print_Area, 2, FALSE))</f>
        <v/>
      </c>
      <c r="N1987" s="29"/>
      <c r="O1987" s="29" t="str">
        <f>IF(ISBLANK(N1987), "", VLOOKUP(N1987, '09-10'!_xlnm.Print_Area, 2, FALSE))</f>
        <v/>
      </c>
      <c r="P1987" s="29"/>
      <c r="Q1987" s="29" t="str">
        <f>IF(ISBLANK(P1987), "", VLOOKUP(P1987, '09-10'!_xlnm.Print_Area, 2, FALSE))</f>
        <v/>
      </c>
      <c r="R1987" s="29"/>
      <c r="S1987" s="29" t="str">
        <f>IF(ISBLANK(R1987), "", VLOOKUP(R1987, '09-10'!_xlnm.Print_Area, 2, FALSE))</f>
        <v/>
      </c>
      <c r="T1987" s="29"/>
      <c r="U1987" s="29" t="str">
        <f>IF(ISBLANK(T1987), "", VLOOKUP(T1987, '09-10'!_xlnm.Print_Area, 2, FALSE))</f>
        <v/>
      </c>
      <c r="V1987" s="29"/>
      <c r="W1987" s="29" t="str">
        <f>IF(ISBLANK(V1987), "", VLOOKUP(V1987, '09-10'!_xlnm.Print_Area, 2, FALSE))</f>
        <v/>
      </c>
      <c r="X1987" s="29"/>
      <c r="Y1987" s="29" t="str">
        <f>IF(ISBLANK(X1987), "", VLOOKUP(X1987, '09-10'!_xlnm.Print_Area, 2, FALSE))</f>
        <v/>
      </c>
      <c r="Z1987" s="29"/>
      <c r="AA1987" s="29" t="str">
        <f>IF(ISBLANK(Z1987), "", VLOOKUP(Z1987, '09-10'!_xlnm.Print_Area, 2, FALSE))</f>
        <v/>
      </c>
      <c r="AB1987" s="29"/>
      <c r="AC1987" s="29" t="str">
        <f>IF(ISBLANK(AB1987), "", VLOOKUP(AB1987, '09-10'!_xlnm.Print_Area, 2, FALSE))</f>
        <v/>
      </c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</row>
    <row r="1988" spans="1:46" ht="20.100000000000001" customHeight="1" x14ac:dyDescent="0.25">
      <c r="A1988" s="25"/>
      <c r="B1988" s="26"/>
      <c r="C1988" s="27" t="str">
        <f t="shared" ref="C1988:C2051" si="64">IF(ISBLANK(B1988), "", TEXT(B1988, "ДД.ММ.ГГГГ"))</f>
        <v/>
      </c>
      <c r="D1988" s="28"/>
      <c r="E1988" s="29"/>
      <c r="F1988" s="29"/>
      <c r="G1988" s="29"/>
      <c r="H1988" s="29" t="str">
        <f t="shared" ref="H1988:H2051" si="65">IF(ISBLANK(G1988), "", TEXT(G1988, "ДД.ММ.ГГГГ"))</f>
        <v/>
      </c>
      <c r="I1988" s="25"/>
      <c r="J1988" s="29"/>
      <c r="K1988" s="29" t="str">
        <f>IF(ISBLANK(J1988), "", VLOOKUP(J1988, '09-10'!_xlnm.Print_Area, 2, FALSE))</f>
        <v/>
      </c>
      <c r="L1988" s="29"/>
      <c r="M1988" s="29" t="str">
        <f>IF(ISBLANK(L1988), "", VLOOKUP(L1988, '09-10'!_xlnm.Print_Area, 2, FALSE))</f>
        <v/>
      </c>
      <c r="N1988" s="29"/>
      <c r="O1988" s="29" t="str">
        <f>IF(ISBLANK(N1988), "", VLOOKUP(N1988, '09-10'!_xlnm.Print_Area, 2, FALSE))</f>
        <v/>
      </c>
      <c r="P1988" s="29"/>
      <c r="Q1988" s="29" t="str">
        <f>IF(ISBLANK(P1988), "", VLOOKUP(P1988, '09-10'!_xlnm.Print_Area, 2, FALSE))</f>
        <v/>
      </c>
      <c r="R1988" s="29"/>
      <c r="S1988" s="29" t="str">
        <f>IF(ISBLANK(R1988), "", VLOOKUP(R1988, '09-10'!_xlnm.Print_Area, 2, FALSE))</f>
        <v/>
      </c>
      <c r="T1988" s="29"/>
      <c r="U1988" s="29" t="str">
        <f>IF(ISBLANK(T1988), "", VLOOKUP(T1988, '09-10'!_xlnm.Print_Area, 2, FALSE))</f>
        <v/>
      </c>
      <c r="V1988" s="29"/>
      <c r="W1988" s="29" t="str">
        <f>IF(ISBLANK(V1988), "", VLOOKUP(V1988, '09-10'!_xlnm.Print_Area, 2, FALSE))</f>
        <v/>
      </c>
      <c r="X1988" s="29"/>
      <c r="Y1988" s="29" t="str">
        <f>IF(ISBLANK(X1988), "", VLOOKUP(X1988, '09-10'!_xlnm.Print_Area, 2, FALSE))</f>
        <v/>
      </c>
      <c r="Z1988" s="29"/>
      <c r="AA1988" s="29" t="str">
        <f>IF(ISBLANK(Z1988), "", VLOOKUP(Z1988, '09-10'!_xlnm.Print_Area, 2, FALSE))</f>
        <v/>
      </c>
      <c r="AB1988" s="29"/>
      <c r="AC1988" s="29" t="str">
        <f>IF(ISBLANK(AB1988), "", VLOOKUP(AB1988, '09-10'!_xlnm.Print_Area, 2, FALSE))</f>
        <v/>
      </c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</row>
    <row r="1989" spans="1:46" ht="20.100000000000001" customHeight="1" x14ac:dyDescent="0.25">
      <c r="A1989" s="25"/>
      <c r="B1989" s="26"/>
      <c r="C1989" s="27" t="str">
        <f t="shared" si="64"/>
        <v/>
      </c>
      <c r="D1989" s="28"/>
      <c r="E1989" s="29"/>
      <c r="F1989" s="29"/>
      <c r="G1989" s="29"/>
      <c r="H1989" s="29" t="str">
        <f t="shared" si="65"/>
        <v/>
      </c>
      <c r="I1989" s="25"/>
      <c r="J1989" s="29"/>
      <c r="K1989" s="29" t="str">
        <f>IF(ISBLANK(J1989), "", VLOOKUP(J1989, '09-10'!_xlnm.Print_Area, 2, FALSE))</f>
        <v/>
      </c>
      <c r="L1989" s="29"/>
      <c r="M1989" s="29" t="str">
        <f>IF(ISBLANK(L1989), "", VLOOKUP(L1989, '09-10'!_xlnm.Print_Area, 2, FALSE))</f>
        <v/>
      </c>
      <c r="N1989" s="29"/>
      <c r="O1989" s="29" t="str">
        <f>IF(ISBLANK(N1989), "", VLOOKUP(N1989, '09-10'!_xlnm.Print_Area, 2, FALSE))</f>
        <v/>
      </c>
      <c r="P1989" s="29"/>
      <c r="Q1989" s="29" t="str">
        <f>IF(ISBLANK(P1989), "", VLOOKUP(P1989, '09-10'!_xlnm.Print_Area, 2, FALSE))</f>
        <v/>
      </c>
      <c r="R1989" s="29"/>
      <c r="S1989" s="29" t="str">
        <f>IF(ISBLANK(R1989), "", VLOOKUP(R1989, '09-10'!_xlnm.Print_Area, 2, FALSE))</f>
        <v/>
      </c>
      <c r="T1989" s="29"/>
      <c r="U1989" s="29" t="str">
        <f>IF(ISBLANK(T1989), "", VLOOKUP(T1989, '09-10'!_xlnm.Print_Area, 2, FALSE))</f>
        <v/>
      </c>
      <c r="V1989" s="29"/>
      <c r="W1989" s="29" t="str">
        <f>IF(ISBLANK(V1989), "", VLOOKUP(V1989, '09-10'!_xlnm.Print_Area, 2, FALSE))</f>
        <v/>
      </c>
      <c r="X1989" s="29"/>
      <c r="Y1989" s="29" t="str">
        <f>IF(ISBLANK(X1989), "", VLOOKUP(X1989, '09-10'!_xlnm.Print_Area, 2, FALSE))</f>
        <v/>
      </c>
      <c r="Z1989" s="29"/>
      <c r="AA1989" s="29" t="str">
        <f>IF(ISBLANK(Z1989), "", VLOOKUP(Z1989, '09-10'!_xlnm.Print_Area, 2, FALSE))</f>
        <v/>
      </c>
      <c r="AB1989" s="29"/>
      <c r="AC1989" s="29" t="str">
        <f>IF(ISBLANK(AB1989), "", VLOOKUP(AB1989, '09-10'!_xlnm.Print_Area, 2, FALSE))</f>
        <v/>
      </c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</row>
    <row r="1990" spans="1:46" ht="20.100000000000001" customHeight="1" x14ac:dyDescent="0.25">
      <c r="A1990" s="25"/>
      <c r="B1990" s="26"/>
      <c r="C1990" s="27" t="str">
        <f t="shared" si="64"/>
        <v/>
      </c>
      <c r="D1990" s="28"/>
      <c r="E1990" s="29"/>
      <c r="F1990" s="29"/>
      <c r="G1990" s="29"/>
      <c r="H1990" s="29" t="str">
        <f t="shared" si="65"/>
        <v/>
      </c>
      <c r="I1990" s="25"/>
      <c r="J1990" s="29"/>
      <c r="K1990" s="29" t="str">
        <f>IF(ISBLANK(J1990), "", VLOOKUP(J1990, '09-10'!_xlnm.Print_Area, 2, FALSE))</f>
        <v/>
      </c>
      <c r="L1990" s="29"/>
      <c r="M1990" s="29" t="str">
        <f>IF(ISBLANK(L1990), "", VLOOKUP(L1990, '09-10'!_xlnm.Print_Area, 2, FALSE))</f>
        <v/>
      </c>
      <c r="N1990" s="29"/>
      <c r="O1990" s="29" t="str">
        <f>IF(ISBLANK(N1990), "", VLOOKUP(N1990, '09-10'!_xlnm.Print_Area, 2, FALSE))</f>
        <v/>
      </c>
      <c r="P1990" s="29"/>
      <c r="Q1990" s="29" t="str">
        <f>IF(ISBLANK(P1990), "", VLOOKUP(P1990, '09-10'!_xlnm.Print_Area, 2, FALSE))</f>
        <v/>
      </c>
      <c r="R1990" s="29"/>
      <c r="S1990" s="29" t="str">
        <f>IF(ISBLANK(R1990), "", VLOOKUP(R1990, '09-10'!_xlnm.Print_Area, 2, FALSE))</f>
        <v/>
      </c>
      <c r="T1990" s="29"/>
      <c r="U1990" s="29" t="str">
        <f>IF(ISBLANK(T1990), "", VLOOKUP(T1990, '09-10'!_xlnm.Print_Area, 2, FALSE))</f>
        <v/>
      </c>
      <c r="V1990" s="29"/>
      <c r="W1990" s="29" t="str">
        <f>IF(ISBLANK(V1990), "", VLOOKUP(V1990, '09-10'!_xlnm.Print_Area, 2, FALSE))</f>
        <v/>
      </c>
      <c r="X1990" s="29"/>
      <c r="Y1990" s="29" t="str">
        <f>IF(ISBLANK(X1990), "", VLOOKUP(X1990, '09-10'!_xlnm.Print_Area, 2, FALSE))</f>
        <v/>
      </c>
      <c r="Z1990" s="29"/>
      <c r="AA1990" s="29" t="str">
        <f>IF(ISBLANK(Z1990), "", VLOOKUP(Z1990, '09-10'!_xlnm.Print_Area, 2, FALSE))</f>
        <v/>
      </c>
      <c r="AB1990" s="29"/>
      <c r="AC1990" s="29" t="str">
        <f>IF(ISBLANK(AB1990), "", VLOOKUP(AB1990, '09-10'!_xlnm.Print_Area, 2, FALSE))</f>
        <v/>
      </c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</row>
    <row r="1991" spans="1:46" ht="20.100000000000001" customHeight="1" x14ac:dyDescent="0.25">
      <c r="A1991" s="25"/>
      <c r="B1991" s="26"/>
      <c r="C1991" s="27" t="str">
        <f t="shared" si="64"/>
        <v/>
      </c>
      <c r="D1991" s="28"/>
      <c r="E1991" s="29"/>
      <c r="F1991" s="29"/>
      <c r="G1991" s="29"/>
      <c r="H1991" s="29" t="str">
        <f t="shared" si="65"/>
        <v/>
      </c>
      <c r="I1991" s="25"/>
      <c r="J1991" s="29"/>
      <c r="K1991" s="29" t="str">
        <f>IF(ISBLANK(J1991), "", VLOOKUP(J1991, '09-10'!_xlnm.Print_Area, 2, FALSE))</f>
        <v/>
      </c>
      <c r="L1991" s="29"/>
      <c r="M1991" s="29" t="str">
        <f>IF(ISBLANK(L1991), "", VLOOKUP(L1991, '09-10'!_xlnm.Print_Area, 2, FALSE))</f>
        <v/>
      </c>
      <c r="N1991" s="29"/>
      <c r="O1991" s="29" t="str">
        <f>IF(ISBLANK(N1991), "", VLOOKUP(N1991, '09-10'!_xlnm.Print_Area, 2, FALSE))</f>
        <v/>
      </c>
      <c r="P1991" s="29"/>
      <c r="Q1991" s="29" t="str">
        <f>IF(ISBLANK(P1991), "", VLOOKUP(P1991, '09-10'!_xlnm.Print_Area, 2, FALSE))</f>
        <v/>
      </c>
      <c r="R1991" s="29"/>
      <c r="S1991" s="29" t="str">
        <f>IF(ISBLANK(R1991), "", VLOOKUP(R1991, '09-10'!_xlnm.Print_Area, 2, FALSE))</f>
        <v/>
      </c>
      <c r="T1991" s="29"/>
      <c r="U1991" s="29" t="str">
        <f>IF(ISBLANK(T1991), "", VLOOKUP(T1991, '09-10'!_xlnm.Print_Area, 2, FALSE))</f>
        <v/>
      </c>
      <c r="V1991" s="29"/>
      <c r="W1991" s="29" t="str">
        <f>IF(ISBLANK(V1991), "", VLOOKUP(V1991, '09-10'!_xlnm.Print_Area, 2, FALSE))</f>
        <v/>
      </c>
      <c r="X1991" s="29"/>
      <c r="Y1991" s="29" t="str">
        <f>IF(ISBLANK(X1991), "", VLOOKUP(X1991, '09-10'!_xlnm.Print_Area, 2, FALSE))</f>
        <v/>
      </c>
      <c r="Z1991" s="29"/>
      <c r="AA1991" s="29" t="str">
        <f>IF(ISBLANK(Z1991), "", VLOOKUP(Z1991, '09-10'!_xlnm.Print_Area, 2, FALSE))</f>
        <v/>
      </c>
      <c r="AB1991" s="29"/>
      <c r="AC1991" s="29" t="str">
        <f>IF(ISBLANK(AB1991), "", VLOOKUP(AB1991, '09-10'!_xlnm.Print_Area, 2, FALSE))</f>
        <v/>
      </c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</row>
    <row r="1992" spans="1:46" ht="20.100000000000001" customHeight="1" x14ac:dyDescent="0.25">
      <c r="A1992" s="25"/>
      <c r="B1992" s="26"/>
      <c r="C1992" s="27" t="str">
        <f t="shared" si="64"/>
        <v/>
      </c>
      <c r="D1992" s="28"/>
      <c r="E1992" s="29"/>
      <c r="F1992" s="29"/>
      <c r="G1992" s="29"/>
      <c r="H1992" s="29" t="str">
        <f t="shared" si="65"/>
        <v/>
      </c>
      <c r="I1992" s="25"/>
      <c r="J1992" s="29"/>
      <c r="K1992" s="29" t="str">
        <f>IF(ISBLANK(J1992), "", VLOOKUP(J1992, '09-10'!_xlnm.Print_Area, 2, FALSE))</f>
        <v/>
      </c>
      <c r="L1992" s="29"/>
      <c r="M1992" s="29" t="str">
        <f>IF(ISBLANK(L1992), "", VLOOKUP(L1992, '09-10'!_xlnm.Print_Area, 2, FALSE))</f>
        <v/>
      </c>
      <c r="N1992" s="29"/>
      <c r="O1992" s="29" t="str">
        <f>IF(ISBLANK(N1992), "", VLOOKUP(N1992, '09-10'!_xlnm.Print_Area, 2, FALSE))</f>
        <v/>
      </c>
      <c r="P1992" s="29"/>
      <c r="Q1992" s="29" t="str">
        <f>IF(ISBLANK(P1992), "", VLOOKUP(P1992, '09-10'!_xlnm.Print_Area, 2, FALSE))</f>
        <v/>
      </c>
      <c r="R1992" s="29"/>
      <c r="S1992" s="29" t="str">
        <f>IF(ISBLANK(R1992), "", VLOOKUP(R1992, '09-10'!_xlnm.Print_Area, 2, FALSE))</f>
        <v/>
      </c>
      <c r="T1992" s="29"/>
      <c r="U1992" s="29" t="str">
        <f>IF(ISBLANK(T1992), "", VLOOKUP(T1992, '09-10'!_xlnm.Print_Area, 2, FALSE))</f>
        <v/>
      </c>
      <c r="V1992" s="29"/>
      <c r="W1992" s="29" t="str">
        <f>IF(ISBLANK(V1992), "", VLOOKUP(V1992, '09-10'!_xlnm.Print_Area, 2, FALSE))</f>
        <v/>
      </c>
      <c r="X1992" s="29"/>
      <c r="Y1992" s="29" t="str">
        <f>IF(ISBLANK(X1992), "", VLOOKUP(X1992, '09-10'!_xlnm.Print_Area, 2, FALSE))</f>
        <v/>
      </c>
      <c r="Z1992" s="29"/>
      <c r="AA1992" s="29" t="str">
        <f>IF(ISBLANK(Z1992), "", VLOOKUP(Z1992, '09-10'!_xlnm.Print_Area, 2, FALSE))</f>
        <v/>
      </c>
      <c r="AB1992" s="29"/>
      <c r="AC1992" s="29" t="str">
        <f>IF(ISBLANK(AB1992), "", VLOOKUP(AB1992, '09-10'!_xlnm.Print_Area, 2, FALSE))</f>
        <v/>
      </c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</row>
    <row r="1993" spans="1:46" ht="20.100000000000001" customHeight="1" x14ac:dyDescent="0.25">
      <c r="A1993" s="25"/>
      <c r="B1993" s="26"/>
      <c r="C1993" s="27" t="str">
        <f t="shared" si="64"/>
        <v/>
      </c>
      <c r="D1993" s="28"/>
      <c r="E1993" s="29"/>
      <c r="F1993" s="29"/>
      <c r="G1993" s="29"/>
      <c r="H1993" s="29" t="str">
        <f t="shared" si="65"/>
        <v/>
      </c>
      <c r="I1993" s="25"/>
      <c r="J1993" s="29"/>
      <c r="K1993" s="29" t="str">
        <f>IF(ISBLANK(J1993), "", VLOOKUP(J1993, '09-10'!_xlnm.Print_Area, 2, FALSE))</f>
        <v/>
      </c>
      <c r="L1993" s="29"/>
      <c r="M1993" s="29" t="str">
        <f>IF(ISBLANK(L1993), "", VLOOKUP(L1993, '09-10'!_xlnm.Print_Area, 2, FALSE))</f>
        <v/>
      </c>
      <c r="N1993" s="29"/>
      <c r="O1993" s="29" t="str">
        <f>IF(ISBLANK(N1993), "", VLOOKUP(N1993, '09-10'!_xlnm.Print_Area, 2, FALSE))</f>
        <v/>
      </c>
      <c r="P1993" s="29"/>
      <c r="Q1993" s="29" t="str">
        <f>IF(ISBLANK(P1993), "", VLOOKUP(P1993, '09-10'!_xlnm.Print_Area, 2, FALSE))</f>
        <v/>
      </c>
      <c r="R1993" s="29"/>
      <c r="S1993" s="29" t="str">
        <f>IF(ISBLANK(R1993), "", VLOOKUP(R1993, '09-10'!_xlnm.Print_Area, 2, FALSE))</f>
        <v/>
      </c>
      <c r="T1993" s="29"/>
      <c r="U1993" s="29" t="str">
        <f>IF(ISBLANK(T1993), "", VLOOKUP(T1993, '09-10'!_xlnm.Print_Area, 2, FALSE))</f>
        <v/>
      </c>
      <c r="V1993" s="29"/>
      <c r="W1993" s="29" t="str">
        <f>IF(ISBLANK(V1993), "", VLOOKUP(V1993, '09-10'!_xlnm.Print_Area, 2, FALSE))</f>
        <v/>
      </c>
      <c r="X1993" s="29"/>
      <c r="Y1993" s="29" t="str">
        <f>IF(ISBLANK(X1993), "", VLOOKUP(X1993, '09-10'!_xlnm.Print_Area, 2, FALSE))</f>
        <v/>
      </c>
      <c r="Z1993" s="29"/>
      <c r="AA1993" s="29" t="str">
        <f>IF(ISBLANK(Z1993), "", VLOOKUP(Z1993, '09-10'!_xlnm.Print_Area, 2, FALSE))</f>
        <v/>
      </c>
      <c r="AB1993" s="29"/>
      <c r="AC1993" s="29" t="str">
        <f>IF(ISBLANK(AB1993), "", VLOOKUP(AB1993, '09-10'!_xlnm.Print_Area, 2, FALSE))</f>
        <v/>
      </c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</row>
    <row r="1994" spans="1:46" ht="20.100000000000001" customHeight="1" x14ac:dyDescent="0.25">
      <c r="A1994" s="25"/>
      <c r="B1994" s="26"/>
      <c r="C1994" s="27" t="str">
        <f t="shared" si="64"/>
        <v/>
      </c>
      <c r="D1994" s="28"/>
      <c r="E1994" s="29"/>
      <c r="F1994" s="29"/>
      <c r="G1994" s="29"/>
      <c r="H1994" s="29" t="str">
        <f t="shared" si="65"/>
        <v/>
      </c>
      <c r="I1994" s="25"/>
      <c r="J1994" s="29"/>
      <c r="K1994" s="29" t="str">
        <f>IF(ISBLANK(J1994), "", VLOOKUP(J1994, '09-10'!_xlnm.Print_Area, 2, FALSE))</f>
        <v/>
      </c>
      <c r="L1994" s="29"/>
      <c r="M1994" s="29" t="str">
        <f>IF(ISBLANK(L1994), "", VLOOKUP(L1994, '09-10'!_xlnm.Print_Area, 2, FALSE))</f>
        <v/>
      </c>
      <c r="N1994" s="29"/>
      <c r="O1994" s="29" t="str">
        <f>IF(ISBLANK(N1994), "", VLOOKUP(N1994, '09-10'!_xlnm.Print_Area, 2, FALSE))</f>
        <v/>
      </c>
      <c r="P1994" s="29"/>
      <c r="Q1994" s="29" t="str">
        <f>IF(ISBLANK(P1994), "", VLOOKUP(P1994, '09-10'!_xlnm.Print_Area, 2, FALSE))</f>
        <v/>
      </c>
      <c r="R1994" s="29"/>
      <c r="S1994" s="29" t="str">
        <f>IF(ISBLANK(R1994), "", VLOOKUP(R1994, '09-10'!_xlnm.Print_Area, 2, FALSE))</f>
        <v/>
      </c>
      <c r="T1994" s="29"/>
      <c r="U1994" s="29" t="str">
        <f>IF(ISBLANK(T1994), "", VLOOKUP(T1994, '09-10'!_xlnm.Print_Area, 2, FALSE))</f>
        <v/>
      </c>
      <c r="V1994" s="29"/>
      <c r="W1994" s="29" t="str">
        <f>IF(ISBLANK(V1994), "", VLOOKUP(V1994, '09-10'!_xlnm.Print_Area, 2, FALSE))</f>
        <v/>
      </c>
      <c r="X1994" s="29"/>
      <c r="Y1994" s="29" t="str">
        <f>IF(ISBLANK(X1994), "", VLOOKUP(X1994, '09-10'!_xlnm.Print_Area, 2, FALSE))</f>
        <v/>
      </c>
      <c r="Z1994" s="29"/>
      <c r="AA1994" s="29" t="str">
        <f>IF(ISBLANK(Z1994), "", VLOOKUP(Z1994, '09-10'!_xlnm.Print_Area, 2, FALSE))</f>
        <v/>
      </c>
      <c r="AB1994" s="29"/>
      <c r="AC1994" s="29" t="str">
        <f>IF(ISBLANK(AB1994), "", VLOOKUP(AB1994, '09-10'!_xlnm.Print_Area, 2, FALSE))</f>
        <v/>
      </c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</row>
    <row r="1995" spans="1:46" ht="20.100000000000001" customHeight="1" x14ac:dyDescent="0.25">
      <c r="A1995" s="25"/>
      <c r="B1995" s="26"/>
      <c r="C1995" s="27" t="str">
        <f t="shared" si="64"/>
        <v/>
      </c>
      <c r="D1995" s="28"/>
      <c r="E1995" s="29"/>
      <c r="F1995" s="29"/>
      <c r="G1995" s="29"/>
      <c r="H1995" s="29" t="str">
        <f t="shared" si="65"/>
        <v/>
      </c>
      <c r="I1995" s="25"/>
      <c r="J1995" s="29"/>
      <c r="K1995" s="29" t="str">
        <f>IF(ISBLANK(J1995), "", VLOOKUP(J1995, '09-10'!_xlnm.Print_Area, 2, FALSE))</f>
        <v/>
      </c>
      <c r="L1995" s="29"/>
      <c r="M1995" s="29" t="str">
        <f>IF(ISBLANK(L1995), "", VLOOKUP(L1995, '09-10'!_xlnm.Print_Area, 2, FALSE))</f>
        <v/>
      </c>
      <c r="N1995" s="29"/>
      <c r="O1995" s="29" t="str">
        <f>IF(ISBLANK(N1995), "", VLOOKUP(N1995, '09-10'!_xlnm.Print_Area, 2, FALSE))</f>
        <v/>
      </c>
      <c r="P1995" s="29"/>
      <c r="Q1995" s="29" t="str">
        <f>IF(ISBLANK(P1995), "", VLOOKUP(P1995, '09-10'!_xlnm.Print_Area, 2, FALSE))</f>
        <v/>
      </c>
      <c r="R1995" s="29"/>
      <c r="S1995" s="29" t="str">
        <f>IF(ISBLANK(R1995), "", VLOOKUP(R1995, '09-10'!_xlnm.Print_Area, 2, FALSE))</f>
        <v/>
      </c>
      <c r="T1995" s="29"/>
      <c r="U1995" s="29" t="str">
        <f>IF(ISBLANK(T1995), "", VLOOKUP(T1995, '09-10'!_xlnm.Print_Area, 2, FALSE))</f>
        <v/>
      </c>
      <c r="V1995" s="29"/>
      <c r="W1995" s="29" t="str">
        <f>IF(ISBLANK(V1995), "", VLOOKUP(V1995, '09-10'!_xlnm.Print_Area, 2, FALSE))</f>
        <v/>
      </c>
      <c r="X1995" s="29"/>
      <c r="Y1995" s="29" t="str">
        <f>IF(ISBLANK(X1995), "", VLOOKUP(X1995, '09-10'!_xlnm.Print_Area, 2, FALSE))</f>
        <v/>
      </c>
      <c r="Z1995" s="29"/>
      <c r="AA1995" s="29" t="str">
        <f>IF(ISBLANK(Z1995), "", VLOOKUP(Z1995, '09-10'!_xlnm.Print_Area, 2, FALSE))</f>
        <v/>
      </c>
      <c r="AB1995" s="29"/>
      <c r="AC1995" s="29" t="str">
        <f>IF(ISBLANK(AB1995), "", VLOOKUP(AB1995, '09-10'!_xlnm.Print_Area, 2, FALSE))</f>
        <v/>
      </c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</row>
    <row r="1996" spans="1:46" ht="20.100000000000001" customHeight="1" x14ac:dyDescent="0.25">
      <c r="A1996" s="25"/>
      <c r="B1996" s="26"/>
      <c r="C1996" s="27" t="str">
        <f t="shared" si="64"/>
        <v/>
      </c>
      <c r="D1996" s="28"/>
      <c r="E1996" s="29"/>
      <c r="F1996" s="29"/>
      <c r="G1996" s="29"/>
      <c r="H1996" s="29" t="str">
        <f t="shared" si="65"/>
        <v/>
      </c>
      <c r="I1996" s="25"/>
      <c r="J1996" s="29"/>
      <c r="K1996" s="29" t="str">
        <f>IF(ISBLANK(J1996), "", VLOOKUP(J1996, '09-10'!_xlnm.Print_Area, 2, FALSE))</f>
        <v/>
      </c>
      <c r="L1996" s="29"/>
      <c r="M1996" s="29" t="str">
        <f>IF(ISBLANK(L1996), "", VLOOKUP(L1996, '09-10'!_xlnm.Print_Area, 2, FALSE))</f>
        <v/>
      </c>
      <c r="N1996" s="29"/>
      <c r="O1996" s="29" t="str">
        <f>IF(ISBLANK(N1996), "", VLOOKUP(N1996, '09-10'!_xlnm.Print_Area, 2, FALSE))</f>
        <v/>
      </c>
      <c r="P1996" s="29"/>
      <c r="Q1996" s="29" t="str">
        <f>IF(ISBLANK(P1996), "", VLOOKUP(P1996, '09-10'!_xlnm.Print_Area, 2, FALSE))</f>
        <v/>
      </c>
      <c r="R1996" s="29"/>
      <c r="S1996" s="29" t="str">
        <f>IF(ISBLANK(R1996), "", VLOOKUP(R1996, '09-10'!_xlnm.Print_Area, 2, FALSE))</f>
        <v/>
      </c>
      <c r="T1996" s="29"/>
      <c r="U1996" s="29" t="str">
        <f>IF(ISBLANK(T1996), "", VLOOKUP(T1996, '09-10'!_xlnm.Print_Area, 2, FALSE))</f>
        <v/>
      </c>
      <c r="V1996" s="29"/>
      <c r="W1996" s="29" t="str">
        <f>IF(ISBLANK(V1996), "", VLOOKUP(V1996, '09-10'!_xlnm.Print_Area, 2, FALSE))</f>
        <v/>
      </c>
      <c r="X1996" s="29"/>
      <c r="Y1996" s="29" t="str">
        <f>IF(ISBLANK(X1996), "", VLOOKUP(X1996, '09-10'!_xlnm.Print_Area, 2, FALSE))</f>
        <v/>
      </c>
      <c r="Z1996" s="29"/>
      <c r="AA1996" s="29" t="str">
        <f>IF(ISBLANK(Z1996), "", VLOOKUP(Z1996, '09-10'!_xlnm.Print_Area, 2, FALSE))</f>
        <v/>
      </c>
      <c r="AB1996" s="29"/>
      <c r="AC1996" s="29" t="str">
        <f>IF(ISBLANK(AB1996), "", VLOOKUP(AB1996, '09-10'!_xlnm.Print_Area, 2, FALSE))</f>
        <v/>
      </c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</row>
    <row r="1997" spans="1:46" ht="20.100000000000001" customHeight="1" x14ac:dyDescent="0.25">
      <c r="A1997" s="25"/>
      <c r="B1997" s="26"/>
      <c r="C1997" s="27" t="str">
        <f t="shared" si="64"/>
        <v/>
      </c>
      <c r="D1997" s="28"/>
      <c r="E1997" s="29"/>
      <c r="F1997" s="29"/>
      <c r="G1997" s="29"/>
      <c r="H1997" s="29" t="str">
        <f t="shared" si="65"/>
        <v/>
      </c>
      <c r="I1997" s="25"/>
      <c r="J1997" s="29"/>
      <c r="K1997" s="29" t="str">
        <f>IF(ISBLANK(J1997), "", VLOOKUP(J1997, '09-10'!_xlnm.Print_Area, 2, FALSE))</f>
        <v/>
      </c>
      <c r="L1997" s="29"/>
      <c r="M1997" s="29" t="str">
        <f>IF(ISBLANK(L1997), "", VLOOKUP(L1997, '09-10'!_xlnm.Print_Area, 2, FALSE))</f>
        <v/>
      </c>
      <c r="N1997" s="29"/>
      <c r="O1997" s="29" t="str">
        <f>IF(ISBLANK(N1997), "", VLOOKUP(N1997, '09-10'!_xlnm.Print_Area, 2, FALSE))</f>
        <v/>
      </c>
      <c r="P1997" s="29"/>
      <c r="Q1997" s="29" t="str">
        <f>IF(ISBLANK(P1997), "", VLOOKUP(P1997, '09-10'!_xlnm.Print_Area, 2, FALSE))</f>
        <v/>
      </c>
      <c r="R1997" s="29"/>
      <c r="S1997" s="29" t="str">
        <f>IF(ISBLANK(R1997), "", VLOOKUP(R1997, '09-10'!_xlnm.Print_Area, 2, FALSE))</f>
        <v/>
      </c>
      <c r="T1997" s="29"/>
      <c r="U1997" s="29" t="str">
        <f>IF(ISBLANK(T1997), "", VLOOKUP(T1997, '09-10'!_xlnm.Print_Area, 2, FALSE))</f>
        <v/>
      </c>
      <c r="V1997" s="29"/>
      <c r="W1997" s="29" t="str">
        <f>IF(ISBLANK(V1997), "", VLOOKUP(V1997, '09-10'!_xlnm.Print_Area, 2, FALSE))</f>
        <v/>
      </c>
      <c r="X1997" s="29"/>
      <c r="Y1997" s="29" t="str">
        <f>IF(ISBLANK(X1997), "", VLOOKUP(X1997, '09-10'!_xlnm.Print_Area, 2, FALSE))</f>
        <v/>
      </c>
      <c r="Z1997" s="29"/>
      <c r="AA1997" s="29" t="str">
        <f>IF(ISBLANK(Z1997), "", VLOOKUP(Z1997, '09-10'!_xlnm.Print_Area, 2, FALSE))</f>
        <v/>
      </c>
      <c r="AB1997" s="29"/>
      <c r="AC1997" s="29" t="str">
        <f>IF(ISBLANK(AB1997), "", VLOOKUP(AB1997, '09-10'!_xlnm.Print_Area, 2, FALSE))</f>
        <v/>
      </c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</row>
    <row r="1998" spans="1:46" ht="20.100000000000001" customHeight="1" x14ac:dyDescent="0.25">
      <c r="A1998" s="25"/>
      <c r="B1998" s="26"/>
      <c r="C1998" s="27" t="str">
        <f t="shared" si="64"/>
        <v/>
      </c>
      <c r="D1998" s="28"/>
      <c r="E1998" s="29"/>
      <c r="F1998" s="29"/>
      <c r="G1998" s="29"/>
      <c r="H1998" s="29" t="str">
        <f t="shared" si="65"/>
        <v/>
      </c>
      <c r="I1998" s="25"/>
      <c r="J1998" s="29"/>
      <c r="K1998" s="29" t="str">
        <f>IF(ISBLANK(J1998), "", VLOOKUP(J1998, '09-10'!_xlnm.Print_Area, 2, FALSE))</f>
        <v/>
      </c>
      <c r="L1998" s="29"/>
      <c r="M1998" s="29" t="str">
        <f>IF(ISBLANK(L1998), "", VLOOKUP(L1998, '09-10'!_xlnm.Print_Area, 2, FALSE))</f>
        <v/>
      </c>
      <c r="N1998" s="29"/>
      <c r="O1998" s="29" t="str">
        <f>IF(ISBLANK(N1998), "", VLOOKUP(N1998, '09-10'!_xlnm.Print_Area, 2, FALSE))</f>
        <v/>
      </c>
      <c r="P1998" s="29"/>
      <c r="Q1998" s="29" t="str">
        <f>IF(ISBLANK(P1998), "", VLOOKUP(P1998, '09-10'!_xlnm.Print_Area, 2, FALSE))</f>
        <v/>
      </c>
      <c r="R1998" s="29"/>
      <c r="S1998" s="29" t="str">
        <f>IF(ISBLANK(R1998), "", VLOOKUP(R1998, '09-10'!_xlnm.Print_Area, 2, FALSE))</f>
        <v/>
      </c>
      <c r="T1998" s="29"/>
      <c r="U1998" s="29" t="str">
        <f>IF(ISBLANK(T1998), "", VLOOKUP(T1998, '09-10'!_xlnm.Print_Area, 2, FALSE))</f>
        <v/>
      </c>
      <c r="V1998" s="29"/>
      <c r="W1998" s="29" t="str">
        <f>IF(ISBLANK(V1998), "", VLOOKUP(V1998, '09-10'!_xlnm.Print_Area, 2, FALSE))</f>
        <v/>
      </c>
      <c r="X1998" s="29"/>
      <c r="Y1998" s="29" t="str">
        <f>IF(ISBLANK(X1998), "", VLOOKUP(X1998, '09-10'!_xlnm.Print_Area, 2, FALSE))</f>
        <v/>
      </c>
      <c r="Z1998" s="29"/>
      <c r="AA1998" s="29" t="str">
        <f>IF(ISBLANK(Z1998), "", VLOOKUP(Z1998, '09-10'!_xlnm.Print_Area, 2, FALSE))</f>
        <v/>
      </c>
      <c r="AB1998" s="29"/>
      <c r="AC1998" s="29" t="str">
        <f>IF(ISBLANK(AB1998), "", VLOOKUP(AB1998, '09-10'!_xlnm.Print_Area, 2, FALSE))</f>
        <v/>
      </c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</row>
    <row r="1999" spans="1:46" ht="20.100000000000001" customHeight="1" x14ac:dyDescent="0.25">
      <c r="A1999" s="25"/>
      <c r="B1999" s="26"/>
      <c r="C1999" s="27" t="str">
        <f t="shared" si="64"/>
        <v/>
      </c>
      <c r="D1999" s="28"/>
      <c r="E1999" s="29"/>
      <c r="F1999" s="29"/>
      <c r="G1999" s="29"/>
      <c r="H1999" s="29" t="str">
        <f t="shared" si="65"/>
        <v/>
      </c>
      <c r="I1999" s="25"/>
      <c r="J1999" s="29"/>
      <c r="K1999" s="29" t="str">
        <f>IF(ISBLANK(J1999), "", VLOOKUP(J1999, '09-10'!_xlnm.Print_Area, 2, FALSE))</f>
        <v/>
      </c>
      <c r="L1999" s="29"/>
      <c r="M1999" s="29" t="str">
        <f>IF(ISBLANK(L1999), "", VLOOKUP(L1999, '09-10'!_xlnm.Print_Area, 2, FALSE))</f>
        <v/>
      </c>
      <c r="N1999" s="29"/>
      <c r="O1999" s="29" t="str">
        <f>IF(ISBLANK(N1999), "", VLOOKUP(N1999, '09-10'!_xlnm.Print_Area, 2, FALSE))</f>
        <v/>
      </c>
      <c r="P1999" s="29"/>
      <c r="Q1999" s="29" t="str">
        <f>IF(ISBLANK(P1999), "", VLOOKUP(P1999, '09-10'!_xlnm.Print_Area, 2, FALSE))</f>
        <v/>
      </c>
      <c r="R1999" s="29"/>
      <c r="S1999" s="29" t="str">
        <f>IF(ISBLANK(R1999), "", VLOOKUP(R1999, '09-10'!_xlnm.Print_Area, 2, FALSE))</f>
        <v/>
      </c>
      <c r="T1999" s="29"/>
      <c r="U1999" s="29" t="str">
        <f>IF(ISBLANK(T1999), "", VLOOKUP(T1999, '09-10'!_xlnm.Print_Area, 2, FALSE))</f>
        <v/>
      </c>
      <c r="V1999" s="29"/>
      <c r="W1999" s="29" t="str">
        <f>IF(ISBLANK(V1999), "", VLOOKUP(V1999, '09-10'!_xlnm.Print_Area, 2, FALSE))</f>
        <v/>
      </c>
      <c r="X1999" s="29"/>
      <c r="Y1999" s="29" t="str">
        <f>IF(ISBLANK(X1999), "", VLOOKUP(X1999, '09-10'!_xlnm.Print_Area, 2, FALSE))</f>
        <v/>
      </c>
      <c r="Z1999" s="29"/>
      <c r="AA1999" s="29" t="str">
        <f>IF(ISBLANK(Z1999), "", VLOOKUP(Z1999, '09-10'!_xlnm.Print_Area, 2, FALSE))</f>
        <v/>
      </c>
      <c r="AB1999" s="29"/>
      <c r="AC1999" s="29" t="str">
        <f>IF(ISBLANK(AB1999), "", VLOOKUP(AB1999, '09-10'!_xlnm.Print_Area, 2, FALSE))</f>
        <v/>
      </c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</row>
    <row r="2000" spans="1:46" ht="20.100000000000001" customHeight="1" x14ac:dyDescent="0.25">
      <c r="A2000" s="25"/>
      <c r="B2000" s="26"/>
      <c r="C2000" s="27" t="str">
        <f t="shared" si="64"/>
        <v/>
      </c>
      <c r="D2000" s="28"/>
      <c r="E2000" s="29"/>
      <c r="F2000" s="29"/>
      <c r="G2000" s="29"/>
      <c r="H2000" s="29" t="str">
        <f t="shared" si="65"/>
        <v/>
      </c>
      <c r="I2000" s="25"/>
      <c r="J2000" s="29"/>
      <c r="K2000" s="29" t="str">
        <f>IF(ISBLANK(J2000), "", VLOOKUP(J2000, '09-10'!_xlnm.Print_Area, 2, FALSE))</f>
        <v/>
      </c>
      <c r="L2000" s="29"/>
      <c r="M2000" s="29" t="str">
        <f>IF(ISBLANK(L2000), "", VLOOKUP(L2000, '09-10'!_xlnm.Print_Area, 2, FALSE))</f>
        <v/>
      </c>
      <c r="N2000" s="29"/>
      <c r="O2000" s="29" t="str">
        <f>IF(ISBLANK(N2000), "", VLOOKUP(N2000, '09-10'!_xlnm.Print_Area, 2, FALSE))</f>
        <v/>
      </c>
      <c r="P2000" s="29"/>
      <c r="Q2000" s="29" t="str">
        <f>IF(ISBLANK(P2000), "", VLOOKUP(P2000, '09-10'!_xlnm.Print_Area, 2, FALSE))</f>
        <v/>
      </c>
      <c r="R2000" s="29"/>
      <c r="S2000" s="29" t="str">
        <f>IF(ISBLANK(R2000), "", VLOOKUP(R2000, '09-10'!_xlnm.Print_Area, 2, FALSE))</f>
        <v/>
      </c>
      <c r="T2000" s="29"/>
      <c r="U2000" s="29" t="str">
        <f>IF(ISBLANK(T2000), "", VLOOKUP(T2000, '09-10'!_xlnm.Print_Area, 2, FALSE))</f>
        <v/>
      </c>
      <c r="V2000" s="29"/>
      <c r="W2000" s="29" t="str">
        <f>IF(ISBLANK(V2000), "", VLOOKUP(V2000, '09-10'!_xlnm.Print_Area, 2, FALSE))</f>
        <v/>
      </c>
      <c r="X2000" s="29"/>
      <c r="Y2000" s="29" t="str">
        <f>IF(ISBLANK(X2000), "", VLOOKUP(X2000, '09-10'!_xlnm.Print_Area, 2, FALSE))</f>
        <v/>
      </c>
      <c r="Z2000" s="29"/>
      <c r="AA2000" s="29" t="str">
        <f>IF(ISBLANK(Z2000), "", VLOOKUP(Z2000, '09-10'!_xlnm.Print_Area, 2, FALSE))</f>
        <v/>
      </c>
      <c r="AB2000" s="29"/>
      <c r="AC2000" s="29" t="str">
        <f>IF(ISBLANK(AB2000), "", VLOOKUP(AB2000, '09-10'!_xlnm.Print_Area, 2, FALSE))</f>
        <v/>
      </c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</row>
    <row r="2001" spans="1:46" ht="20.100000000000001" customHeight="1" x14ac:dyDescent="0.25">
      <c r="A2001" s="25"/>
      <c r="B2001" s="26"/>
      <c r="C2001" s="27" t="str">
        <f t="shared" si="64"/>
        <v/>
      </c>
      <c r="D2001" s="28"/>
      <c r="E2001" s="29"/>
      <c r="F2001" s="29"/>
      <c r="G2001" s="29"/>
      <c r="H2001" s="29" t="str">
        <f t="shared" si="65"/>
        <v/>
      </c>
      <c r="I2001" s="25"/>
      <c r="J2001" s="29"/>
      <c r="K2001" s="29" t="str">
        <f>IF(ISBLANK(J2001), "", VLOOKUP(J2001, '09-10'!_xlnm.Print_Area, 2, FALSE))</f>
        <v/>
      </c>
      <c r="L2001" s="29"/>
      <c r="M2001" s="29" t="str">
        <f>IF(ISBLANK(L2001), "", VLOOKUP(L2001, '09-10'!_xlnm.Print_Area, 2, FALSE))</f>
        <v/>
      </c>
      <c r="N2001" s="29"/>
      <c r="O2001" s="29" t="str">
        <f>IF(ISBLANK(N2001), "", VLOOKUP(N2001, '09-10'!_xlnm.Print_Area, 2, FALSE))</f>
        <v/>
      </c>
      <c r="P2001" s="29"/>
      <c r="Q2001" s="29" t="str">
        <f>IF(ISBLANK(P2001), "", VLOOKUP(P2001, '09-10'!_xlnm.Print_Area, 2, FALSE))</f>
        <v/>
      </c>
      <c r="R2001" s="29"/>
      <c r="S2001" s="29" t="str">
        <f>IF(ISBLANK(R2001), "", VLOOKUP(R2001, '09-10'!_xlnm.Print_Area, 2, FALSE))</f>
        <v/>
      </c>
      <c r="T2001" s="29"/>
      <c r="U2001" s="29" t="str">
        <f>IF(ISBLANK(T2001), "", VLOOKUP(T2001, '09-10'!_xlnm.Print_Area, 2, FALSE))</f>
        <v/>
      </c>
      <c r="V2001" s="29"/>
      <c r="W2001" s="29" t="str">
        <f>IF(ISBLANK(V2001), "", VLOOKUP(V2001, '09-10'!_xlnm.Print_Area, 2, FALSE))</f>
        <v/>
      </c>
      <c r="X2001" s="29"/>
      <c r="Y2001" s="29" t="str">
        <f>IF(ISBLANK(X2001), "", VLOOKUP(X2001, '09-10'!_xlnm.Print_Area, 2, FALSE))</f>
        <v/>
      </c>
      <c r="Z2001" s="29"/>
      <c r="AA2001" s="29" t="str">
        <f>IF(ISBLANK(Z2001), "", VLOOKUP(Z2001, '09-10'!_xlnm.Print_Area, 2, FALSE))</f>
        <v/>
      </c>
      <c r="AB2001" s="29"/>
      <c r="AC2001" s="29" t="str">
        <f>IF(ISBLANK(AB2001), "", VLOOKUP(AB2001, '09-10'!_xlnm.Print_Area, 2, FALSE))</f>
        <v/>
      </c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</row>
    <row r="2002" spans="1:46" ht="20.100000000000001" customHeight="1" x14ac:dyDescent="0.25">
      <c r="A2002" s="25"/>
      <c r="B2002" s="26"/>
      <c r="C2002" s="27" t="str">
        <f t="shared" si="64"/>
        <v/>
      </c>
      <c r="D2002" s="28"/>
      <c r="E2002" s="29"/>
      <c r="F2002" s="29"/>
      <c r="G2002" s="29"/>
      <c r="H2002" s="29" t="str">
        <f t="shared" si="65"/>
        <v/>
      </c>
      <c r="I2002" s="25"/>
      <c r="J2002" s="29"/>
      <c r="K2002" s="29" t="str">
        <f>IF(ISBLANK(J2002), "", VLOOKUP(J2002, '09-10'!_xlnm.Print_Area, 2, FALSE))</f>
        <v/>
      </c>
      <c r="L2002" s="29"/>
      <c r="M2002" s="29" t="str">
        <f>IF(ISBLANK(L2002), "", VLOOKUP(L2002, '09-10'!_xlnm.Print_Area, 2, FALSE))</f>
        <v/>
      </c>
      <c r="N2002" s="29"/>
      <c r="O2002" s="29" t="str">
        <f>IF(ISBLANK(N2002), "", VLOOKUP(N2002, '09-10'!_xlnm.Print_Area, 2, FALSE))</f>
        <v/>
      </c>
      <c r="P2002" s="29"/>
      <c r="Q2002" s="29" t="str">
        <f>IF(ISBLANK(P2002), "", VLOOKUP(P2002, '09-10'!_xlnm.Print_Area, 2, FALSE))</f>
        <v/>
      </c>
      <c r="R2002" s="29"/>
      <c r="S2002" s="29" t="str">
        <f>IF(ISBLANK(R2002), "", VLOOKUP(R2002, '09-10'!_xlnm.Print_Area, 2, FALSE))</f>
        <v/>
      </c>
      <c r="T2002" s="29"/>
      <c r="U2002" s="29" t="str">
        <f>IF(ISBLANK(T2002), "", VLOOKUP(T2002, '09-10'!_xlnm.Print_Area, 2, FALSE))</f>
        <v/>
      </c>
      <c r="V2002" s="29"/>
      <c r="W2002" s="29" t="str">
        <f>IF(ISBLANK(V2002), "", VLOOKUP(V2002, '09-10'!_xlnm.Print_Area, 2, FALSE))</f>
        <v/>
      </c>
      <c r="X2002" s="29"/>
      <c r="Y2002" s="29" t="str">
        <f>IF(ISBLANK(X2002), "", VLOOKUP(X2002, '09-10'!_xlnm.Print_Area, 2, FALSE))</f>
        <v/>
      </c>
      <c r="Z2002" s="29"/>
      <c r="AA2002" s="29" t="str">
        <f>IF(ISBLANK(Z2002), "", VLOOKUP(Z2002, '09-10'!_xlnm.Print_Area, 2, FALSE))</f>
        <v/>
      </c>
      <c r="AB2002" s="29"/>
      <c r="AC2002" s="29" t="str">
        <f>IF(ISBLANK(AB2002), "", VLOOKUP(AB2002, '09-10'!_xlnm.Print_Area, 2, FALSE))</f>
        <v/>
      </c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</row>
    <row r="2003" spans="1:46" ht="20.100000000000001" customHeight="1" x14ac:dyDescent="0.25">
      <c r="A2003" s="25"/>
      <c r="B2003" s="26"/>
      <c r="C2003" s="27" t="str">
        <f t="shared" si="64"/>
        <v/>
      </c>
      <c r="D2003" s="28"/>
      <c r="E2003" s="29"/>
      <c r="F2003" s="29"/>
      <c r="G2003" s="29"/>
      <c r="H2003" s="29" t="str">
        <f t="shared" si="65"/>
        <v/>
      </c>
      <c r="I2003" s="25"/>
      <c r="J2003" s="29"/>
      <c r="K2003" s="29" t="str">
        <f>IF(ISBLANK(J2003), "", VLOOKUP(J2003, '09-10'!_xlnm.Print_Area, 2, FALSE))</f>
        <v/>
      </c>
      <c r="L2003" s="29"/>
      <c r="M2003" s="29" t="str">
        <f>IF(ISBLANK(L2003), "", VLOOKUP(L2003, '09-10'!_xlnm.Print_Area, 2, FALSE))</f>
        <v/>
      </c>
      <c r="N2003" s="29"/>
      <c r="O2003" s="29" t="str">
        <f>IF(ISBLANK(N2003), "", VLOOKUP(N2003, '09-10'!_xlnm.Print_Area, 2, FALSE))</f>
        <v/>
      </c>
      <c r="P2003" s="29"/>
      <c r="Q2003" s="29" t="str">
        <f>IF(ISBLANK(P2003), "", VLOOKUP(P2003, '09-10'!_xlnm.Print_Area, 2, FALSE))</f>
        <v/>
      </c>
      <c r="R2003" s="29"/>
      <c r="S2003" s="29" t="str">
        <f>IF(ISBLANK(R2003), "", VLOOKUP(R2003, '09-10'!_xlnm.Print_Area, 2, FALSE))</f>
        <v/>
      </c>
      <c r="T2003" s="29"/>
      <c r="U2003" s="29" t="str">
        <f>IF(ISBLANK(T2003), "", VLOOKUP(T2003, '09-10'!_xlnm.Print_Area, 2, FALSE))</f>
        <v/>
      </c>
      <c r="V2003" s="29"/>
      <c r="W2003" s="29" t="str">
        <f>IF(ISBLANK(V2003), "", VLOOKUP(V2003, '09-10'!_xlnm.Print_Area, 2, FALSE))</f>
        <v/>
      </c>
      <c r="X2003" s="29"/>
      <c r="Y2003" s="29" t="str">
        <f>IF(ISBLANK(X2003), "", VLOOKUP(X2003, '09-10'!_xlnm.Print_Area, 2, FALSE))</f>
        <v/>
      </c>
      <c r="Z2003" s="29"/>
      <c r="AA2003" s="29" t="str">
        <f>IF(ISBLANK(Z2003), "", VLOOKUP(Z2003, '09-10'!_xlnm.Print_Area, 2, FALSE))</f>
        <v/>
      </c>
      <c r="AB2003" s="29"/>
      <c r="AC2003" s="29" t="str">
        <f>IF(ISBLANK(AB2003), "", VLOOKUP(AB2003, '09-10'!_xlnm.Print_Area, 2, FALSE))</f>
        <v/>
      </c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</row>
    <row r="2004" spans="1:46" ht="20.100000000000001" customHeight="1" x14ac:dyDescent="0.25">
      <c r="A2004" s="25"/>
      <c r="B2004" s="26"/>
      <c r="C2004" s="27" t="str">
        <f t="shared" si="64"/>
        <v/>
      </c>
      <c r="D2004" s="28"/>
      <c r="E2004" s="29"/>
      <c r="F2004" s="29"/>
      <c r="G2004" s="29"/>
      <c r="H2004" s="29" t="str">
        <f t="shared" si="65"/>
        <v/>
      </c>
      <c r="I2004" s="25"/>
      <c r="J2004" s="29"/>
      <c r="K2004" s="29" t="str">
        <f>IF(ISBLANK(J2004), "", VLOOKUP(J2004, '09-10'!_xlnm.Print_Area, 2, FALSE))</f>
        <v/>
      </c>
      <c r="L2004" s="29"/>
      <c r="M2004" s="29" t="str">
        <f>IF(ISBLANK(L2004), "", VLOOKUP(L2004, '09-10'!_xlnm.Print_Area, 2, FALSE))</f>
        <v/>
      </c>
      <c r="N2004" s="29"/>
      <c r="O2004" s="29" t="str">
        <f>IF(ISBLANK(N2004), "", VLOOKUP(N2004, '09-10'!_xlnm.Print_Area, 2, FALSE))</f>
        <v/>
      </c>
      <c r="P2004" s="29"/>
      <c r="Q2004" s="29" t="str">
        <f>IF(ISBLANK(P2004), "", VLOOKUP(P2004, '09-10'!_xlnm.Print_Area, 2, FALSE))</f>
        <v/>
      </c>
      <c r="R2004" s="29"/>
      <c r="S2004" s="29" t="str">
        <f>IF(ISBLANK(R2004), "", VLOOKUP(R2004, '09-10'!_xlnm.Print_Area, 2, FALSE))</f>
        <v/>
      </c>
      <c r="T2004" s="29"/>
      <c r="U2004" s="29" t="str">
        <f>IF(ISBLANK(T2004), "", VLOOKUP(T2004, '09-10'!_xlnm.Print_Area, 2, FALSE))</f>
        <v/>
      </c>
      <c r="V2004" s="29"/>
      <c r="W2004" s="29" t="str">
        <f>IF(ISBLANK(V2004), "", VLOOKUP(V2004, '09-10'!_xlnm.Print_Area, 2, FALSE))</f>
        <v/>
      </c>
      <c r="X2004" s="29"/>
      <c r="Y2004" s="29" t="str">
        <f>IF(ISBLANK(X2004), "", VLOOKUP(X2004, '09-10'!_xlnm.Print_Area, 2, FALSE))</f>
        <v/>
      </c>
      <c r="Z2004" s="29"/>
      <c r="AA2004" s="29" t="str">
        <f>IF(ISBLANK(Z2004), "", VLOOKUP(Z2004, '09-10'!_xlnm.Print_Area, 2, FALSE))</f>
        <v/>
      </c>
      <c r="AB2004" s="29"/>
      <c r="AC2004" s="29" t="str">
        <f>IF(ISBLANK(AB2004), "", VLOOKUP(AB2004, '09-10'!_xlnm.Print_Area, 2, FALSE))</f>
        <v/>
      </c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</row>
    <row r="2005" spans="1:46" ht="20.100000000000001" customHeight="1" x14ac:dyDescent="0.25">
      <c r="A2005" s="25"/>
      <c r="B2005" s="26"/>
      <c r="C2005" s="27" t="str">
        <f t="shared" si="64"/>
        <v/>
      </c>
      <c r="D2005" s="28"/>
      <c r="E2005" s="29"/>
      <c r="F2005" s="29"/>
      <c r="G2005" s="29"/>
      <c r="H2005" s="29" t="str">
        <f t="shared" si="65"/>
        <v/>
      </c>
      <c r="I2005" s="25"/>
      <c r="J2005" s="29"/>
      <c r="K2005" s="29" t="str">
        <f>IF(ISBLANK(J2005), "", VLOOKUP(J2005, '09-10'!_xlnm.Print_Area, 2, FALSE))</f>
        <v/>
      </c>
      <c r="L2005" s="29"/>
      <c r="M2005" s="29" t="str">
        <f>IF(ISBLANK(L2005), "", VLOOKUP(L2005, '09-10'!_xlnm.Print_Area, 2, FALSE))</f>
        <v/>
      </c>
      <c r="N2005" s="29"/>
      <c r="O2005" s="29" t="str">
        <f>IF(ISBLANK(N2005), "", VLOOKUP(N2005, '09-10'!_xlnm.Print_Area, 2, FALSE))</f>
        <v/>
      </c>
      <c r="P2005" s="29"/>
      <c r="Q2005" s="29" t="str">
        <f>IF(ISBLANK(P2005), "", VLOOKUP(P2005, '09-10'!_xlnm.Print_Area, 2, FALSE))</f>
        <v/>
      </c>
      <c r="R2005" s="29"/>
      <c r="S2005" s="29" t="str">
        <f>IF(ISBLANK(R2005), "", VLOOKUP(R2005, '09-10'!_xlnm.Print_Area, 2, FALSE))</f>
        <v/>
      </c>
      <c r="T2005" s="29"/>
      <c r="U2005" s="29" t="str">
        <f>IF(ISBLANK(T2005), "", VLOOKUP(T2005, '09-10'!_xlnm.Print_Area, 2, FALSE))</f>
        <v/>
      </c>
      <c r="V2005" s="29"/>
      <c r="W2005" s="29" t="str">
        <f>IF(ISBLANK(V2005), "", VLOOKUP(V2005, '09-10'!_xlnm.Print_Area, 2, FALSE))</f>
        <v/>
      </c>
      <c r="X2005" s="29"/>
      <c r="Y2005" s="29" t="str">
        <f>IF(ISBLANK(X2005), "", VLOOKUP(X2005, '09-10'!_xlnm.Print_Area, 2, FALSE))</f>
        <v/>
      </c>
      <c r="Z2005" s="29"/>
      <c r="AA2005" s="29" t="str">
        <f>IF(ISBLANK(Z2005), "", VLOOKUP(Z2005, '09-10'!_xlnm.Print_Area, 2, FALSE))</f>
        <v/>
      </c>
      <c r="AB2005" s="29"/>
      <c r="AC2005" s="29" t="str">
        <f>IF(ISBLANK(AB2005), "", VLOOKUP(AB2005, '09-10'!_xlnm.Print_Area, 2, FALSE))</f>
        <v/>
      </c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</row>
    <row r="2006" spans="1:46" ht="20.100000000000001" customHeight="1" x14ac:dyDescent="0.25">
      <c r="A2006" s="25"/>
      <c r="B2006" s="26"/>
      <c r="C2006" s="27" t="str">
        <f t="shared" si="64"/>
        <v/>
      </c>
      <c r="D2006" s="28"/>
      <c r="E2006" s="29"/>
      <c r="F2006" s="29"/>
      <c r="G2006" s="29"/>
      <c r="H2006" s="29" t="str">
        <f t="shared" si="65"/>
        <v/>
      </c>
      <c r="I2006" s="25"/>
      <c r="J2006" s="29"/>
      <c r="K2006" s="29" t="str">
        <f>IF(ISBLANK(J2006), "", VLOOKUP(J2006, '09-10'!_xlnm.Print_Area, 2, FALSE))</f>
        <v/>
      </c>
      <c r="L2006" s="29"/>
      <c r="M2006" s="29" t="str">
        <f>IF(ISBLANK(L2006), "", VLOOKUP(L2006, '09-10'!_xlnm.Print_Area, 2, FALSE))</f>
        <v/>
      </c>
      <c r="N2006" s="29"/>
      <c r="O2006" s="29" t="str">
        <f>IF(ISBLANK(N2006), "", VLOOKUP(N2006, '09-10'!_xlnm.Print_Area, 2, FALSE))</f>
        <v/>
      </c>
      <c r="P2006" s="29"/>
      <c r="Q2006" s="29" t="str">
        <f>IF(ISBLANK(P2006), "", VLOOKUP(P2006, '09-10'!_xlnm.Print_Area, 2, FALSE))</f>
        <v/>
      </c>
      <c r="R2006" s="29"/>
      <c r="S2006" s="29" t="str">
        <f>IF(ISBLANK(R2006), "", VLOOKUP(R2006, '09-10'!_xlnm.Print_Area, 2, FALSE))</f>
        <v/>
      </c>
      <c r="T2006" s="29"/>
      <c r="U2006" s="29" t="str">
        <f>IF(ISBLANK(T2006), "", VLOOKUP(T2006, '09-10'!_xlnm.Print_Area, 2, FALSE))</f>
        <v/>
      </c>
      <c r="V2006" s="29"/>
      <c r="W2006" s="29" t="str">
        <f>IF(ISBLANK(V2006), "", VLOOKUP(V2006, '09-10'!_xlnm.Print_Area, 2, FALSE))</f>
        <v/>
      </c>
      <c r="X2006" s="29"/>
      <c r="Y2006" s="29" t="str">
        <f>IF(ISBLANK(X2006), "", VLOOKUP(X2006, '09-10'!_xlnm.Print_Area, 2, FALSE))</f>
        <v/>
      </c>
      <c r="Z2006" s="29"/>
      <c r="AA2006" s="29" t="str">
        <f>IF(ISBLANK(Z2006), "", VLOOKUP(Z2006, '09-10'!_xlnm.Print_Area, 2, FALSE))</f>
        <v/>
      </c>
      <c r="AB2006" s="29"/>
      <c r="AC2006" s="29" t="str">
        <f>IF(ISBLANK(AB2006), "", VLOOKUP(AB2006, '09-10'!_xlnm.Print_Area, 2, FALSE))</f>
        <v/>
      </c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</row>
    <row r="2007" spans="1:46" ht="20.100000000000001" customHeight="1" x14ac:dyDescent="0.25">
      <c r="A2007" s="25"/>
      <c r="B2007" s="26"/>
      <c r="C2007" s="27" t="str">
        <f t="shared" si="64"/>
        <v/>
      </c>
      <c r="D2007" s="28"/>
      <c r="E2007" s="29"/>
      <c r="F2007" s="29"/>
      <c r="G2007" s="29"/>
      <c r="H2007" s="29" t="str">
        <f t="shared" si="65"/>
        <v/>
      </c>
      <c r="I2007" s="25"/>
      <c r="J2007" s="29"/>
      <c r="K2007" s="29" t="str">
        <f>IF(ISBLANK(J2007), "", VLOOKUP(J2007, '09-10'!_xlnm.Print_Area, 2, FALSE))</f>
        <v/>
      </c>
      <c r="L2007" s="29"/>
      <c r="M2007" s="29" t="str">
        <f>IF(ISBLANK(L2007), "", VLOOKUP(L2007, '09-10'!_xlnm.Print_Area, 2, FALSE))</f>
        <v/>
      </c>
      <c r="N2007" s="29"/>
      <c r="O2007" s="29" t="str">
        <f>IF(ISBLANK(N2007), "", VLOOKUP(N2007, '09-10'!_xlnm.Print_Area, 2, FALSE))</f>
        <v/>
      </c>
      <c r="P2007" s="29"/>
      <c r="Q2007" s="29" t="str">
        <f>IF(ISBLANK(P2007), "", VLOOKUP(P2007, '09-10'!_xlnm.Print_Area, 2, FALSE))</f>
        <v/>
      </c>
      <c r="R2007" s="29"/>
      <c r="S2007" s="29" t="str">
        <f>IF(ISBLANK(R2007), "", VLOOKUP(R2007, '09-10'!_xlnm.Print_Area, 2, FALSE))</f>
        <v/>
      </c>
      <c r="T2007" s="29"/>
      <c r="U2007" s="29" t="str">
        <f>IF(ISBLANK(T2007), "", VLOOKUP(T2007, '09-10'!_xlnm.Print_Area, 2, FALSE))</f>
        <v/>
      </c>
      <c r="V2007" s="29"/>
      <c r="W2007" s="29" t="str">
        <f>IF(ISBLANK(V2007), "", VLOOKUP(V2007, '09-10'!_xlnm.Print_Area, 2, FALSE))</f>
        <v/>
      </c>
      <c r="X2007" s="29"/>
      <c r="Y2007" s="29" t="str">
        <f>IF(ISBLANK(X2007), "", VLOOKUP(X2007, '09-10'!_xlnm.Print_Area, 2, FALSE))</f>
        <v/>
      </c>
      <c r="Z2007" s="29"/>
      <c r="AA2007" s="29" t="str">
        <f>IF(ISBLANK(Z2007), "", VLOOKUP(Z2007, '09-10'!_xlnm.Print_Area, 2, FALSE))</f>
        <v/>
      </c>
      <c r="AB2007" s="29"/>
      <c r="AC2007" s="29" t="str">
        <f>IF(ISBLANK(AB2007), "", VLOOKUP(AB2007, '09-10'!_xlnm.Print_Area, 2, FALSE))</f>
        <v/>
      </c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</row>
    <row r="2008" spans="1:46" ht="20.100000000000001" customHeight="1" x14ac:dyDescent="0.25">
      <c r="A2008" s="25"/>
      <c r="B2008" s="26"/>
      <c r="C2008" s="27" t="str">
        <f t="shared" si="64"/>
        <v/>
      </c>
      <c r="D2008" s="28"/>
      <c r="E2008" s="29"/>
      <c r="F2008" s="29"/>
      <c r="G2008" s="29"/>
      <c r="H2008" s="29" t="str">
        <f t="shared" si="65"/>
        <v/>
      </c>
      <c r="I2008" s="25"/>
      <c r="J2008" s="29"/>
      <c r="K2008" s="29" t="str">
        <f>IF(ISBLANK(J2008), "", VLOOKUP(J2008, '09-10'!_xlnm.Print_Area, 2, FALSE))</f>
        <v/>
      </c>
      <c r="L2008" s="29"/>
      <c r="M2008" s="29" t="str">
        <f>IF(ISBLANK(L2008), "", VLOOKUP(L2008, '09-10'!_xlnm.Print_Area, 2, FALSE))</f>
        <v/>
      </c>
      <c r="N2008" s="29"/>
      <c r="O2008" s="29" t="str">
        <f>IF(ISBLANK(N2008), "", VLOOKUP(N2008, '09-10'!_xlnm.Print_Area, 2, FALSE))</f>
        <v/>
      </c>
      <c r="P2008" s="29"/>
      <c r="Q2008" s="29" t="str">
        <f>IF(ISBLANK(P2008), "", VLOOKUP(P2008, '09-10'!_xlnm.Print_Area, 2, FALSE))</f>
        <v/>
      </c>
      <c r="R2008" s="29"/>
      <c r="S2008" s="29" t="str">
        <f>IF(ISBLANK(R2008), "", VLOOKUP(R2008, '09-10'!_xlnm.Print_Area, 2, FALSE))</f>
        <v/>
      </c>
      <c r="T2008" s="29"/>
      <c r="U2008" s="29" t="str">
        <f>IF(ISBLANK(T2008), "", VLOOKUP(T2008, '09-10'!_xlnm.Print_Area, 2, FALSE))</f>
        <v/>
      </c>
      <c r="V2008" s="29"/>
      <c r="W2008" s="29" t="str">
        <f>IF(ISBLANK(V2008), "", VLOOKUP(V2008, '09-10'!_xlnm.Print_Area, 2, FALSE))</f>
        <v/>
      </c>
      <c r="X2008" s="29"/>
      <c r="Y2008" s="29" t="str">
        <f>IF(ISBLANK(X2008), "", VLOOKUP(X2008, '09-10'!_xlnm.Print_Area, 2, FALSE))</f>
        <v/>
      </c>
      <c r="Z2008" s="29"/>
      <c r="AA2008" s="29" t="str">
        <f>IF(ISBLANK(Z2008), "", VLOOKUP(Z2008, '09-10'!_xlnm.Print_Area, 2, FALSE))</f>
        <v/>
      </c>
      <c r="AB2008" s="29"/>
      <c r="AC2008" s="29" t="str">
        <f>IF(ISBLANK(AB2008), "", VLOOKUP(AB2008, '09-10'!_xlnm.Print_Area, 2, FALSE))</f>
        <v/>
      </c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</row>
    <row r="2009" spans="1:46" ht="20.100000000000001" customHeight="1" x14ac:dyDescent="0.25">
      <c r="A2009" s="25"/>
      <c r="B2009" s="26"/>
      <c r="C2009" s="27" t="str">
        <f t="shared" si="64"/>
        <v/>
      </c>
      <c r="D2009" s="28"/>
      <c r="E2009" s="29"/>
      <c r="F2009" s="29"/>
      <c r="G2009" s="29"/>
      <c r="H2009" s="29" t="str">
        <f t="shared" si="65"/>
        <v/>
      </c>
      <c r="I2009" s="25"/>
      <c r="J2009" s="29"/>
      <c r="K2009" s="29" t="str">
        <f>IF(ISBLANK(J2009), "", VLOOKUP(J2009, '09-10'!_xlnm.Print_Area, 2, FALSE))</f>
        <v/>
      </c>
      <c r="L2009" s="29"/>
      <c r="M2009" s="29" t="str">
        <f>IF(ISBLANK(L2009), "", VLOOKUP(L2009, '09-10'!_xlnm.Print_Area, 2, FALSE))</f>
        <v/>
      </c>
      <c r="N2009" s="29"/>
      <c r="O2009" s="29" t="str">
        <f>IF(ISBLANK(N2009), "", VLOOKUP(N2009, '09-10'!_xlnm.Print_Area, 2, FALSE))</f>
        <v/>
      </c>
      <c r="P2009" s="29"/>
      <c r="Q2009" s="29" t="str">
        <f>IF(ISBLANK(P2009), "", VLOOKUP(P2009, '09-10'!_xlnm.Print_Area, 2, FALSE))</f>
        <v/>
      </c>
      <c r="R2009" s="29"/>
      <c r="S2009" s="29" t="str">
        <f>IF(ISBLANK(R2009), "", VLOOKUP(R2009, '09-10'!_xlnm.Print_Area, 2, FALSE))</f>
        <v/>
      </c>
      <c r="T2009" s="29"/>
      <c r="U2009" s="29" t="str">
        <f>IF(ISBLANK(T2009), "", VLOOKUP(T2009, '09-10'!_xlnm.Print_Area, 2, FALSE))</f>
        <v/>
      </c>
      <c r="V2009" s="29"/>
      <c r="W2009" s="29" t="str">
        <f>IF(ISBLANK(V2009), "", VLOOKUP(V2009, '09-10'!_xlnm.Print_Area, 2, FALSE))</f>
        <v/>
      </c>
      <c r="X2009" s="29"/>
      <c r="Y2009" s="29" t="str">
        <f>IF(ISBLANK(X2009), "", VLOOKUP(X2009, '09-10'!_xlnm.Print_Area, 2, FALSE))</f>
        <v/>
      </c>
      <c r="Z2009" s="29"/>
      <c r="AA2009" s="29" t="str">
        <f>IF(ISBLANK(Z2009), "", VLOOKUP(Z2009, '09-10'!_xlnm.Print_Area, 2, FALSE))</f>
        <v/>
      </c>
      <c r="AB2009" s="29"/>
      <c r="AC2009" s="29" t="str">
        <f>IF(ISBLANK(AB2009), "", VLOOKUP(AB2009, '09-10'!_xlnm.Print_Area, 2, FALSE))</f>
        <v/>
      </c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</row>
    <row r="2010" spans="1:46" ht="20.100000000000001" customHeight="1" x14ac:dyDescent="0.25">
      <c r="A2010" s="25"/>
      <c r="B2010" s="26"/>
      <c r="C2010" s="27" t="str">
        <f t="shared" si="64"/>
        <v/>
      </c>
      <c r="D2010" s="28"/>
      <c r="E2010" s="29"/>
      <c r="F2010" s="29"/>
      <c r="G2010" s="29"/>
      <c r="H2010" s="29" t="str">
        <f t="shared" si="65"/>
        <v/>
      </c>
      <c r="I2010" s="25"/>
      <c r="J2010" s="29"/>
      <c r="K2010" s="29" t="str">
        <f>IF(ISBLANK(J2010), "", VLOOKUP(J2010, '09-10'!_xlnm.Print_Area, 2, FALSE))</f>
        <v/>
      </c>
      <c r="L2010" s="29"/>
      <c r="M2010" s="29" t="str">
        <f>IF(ISBLANK(L2010), "", VLOOKUP(L2010, '09-10'!_xlnm.Print_Area, 2, FALSE))</f>
        <v/>
      </c>
      <c r="N2010" s="29"/>
      <c r="O2010" s="29" t="str">
        <f>IF(ISBLANK(N2010), "", VLOOKUP(N2010, '09-10'!_xlnm.Print_Area, 2, FALSE))</f>
        <v/>
      </c>
      <c r="P2010" s="29"/>
      <c r="Q2010" s="29" t="str">
        <f>IF(ISBLANK(P2010), "", VLOOKUP(P2010, '09-10'!_xlnm.Print_Area, 2, FALSE))</f>
        <v/>
      </c>
      <c r="R2010" s="29"/>
      <c r="S2010" s="29" t="str">
        <f>IF(ISBLANK(R2010), "", VLOOKUP(R2010, '09-10'!_xlnm.Print_Area, 2, FALSE))</f>
        <v/>
      </c>
      <c r="T2010" s="29"/>
      <c r="U2010" s="29" t="str">
        <f>IF(ISBLANK(T2010), "", VLOOKUP(T2010, '09-10'!_xlnm.Print_Area, 2, FALSE))</f>
        <v/>
      </c>
      <c r="V2010" s="29"/>
      <c r="W2010" s="29" t="str">
        <f>IF(ISBLANK(V2010), "", VLOOKUP(V2010, '09-10'!_xlnm.Print_Area, 2, FALSE))</f>
        <v/>
      </c>
      <c r="X2010" s="29"/>
      <c r="Y2010" s="29" t="str">
        <f>IF(ISBLANK(X2010), "", VLOOKUP(X2010, '09-10'!_xlnm.Print_Area, 2, FALSE))</f>
        <v/>
      </c>
      <c r="Z2010" s="29"/>
      <c r="AA2010" s="29" t="str">
        <f>IF(ISBLANK(Z2010), "", VLOOKUP(Z2010, '09-10'!_xlnm.Print_Area, 2, FALSE))</f>
        <v/>
      </c>
      <c r="AB2010" s="29"/>
      <c r="AC2010" s="29" t="str">
        <f>IF(ISBLANK(AB2010), "", VLOOKUP(AB2010, '09-10'!_xlnm.Print_Area, 2, FALSE))</f>
        <v/>
      </c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</row>
    <row r="2011" spans="1:46" ht="20.100000000000001" customHeight="1" x14ac:dyDescent="0.25">
      <c r="A2011" s="25"/>
      <c r="B2011" s="26"/>
      <c r="C2011" s="27" t="str">
        <f t="shared" si="64"/>
        <v/>
      </c>
      <c r="D2011" s="28"/>
      <c r="E2011" s="29"/>
      <c r="F2011" s="29"/>
      <c r="G2011" s="29"/>
      <c r="H2011" s="29" t="str">
        <f t="shared" si="65"/>
        <v/>
      </c>
      <c r="I2011" s="25"/>
      <c r="J2011" s="29"/>
      <c r="K2011" s="29" t="str">
        <f>IF(ISBLANK(J2011), "", VLOOKUP(J2011, '09-10'!_xlnm.Print_Area, 2, FALSE))</f>
        <v/>
      </c>
      <c r="L2011" s="29"/>
      <c r="M2011" s="29" t="str">
        <f>IF(ISBLANK(L2011), "", VLOOKUP(L2011, '09-10'!_xlnm.Print_Area, 2, FALSE))</f>
        <v/>
      </c>
      <c r="N2011" s="29"/>
      <c r="O2011" s="29" t="str">
        <f>IF(ISBLANK(N2011), "", VLOOKUP(N2011, '09-10'!_xlnm.Print_Area, 2, FALSE))</f>
        <v/>
      </c>
      <c r="P2011" s="29"/>
      <c r="Q2011" s="29" t="str">
        <f>IF(ISBLANK(P2011), "", VLOOKUP(P2011, '09-10'!_xlnm.Print_Area, 2, FALSE))</f>
        <v/>
      </c>
      <c r="R2011" s="29"/>
      <c r="S2011" s="29" t="str">
        <f>IF(ISBLANK(R2011), "", VLOOKUP(R2011, '09-10'!_xlnm.Print_Area, 2, FALSE))</f>
        <v/>
      </c>
      <c r="T2011" s="29"/>
      <c r="U2011" s="29" t="str">
        <f>IF(ISBLANK(T2011), "", VLOOKUP(T2011, '09-10'!_xlnm.Print_Area, 2, FALSE))</f>
        <v/>
      </c>
      <c r="V2011" s="29"/>
      <c r="W2011" s="29" t="str">
        <f>IF(ISBLANK(V2011), "", VLOOKUP(V2011, '09-10'!_xlnm.Print_Area, 2, FALSE))</f>
        <v/>
      </c>
      <c r="X2011" s="29"/>
      <c r="Y2011" s="29" t="str">
        <f>IF(ISBLANK(X2011), "", VLOOKUP(X2011, '09-10'!_xlnm.Print_Area, 2, FALSE))</f>
        <v/>
      </c>
      <c r="Z2011" s="29"/>
      <c r="AA2011" s="29" t="str">
        <f>IF(ISBLANK(Z2011), "", VLOOKUP(Z2011, '09-10'!_xlnm.Print_Area, 2, FALSE))</f>
        <v/>
      </c>
      <c r="AB2011" s="29"/>
      <c r="AC2011" s="29" t="str">
        <f>IF(ISBLANK(AB2011), "", VLOOKUP(AB2011, '09-10'!_xlnm.Print_Area, 2, FALSE))</f>
        <v/>
      </c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</row>
    <row r="2012" spans="1:46" ht="20.100000000000001" customHeight="1" x14ac:dyDescent="0.25">
      <c r="A2012" s="25"/>
      <c r="B2012" s="26"/>
      <c r="C2012" s="27" t="str">
        <f t="shared" si="64"/>
        <v/>
      </c>
      <c r="D2012" s="28"/>
      <c r="E2012" s="29"/>
      <c r="F2012" s="29"/>
      <c r="G2012" s="29"/>
      <c r="H2012" s="29" t="str">
        <f t="shared" si="65"/>
        <v/>
      </c>
      <c r="I2012" s="25"/>
      <c r="J2012" s="29"/>
      <c r="K2012" s="29" t="str">
        <f>IF(ISBLANK(J2012), "", VLOOKUP(J2012, '09-10'!_xlnm.Print_Area, 2, FALSE))</f>
        <v/>
      </c>
      <c r="L2012" s="29"/>
      <c r="M2012" s="29" t="str">
        <f>IF(ISBLANK(L2012), "", VLOOKUP(L2012, '09-10'!_xlnm.Print_Area, 2, FALSE))</f>
        <v/>
      </c>
      <c r="N2012" s="29"/>
      <c r="O2012" s="29" t="str">
        <f>IF(ISBLANK(N2012), "", VLOOKUP(N2012, '09-10'!_xlnm.Print_Area, 2, FALSE))</f>
        <v/>
      </c>
      <c r="P2012" s="29"/>
      <c r="Q2012" s="29" t="str">
        <f>IF(ISBLANK(P2012), "", VLOOKUP(P2012, '09-10'!_xlnm.Print_Area, 2, FALSE))</f>
        <v/>
      </c>
      <c r="R2012" s="29"/>
      <c r="S2012" s="29" t="str">
        <f>IF(ISBLANK(R2012), "", VLOOKUP(R2012, '09-10'!_xlnm.Print_Area, 2, FALSE))</f>
        <v/>
      </c>
      <c r="T2012" s="29"/>
      <c r="U2012" s="29" t="str">
        <f>IF(ISBLANK(T2012), "", VLOOKUP(T2012, '09-10'!_xlnm.Print_Area, 2, FALSE))</f>
        <v/>
      </c>
      <c r="V2012" s="29"/>
      <c r="W2012" s="29" t="str">
        <f>IF(ISBLANK(V2012), "", VLOOKUP(V2012, '09-10'!_xlnm.Print_Area, 2, FALSE))</f>
        <v/>
      </c>
      <c r="X2012" s="29"/>
      <c r="Y2012" s="29" t="str">
        <f>IF(ISBLANK(X2012), "", VLOOKUP(X2012, '09-10'!_xlnm.Print_Area, 2, FALSE))</f>
        <v/>
      </c>
      <c r="Z2012" s="29"/>
      <c r="AA2012" s="29" t="str">
        <f>IF(ISBLANK(Z2012), "", VLOOKUP(Z2012, '09-10'!_xlnm.Print_Area, 2, FALSE))</f>
        <v/>
      </c>
      <c r="AB2012" s="29"/>
      <c r="AC2012" s="29" t="str">
        <f>IF(ISBLANK(AB2012), "", VLOOKUP(AB2012, '09-10'!_xlnm.Print_Area, 2, FALSE))</f>
        <v/>
      </c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</row>
    <row r="2013" spans="1:46" ht="20.100000000000001" customHeight="1" x14ac:dyDescent="0.25">
      <c r="A2013" s="25"/>
      <c r="B2013" s="26"/>
      <c r="C2013" s="27" t="str">
        <f t="shared" si="64"/>
        <v/>
      </c>
      <c r="D2013" s="28"/>
      <c r="E2013" s="29"/>
      <c r="F2013" s="29"/>
      <c r="G2013" s="29"/>
      <c r="H2013" s="29" t="str">
        <f t="shared" si="65"/>
        <v/>
      </c>
      <c r="I2013" s="25"/>
      <c r="J2013" s="29"/>
      <c r="K2013" s="29" t="str">
        <f>IF(ISBLANK(J2013), "", VLOOKUP(J2013, '09-10'!_xlnm.Print_Area, 2, FALSE))</f>
        <v/>
      </c>
      <c r="L2013" s="29"/>
      <c r="M2013" s="29" t="str">
        <f>IF(ISBLANK(L2013), "", VLOOKUP(L2013, '09-10'!_xlnm.Print_Area, 2, FALSE))</f>
        <v/>
      </c>
      <c r="N2013" s="29"/>
      <c r="O2013" s="29" t="str">
        <f>IF(ISBLANK(N2013), "", VLOOKUP(N2013, '09-10'!_xlnm.Print_Area, 2, FALSE))</f>
        <v/>
      </c>
      <c r="P2013" s="29"/>
      <c r="Q2013" s="29" t="str">
        <f>IF(ISBLANK(P2013), "", VLOOKUP(P2013, '09-10'!_xlnm.Print_Area, 2, FALSE))</f>
        <v/>
      </c>
      <c r="R2013" s="29"/>
      <c r="S2013" s="29" t="str">
        <f>IF(ISBLANK(R2013), "", VLOOKUP(R2013, '09-10'!_xlnm.Print_Area, 2, FALSE))</f>
        <v/>
      </c>
      <c r="T2013" s="29"/>
      <c r="U2013" s="29" t="str">
        <f>IF(ISBLANK(T2013), "", VLOOKUP(T2013, '09-10'!_xlnm.Print_Area, 2, FALSE))</f>
        <v/>
      </c>
      <c r="V2013" s="29"/>
      <c r="W2013" s="29" t="str">
        <f>IF(ISBLANK(V2013), "", VLOOKUP(V2013, '09-10'!_xlnm.Print_Area, 2, FALSE))</f>
        <v/>
      </c>
      <c r="X2013" s="29"/>
      <c r="Y2013" s="29" t="str">
        <f>IF(ISBLANK(X2013), "", VLOOKUP(X2013, '09-10'!_xlnm.Print_Area, 2, FALSE))</f>
        <v/>
      </c>
      <c r="Z2013" s="29"/>
      <c r="AA2013" s="29" t="str">
        <f>IF(ISBLANK(Z2013), "", VLOOKUP(Z2013, '09-10'!_xlnm.Print_Area, 2, FALSE))</f>
        <v/>
      </c>
      <c r="AB2013" s="29"/>
      <c r="AC2013" s="29" t="str">
        <f>IF(ISBLANK(AB2013), "", VLOOKUP(AB2013, '09-10'!_xlnm.Print_Area, 2, FALSE))</f>
        <v/>
      </c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</row>
    <row r="2014" spans="1:46" ht="20.100000000000001" customHeight="1" x14ac:dyDescent="0.25">
      <c r="A2014" s="25"/>
      <c r="B2014" s="26"/>
      <c r="C2014" s="27" t="str">
        <f t="shared" si="64"/>
        <v/>
      </c>
      <c r="D2014" s="28"/>
      <c r="E2014" s="29"/>
      <c r="F2014" s="29"/>
      <c r="G2014" s="29"/>
      <c r="H2014" s="29" t="str">
        <f t="shared" si="65"/>
        <v/>
      </c>
      <c r="I2014" s="25"/>
      <c r="J2014" s="29"/>
      <c r="K2014" s="29" t="str">
        <f>IF(ISBLANK(J2014), "", VLOOKUP(J2014, '09-10'!_xlnm.Print_Area, 2, FALSE))</f>
        <v/>
      </c>
      <c r="L2014" s="29"/>
      <c r="M2014" s="29" t="str">
        <f>IF(ISBLANK(L2014), "", VLOOKUP(L2014, '09-10'!_xlnm.Print_Area, 2, FALSE))</f>
        <v/>
      </c>
      <c r="N2014" s="29"/>
      <c r="O2014" s="29" t="str">
        <f>IF(ISBLANK(N2014), "", VLOOKUP(N2014, '09-10'!_xlnm.Print_Area, 2, FALSE))</f>
        <v/>
      </c>
      <c r="P2014" s="29"/>
      <c r="Q2014" s="29" t="str">
        <f>IF(ISBLANK(P2014), "", VLOOKUP(P2014, '09-10'!_xlnm.Print_Area, 2, FALSE))</f>
        <v/>
      </c>
      <c r="R2014" s="29"/>
      <c r="S2014" s="29" t="str">
        <f>IF(ISBLANK(R2014), "", VLOOKUP(R2014, '09-10'!_xlnm.Print_Area, 2, FALSE))</f>
        <v/>
      </c>
      <c r="T2014" s="29"/>
      <c r="U2014" s="29" t="str">
        <f>IF(ISBLANK(T2014), "", VLOOKUP(T2014, '09-10'!_xlnm.Print_Area, 2, FALSE))</f>
        <v/>
      </c>
      <c r="V2014" s="29"/>
      <c r="W2014" s="29" t="str">
        <f>IF(ISBLANK(V2014), "", VLOOKUP(V2014, '09-10'!_xlnm.Print_Area, 2, FALSE))</f>
        <v/>
      </c>
      <c r="X2014" s="29"/>
      <c r="Y2014" s="29" t="str">
        <f>IF(ISBLANK(X2014), "", VLOOKUP(X2014, '09-10'!_xlnm.Print_Area, 2, FALSE))</f>
        <v/>
      </c>
      <c r="Z2014" s="29"/>
      <c r="AA2014" s="29" t="str">
        <f>IF(ISBLANK(Z2014), "", VLOOKUP(Z2014, '09-10'!_xlnm.Print_Area, 2, FALSE))</f>
        <v/>
      </c>
      <c r="AB2014" s="29"/>
      <c r="AC2014" s="29" t="str">
        <f>IF(ISBLANK(AB2014), "", VLOOKUP(AB2014, '09-10'!_xlnm.Print_Area, 2, FALSE))</f>
        <v/>
      </c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</row>
    <row r="2015" spans="1:46" ht="20.100000000000001" customHeight="1" x14ac:dyDescent="0.25">
      <c r="A2015" s="25"/>
      <c r="B2015" s="26"/>
      <c r="C2015" s="27" t="str">
        <f t="shared" si="64"/>
        <v/>
      </c>
      <c r="D2015" s="28"/>
      <c r="E2015" s="29"/>
      <c r="F2015" s="29"/>
      <c r="G2015" s="29"/>
      <c r="H2015" s="29" t="str">
        <f t="shared" si="65"/>
        <v/>
      </c>
      <c r="I2015" s="25"/>
      <c r="J2015" s="29"/>
      <c r="K2015" s="29" t="str">
        <f>IF(ISBLANK(J2015), "", VLOOKUP(J2015, '09-10'!_xlnm.Print_Area, 2, FALSE))</f>
        <v/>
      </c>
      <c r="L2015" s="29"/>
      <c r="M2015" s="29" t="str">
        <f>IF(ISBLANK(L2015), "", VLOOKUP(L2015, '09-10'!_xlnm.Print_Area, 2, FALSE))</f>
        <v/>
      </c>
      <c r="N2015" s="29"/>
      <c r="O2015" s="29" t="str">
        <f>IF(ISBLANK(N2015), "", VLOOKUP(N2015, '09-10'!_xlnm.Print_Area, 2, FALSE))</f>
        <v/>
      </c>
      <c r="P2015" s="29"/>
      <c r="Q2015" s="29" t="str">
        <f>IF(ISBLANK(P2015), "", VLOOKUP(P2015, '09-10'!_xlnm.Print_Area, 2, FALSE))</f>
        <v/>
      </c>
      <c r="R2015" s="29"/>
      <c r="S2015" s="29" t="str">
        <f>IF(ISBLANK(R2015), "", VLOOKUP(R2015, '09-10'!_xlnm.Print_Area, 2, FALSE))</f>
        <v/>
      </c>
      <c r="T2015" s="29"/>
      <c r="U2015" s="29" t="str">
        <f>IF(ISBLANK(T2015), "", VLOOKUP(T2015, '09-10'!_xlnm.Print_Area, 2, FALSE))</f>
        <v/>
      </c>
      <c r="V2015" s="29"/>
      <c r="W2015" s="29" t="str">
        <f>IF(ISBLANK(V2015), "", VLOOKUP(V2015, '09-10'!_xlnm.Print_Area, 2, FALSE))</f>
        <v/>
      </c>
      <c r="X2015" s="29"/>
      <c r="Y2015" s="29" t="str">
        <f>IF(ISBLANK(X2015), "", VLOOKUP(X2015, '09-10'!_xlnm.Print_Area, 2, FALSE))</f>
        <v/>
      </c>
      <c r="Z2015" s="29"/>
      <c r="AA2015" s="29" t="str">
        <f>IF(ISBLANK(Z2015), "", VLOOKUP(Z2015, '09-10'!_xlnm.Print_Area, 2, FALSE))</f>
        <v/>
      </c>
      <c r="AB2015" s="29"/>
      <c r="AC2015" s="29" t="str">
        <f>IF(ISBLANK(AB2015), "", VLOOKUP(AB2015, '09-10'!_xlnm.Print_Area, 2, FALSE))</f>
        <v/>
      </c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</row>
    <row r="2016" spans="1:46" ht="20.100000000000001" customHeight="1" x14ac:dyDescent="0.25">
      <c r="A2016" s="25"/>
      <c r="B2016" s="26"/>
      <c r="C2016" s="27" t="str">
        <f t="shared" si="64"/>
        <v/>
      </c>
      <c r="D2016" s="28"/>
      <c r="E2016" s="29"/>
      <c r="F2016" s="29"/>
      <c r="G2016" s="29"/>
      <c r="H2016" s="29" t="str">
        <f t="shared" si="65"/>
        <v/>
      </c>
      <c r="I2016" s="25"/>
      <c r="J2016" s="29"/>
      <c r="K2016" s="29" t="str">
        <f>IF(ISBLANK(J2016), "", VLOOKUP(J2016, '09-10'!_xlnm.Print_Area, 2, FALSE))</f>
        <v/>
      </c>
      <c r="L2016" s="29"/>
      <c r="M2016" s="29" t="str">
        <f>IF(ISBLANK(L2016), "", VLOOKUP(L2016, '09-10'!_xlnm.Print_Area, 2, FALSE))</f>
        <v/>
      </c>
      <c r="N2016" s="29"/>
      <c r="O2016" s="29" t="str">
        <f>IF(ISBLANK(N2016), "", VLOOKUP(N2016, '09-10'!_xlnm.Print_Area, 2, FALSE))</f>
        <v/>
      </c>
      <c r="P2016" s="29"/>
      <c r="Q2016" s="29" t="str">
        <f>IF(ISBLANK(P2016), "", VLOOKUP(P2016, '09-10'!_xlnm.Print_Area, 2, FALSE))</f>
        <v/>
      </c>
      <c r="R2016" s="29"/>
      <c r="S2016" s="29" t="str">
        <f>IF(ISBLANK(R2016), "", VLOOKUP(R2016, '09-10'!_xlnm.Print_Area, 2, FALSE))</f>
        <v/>
      </c>
      <c r="T2016" s="29"/>
      <c r="U2016" s="29" t="str">
        <f>IF(ISBLANK(T2016), "", VLOOKUP(T2016, '09-10'!_xlnm.Print_Area, 2, FALSE))</f>
        <v/>
      </c>
      <c r="V2016" s="29"/>
      <c r="W2016" s="29" t="str">
        <f>IF(ISBLANK(V2016), "", VLOOKUP(V2016, '09-10'!_xlnm.Print_Area, 2, FALSE))</f>
        <v/>
      </c>
      <c r="X2016" s="29"/>
      <c r="Y2016" s="29" t="str">
        <f>IF(ISBLANK(X2016), "", VLOOKUP(X2016, '09-10'!_xlnm.Print_Area, 2, FALSE))</f>
        <v/>
      </c>
      <c r="Z2016" s="29"/>
      <c r="AA2016" s="29" t="str">
        <f>IF(ISBLANK(Z2016), "", VLOOKUP(Z2016, '09-10'!_xlnm.Print_Area, 2, FALSE))</f>
        <v/>
      </c>
      <c r="AB2016" s="29"/>
      <c r="AC2016" s="29" t="str">
        <f>IF(ISBLANK(AB2016), "", VLOOKUP(AB2016, '09-10'!_xlnm.Print_Area, 2, FALSE))</f>
        <v/>
      </c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</row>
    <row r="2017" spans="1:46" ht="20.100000000000001" customHeight="1" x14ac:dyDescent="0.25">
      <c r="A2017" s="25"/>
      <c r="B2017" s="26"/>
      <c r="C2017" s="27" t="str">
        <f t="shared" si="64"/>
        <v/>
      </c>
      <c r="D2017" s="28"/>
      <c r="E2017" s="29"/>
      <c r="F2017" s="29"/>
      <c r="G2017" s="29"/>
      <c r="H2017" s="29" t="str">
        <f t="shared" si="65"/>
        <v/>
      </c>
      <c r="I2017" s="25"/>
      <c r="J2017" s="29"/>
      <c r="K2017" s="29" t="str">
        <f>IF(ISBLANK(J2017), "", VLOOKUP(J2017, '09-10'!_xlnm.Print_Area, 2, FALSE))</f>
        <v/>
      </c>
      <c r="L2017" s="29"/>
      <c r="M2017" s="29" t="str">
        <f>IF(ISBLANK(L2017), "", VLOOKUP(L2017, '09-10'!_xlnm.Print_Area, 2, FALSE))</f>
        <v/>
      </c>
      <c r="N2017" s="29"/>
      <c r="O2017" s="29" t="str">
        <f>IF(ISBLANK(N2017), "", VLOOKUP(N2017, '09-10'!_xlnm.Print_Area, 2, FALSE))</f>
        <v/>
      </c>
      <c r="P2017" s="29"/>
      <c r="Q2017" s="29" t="str">
        <f>IF(ISBLANK(P2017), "", VLOOKUP(P2017, '09-10'!_xlnm.Print_Area, 2, FALSE))</f>
        <v/>
      </c>
      <c r="R2017" s="29"/>
      <c r="S2017" s="29" t="str">
        <f>IF(ISBLANK(R2017), "", VLOOKUP(R2017, '09-10'!_xlnm.Print_Area, 2, FALSE))</f>
        <v/>
      </c>
      <c r="T2017" s="29"/>
      <c r="U2017" s="29" t="str">
        <f>IF(ISBLANK(T2017), "", VLOOKUP(T2017, '09-10'!_xlnm.Print_Area, 2, FALSE))</f>
        <v/>
      </c>
      <c r="V2017" s="29"/>
      <c r="W2017" s="29" t="str">
        <f>IF(ISBLANK(V2017), "", VLOOKUP(V2017, '09-10'!_xlnm.Print_Area, 2, FALSE))</f>
        <v/>
      </c>
      <c r="X2017" s="29"/>
      <c r="Y2017" s="29" t="str">
        <f>IF(ISBLANK(X2017), "", VLOOKUP(X2017, '09-10'!_xlnm.Print_Area, 2, FALSE))</f>
        <v/>
      </c>
      <c r="Z2017" s="29"/>
      <c r="AA2017" s="29" t="str">
        <f>IF(ISBLANK(Z2017), "", VLOOKUP(Z2017, '09-10'!_xlnm.Print_Area, 2, FALSE))</f>
        <v/>
      </c>
      <c r="AB2017" s="29"/>
      <c r="AC2017" s="29" t="str">
        <f>IF(ISBLANK(AB2017), "", VLOOKUP(AB2017, '09-10'!_xlnm.Print_Area, 2, FALSE))</f>
        <v/>
      </c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</row>
    <row r="2018" spans="1:46" ht="20.100000000000001" customHeight="1" x14ac:dyDescent="0.25">
      <c r="A2018" s="25"/>
      <c r="B2018" s="26"/>
      <c r="C2018" s="27" t="str">
        <f t="shared" si="64"/>
        <v/>
      </c>
      <c r="D2018" s="28"/>
      <c r="E2018" s="29"/>
      <c r="F2018" s="29"/>
      <c r="G2018" s="29"/>
      <c r="H2018" s="29" t="str">
        <f t="shared" si="65"/>
        <v/>
      </c>
      <c r="I2018" s="25"/>
      <c r="J2018" s="29"/>
      <c r="K2018" s="29" t="str">
        <f>IF(ISBLANK(J2018), "", VLOOKUP(J2018, '09-10'!_xlnm.Print_Area, 2, FALSE))</f>
        <v/>
      </c>
      <c r="L2018" s="29"/>
      <c r="M2018" s="29" t="str">
        <f>IF(ISBLANK(L2018), "", VLOOKUP(L2018, '09-10'!_xlnm.Print_Area, 2, FALSE))</f>
        <v/>
      </c>
      <c r="N2018" s="29"/>
      <c r="O2018" s="29" t="str">
        <f>IF(ISBLANK(N2018), "", VLOOKUP(N2018, '09-10'!_xlnm.Print_Area, 2, FALSE))</f>
        <v/>
      </c>
      <c r="P2018" s="29"/>
      <c r="Q2018" s="29" t="str">
        <f>IF(ISBLANK(P2018), "", VLOOKUP(P2018, '09-10'!_xlnm.Print_Area, 2, FALSE))</f>
        <v/>
      </c>
      <c r="R2018" s="29"/>
      <c r="S2018" s="29" t="str">
        <f>IF(ISBLANK(R2018), "", VLOOKUP(R2018, '09-10'!_xlnm.Print_Area, 2, FALSE))</f>
        <v/>
      </c>
      <c r="T2018" s="29"/>
      <c r="U2018" s="29" t="str">
        <f>IF(ISBLANK(T2018), "", VLOOKUP(T2018, '09-10'!_xlnm.Print_Area, 2, FALSE))</f>
        <v/>
      </c>
      <c r="V2018" s="29"/>
      <c r="W2018" s="29" t="str">
        <f>IF(ISBLANK(V2018), "", VLOOKUP(V2018, '09-10'!_xlnm.Print_Area, 2, FALSE))</f>
        <v/>
      </c>
      <c r="X2018" s="29"/>
      <c r="Y2018" s="29" t="str">
        <f>IF(ISBLANK(X2018), "", VLOOKUP(X2018, '09-10'!_xlnm.Print_Area, 2, FALSE))</f>
        <v/>
      </c>
      <c r="Z2018" s="29"/>
      <c r="AA2018" s="29" t="str">
        <f>IF(ISBLANK(Z2018), "", VLOOKUP(Z2018, '09-10'!_xlnm.Print_Area, 2, FALSE))</f>
        <v/>
      </c>
      <c r="AB2018" s="29"/>
      <c r="AC2018" s="29" t="str">
        <f>IF(ISBLANK(AB2018), "", VLOOKUP(AB2018, '09-10'!_xlnm.Print_Area, 2, FALSE))</f>
        <v/>
      </c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</row>
    <row r="2019" spans="1:46" ht="20.100000000000001" customHeight="1" x14ac:dyDescent="0.25">
      <c r="A2019" s="25"/>
      <c r="B2019" s="26"/>
      <c r="C2019" s="27" t="str">
        <f t="shared" si="64"/>
        <v/>
      </c>
      <c r="D2019" s="28"/>
      <c r="E2019" s="29"/>
      <c r="F2019" s="29"/>
      <c r="G2019" s="29"/>
      <c r="H2019" s="29" t="str">
        <f t="shared" si="65"/>
        <v/>
      </c>
      <c r="I2019" s="25"/>
      <c r="J2019" s="29"/>
      <c r="K2019" s="29" t="str">
        <f>IF(ISBLANK(J2019), "", VLOOKUP(J2019, '09-10'!_xlnm.Print_Area, 2, FALSE))</f>
        <v/>
      </c>
      <c r="L2019" s="29"/>
      <c r="M2019" s="29" t="str">
        <f>IF(ISBLANK(L2019), "", VLOOKUP(L2019, '09-10'!_xlnm.Print_Area, 2, FALSE))</f>
        <v/>
      </c>
      <c r="N2019" s="29"/>
      <c r="O2019" s="29" t="str">
        <f>IF(ISBLANK(N2019), "", VLOOKUP(N2019, '09-10'!_xlnm.Print_Area, 2, FALSE))</f>
        <v/>
      </c>
      <c r="P2019" s="29"/>
      <c r="Q2019" s="29" t="str">
        <f>IF(ISBLANK(P2019), "", VLOOKUP(P2019, '09-10'!_xlnm.Print_Area, 2, FALSE))</f>
        <v/>
      </c>
      <c r="R2019" s="29"/>
      <c r="S2019" s="29" t="str">
        <f>IF(ISBLANK(R2019), "", VLOOKUP(R2019, '09-10'!_xlnm.Print_Area, 2, FALSE))</f>
        <v/>
      </c>
      <c r="T2019" s="29"/>
      <c r="U2019" s="29" t="str">
        <f>IF(ISBLANK(T2019), "", VLOOKUP(T2019, '09-10'!_xlnm.Print_Area, 2, FALSE))</f>
        <v/>
      </c>
      <c r="V2019" s="29"/>
      <c r="W2019" s="29" t="str">
        <f>IF(ISBLANK(V2019), "", VLOOKUP(V2019, '09-10'!_xlnm.Print_Area, 2, FALSE))</f>
        <v/>
      </c>
      <c r="X2019" s="29"/>
      <c r="Y2019" s="29" t="str">
        <f>IF(ISBLANK(X2019), "", VLOOKUP(X2019, '09-10'!_xlnm.Print_Area, 2, FALSE))</f>
        <v/>
      </c>
      <c r="Z2019" s="29"/>
      <c r="AA2019" s="29" t="str">
        <f>IF(ISBLANK(Z2019), "", VLOOKUP(Z2019, '09-10'!_xlnm.Print_Area, 2, FALSE))</f>
        <v/>
      </c>
      <c r="AB2019" s="29"/>
      <c r="AC2019" s="29" t="str">
        <f>IF(ISBLANK(AB2019), "", VLOOKUP(AB2019, '09-10'!_xlnm.Print_Area, 2, FALSE))</f>
        <v/>
      </c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</row>
    <row r="2020" spans="1:46" ht="20.100000000000001" customHeight="1" x14ac:dyDescent="0.25">
      <c r="A2020" s="25"/>
      <c r="B2020" s="26"/>
      <c r="C2020" s="27" t="str">
        <f t="shared" si="64"/>
        <v/>
      </c>
      <c r="D2020" s="28"/>
      <c r="E2020" s="29"/>
      <c r="F2020" s="29"/>
      <c r="G2020" s="29"/>
      <c r="H2020" s="29" t="str">
        <f t="shared" si="65"/>
        <v/>
      </c>
      <c r="I2020" s="25"/>
      <c r="J2020" s="29"/>
      <c r="K2020" s="29" t="str">
        <f>IF(ISBLANK(J2020), "", VLOOKUP(J2020, '09-10'!_xlnm.Print_Area, 2, FALSE))</f>
        <v/>
      </c>
      <c r="L2020" s="29"/>
      <c r="M2020" s="29" t="str">
        <f>IF(ISBLANK(L2020), "", VLOOKUP(L2020, '09-10'!_xlnm.Print_Area, 2, FALSE))</f>
        <v/>
      </c>
      <c r="N2020" s="29"/>
      <c r="O2020" s="29" t="str">
        <f>IF(ISBLANK(N2020), "", VLOOKUP(N2020, '09-10'!_xlnm.Print_Area, 2, FALSE))</f>
        <v/>
      </c>
      <c r="P2020" s="29"/>
      <c r="Q2020" s="29" t="str">
        <f>IF(ISBLANK(P2020), "", VLOOKUP(P2020, '09-10'!_xlnm.Print_Area, 2, FALSE))</f>
        <v/>
      </c>
      <c r="R2020" s="29"/>
      <c r="S2020" s="29" t="str">
        <f>IF(ISBLANK(R2020), "", VLOOKUP(R2020, '09-10'!_xlnm.Print_Area, 2, FALSE))</f>
        <v/>
      </c>
      <c r="T2020" s="29"/>
      <c r="U2020" s="29" t="str">
        <f>IF(ISBLANK(T2020), "", VLOOKUP(T2020, '09-10'!_xlnm.Print_Area, 2, FALSE))</f>
        <v/>
      </c>
      <c r="V2020" s="29"/>
      <c r="W2020" s="29" t="str">
        <f>IF(ISBLANK(V2020), "", VLOOKUP(V2020, '09-10'!_xlnm.Print_Area, 2, FALSE))</f>
        <v/>
      </c>
      <c r="X2020" s="29"/>
      <c r="Y2020" s="29" t="str">
        <f>IF(ISBLANK(X2020), "", VLOOKUP(X2020, '09-10'!_xlnm.Print_Area, 2, FALSE))</f>
        <v/>
      </c>
      <c r="Z2020" s="29"/>
      <c r="AA2020" s="29" t="str">
        <f>IF(ISBLANK(Z2020), "", VLOOKUP(Z2020, '09-10'!_xlnm.Print_Area, 2, FALSE))</f>
        <v/>
      </c>
      <c r="AB2020" s="29"/>
      <c r="AC2020" s="29" t="str">
        <f>IF(ISBLANK(AB2020), "", VLOOKUP(AB2020, '09-10'!_xlnm.Print_Area, 2, FALSE))</f>
        <v/>
      </c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</row>
    <row r="2021" spans="1:46" ht="20.100000000000001" customHeight="1" x14ac:dyDescent="0.25">
      <c r="A2021" s="25"/>
      <c r="B2021" s="26"/>
      <c r="C2021" s="27" t="str">
        <f t="shared" si="64"/>
        <v/>
      </c>
      <c r="D2021" s="28"/>
      <c r="E2021" s="29"/>
      <c r="F2021" s="29"/>
      <c r="G2021" s="29"/>
      <c r="H2021" s="29" t="str">
        <f t="shared" si="65"/>
        <v/>
      </c>
      <c r="I2021" s="25"/>
      <c r="J2021" s="29"/>
      <c r="K2021" s="29" t="str">
        <f>IF(ISBLANK(J2021), "", VLOOKUP(J2021, '09-10'!_xlnm.Print_Area, 2, FALSE))</f>
        <v/>
      </c>
      <c r="L2021" s="29"/>
      <c r="M2021" s="29" t="str">
        <f>IF(ISBLANK(L2021), "", VLOOKUP(L2021, '09-10'!_xlnm.Print_Area, 2, FALSE))</f>
        <v/>
      </c>
      <c r="N2021" s="29"/>
      <c r="O2021" s="29" t="str">
        <f>IF(ISBLANK(N2021), "", VLOOKUP(N2021, '09-10'!_xlnm.Print_Area, 2, FALSE))</f>
        <v/>
      </c>
      <c r="P2021" s="29"/>
      <c r="Q2021" s="29" t="str">
        <f>IF(ISBLANK(P2021), "", VLOOKUP(P2021, '09-10'!_xlnm.Print_Area, 2, FALSE))</f>
        <v/>
      </c>
      <c r="R2021" s="29"/>
      <c r="S2021" s="29" t="str">
        <f>IF(ISBLANK(R2021), "", VLOOKUP(R2021, '09-10'!_xlnm.Print_Area, 2, FALSE))</f>
        <v/>
      </c>
      <c r="T2021" s="29"/>
      <c r="U2021" s="29" t="str">
        <f>IF(ISBLANK(T2021), "", VLOOKUP(T2021, '09-10'!_xlnm.Print_Area, 2, FALSE))</f>
        <v/>
      </c>
      <c r="V2021" s="29"/>
      <c r="W2021" s="29" t="str">
        <f>IF(ISBLANK(V2021), "", VLOOKUP(V2021, '09-10'!_xlnm.Print_Area, 2, FALSE))</f>
        <v/>
      </c>
      <c r="X2021" s="29"/>
      <c r="Y2021" s="29" t="str">
        <f>IF(ISBLANK(X2021), "", VLOOKUP(X2021, '09-10'!_xlnm.Print_Area, 2, FALSE))</f>
        <v/>
      </c>
      <c r="Z2021" s="29"/>
      <c r="AA2021" s="29" t="str">
        <f>IF(ISBLANK(Z2021), "", VLOOKUP(Z2021, '09-10'!_xlnm.Print_Area, 2, FALSE))</f>
        <v/>
      </c>
      <c r="AB2021" s="29"/>
      <c r="AC2021" s="29" t="str">
        <f>IF(ISBLANK(AB2021), "", VLOOKUP(AB2021, '09-10'!_xlnm.Print_Area, 2, FALSE))</f>
        <v/>
      </c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</row>
    <row r="2022" spans="1:46" ht="20.100000000000001" customHeight="1" x14ac:dyDescent="0.25">
      <c r="A2022" s="25"/>
      <c r="B2022" s="26"/>
      <c r="C2022" s="27" t="str">
        <f t="shared" si="64"/>
        <v/>
      </c>
      <c r="D2022" s="28"/>
      <c r="E2022" s="29"/>
      <c r="F2022" s="29"/>
      <c r="G2022" s="29"/>
      <c r="H2022" s="29" t="str">
        <f t="shared" si="65"/>
        <v/>
      </c>
      <c r="I2022" s="25"/>
      <c r="J2022" s="29"/>
      <c r="K2022" s="29" t="str">
        <f>IF(ISBLANK(J2022), "", VLOOKUP(J2022, '09-10'!_xlnm.Print_Area, 2, FALSE))</f>
        <v/>
      </c>
      <c r="L2022" s="29"/>
      <c r="M2022" s="29" t="str">
        <f>IF(ISBLANK(L2022), "", VLOOKUP(L2022, '09-10'!_xlnm.Print_Area, 2, FALSE))</f>
        <v/>
      </c>
      <c r="N2022" s="29"/>
      <c r="O2022" s="29" t="str">
        <f>IF(ISBLANK(N2022), "", VLOOKUP(N2022, '09-10'!_xlnm.Print_Area, 2, FALSE))</f>
        <v/>
      </c>
      <c r="P2022" s="29"/>
      <c r="Q2022" s="29" t="str">
        <f>IF(ISBLANK(P2022), "", VLOOKUP(P2022, '09-10'!_xlnm.Print_Area, 2, FALSE))</f>
        <v/>
      </c>
      <c r="R2022" s="29"/>
      <c r="S2022" s="29" t="str">
        <f>IF(ISBLANK(R2022), "", VLOOKUP(R2022, '09-10'!_xlnm.Print_Area, 2, FALSE))</f>
        <v/>
      </c>
      <c r="T2022" s="29"/>
      <c r="U2022" s="29" t="str">
        <f>IF(ISBLANK(T2022), "", VLOOKUP(T2022, '09-10'!_xlnm.Print_Area, 2, FALSE))</f>
        <v/>
      </c>
      <c r="V2022" s="29"/>
      <c r="W2022" s="29" t="str">
        <f>IF(ISBLANK(V2022), "", VLOOKUP(V2022, '09-10'!_xlnm.Print_Area, 2, FALSE))</f>
        <v/>
      </c>
      <c r="X2022" s="29"/>
      <c r="Y2022" s="29" t="str">
        <f>IF(ISBLANK(X2022), "", VLOOKUP(X2022, '09-10'!_xlnm.Print_Area, 2, FALSE))</f>
        <v/>
      </c>
      <c r="Z2022" s="29"/>
      <c r="AA2022" s="29" t="str">
        <f>IF(ISBLANK(Z2022), "", VLOOKUP(Z2022, '09-10'!_xlnm.Print_Area, 2, FALSE))</f>
        <v/>
      </c>
      <c r="AB2022" s="29"/>
      <c r="AC2022" s="29" t="str">
        <f>IF(ISBLANK(AB2022), "", VLOOKUP(AB2022, '09-10'!_xlnm.Print_Area, 2, FALSE))</f>
        <v/>
      </c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</row>
    <row r="2023" spans="1:46" ht="20.100000000000001" customHeight="1" x14ac:dyDescent="0.25">
      <c r="A2023" s="25"/>
      <c r="B2023" s="26"/>
      <c r="C2023" s="27" t="str">
        <f t="shared" si="64"/>
        <v/>
      </c>
      <c r="D2023" s="28"/>
      <c r="E2023" s="29"/>
      <c r="F2023" s="29"/>
      <c r="G2023" s="29"/>
      <c r="H2023" s="29" t="str">
        <f t="shared" si="65"/>
        <v/>
      </c>
      <c r="I2023" s="25"/>
      <c r="J2023" s="29"/>
      <c r="K2023" s="29" t="str">
        <f>IF(ISBLANK(J2023), "", VLOOKUP(J2023, '09-10'!_xlnm.Print_Area, 2, FALSE))</f>
        <v/>
      </c>
      <c r="L2023" s="29"/>
      <c r="M2023" s="29" t="str">
        <f>IF(ISBLANK(L2023), "", VLOOKUP(L2023, '09-10'!_xlnm.Print_Area, 2, FALSE))</f>
        <v/>
      </c>
      <c r="N2023" s="29"/>
      <c r="O2023" s="29" t="str">
        <f>IF(ISBLANK(N2023), "", VLOOKUP(N2023, '09-10'!_xlnm.Print_Area, 2, FALSE))</f>
        <v/>
      </c>
      <c r="P2023" s="29"/>
      <c r="Q2023" s="29" t="str">
        <f>IF(ISBLANK(P2023), "", VLOOKUP(P2023, '09-10'!_xlnm.Print_Area, 2, FALSE))</f>
        <v/>
      </c>
      <c r="R2023" s="29"/>
      <c r="S2023" s="29" t="str">
        <f>IF(ISBLANK(R2023), "", VLOOKUP(R2023, '09-10'!_xlnm.Print_Area, 2, FALSE))</f>
        <v/>
      </c>
      <c r="T2023" s="29"/>
      <c r="U2023" s="29" t="str">
        <f>IF(ISBLANK(T2023), "", VLOOKUP(T2023, '09-10'!_xlnm.Print_Area, 2, FALSE))</f>
        <v/>
      </c>
      <c r="V2023" s="29"/>
      <c r="W2023" s="29" t="str">
        <f>IF(ISBLANK(V2023), "", VLOOKUP(V2023, '09-10'!_xlnm.Print_Area, 2, FALSE))</f>
        <v/>
      </c>
      <c r="X2023" s="29"/>
      <c r="Y2023" s="29" t="str">
        <f>IF(ISBLANK(X2023), "", VLOOKUP(X2023, '09-10'!_xlnm.Print_Area, 2, FALSE))</f>
        <v/>
      </c>
      <c r="Z2023" s="29"/>
      <c r="AA2023" s="29" t="str">
        <f>IF(ISBLANK(Z2023), "", VLOOKUP(Z2023, '09-10'!_xlnm.Print_Area, 2, FALSE))</f>
        <v/>
      </c>
      <c r="AB2023" s="29"/>
      <c r="AC2023" s="29" t="str">
        <f>IF(ISBLANK(AB2023), "", VLOOKUP(AB2023, '09-10'!_xlnm.Print_Area, 2, FALSE))</f>
        <v/>
      </c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</row>
    <row r="2024" spans="1:46" ht="20.100000000000001" customHeight="1" x14ac:dyDescent="0.25">
      <c r="A2024" s="25"/>
      <c r="B2024" s="26"/>
      <c r="C2024" s="27" t="str">
        <f t="shared" si="64"/>
        <v/>
      </c>
      <c r="D2024" s="28"/>
      <c r="E2024" s="29"/>
      <c r="F2024" s="29"/>
      <c r="G2024" s="29"/>
      <c r="H2024" s="29" t="str">
        <f t="shared" si="65"/>
        <v/>
      </c>
      <c r="I2024" s="25"/>
      <c r="J2024" s="29"/>
      <c r="K2024" s="29" t="str">
        <f>IF(ISBLANK(J2024), "", VLOOKUP(J2024, '09-10'!_xlnm.Print_Area, 2, FALSE))</f>
        <v/>
      </c>
      <c r="L2024" s="29"/>
      <c r="M2024" s="29" t="str">
        <f>IF(ISBLANK(L2024), "", VLOOKUP(L2024, '09-10'!_xlnm.Print_Area, 2, FALSE))</f>
        <v/>
      </c>
      <c r="N2024" s="29"/>
      <c r="O2024" s="29" t="str">
        <f>IF(ISBLANK(N2024), "", VLOOKUP(N2024, '09-10'!_xlnm.Print_Area, 2, FALSE))</f>
        <v/>
      </c>
      <c r="P2024" s="29"/>
      <c r="Q2024" s="29" t="str">
        <f>IF(ISBLANK(P2024), "", VLOOKUP(P2024, '09-10'!_xlnm.Print_Area, 2, FALSE))</f>
        <v/>
      </c>
      <c r="R2024" s="29"/>
      <c r="S2024" s="29" t="str">
        <f>IF(ISBLANK(R2024), "", VLOOKUP(R2024, '09-10'!_xlnm.Print_Area, 2, FALSE))</f>
        <v/>
      </c>
      <c r="T2024" s="29"/>
      <c r="U2024" s="29" t="str">
        <f>IF(ISBLANK(T2024), "", VLOOKUP(T2024, '09-10'!_xlnm.Print_Area, 2, FALSE))</f>
        <v/>
      </c>
      <c r="V2024" s="29"/>
      <c r="W2024" s="29" t="str">
        <f>IF(ISBLANK(V2024), "", VLOOKUP(V2024, '09-10'!_xlnm.Print_Area, 2, FALSE))</f>
        <v/>
      </c>
      <c r="X2024" s="29"/>
      <c r="Y2024" s="29" t="str">
        <f>IF(ISBLANK(X2024), "", VLOOKUP(X2024, '09-10'!_xlnm.Print_Area, 2, FALSE))</f>
        <v/>
      </c>
      <c r="Z2024" s="29"/>
      <c r="AA2024" s="29" t="str">
        <f>IF(ISBLANK(Z2024), "", VLOOKUP(Z2024, '09-10'!_xlnm.Print_Area, 2, FALSE))</f>
        <v/>
      </c>
      <c r="AB2024" s="29"/>
      <c r="AC2024" s="29" t="str">
        <f>IF(ISBLANK(AB2024), "", VLOOKUP(AB2024, '09-10'!_xlnm.Print_Area, 2, FALSE))</f>
        <v/>
      </c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</row>
    <row r="2025" spans="1:46" ht="20.100000000000001" customHeight="1" x14ac:dyDescent="0.25">
      <c r="A2025" s="25"/>
      <c r="B2025" s="26"/>
      <c r="C2025" s="27" t="str">
        <f t="shared" si="64"/>
        <v/>
      </c>
      <c r="D2025" s="28"/>
      <c r="E2025" s="29"/>
      <c r="F2025" s="29"/>
      <c r="G2025" s="29"/>
      <c r="H2025" s="29" t="str">
        <f t="shared" si="65"/>
        <v/>
      </c>
      <c r="I2025" s="25"/>
      <c r="J2025" s="29"/>
      <c r="K2025" s="29" t="str">
        <f>IF(ISBLANK(J2025), "", VLOOKUP(J2025, '09-10'!_xlnm.Print_Area, 2, FALSE))</f>
        <v/>
      </c>
      <c r="L2025" s="29"/>
      <c r="M2025" s="29" t="str">
        <f>IF(ISBLANK(L2025), "", VLOOKUP(L2025, '09-10'!_xlnm.Print_Area, 2, FALSE))</f>
        <v/>
      </c>
      <c r="N2025" s="29"/>
      <c r="O2025" s="29" t="str">
        <f>IF(ISBLANK(N2025), "", VLOOKUP(N2025, '09-10'!_xlnm.Print_Area, 2, FALSE))</f>
        <v/>
      </c>
      <c r="P2025" s="29"/>
      <c r="Q2025" s="29" t="str">
        <f>IF(ISBLANK(P2025), "", VLOOKUP(P2025, '09-10'!_xlnm.Print_Area, 2, FALSE))</f>
        <v/>
      </c>
      <c r="R2025" s="29"/>
      <c r="S2025" s="29" t="str">
        <f>IF(ISBLANK(R2025), "", VLOOKUP(R2025, '09-10'!_xlnm.Print_Area, 2, FALSE))</f>
        <v/>
      </c>
      <c r="T2025" s="29"/>
      <c r="U2025" s="29" t="str">
        <f>IF(ISBLANK(T2025), "", VLOOKUP(T2025, '09-10'!_xlnm.Print_Area, 2, FALSE))</f>
        <v/>
      </c>
      <c r="V2025" s="29"/>
      <c r="W2025" s="29" t="str">
        <f>IF(ISBLANK(V2025), "", VLOOKUP(V2025, '09-10'!_xlnm.Print_Area, 2, FALSE))</f>
        <v/>
      </c>
      <c r="X2025" s="29"/>
      <c r="Y2025" s="29" t="str">
        <f>IF(ISBLANK(X2025), "", VLOOKUP(X2025, '09-10'!_xlnm.Print_Area, 2, FALSE))</f>
        <v/>
      </c>
      <c r="Z2025" s="29"/>
      <c r="AA2025" s="29" t="str">
        <f>IF(ISBLANK(Z2025), "", VLOOKUP(Z2025, '09-10'!_xlnm.Print_Area, 2, FALSE))</f>
        <v/>
      </c>
      <c r="AB2025" s="29"/>
      <c r="AC2025" s="29" t="str">
        <f>IF(ISBLANK(AB2025), "", VLOOKUP(AB2025, '09-10'!_xlnm.Print_Area, 2, FALSE))</f>
        <v/>
      </c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</row>
    <row r="2026" spans="1:46" ht="20.100000000000001" customHeight="1" x14ac:dyDescent="0.25">
      <c r="A2026" s="25"/>
      <c r="B2026" s="26"/>
      <c r="C2026" s="27" t="str">
        <f t="shared" si="64"/>
        <v/>
      </c>
      <c r="D2026" s="28"/>
      <c r="E2026" s="29"/>
      <c r="F2026" s="29"/>
      <c r="G2026" s="29"/>
      <c r="H2026" s="29" t="str">
        <f t="shared" si="65"/>
        <v/>
      </c>
      <c r="I2026" s="25"/>
      <c r="J2026" s="29"/>
      <c r="K2026" s="29" t="str">
        <f>IF(ISBLANK(J2026), "", VLOOKUP(J2026, '09-10'!_xlnm.Print_Area, 2, FALSE))</f>
        <v/>
      </c>
      <c r="L2026" s="29"/>
      <c r="M2026" s="29" t="str">
        <f>IF(ISBLANK(L2026), "", VLOOKUP(L2026, '09-10'!_xlnm.Print_Area, 2, FALSE))</f>
        <v/>
      </c>
      <c r="N2026" s="29"/>
      <c r="O2026" s="29" t="str">
        <f>IF(ISBLANK(N2026), "", VLOOKUP(N2026, '09-10'!_xlnm.Print_Area, 2, FALSE))</f>
        <v/>
      </c>
      <c r="P2026" s="29"/>
      <c r="Q2026" s="29" t="str">
        <f>IF(ISBLANK(P2026), "", VLOOKUP(P2026, '09-10'!_xlnm.Print_Area, 2, FALSE))</f>
        <v/>
      </c>
      <c r="R2026" s="29"/>
      <c r="S2026" s="29" t="str">
        <f>IF(ISBLANK(R2026), "", VLOOKUP(R2026, '09-10'!_xlnm.Print_Area, 2, FALSE))</f>
        <v/>
      </c>
      <c r="T2026" s="29"/>
      <c r="U2026" s="29" t="str">
        <f>IF(ISBLANK(T2026), "", VLOOKUP(T2026, '09-10'!_xlnm.Print_Area, 2, FALSE))</f>
        <v/>
      </c>
      <c r="V2026" s="29"/>
      <c r="W2026" s="29" t="str">
        <f>IF(ISBLANK(V2026), "", VLOOKUP(V2026, '09-10'!_xlnm.Print_Area, 2, FALSE))</f>
        <v/>
      </c>
      <c r="X2026" s="29"/>
      <c r="Y2026" s="29" t="str">
        <f>IF(ISBLANK(X2026), "", VLOOKUP(X2026, '09-10'!_xlnm.Print_Area, 2, FALSE))</f>
        <v/>
      </c>
      <c r="Z2026" s="29"/>
      <c r="AA2026" s="29" t="str">
        <f>IF(ISBLANK(Z2026), "", VLOOKUP(Z2026, '09-10'!_xlnm.Print_Area, 2, FALSE))</f>
        <v/>
      </c>
      <c r="AB2026" s="29"/>
      <c r="AC2026" s="29" t="str">
        <f>IF(ISBLANK(AB2026), "", VLOOKUP(AB2026, '09-10'!_xlnm.Print_Area, 2, FALSE))</f>
        <v/>
      </c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</row>
    <row r="2027" spans="1:46" ht="20.100000000000001" customHeight="1" x14ac:dyDescent="0.25">
      <c r="A2027" s="25"/>
      <c r="B2027" s="26"/>
      <c r="C2027" s="27" t="str">
        <f t="shared" si="64"/>
        <v/>
      </c>
      <c r="D2027" s="28"/>
      <c r="E2027" s="29"/>
      <c r="F2027" s="29"/>
      <c r="G2027" s="29"/>
      <c r="H2027" s="29" t="str">
        <f t="shared" si="65"/>
        <v/>
      </c>
      <c r="I2027" s="25"/>
      <c r="J2027" s="29"/>
      <c r="K2027" s="29" t="str">
        <f>IF(ISBLANK(J2027), "", VLOOKUP(J2027, '09-10'!_xlnm.Print_Area, 2, FALSE))</f>
        <v/>
      </c>
      <c r="L2027" s="29"/>
      <c r="M2027" s="29" t="str">
        <f>IF(ISBLANK(L2027), "", VLOOKUP(L2027, '09-10'!_xlnm.Print_Area, 2, FALSE))</f>
        <v/>
      </c>
      <c r="N2027" s="29"/>
      <c r="O2027" s="29" t="str">
        <f>IF(ISBLANK(N2027), "", VLOOKUP(N2027, '09-10'!_xlnm.Print_Area, 2, FALSE))</f>
        <v/>
      </c>
      <c r="P2027" s="29"/>
      <c r="Q2027" s="29" t="str">
        <f>IF(ISBLANK(P2027), "", VLOOKUP(P2027, '09-10'!_xlnm.Print_Area, 2, FALSE))</f>
        <v/>
      </c>
      <c r="R2027" s="29"/>
      <c r="S2027" s="29" t="str">
        <f>IF(ISBLANK(R2027), "", VLOOKUP(R2027, '09-10'!_xlnm.Print_Area, 2, FALSE))</f>
        <v/>
      </c>
      <c r="T2027" s="29"/>
      <c r="U2027" s="29" t="str">
        <f>IF(ISBLANK(T2027), "", VLOOKUP(T2027, '09-10'!_xlnm.Print_Area, 2, FALSE))</f>
        <v/>
      </c>
      <c r="V2027" s="29"/>
      <c r="W2027" s="29" t="str">
        <f>IF(ISBLANK(V2027), "", VLOOKUP(V2027, '09-10'!_xlnm.Print_Area, 2, FALSE))</f>
        <v/>
      </c>
      <c r="X2027" s="29"/>
      <c r="Y2027" s="29" t="str">
        <f>IF(ISBLANK(X2027), "", VLOOKUP(X2027, '09-10'!_xlnm.Print_Area, 2, FALSE))</f>
        <v/>
      </c>
      <c r="Z2027" s="29"/>
      <c r="AA2027" s="29" t="str">
        <f>IF(ISBLANK(Z2027), "", VLOOKUP(Z2027, '09-10'!_xlnm.Print_Area, 2, FALSE))</f>
        <v/>
      </c>
      <c r="AB2027" s="29"/>
      <c r="AC2027" s="29" t="str">
        <f>IF(ISBLANK(AB2027), "", VLOOKUP(AB2027, '09-10'!_xlnm.Print_Area, 2, FALSE))</f>
        <v/>
      </c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</row>
    <row r="2028" spans="1:46" ht="20.100000000000001" customHeight="1" x14ac:dyDescent="0.25">
      <c r="A2028" s="25"/>
      <c r="B2028" s="26"/>
      <c r="C2028" s="27" t="str">
        <f t="shared" si="64"/>
        <v/>
      </c>
      <c r="D2028" s="28"/>
      <c r="E2028" s="29"/>
      <c r="F2028" s="29"/>
      <c r="G2028" s="29"/>
      <c r="H2028" s="29" t="str">
        <f t="shared" si="65"/>
        <v/>
      </c>
      <c r="I2028" s="25"/>
      <c r="J2028" s="29"/>
      <c r="K2028" s="29" t="str">
        <f>IF(ISBLANK(J2028), "", VLOOKUP(J2028, '09-10'!_xlnm.Print_Area, 2, FALSE))</f>
        <v/>
      </c>
      <c r="L2028" s="29"/>
      <c r="M2028" s="29" t="str">
        <f>IF(ISBLANK(L2028), "", VLOOKUP(L2028, '09-10'!_xlnm.Print_Area, 2, FALSE))</f>
        <v/>
      </c>
      <c r="N2028" s="29"/>
      <c r="O2028" s="29" t="str">
        <f>IF(ISBLANK(N2028), "", VLOOKUP(N2028, '09-10'!_xlnm.Print_Area, 2, FALSE))</f>
        <v/>
      </c>
      <c r="P2028" s="29"/>
      <c r="Q2028" s="29" t="str">
        <f>IF(ISBLANK(P2028), "", VLOOKUP(P2028, '09-10'!_xlnm.Print_Area, 2, FALSE))</f>
        <v/>
      </c>
      <c r="R2028" s="29"/>
      <c r="S2028" s="29" t="str">
        <f>IF(ISBLANK(R2028), "", VLOOKUP(R2028, '09-10'!_xlnm.Print_Area, 2, FALSE))</f>
        <v/>
      </c>
      <c r="T2028" s="29"/>
      <c r="U2028" s="29" t="str">
        <f>IF(ISBLANK(T2028), "", VLOOKUP(T2028, '09-10'!_xlnm.Print_Area, 2, FALSE))</f>
        <v/>
      </c>
      <c r="V2028" s="29"/>
      <c r="W2028" s="29" t="str">
        <f>IF(ISBLANK(V2028), "", VLOOKUP(V2028, '09-10'!_xlnm.Print_Area, 2, FALSE))</f>
        <v/>
      </c>
      <c r="X2028" s="29"/>
      <c r="Y2028" s="29" t="str">
        <f>IF(ISBLANK(X2028), "", VLOOKUP(X2028, '09-10'!_xlnm.Print_Area, 2, FALSE))</f>
        <v/>
      </c>
      <c r="Z2028" s="29"/>
      <c r="AA2028" s="29" t="str">
        <f>IF(ISBLANK(Z2028), "", VLOOKUP(Z2028, '09-10'!_xlnm.Print_Area, 2, FALSE))</f>
        <v/>
      </c>
      <c r="AB2028" s="29"/>
      <c r="AC2028" s="29" t="str">
        <f>IF(ISBLANK(AB2028), "", VLOOKUP(AB2028, '09-10'!_xlnm.Print_Area, 2, FALSE))</f>
        <v/>
      </c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</row>
    <row r="2029" spans="1:46" ht="20.100000000000001" customHeight="1" x14ac:dyDescent="0.25">
      <c r="A2029" s="25"/>
      <c r="B2029" s="26"/>
      <c r="C2029" s="27" t="str">
        <f t="shared" si="64"/>
        <v/>
      </c>
      <c r="D2029" s="28"/>
      <c r="E2029" s="29"/>
      <c r="F2029" s="29"/>
      <c r="G2029" s="29"/>
      <c r="H2029" s="29" t="str">
        <f t="shared" si="65"/>
        <v/>
      </c>
      <c r="I2029" s="25"/>
      <c r="J2029" s="29"/>
      <c r="K2029" s="29" t="str">
        <f>IF(ISBLANK(J2029), "", VLOOKUP(J2029, '09-10'!_xlnm.Print_Area, 2, FALSE))</f>
        <v/>
      </c>
      <c r="L2029" s="29"/>
      <c r="M2029" s="29" t="str">
        <f>IF(ISBLANK(L2029), "", VLOOKUP(L2029, '09-10'!_xlnm.Print_Area, 2, FALSE))</f>
        <v/>
      </c>
      <c r="N2029" s="29"/>
      <c r="O2029" s="29" t="str">
        <f>IF(ISBLANK(N2029), "", VLOOKUP(N2029, '09-10'!_xlnm.Print_Area, 2, FALSE))</f>
        <v/>
      </c>
      <c r="P2029" s="29"/>
      <c r="Q2029" s="29" t="str">
        <f>IF(ISBLANK(P2029), "", VLOOKUP(P2029, '09-10'!_xlnm.Print_Area, 2, FALSE))</f>
        <v/>
      </c>
      <c r="R2029" s="29"/>
      <c r="S2029" s="29" t="str">
        <f>IF(ISBLANK(R2029), "", VLOOKUP(R2029, '09-10'!_xlnm.Print_Area, 2, FALSE))</f>
        <v/>
      </c>
      <c r="T2029" s="29"/>
      <c r="U2029" s="29" t="str">
        <f>IF(ISBLANK(T2029), "", VLOOKUP(T2029, '09-10'!_xlnm.Print_Area, 2, FALSE))</f>
        <v/>
      </c>
      <c r="V2029" s="29"/>
      <c r="W2029" s="29" t="str">
        <f>IF(ISBLANK(V2029), "", VLOOKUP(V2029, '09-10'!_xlnm.Print_Area, 2, FALSE))</f>
        <v/>
      </c>
      <c r="X2029" s="29"/>
      <c r="Y2029" s="29" t="str">
        <f>IF(ISBLANK(X2029), "", VLOOKUP(X2029, '09-10'!_xlnm.Print_Area, 2, FALSE))</f>
        <v/>
      </c>
      <c r="Z2029" s="29"/>
      <c r="AA2029" s="29" t="str">
        <f>IF(ISBLANK(Z2029), "", VLOOKUP(Z2029, '09-10'!_xlnm.Print_Area, 2, FALSE))</f>
        <v/>
      </c>
      <c r="AB2029" s="29"/>
      <c r="AC2029" s="29" t="str">
        <f>IF(ISBLANK(AB2029), "", VLOOKUP(AB2029, '09-10'!_xlnm.Print_Area, 2, FALSE))</f>
        <v/>
      </c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</row>
    <row r="2030" spans="1:46" ht="20.100000000000001" customHeight="1" x14ac:dyDescent="0.25">
      <c r="A2030" s="25"/>
      <c r="B2030" s="26"/>
      <c r="C2030" s="27" t="str">
        <f t="shared" si="64"/>
        <v/>
      </c>
      <c r="D2030" s="28"/>
      <c r="E2030" s="29"/>
      <c r="F2030" s="29"/>
      <c r="G2030" s="29"/>
      <c r="H2030" s="29" t="str">
        <f t="shared" si="65"/>
        <v/>
      </c>
      <c r="I2030" s="25"/>
      <c r="J2030" s="29"/>
      <c r="K2030" s="29" t="str">
        <f>IF(ISBLANK(J2030), "", VLOOKUP(J2030, '09-10'!_xlnm.Print_Area, 2, FALSE))</f>
        <v/>
      </c>
      <c r="L2030" s="29"/>
      <c r="M2030" s="29" t="str">
        <f>IF(ISBLANK(L2030), "", VLOOKUP(L2030, '09-10'!_xlnm.Print_Area, 2, FALSE))</f>
        <v/>
      </c>
      <c r="N2030" s="29"/>
      <c r="O2030" s="29" t="str">
        <f>IF(ISBLANK(N2030), "", VLOOKUP(N2030, '09-10'!_xlnm.Print_Area, 2, FALSE))</f>
        <v/>
      </c>
      <c r="P2030" s="29"/>
      <c r="Q2030" s="29" t="str">
        <f>IF(ISBLANK(P2030), "", VLOOKUP(P2030, '09-10'!_xlnm.Print_Area, 2, FALSE))</f>
        <v/>
      </c>
      <c r="R2030" s="29"/>
      <c r="S2030" s="29" t="str">
        <f>IF(ISBLANK(R2030), "", VLOOKUP(R2030, '09-10'!_xlnm.Print_Area, 2, FALSE))</f>
        <v/>
      </c>
      <c r="T2030" s="29"/>
      <c r="U2030" s="29" t="str">
        <f>IF(ISBLANK(T2030), "", VLOOKUP(T2030, '09-10'!_xlnm.Print_Area, 2, FALSE))</f>
        <v/>
      </c>
      <c r="V2030" s="29"/>
      <c r="W2030" s="29" t="str">
        <f>IF(ISBLANK(V2030), "", VLOOKUP(V2030, '09-10'!_xlnm.Print_Area, 2, FALSE))</f>
        <v/>
      </c>
      <c r="X2030" s="29"/>
      <c r="Y2030" s="29" t="str">
        <f>IF(ISBLANK(X2030), "", VLOOKUP(X2030, '09-10'!_xlnm.Print_Area, 2, FALSE))</f>
        <v/>
      </c>
      <c r="Z2030" s="29"/>
      <c r="AA2030" s="29" t="str">
        <f>IF(ISBLANK(Z2030), "", VLOOKUP(Z2030, '09-10'!_xlnm.Print_Area, 2, FALSE))</f>
        <v/>
      </c>
      <c r="AB2030" s="29"/>
      <c r="AC2030" s="29" t="str">
        <f>IF(ISBLANK(AB2030), "", VLOOKUP(AB2030, '09-10'!_xlnm.Print_Area, 2, FALSE))</f>
        <v/>
      </c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</row>
    <row r="2031" spans="1:46" ht="20.100000000000001" customHeight="1" x14ac:dyDescent="0.25">
      <c r="A2031" s="25"/>
      <c r="B2031" s="26"/>
      <c r="C2031" s="27" t="str">
        <f t="shared" si="64"/>
        <v/>
      </c>
      <c r="D2031" s="28"/>
      <c r="E2031" s="29"/>
      <c r="F2031" s="29"/>
      <c r="G2031" s="29"/>
      <c r="H2031" s="29" t="str">
        <f t="shared" si="65"/>
        <v/>
      </c>
      <c r="I2031" s="25"/>
      <c r="J2031" s="29"/>
      <c r="K2031" s="29" t="str">
        <f>IF(ISBLANK(J2031), "", VLOOKUP(J2031, '09-10'!_xlnm.Print_Area, 2, FALSE))</f>
        <v/>
      </c>
      <c r="L2031" s="29"/>
      <c r="M2031" s="29" t="str">
        <f>IF(ISBLANK(L2031), "", VLOOKUP(L2031, '09-10'!_xlnm.Print_Area, 2, FALSE))</f>
        <v/>
      </c>
      <c r="N2031" s="29"/>
      <c r="O2031" s="29" t="str">
        <f>IF(ISBLANK(N2031), "", VLOOKUP(N2031, '09-10'!_xlnm.Print_Area, 2, FALSE))</f>
        <v/>
      </c>
      <c r="P2031" s="29"/>
      <c r="Q2031" s="29" t="str">
        <f>IF(ISBLANK(P2031), "", VLOOKUP(P2031, '09-10'!_xlnm.Print_Area, 2, FALSE))</f>
        <v/>
      </c>
      <c r="R2031" s="29"/>
      <c r="S2031" s="29" t="str">
        <f>IF(ISBLANK(R2031), "", VLOOKUP(R2031, '09-10'!_xlnm.Print_Area, 2, FALSE))</f>
        <v/>
      </c>
      <c r="T2031" s="29"/>
      <c r="U2031" s="29" t="str">
        <f>IF(ISBLANK(T2031), "", VLOOKUP(T2031, '09-10'!_xlnm.Print_Area, 2, FALSE))</f>
        <v/>
      </c>
      <c r="V2031" s="29"/>
      <c r="W2031" s="29" t="str">
        <f>IF(ISBLANK(V2031), "", VLOOKUP(V2031, '09-10'!_xlnm.Print_Area, 2, FALSE))</f>
        <v/>
      </c>
      <c r="X2031" s="29"/>
      <c r="Y2031" s="29" t="str">
        <f>IF(ISBLANK(X2031), "", VLOOKUP(X2031, '09-10'!_xlnm.Print_Area, 2, FALSE))</f>
        <v/>
      </c>
      <c r="Z2031" s="29"/>
      <c r="AA2031" s="29" t="str">
        <f>IF(ISBLANK(Z2031), "", VLOOKUP(Z2031, '09-10'!_xlnm.Print_Area, 2, FALSE))</f>
        <v/>
      </c>
      <c r="AB2031" s="29"/>
      <c r="AC2031" s="29" t="str">
        <f>IF(ISBLANK(AB2031), "", VLOOKUP(AB2031, '09-10'!_xlnm.Print_Area, 2, FALSE))</f>
        <v/>
      </c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</row>
    <row r="2032" spans="1:46" ht="20.100000000000001" customHeight="1" x14ac:dyDescent="0.25">
      <c r="A2032" s="25"/>
      <c r="B2032" s="26"/>
      <c r="C2032" s="27" t="str">
        <f t="shared" si="64"/>
        <v/>
      </c>
      <c r="D2032" s="28"/>
      <c r="E2032" s="29"/>
      <c r="F2032" s="29"/>
      <c r="G2032" s="29"/>
      <c r="H2032" s="29" t="str">
        <f t="shared" si="65"/>
        <v/>
      </c>
      <c r="I2032" s="25"/>
      <c r="J2032" s="29"/>
      <c r="K2032" s="29" t="str">
        <f>IF(ISBLANK(J2032), "", VLOOKUP(J2032, '09-10'!_xlnm.Print_Area, 2, FALSE))</f>
        <v/>
      </c>
      <c r="L2032" s="29"/>
      <c r="M2032" s="29" t="str">
        <f>IF(ISBLANK(L2032), "", VLOOKUP(L2032, '09-10'!_xlnm.Print_Area, 2, FALSE))</f>
        <v/>
      </c>
      <c r="N2032" s="29"/>
      <c r="O2032" s="29" t="str">
        <f>IF(ISBLANK(N2032), "", VLOOKUP(N2032, '09-10'!_xlnm.Print_Area, 2, FALSE))</f>
        <v/>
      </c>
      <c r="P2032" s="29"/>
      <c r="Q2032" s="29" t="str">
        <f>IF(ISBLANK(P2032), "", VLOOKUP(P2032, '09-10'!_xlnm.Print_Area, 2, FALSE))</f>
        <v/>
      </c>
      <c r="R2032" s="29"/>
      <c r="S2032" s="29" t="str">
        <f>IF(ISBLANK(R2032), "", VLOOKUP(R2032, '09-10'!_xlnm.Print_Area, 2, FALSE))</f>
        <v/>
      </c>
      <c r="T2032" s="29"/>
      <c r="U2032" s="29" t="str">
        <f>IF(ISBLANK(T2032), "", VLOOKUP(T2032, '09-10'!_xlnm.Print_Area, 2, FALSE))</f>
        <v/>
      </c>
      <c r="V2032" s="29"/>
      <c r="W2032" s="29" t="str">
        <f>IF(ISBLANK(V2032), "", VLOOKUP(V2032, '09-10'!_xlnm.Print_Area, 2, FALSE))</f>
        <v/>
      </c>
      <c r="X2032" s="29"/>
      <c r="Y2032" s="29" t="str">
        <f>IF(ISBLANK(X2032), "", VLOOKUP(X2032, '09-10'!_xlnm.Print_Area, 2, FALSE))</f>
        <v/>
      </c>
      <c r="Z2032" s="29"/>
      <c r="AA2032" s="29" t="str">
        <f>IF(ISBLANK(Z2032), "", VLOOKUP(Z2032, '09-10'!_xlnm.Print_Area, 2, FALSE))</f>
        <v/>
      </c>
      <c r="AB2032" s="29"/>
      <c r="AC2032" s="29" t="str">
        <f>IF(ISBLANK(AB2032), "", VLOOKUP(AB2032, '09-10'!_xlnm.Print_Area, 2, FALSE))</f>
        <v/>
      </c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</row>
    <row r="2033" spans="1:46" ht="20.100000000000001" customHeight="1" x14ac:dyDescent="0.25">
      <c r="A2033" s="25"/>
      <c r="B2033" s="26"/>
      <c r="C2033" s="27" t="str">
        <f t="shared" si="64"/>
        <v/>
      </c>
      <c r="D2033" s="28"/>
      <c r="E2033" s="29"/>
      <c r="F2033" s="29"/>
      <c r="G2033" s="29"/>
      <c r="H2033" s="29" t="str">
        <f t="shared" si="65"/>
        <v/>
      </c>
      <c r="I2033" s="25"/>
      <c r="J2033" s="29"/>
      <c r="K2033" s="29" t="str">
        <f>IF(ISBLANK(J2033), "", VLOOKUP(J2033, '09-10'!_xlnm.Print_Area, 2, FALSE))</f>
        <v/>
      </c>
      <c r="L2033" s="29"/>
      <c r="M2033" s="29" t="str">
        <f>IF(ISBLANK(L2033), "", VLOOKUP(L2033, '09-10'!_xlnm.Print_Area, 2, FALSE))</f>
        <v/>
      </c>
      <c r="N2033" s="29"/>
      <c r="O2033" s="29" t="str">
        <f>IF(ISBLANK(N2033), "", VLOOKUP(N2033, '09-10'!_xlnm.Print_Area, 2, FALSE))</f>
        <v/>
      </c>
      <c r="P2033" s="29"/>
      <c r="Q2033" s="29" t="str">
        <f>IF(ISBLANK(P2033), "", VLOOKUP(P2033, '09-10'!_xlnm.Print_Area, 2, FALSE))</f>
        <v/>
      </c>
      <c r="R2033" s="29"/>
      <c r="S2033" s="29" t="str">
        <f>IF(ISBLANK(R2033), "", VLOOKUP(R2033, '09-10'!_xlnm.Print_Area, 2, FALSE))</f>
        <v/>
      </c>
      <c r="T2033" s="29"/>
      <c r="U2033" s="29" t="str">
        <f>IF(ISBLANK(T2033), "", VLOOKUP(T2033, '09-10'!_xlnm.Print_Area, 2, FALSE))</f>
        <v/>
      </c>
      <c r="V2033" s="29"/>
      <c r="W2033" s="29" t="str">
        <f>IF(ISBLANK(V2033), "", VLOOKUP(V2033, '09-10'!_xlnm.Print_Area, 2, FALSE))</f>
        <v/>
      </c>
      <c r="X2033" s="29"/>
      <c r="Y2033" s="29" t="str">
        <f>IF(ISBLANK(X2033), "", VLOOKUP(X2033, '09-10'!_xlnm.Print_Area, 2, FALSE))</f>
        <v/>
      </c>
      <c r="Z2033" s="29"/>
      <c r="AA2033" s="29" t="str">
        <f>IF(ISBLANK(Z2033), "", VLOOKUP(Z2033, '09-10'!_xlnm.Print_Area, 2, FALSE))</f>
        <v/>
      </c>
      <c r="AB2033" s="29"/>
      <c r="AC2033" s="29" t="str">
        <f>IF(ISBLANK(AB2033), "", VLOOKUP(AB2033, '09-10'!_xlnm.Print_Area, 2, FALSE))</f>
        <v/>
      </c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</row>
    <row r="2034" spans="1:46" ht="20.100000000000001" customHeight="1" x14ac:dyDescent="0.25">
      <c r="A2034" s="25"/>
      <c r="B2034" s="26"/>
      <c r="C2034" s="27" t="str">
        <f t="shared" si="64"/>
        <v/>
      </c>
      <c r="D2034" s="28"/>
      <c r="E2034" s="29"/>
      <c r="F2034" s="29"/>
      <c r="G2034" s="29"/>
      <c r="H2034" s="29" t="str">
        <f t="shared" si="65"/>
        <v/>
      </c>
      <c r="I2034" s="25"/>
      <c r="J2034" s="29"/>
      <c r="K2034" s="29" t="str">
        <f>IF(ISBLANK(J2034), "", VLOOKUP(J2034, '09-10'!_xlnm.Print_Area, 2, FALSE))</f>
        <v/>
      </c>
      <c r="L2034" s="29"/>
      <c r="M2034" s="29" t="str">
        <f>IF(ISBLANK(L2034), "", VLOOKUP(L2034, '09-10'!_xlnm.Print_Area, 2, FALSE))</f>
        <v/>
      </c>
      <c r="N2034" s="29"/>
      <c r="O2034" s="29" t="str">
        <f>IF(ISBLANK(N2034), "", VLOOKUP(N2034, '09-10'!_xlnm.Print_Area, 2, FALSE))</f>
        <v/>
      </c>
      <c r="P2034" s="29"/>
      <c r="Q2034" s="29" t="str">
        <f>IF(ISBLANK(P2034), "", VLOOKUP(P2034, '09-10'!_xlnm.Print_Area, 2, FALSE))</f>
        <v/>
      </c>
      <c r="R2034" s="29"/>
      <c r="S2034" s="29" t="str">
        <f>IF(ISBLANK(R2034), "", VLOOKUP(R2034, '09-10'!_xlnm.Print_Area, 2, FALSE))</f>
        <v/>
      </c>
      <c r="T2034" s="29"/>
      <c r="U2034" s="29" t="str">
        <f>IF(ISBLANK(T2034), "", VLOOKUP(T2034, '09-10'!_xlnm.Print_Area, 2, FALSE))</f>
        <v/>
      </c>
      <c r="V2034" s="29"/>
      <c r="W2034" s="29" t="str">
        <f>IF(ISBLANK(V2034), "", VLOOKUP(V2034, '09-10'!_xlnm.Print_Area, 2, FALSE))</f>
        <v/>
      </c>
      <c r="X2034" s="29"/>
      <c r="Y2034" s="29" t="str">
        <f>IF(ISBLANK(X2034), "", VLOOKUP(X2034, '09-10'!_xlnm.Print_Area, 2, FALSE))</f>
        <v/>
      </c>
      <c r="Z2034" s="29"/>
      <c r="AA2034" s="29" t="str">
        <f>IF(ISBLANK(Z2034), "", VLOOKUP(Z2034, '09-10'!_xlnm.Print_Area, 2, FALSE))</f>
        <v/>
      </c>
      <c r="AB2034" s="29"/>
      <c r="AC2034" s="29" t="str">
        <f>IF(ISBLANK(AB2034), "", VLOOKUP(AB2034, '09-10'!_xlnm.Print_Area, 2, FALSE))</f>
        <v/>
      </c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</row>
    <row r="2035" spans="1:46" ht="20.100000000000001" customHeight="1" x14ac:dyDescent="0.25">
      <c r="A2035" s="25"/>
      <c r="B2035" s="26"/>
      <c r="C2035" s="27" t="str">
        <f t="shared" si="64"/>
        <v/>
      </c>
      <c r="D2035" s="28"/>
      <c r="E2035" s="29"/>
      <c r="F2035" s="29"/>
      <c r="G2035" s="29"/>
      <c r="H2035" s="29" t="str">
        <f t="shared" si="65"/>
        <v/>
      </c>
      <c r="I2035" s="25"/>
      <c r="J2035" s="29"/>
      <c r="K2035" s="29" t="str">
        <f>IF(ISBLANK(J2035), "", VLOOKUP(J2035, '09-10'!_xlnm.Print_Area, 2, FALSE))</f>
        <v/>
      </c>
      <c r="L2035" s="29"/>
      <c r="M2035" s="29" t="str">
        <f>IF(ISBLANK(L2035), "", VLOOKUP(L2035, '09-10'!_xlnm.Print_Area, 2, FALSE))</f>
        <v/>
      </c>
      <c r="N2035" s="29"/>
      <c r="O2035" s="29" t="str">
        <f>IF(ISBLANK(N2035), "", VLOOKUP(N2035, '09-10'!_xlnm.Print_Area, 2, FALSE))</f>
        <v/>
      </c>
      <c r="P2035" s="29"/>
      <c r="Q2035" s="29" t="str">
        <f>IF(ISBLANK(P2035), "", VLOOKUP(P2035, '09-10'!_xlnm.Print_Area, 2, FALSE))</f>
        <v/>
      </c>
      <c r="R2035" s="29"/>
      <c r="S2035" s="29" t="str">
        <f>IF(ISBLANK(R2035), "", VLOOKUP(R2035, '09-10'!_xlnm.Print_Area, 2, FALSE))</f>
        <v/>
      </c>
      <c r="T2035" s="29"/>
      <c r="U2035" s="29" t="str">
        <f>IF(ISBLANK(T2035), "", VLOOKUP(T2035, '09-10'!_xlnm.Print_Area, 2, FALSE))</f>
        <v/>
      </c>
      <c r="V2035" s="29"/>
      <c r="W2035" s="29" t="str">
        <f>IF(ISBLANK(V2035), "", VLOOKUP(V2035, '09-10'!_xlnm.Print_Area, 2, FALSE))</f>
        <v/>
      </c>
      <c r="X2035" s="29"/>
      <c r="Y2035" s="29" t="str">
        <f>IF(ISBLANK(X2035), "", VLOOKUP(X2035, '09-10'!_xlnm.Print_Area, 2, FALSE))</f>
        <v/>
      </c>
      <c r="Z2035" s="29"/>
      <c r="AA2035" s="29" t="str">
        <f>IF(ISBLANK(Z2035), "", VLOOKUP(Z2035, '09-10'!_xlnm.Print_Area, 2, FALSE))</f>
        <v/>
      </c>
      <c r="AB2035" s="29"/>
      <c r="AC2035" s="29" t="str">
        <f>IF(ISBLANK(AB2035), "", VLOOKUP(AB2035, '09-10'!_xlnm.Print_Area, 2, FALSE))</f>
        <v/>
      </c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</row>
    <row r="2036" spans="1:46" ht="20.100000000000001" customHeight="1" x14ac:dyDescent="0.25">
      <c r="A2036" s="25"/>
      <c r="B2036" s="26"/>
      <c r="C2036" s="27" t="str">
        <f t="shared" si="64"/>
        <v/>
      </c>
      <c r="D2036" s="28"/>
      <c r="E2036" s="29"/>
      <c r="F2036" s="29"/>
      <c r="G2036" s="29"/>
      <c r="H2036" s="29" t="str">
        <f t="shared" si="65"/>
        <v/>
      </c>
      <c r="I2036" s="25"/>
      <c r="J2036" s="29"/>
      <c r="K2036" s="29" t="str">
        <f>IF(ISBLANK(J2036), "", VLOOKUP(J2036, '09-10'!_xlnm.Print_Area, 2, FALSE))</f>
        <v/>
      </c>
      <c r="L2036" s="29"/>
      <c r="M2036" s="29" t="str">
        <f>IF(ISBLANK(L2036), "", VLOOKUP(L2036, '09-10'!_xlnm.Print_Area, 2, FALSE))</f>
        <v/>
      </c>
      <c r="N2036" s="29"/>
      <c r="O2036" s="29" t="str">
        <f>IF(ISBLANK(N2036), "", VLOOKUP(N2036, '09-10'!_xlnm.Print_Area, 2, FALSE))</f>
        <v/>
      </c>
      <c r="P2036" s="29"/>
      <c r="Q2036" s="29" t="str">
        <f>IF(ISBLANK(P2036), "", VLOOKUP(P2036, '09-10'!_xlnm.Print_Area, 2, FALSE))</f>
        <v/>
      </c>
      <c r="R2036" s="29"/>
      <c r="S2036" s="29" t="str">
        <f>IF(ISBLANK(R2036), "", VLOOKUP(R2036, '09-10'!_xlnm.Print_Area, 2, FALSE))</f>
        <v/>
      </c>
      <c r="T2036" s="29"/>
      <c r="U2036" s="29" t="str">
        <f>IF(ISBLANK(T2036), "", VLOOKUP(T2036, '09-10'!_xlnm.Print_Area, 2, FALSE))</f>
        <v/>
      </c>
      <c r="V2036" s="29"/>
      <c r="W2036" s="29" t="str">
        <f>IF(ISBLANK(V2036), "", VLOOKUP(V2036, '09-10'!_xlnm.Print_Area, 2, FALSE))</f>
        <v/>
      </c>
      <c r="X2036" s="29"/>
      <c r="Y2036" s="29" t="str">
        <f>IF(ISBLANK(X2036), "", VLOOKUP(X2036, '09-10'!_xlnm.Print_Area, 2, FALSE))</f>
        <v/>
      </c>
      <c r="Z2036" s="29"/>
      <c r="AA2036" s="29" t="str">
        <f>IF(ISBLANK(Z2036), "", VLOOKUP(Z2036, '09-10'!_xlnm.Print_Area, 2, FALSE))</f>
        <v/>
      </c>
      <c r="AB2036" s="29"/>
      <c r="AC2036" s="29" t="str">
        <f>IF(ISBLANK(AB2036), "", VLOOKUP(AB2036, '09-10'!_xlnm.Print_Area, 2, FALSE))</f>
        <v/>
      </c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</row>
    <row r="2037" spans="1:46" ht="20.100000000000001" customHeight="1" x14ac:dyDescent="0.25">
      <c r="A2037" s="25"/>
      <c r="B2037" s="26"/>
      <c r="C2037" s="27" t="str">
        <f t="shared" si="64"/>
        <v/>
      </c>
      <c r="D2037" s="28"/>
      <c r="E2037" s="29"/>
      <c r="F2037" s="29"/>
      <c r="G2037" s="29"/>
      <c r="H2037" s="29" t="str">
        <f t="shared" si="65"/>
        <v/>
      </c>
      <c r="I2037" s="25"/>
      <c r="J2037" s="29"/>
      <c r="K2037" s="29" t="str">
        <f>IF(ISBLANK(J2037), "", VLOOKUP(J2037, '09-10'!_xlnm.Print_Area, 2, FALSE))</f>
        <v/>
      </c>
      <c r="L2037" s="29"/>
      <c r="M2037" s="29" t="str">
        <f>IF(ISBLANK(L2037), "", VLOOKUP(L2037, '09-10'!_xlnm.Print_Area, 2, FALSE))</f>
        <v/>
      </c>
      <c r="N2037" s="29"/>
      <c r="O2037" s="29" t="str">
        <f>IF(ISBLANK(N2037), "", VLOOKUP(N2037, '09-10'!_xlnm.Print_Area, 2, FALSE))</f>
        <v/>
      </c>
      <c r="P2037" s="29"/>
      <c r="Q2037" s="29" t="str">
        <f>IF(ISBLANK(P2037), "", VLOOKUP(P2037, '09-10'!_xlnm.Print_Area, 2, FALSE))</f>
        <v/>
      </c>
      <c r="R2037" s="29"/>
      <c r="S2037" s="29" t="str">
        <f>IF(ISBLANK(R2037), "", VLOOKUP(R2037, '09-10'!_xlnm.Print_Area, 2, FALSE))</f>
        <v/>
      </c>
      <c r="T2037" s="29"/>
      <c r="U2037" s="29" t="str">
        <f>IF(ISBLANK(T2037), "", VLOOKUP(T2037, '09-10'!_xlnm.Print_Area, 2, FALSE))</f>
        <v/>
      </c>
      <c r="V2037" s="29"/>
      <c r="W2037" s="29" t="str">
        <f>IF(ISBLANK(V2037), "", VLOOKUP(V2037, '09-10'!_xlnm.Print_Area, 2, FALSE))</f>
        <v/>
      </c>
      <c r="X2037" s="29"/>
      <c r="Y2037" s="29" t="str">
        <f>IF(ISBLANK(X2037), "", VLOOKUP(X2037, '09-10'!_xlnm.Print_Area, 2, FALSE))</f>
        <v/>
      </c>
      <c r="Z2037" s="29"/>
      <c r="AA2037" s="29" t="str">
        <f>IF(ISBLANK(Z2037), "", VLOOKUP(Z2037, '09-10'!_xlnm.Print_Area, 2, FALSE))</f>
        <v/>
      </c>
      <c r="AB2037" s="29"/>
      <c r="AC2037" s="29" t="str">
        <f>IF(ISBLANK(AB2037), "", VLOOKUP(AB2037, '09-10'!_xlnm.Print_Area, 2, FALSE))</f>
        <v/>
      </c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</row>
    <row r="2038" spans="1:46" ht="20.100000000000001" customHeight="1" x14ac:dyDescent="0.25">
      <c r="A2038" s="25"/>
      <c r="B2038" s="26"/>
      <c r="C2038" s="27" t="str">
        <f t="shared" si="64"/>
        <v/>
      </c>
      <c r="D2038" s="28"/>
      <c r="E2038" s="29"/>
      <c r="F2038" s="29"/>
      <c r="G2038" s="29"/>
      <c r="H2038" s="29" t="str">
        <f t="shared" si="65"/>
        <v/>
      </c>
      <c r="I2038" s="25"/>
      <c r="J2038" s="29"/>
      <c r="K2038" s="29" t="str">
        <f>IF(ISBLANK(J2038), "", VLOOKUP(J2038, '09-10'!_xlnm.Print_Area, 2, FALSE))</f>
        <v/>
      </c>
      <c r="L2038" s="29"/>
      <c r="M2038" s="29" t="str">
        <f>IF(ISBLANK(L2038), "", VLOOKUP(L2038, '09-10'!_xlnm.Print_Area, 2, FALSE))</f>
        <v/>
      </c>
      <c r="N2038" s="29"/>
      <c r="O2038" s="29" t="str">
        <f>IF(ISBLANK(N2038), "", VLOOKUP(N2038, '09-10'!_xlnm.Print_Area, 2, FALSE))</f>
        <v/>
      </c>
      <c r="P2038" s="29"/>
      <c r="Q2038" s="29" t="str">
        <f>IF(ISBLANK(P2038), "", VLOOKUP(P2038, '09-10'!_xlnm.Print_Area, 2, FALSE))</f>
        <v/>
      </c>
      <c r="R2038" s="29"/>
      <c r="S2038" s="29" t="str">
        <f>IF(ISBLANK(R2038), "", VLOOKUP(R2038, '09-10'!_xlnm.Print_Area, 2, FALSE))</f>
        <v/>
      </c>
      <c r="T2038" s="29"/>
      <c r="U2038" s="29" t="str">
        <f>IF(ISBLANK(T2038), "", VLOOKUP(T2038, '09-10'!_xlnm.Print_Area, 2, FALSE))</f>
        <v/>
      </c>
      <c r="V2038" s="29"/>
      <c r="W2038" s="29" t="str">
        <f>IF(ISBLANK(V2038), "", VLOOKUP(V2038, '09-10'!_xlnm.Print_Area, 2, FALSE))</f>
        <v/>
      </c>
      <c r="X2038" s="29"/>
      <c r="Y2038" s="29" t="str">
        <f>IF(ISBLANK(X2038), "", VLOOKUP(X2038, '09-10'!_xlnm.Print_Area, 2, FALSE))</f>
        <v/>
      </c>
      <c r="Z2038" s="29"/>
      <c r="AA2038" s="29" t="str">
        <f>IF(ISBLANK(Z2038), "", VLOOKUP(Z2038, '09-10'!_xlnm.Print_Area, 2, FALSE))</f>
        <v/>
      </c>
      <c r="AB2038" s="29"/>
      <c r="AC2038" s="29" t="str">
        <f>IF(ISBLANK(AB2038), "", VLOOKUP(AB2038, '09-10'!_xlnm.Print_Area, 2, FALSE))</f>
        <v/>
      </c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</row>
    <row r="2039" spans="1:46" ht="20.100000000000001" customHeight="1" x14ac:dyDescent="0.25">
      <c r="A2039" s="25"/>
      <c r="B2039" s="26"/>
      <c r="C2039" s="27" t="str">
        <f t="shared" si="64"/>
        <v/>
      </c>
      <c r="D2039" s="28"/>
      <c r="E2039" s="29"/>
      <c r="F2039" s="29"/>
      <c r="G2039" s="29"/>
      <c r="H2039" s="29" t="str">
        <f t="shared" si="65"/>
        <v/>
      </c>
      <c r="I2039" s="25"/>
      <c r="J2039" s="29"/>
      <c r="K2039" s="29" t="str">
        <f>IF(ISBLANK(J2039), "", VLOOKUP(J2039, '09-10'!_xlnm.Print_Area, 2, FALSE))</f>
        <v/>
      </c>
      <c r="L2039" s="29"/>
      <c r="M2039" s="29" t="str">
        <f>IF(ISBLANK(L2039), "", VLOOKUP(L2039, '09-10'!_xlnm.Print_Area, 2, FALSE))</f>
        <v/>
      </c>
      <c r="N2039" s="29"/>
      <c r="O2039" s="29" t="str">
        <f>IF(ISBLANK(N2039), "", VLOOKUP(N2039, '09-10'!_xlnm.Print_Area, 2, FALSE))</f>
        <v/>
      </c>
      <c r="P2039" s="29"/>
      <c r="Q2039" s="29" t="str">
        <f>IF(ISBLANK(P2039), "", VLOOKUP(P2039, '09-10'!_xlnm.Print_Area, 2, FALSE))</f>
        <v/>
      </c>
      <c r="R2039" s="29"/>
      <c r="S2039" s="29" t="str">
        <f>IF(ISBLANK(R2039), "", VLOOKUP(R2039, '09-10'!_xlnm.Print_Area, 2, FALSE))</f>
        <v/>
      </c>
      <c r="T2039" s="29"/>
      <c r="U2039" s="29" t="str">
        <f>IF(ISBLANK(T2039), "", VLOOKUP(T2039, '09-10'!_xlnm.Print_Area, 2, FALSE))</f>
        <v/>
      </c>
      <c r="V2039" s="29"/>
      <c r="W2039" s="29" t="str">
        <f>IF(ISBLANK(V2039), "", VLOOKUP(V2039, '09-10'!_xlnm.Print_Area, 2, FALSE))</f>
        <v/>
      </c>
      <c r="X2039" s="29"/>
      <c r="Y2039" s="29" t="str">
        <f>IF(ISBLANK(X2039), "", VLOOKUP(X2039, '09-10'!_xlnm.Print_Area, 2, FALSE))</f>
        <v/>
      </c>
      <c r="Z2039" s="29"/>
      <c r="AA2039" s="29" t="str">
        <f>IF(ISBLANK(Z2039), "", VLOOKUP(Z2039, '09-10'!_xlnm.Print_Area, 2, FALSE))</f>
        <v/>
      </c>
      <c r="AB2039" s="29"/>
      <c r="AC2039" s="29" t="str">
        <f>IF(ISBLANK(AB2039), "", VLOOKUP(AB2039, '09-10'!_xlnm.Print_Area, 2, FALSE))</f>
        <v/>
      </c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</row>
    <row r="2040" spans="1:46" ht="20.100000000000001" customHeight="1" x14ac:dyDescent="0.25">
      <c r="A2040" s="25"/>
      <c r="B2040" s="26"/>
      <c r="C2040" s="27" t="str">
        <f t="shared" si="64"/>
        <v/>
      </c>
      <c r="D2040" s="28"/>
      <c r="E2040" s="29"/>
      <c r="F2040" s="29"/>
      <c r="G2040" s="29"/>
      <c r="H2040" s="29" t="str">
        <f t="shared" si="65"/>
        <v/>
      </c>
      <c r="I2040" s="25"/>
      <c r="J2040" s="29"/>
      <c r="K2040" s="29" t="str">
        <f>IF(ISBLANK(J2040), "", VLOOKUP(J2040, '09-10'!_xlnm.Print_Area, 2, FALSE))</f>
        <v/>
      </c>
      <c r="L2040" s="29"/>
      <c r="M2040" s="29" t="str">
        <f>IF(ISBLANK(L2040), "", VLOOKUP(L2040, '09-10'!_xlnm.Print_Area, 2, FALSE))</f>
        <v/>
      </c>
      <c r="N2040" s="29"/>
      <c r="O2040" s="29" t="str">
        <f>IF(ISBLANK(N2040), "", VLOOKUP(N2040, '09-10'!_xlnm.Print_Area, 2, FALSE))</f>
        <v/>
      </c>
      <c r="P2040" s="29"/>
      <c r="Q2040" s="29" t="str">
        <f>IF(ISBLANK(P2040), "", VLOOKUP(P2040, '09-10'!_xlnm.Print_Area, 2, FALSE))</f>
        <v/>
      </c>
      <c r="R2040" s="29"/>
      <c r="S2040" s="29" t="str">
        <f>IF(ISBLANK(R2040), "", VLOOKUP(R2040, '09-10'!_xlnm.Print_Area, 2, FALSE))</f>
        <v/>
      </c>
      <c r="T2040" s="29"/>
      <c r="U2040" s="29" t="str">
        <f>IF(ISBLANK(T2040), "", VLOOKUP(T2040, '09-10'!_xlnm.Print_Area, 2, FALSE))</f>
        <v/>
      </c>
      <c r="V2040" s="29"/>
      <c r="W2040" s="29" t="str">
        <f>IF(ISBLANK(V2040), "", VLOOKUP(V2040, '09-10'!_xlnm.Print_Area, 2, FALSE))</f>
        <v/>
      </c>
      <c r="X2040" s="29"/>
      <c r="Y2040" s="29" t="str">
        <f>IF(ISBLANK(X2040), "", VLOOKUP(X2040, '09-10'!_xlnm.Print_Area, 2, FALSE))</f>
        <v/>
      </c>
      <c r="Z2040" s="29"/>
      <c r="AA2040" s="29" t="str">
        <f>IF(ISBLANK(Z2040), "", VLOOKUP(Z2040, '09-10'!_xlnm.Print_Area, 2, FALSE))</f>
        <v/>
      </c>
      <c r="AB2040" s="29"/>
      <c r="AC2040" s="29" t="str">
        <f>IF(ISBLANK(AB2040), "", VLOOKUP(AB2040, '09-10'!_xlnm.Print_Area, 2, FALSE))</f>
        <v/>
      </c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</row>
    <row r="2041" spans="1:46" ht="20.100000000000001" customHeight="1" x14ac:dyDescent="0.25">
      <c r="A2041" s="25"/>
      <c r="B2041" s="26"/>
      <c r="C2041" s="27" t="str">
        <f t="shared" si="64"/>
        <v/>
      </c>
      <c r="D2041" s="28"/>
      <c r="E2041" s="29"/>
      <c r="F2041" s="29"/>
      <c r="G2041" s="29"/>
      <c r="H2041" s="29" t="str">
        <f t="shared" si="65"/>
        <v/>
      </c>
      <c r="I2041" s="25"/>
      <c r="J2041" s="29"/>
      <c r="K2041" s="29" t="str">
        <f>IF(ISBLANK(J2041), "", VLOOKUP(J2041, '09-10'!_xlnm.Print_Area, 2, FALSE))</f>
        <v/>
      </c>
      <c r="L2041" s="29"/>
      <c r="M2041" s="29" t="str">
        <f>IF(ISBLANK(L2041), "", VLOOKUP(L2041, '09-10'!_xlnm.Print_Area, 2, FALSE))</f>
        <v/>
      </c>
      <c r="N2041" s="29"/>
      <c r="O2041" s="29" t="str">
        <f>IF(ISBLANK(N2041), "", VLOOKUP(N2041, '09-10'!_xlnm.Print_Area, 2, FALSE))</f>
        <v/>
      </c>
      <c r="P2041" s="29"/>
      <c r="Q2041" s="29" t="str">
        <f>IF(ISBLANK(P2041), "", VLOOKUP(P2041, '09-10'!_xlnm.Print_Area, 2, FALSE))</f>
        <v/>
      </c>
      <c r="R2041" s="29"/>
      <c r="S2041" s="29" t="str">
        <f>IF(ISBLANK(R2041), "", VLOOKUP(R2041, '09-10'!_xlnm.Print_Area, 2, FALSE))</f>
        <v/>
      </c>
      <c r="T2041" s="29"/>
      <c r="U2041" s="29" t="str">
        <f>IF(ISBLANK(T2041), "", VLOOKUP(T2041, '09-10'!_xlnm.Print_Area, 2, FALSE))</f>
        <v/>
      </c>
      <c r="V2041" s="29"/>
      <c r="W2041" s="29" t="str">
        <f>IF(ISBLANK(V2041), "", VLOOKUP(V2041, '09-10'!_xlnm.Print_Area, 2, FALSE))</f>
        <v/>
      </c>
      <c r="X2041" s="29"/>
      <c r="Y2041" s="29" t="str">
        <f>IF(ISBLANK(X2041), "", VLOOKUP(X2041, '09-10'!_xlnm.Print_Area, 2, FALSE))</f>
        <v/>
      </c>
      <c r="Z2041" s="29"/>
      <c r="AA2041" s="29" t="str">
        <f>IF(ISBLANK(Z2041), "", VLOOKUP(Z2041, '09-10'!_xlnm.Print_Area, 2, FALSE))</f>
        <v/>
      </c>
      <c r="AB2041" s="29"/>
      <c r="AC2041" s="29" t="str">
        <f>IF(ISBLANK(AB2041), "", VLOOKUP(AB2041, '09-10'!_xlnm.Print_Area, 2, FALSE))</f>
        <v/>
      </c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</row>
    <row r="2042" spans="1:46" ht="20.100000000000001" customHeight="1" x14ac:dyDescent="0.25">
      <c r="A2042" s="25"/>
      <c r="B2042" s="26"/>
      <c r="C2042" s="27" t="str">
        <f t="shared" si="64"/>
        <v/>
      </c>
      <c r="D2042" s="28"/>
      <c r="E2042" s="29"/>
      <c r="F2042" s="29"/>
      <c r="G2042" s="29"/>
      <c r="H2042" s="29" t="str">
        <f t="shared" si="65"/>
        <v/>
      </c>
      <c r="I2042" s="25"/>
      <c r="J2042" s="29"/>
      <c r="K2042" s="29" t="str">
        <f>IF(ISBLANK(J2042), "", VLOOKUP(J2042, '09-10'!_xlnm.Print_Area, 2, FALSE))</f>
        <v/>
      </c>
      <c r="L2042" s="29"/>
      <c r="M2042" s="29" t="str">
        <f>IF(ISBLANK(L2042), "", VLOOKUP(L2042, '09-10'!_xlnm.Print_Area, 2, FALSE))</f>
        <v/>
      </c>
      <c r="N2042" s="29"/>
      <c r="O2042" s="29" t="str">
        <f>IF(ISBLANK(N2042), "", VLOOKUP(N2042, '09-10'!_xlnm.Print_Area, 2, FALSE))</f>
        <v/>
      </c>
      <c r="P2042" s="29"/>
      <c r="Q2042" s="29" t="str">
        <f>IF(ISBLANK(P2042), "", VLOOKUP(P2042, '09-10'!_xlnm.Print_Area, 2, FALSE))</f>
        <v/>
      </c>
      <c r="R2042" s="29"/>
      <c r="S2042" s="29" t="str">
        <f>IF(ISBLANK(R2042), "", VLOOKUP(R2042, '09-10'!_xlnm.Print_Area, 2, FALSE))</f>
        <v/>
      </c>
      <c r="T2042" s="29"/>
      <c r="U2042" s="29" t="str">
        <f>IF(ISBLANK(T2042), "", VLOOKUP(T2042, '09-10'!_xlnm.Print_Area, 2, FALSE))</f>
        <v/>
      </c>
      <c r="V2042" s="29"/>
      <c r="W2042" s="29" t="str">
        <f>IF(ISBLANK(V2042), "", VLOOKUP(V2042, '09-10'!_xlnm.Print_Area, 2, FALSE))</f>
        <v/>
      </c>
      <c r="X2042" s="29"/>
      <c r="Y2042" s="29" t="str">
        <f>IF(ISBLANK(X2042), "", VLOOKUP(X2042, '09-10'!_xlnm.Print_Area, 2, FALSE))</f>
        <v/>
      </c>
      <c r="Z2042" s="29"/>
      <c r="AA2042" s="29" t="str">
        <f>IF(ISBLANK(Z2042), "", VLOOKUP(Z2042, '09-10'!_xlnm.Print_Area, 2, FALSE))</f>
        <v/>
      </c>
      <c r="AB2042" s="29"/>
      <c r="AC2042" s="29" t="str">
        <f>IF(ISBLANK(AB2042), "", VLOOKUP(AB2042, '09-10'!_xlnm.Print_Area, 2, FALSE))</f>
        <v/>
      </c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</row>
    <row r="2043" spans="1:46" ht="20.100000000000001" customHeight="1" x14ac:dyDescent="0.25">
      <c r="A2043" s="25"/>
      <c r="B2043" s="26"/>
      <c r="C2043" s="27" t="str">
        <f t="shared" si="64"/>
        <v/>
      </c>
      <c r="D2043" s="28"/>
      <c r="E2043" s="29"/>
      <c r="F2043" s="29"/>
      <c r="G2043" s="29"/>
      <c r="H2043" s="29" t="str">
        <f t="shared" si="65"/>
        <v/>
      </c>
      <c r="I2043" s="25"/>
      <c r="J2043" s="29"/>
      <c r="K2043" s="29" t="str">
        <f>IF(ISBLANK(J2043), "", VLOOKUP(J2043, '09-10'!_xlnm.Print_Area, 2, FALSE))</f>
        <v/>
      </c>
      <c r="L2043" s="29"/>
      <c r="M2043" s="29" t="str">
        <f>IF(ISBLANK(L2043), "", VLOOKUP(L2043, '09-10'!_xlnm.Print_Area, 2, FALSE))</f>
        <v/>
      </c>
      <c r="N2043" s="29"/>
      <c r="O2043" s="29" t="str">
        <f>IF(ISBLANK(N2043), "", VLOOKUP(N2043, '09-10'!_xlnm.Print_Area, 2, FALSE))</f>
        <v/>
      </c>
      <c r="P2043" s="29"/>
      <c r="Q2043" s="29" t="str">
        <f>IF(ISBLANK(P2043), "", VLOOKUP(P2043, '09-10'!_xlnm.Print_Area, 2, FALSE))</f>
        <v/>
      </c>
      <c r="R2043" s="29"/>
      <c r="S2043" s="29" t="str">
        <f>IF(ISBLANK(R2043), "", VLOOKUP(R2043, '09-10'!_xlnm.Print_Area, 2, FALSE))</f>
        <v/>
      </c>
      <c r="T2043" s="29"/>
      <c r="U2043" s="29" t="str">
        <f>IF(ISBLANK(T2043), "", VLOOKUP(T2043, '09-10'!_xlnm.Print_Area, 2, FALSE))</f>
        <v/>
      </c>
      <c r="V2043" s="29"/>
      <c r="W2043" s="29" t="str">
        <f>IF(ISBLANK(V2043), "", VLOOKUP(V2043, '09-10'!_xlnm.Print_Area, 2, FALSE))</f>
        <v/>
      </c>
      <c r="X2043" s="29"/>
      <c r="Y2043" s="29" t="str">
        <f>IF(ISBLANK(X2043), "", VLOOKUP(X2043, '09-10'!_xlnm.Print_Area, 2, FALSE))</f>
        <v/>
      </c>
      <c r="Z2043" s="29"/>
      <c r="AA2043" s="29" t="str">
        <f>IF(ISBLANK(Z2043), "", VLOOKUP(Z2043, '09-10'!_xlnm.Print_Area, 2, FALSE))</f>
        <v/>
      </c>
      <c r="AB2043" s="29"/>
      <c r="AC2043" s="29" t="str">
        <f>IF(ISBLANK(AB2043), "", VLOOKUP(AB2043, '09-10'!_xlnm.Print_Area, 2, FALSE))</f>
        <v/>
      </c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</row>
    <row r="2044" spans="1:46" ht="20.100000000000001" customHeight="1" x14ac:dyDescent="0.25">
      <c r="A2044" s="25"/>
      <c r="B2044" s="26"/>
      <c r="C2044" s="27" t="str">
        <f t="shared" si="64"/>
        <v/>
      </c>
      <c r="D2044" s="28"/>
      <c r="E2044" s="29"/>
      <c r="F2044" s="29"/>
      <c r="G2044" s="29"/>
      <c r="H2044" s="29" t="str">
        <f t="shared" si="65"/>
        <v/>
      </c>
      <c r="I2044" s="25"/>
      <c r="J2044" s="29"/>
      <c r="K2044" s="29" t="str">
        <f>IF(ISBLANK(J2044), "", VLOOKUP(J2044, '09-10'!_xlnm.Print_Area, 2, FALSE))</f>
        <v/>
      </c>
      <c r="L2044" s="29"/>
      <c r="M2044" s="29" t="str">
        <f>IF(ISBLANK(L2044), "", VLOOKUP(L2044, '09-10'!_xlnm.Print_Area, 2, FALSE))</f>
        <v/>
      </c>
      <c r="N2044" s="29"/>
      <c r="O2044" s="29" t="str">
        <f>IF(ISBLANK(N2044), "", VLOOKUP(N2044, '09-10'!_xlnm.Print_Area, 2, FALSE))</f>
        <v/>
      </c>
      <c r="P2044" s="29"/>
      <c r="Q2044" s="29" t="str">
        <f>IF(ISBLANK(P2044), "", VLOOKUP(P2044, '09-10'!_xlnm.Print_Area, 2, FALSE))</f>
        <v/>
      </c>
      <c r="R2044" s="29"/>
      <c r="S2044" s="29" t="str">
        <f>IF(ISBLANK(R2044), "", VLOOKUP(R2044, '09-10'!_xlnm.Print_Area, 2, FALSE))</f>
        <v/>
      </c>
      <c r="T2044" s="29"/>
      <c r="U2044" s="29" t="str">
        <f>IF(ISBLANK(T2044), "", VLOOKUP(T2044, '09-10'!_xlnm.Print_Area, 2, FALSE))</f>
        <v/>
      </c>
      <c r="V2044" s="29"/>
      <c r="W2044" s="29" t="str">
        <f>IF(ISBLANK(V2044), "", VLOOKUP(V2044, '09-10'!_xlnm.Print_Area, 2, FALSE))</f>
        <v/>
      </c>
      <c r="X2044" s="29"/>
      <c r="Y2044" s="29" t="str">
        <f>IF(ISBLANK(X2044), "", VLOOKUP(X2044, '09-10'!_xlnm.Print_Area, 2, FALSE))</f>
        <v/>
      </c>
      <c r="Z2044" s="29"/>
      <c r="AA2044" s="29" t="str">
        <f>IF(ISBLANK(Z2044), "", VLOOKUP(Z2044, '09-10'!_xlnm.Print_Area, 2, FALSE))</f>
        <v/>
      </c>
      <c r="AB2044" s="29"/>
      <c r="AC2044" s="29" t="str">
        <f>IF(ISBLANK(AB2044), "", VLOOKUP(AB2044, '09-10'!_xlnm.Print_Area, 2, FALSE))</f>
        <v/>
      </c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</row>
    <row r="2045" spans="1:46" ht="20.100000000000001" customHeight="1" x14ac:dyDescent="0.25">
      <c r="A2045" s="25"/>
      <c r="B2045" s="26"/>
      <c r="C2045" s="27" t="str">
        <f t="shared" si="64"/>
        <v/>
      </c>
      <c r="D2045" s="28"/>
      <c r="E2045" s="29"/>
      <c r="F2045" s="29"/>
      <c r="G2045" s="29"/>
      <c r="H2045" s="29" t="str">
        <f t="shared" si="65"/>
        <v/>
      </c>
      <c r="I2045" s="25"/>
      <c r="J2045" s="29"/>
      <c r="K2045" s="29" t="str">
        <f>IF(ISBLANK(J2045), "", VLOOKUP(J2045, '09-10'!_xlnm.Print_Area, 2, FALSE))</f>
        <v/>
      </c>
      <c r="L2045" s="29"/>
      <c r="M2045" s="29" t="str">
        <f>IF(ISBLANK(L2045), "", VLOOKUP(L2045, '09-10'!_xlnm.Print_Area, 2, FALSE))</f>
        <v/>
      </c>
      <c r="N2045" s="29"/>
      <c r="O2045" s="29" t="str">
        <f>IF(ISBLANK(N2045), "", VLOOKUP(N2045, '09-10'!_xlnm.Print_Area, 2, FALSE))</f>
        <v/>
      </c>
      <c r="P2045" s="29"/>
      <c r="Q2045" s="29" t="str">
        <f>IF(ISBLANK(P2045), "", VLOOKUP(P2045, '09-10'!_xlnm.Print_Area, 2, FALSE))</f>
        <v/>
      </c>
      <c r="R2045" s="29"/>
      <c r="S2045" s="29" t="str">
        <f>IF(ISBLANK(R2045), "", VLOOKUP(R2045, '09-10'!_xlnm.Print_Area, 2, FALSE))</f>
        <v/>
      </c>
      <c r="T2045" s="29"/>
      <c r="U2045" s="29" t="str">
        <f>IF(ISBLANK(T2045), "", VLOOKUP(T2045, '09-10'!_xlnm.Print_Area, 2, FALSE))</f>
        <v/>
      </c>
      <c r="V2045" s="29"/>
      <c r="W2045" s="29" t="str">
        <f>IF(ISBLANK(V2045), "", VLOOKUP(V2045, '09-10'!_xlnm.Print_Area, 2, FALSE))</f>
        <v/>
      </c>
      <c r="X2045" s="29"/>
      <c r="Y2045" s="29" t="str">
        <f>IF(ISBLANK(X2045), "", VLOOKUP(X2045, '09-10'!_xlnm.Print_Area, 2, FALSE))</f>
        <v/>
      </c>
      <c r="Z2045" s="29"/>
      <c r="AA2045" s="29" t="str">
        <f>IF(ISBLANK(Z2045), "", VLOOKUP(Z2045, '09-10'!_xlnm.Print_Area, 2, FALSE))</f>
        <v/>
      </c>
      <c r="AB2045" s="29"/>
      <c r="AC2045" s="29" t="str">
        <f>IF(ISBLANK(AB2045), "", VLOOKUP(AB2045, '09-10'!_xlnm.Print_Area, 2, FALSE))</f>
        <v/>
      </c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</row>
    <row r="2046" spans="1:46" ht="20.100000000000001" customHeight="1" x14ac:dyDescent="0.25">
      <c r="A2046" s="25"/>
      <c r="B2046" s="26"/>
      <c r="C2046" s="27" t="str">
        <f t="shared" si="64"/>
        <v/>
      </c>
      <c r="D2046" s="28"/>
      <c r="E2046" s="29"/>
      <c r="F2046" s="29"/>
      <c r="G2046" s="29"/>
      <c r="H2046" s="29" t="str">
        <f t="shared" si="65"/>
        <v/>
      </c>
      <c r="I2046" s="25"/>
      <c r="J2046" s="29"/>
      <c r="K2046" s="29" t="str">
        <f>IF(ISBLANK(J2046), "", VLOOKUP(J2046, '09-10'!_xlnm.Print_Area, 2, FALSE))</f>
        <v/>
      </c>
      <c r="L2046" s="29"/>
      <c r="M2046" s="29" t="str">
        <f>IF(ISBLANK(L2046), "", VLOOKUP(L2046, '09-10'!_xlnm.Print_Area, 2, FALSE))</f>
        <v/>
      </c>
      <c r="N2046" s="29"/>
      <c r="O2046" s="29" t="str">
        <f>IF(ISBLANK(N2046), "", VLOOKUP(N2046, '09-10'!_xlnm.Print_Area, 2, FALSE))</f>
        <v/>
      </c>
      <c r="P2046" s="29"/>
      <c r="Q2046" s="29" t="str">
        <f>IF(ISBLANK(P2046), "", VLOOKUP(P2046, '09-10'!_xlnm.Print_Area, 2, FALSE))</f>
        <v/>
      </c>
      <c r="R2046" s="29"/>
      <c r="S2046" s="29" t="str">
        <f>IF(ISBLANK(R2046), "", VLOOKUP(R2046, '09-10'!_xlnm.Print_Area, 2, FALSE))</f>
        <v/>
      </c>
      <c r="T2046" s="29"/>
      <c r="U2046" s="29" t="str">
        <f>IF(ISBLANK(T2046), "", VLOOKUP(T2046, '09-10'!_xlnm.Print_Area, 2, FALSE))</f>
        <v/>
      </c>
      <c r="V2046" s="29"/>
      <c r="W2046" s="29" t="str">
        <f>IF(ISBLANK(V2046), "", VLOOKUP(V2046, '09-10'!_xlnm.Print_Area, 2, FALSE))</f>
        <v/>
      </c>
      <c r="X2046" s="29"/>
      <c r="Y2046" s="29" t="str">
        <f>IF(ISBLANK(X2046), "", VLOOKUP(X2046, '09-10'!_xlnm.Print_Area, 2, FALSE))</f>
        <v/>
      </c>
      <c r="Z2046" s="29"/>
      <c r="AA2046" s="29" t="str">
        <f>IF(ISBLANK(Z2046), "", VLOOKUP(Z2046, '09-10'!_xlnm.Print_Area, 2, FALSE))</f>
        <v/>
      </c>
      <c r="AB2046" s="29"/>
      <c r="AC2046" s="29" t="str">
        <f>IF(ISBLANK(AB2046), "", VLOOKUP(AB2046, '09-10'!_xlnm.Print_Area, 2, FALSE))</f>
        <v/>
      </c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</row>
    <row r="2047" spans="1:46" ht="20.100000000000001" customHeight="1" x14ac:dyDescent="0.25">
      <c r="A2047" s="25"/>
      <c r="B2047" s="26"/>
      <c r="C2047" s="27" t="str">
        <f t="shared" si="64"/>
        <v/>
      </c>
      <c r="D2047" s="28"/>
      <c r="E2047" s="29"/>
      <c r="F2047" s="29"/>
      <c r="G2047" s="29"/>
      <c r="H2047" s="29" t="str">
        <f t="shared" si="65"/>
        <v/>
      </c>
      <c r="I2047" s="25"/>
      <c r="J2047" s="29"/>
      <c r="K2047" s="29" t="str">
        <f>IF(ISBLANK(J2047), "", VLOOKUP(J2047, '09-10'!_xlnm.Print_Area, 2, FALSE))</f>
        <v/>
      </c>
      <c r="L2047" s="29"/>
      <c r="M2047" s="29" t="str">
        <f>IF(ISBLANK(L2047), "", VLOOKUP(L2047, '09-10'!_xlnm.Print_Area, 2, FALSE))</f>
        <v/>
      </c>
      <c r="N2047" s="29"/>
      <c r="O2047" s="29" t="str">
        <f>IF(ISBLANK(N2047), "", VLOOKUP(N2047, '09-10'!_xlnm.Print_Area, 2, FALSE))</f>
        <v/>
      </c>
      <c r="P2047" s="29"/>
      <c r="Q2047" s="29" t="str">
        <f>IF(ISBLANK(P2047), "", VLOOKUP(P2047, '09-10'!_xlnm.Print_Area, 2, FALSE))</f>
        <v/>
      </c>
      <c r="R2047" s="29"/>
      <c r="S2047" s="29" t="str">
        <f>IF(ISBLANK(R2047), "", VLOOKUP(R2047, '09-10'!_xlnm.Print_Area, 2, FALSE))</f>
        <v/>
      </c>
      <c r="T2047" s="29"/>
      <c r="U2047" s="29" t="str">
        <f>IF(ISBLANK(T2047), "", VLOOKUP(T2047, '09-10'!_xlnm.Print_Area, 2, FALSE))</f>
        <v/>
      </c>
      <c r="V2047" s="29"/>
      <c r="W2047" s="29" t="str">
        <f>IF(ISBLANK(V2047), "", VLOOKUP(V2047, '09-10'!_xlnm.Print_Area, 2, FALSE))</f>
        <v/>
      </c>
      <c r="X2047" s="29"/>
      <c r="Y2047" s="29" t="str">
        <f>IF(ISBLANK(X2047), "", VLOOKUP(X2047, '09-10'!_xlnm.Print_Area, 2, FALSE))</f>
        <v/>
      </c>
      <c r="Z2047" s="29"/>
      <c r="AA2047" s="29" t="str">
        <f>IF(ISBLANK(Z2047), "", VLOOKUP(Z2047, '09-10'!_xlnm.Print_Area, 2, FALSE))</f>
        <v/>
      </c>
      <c r="AB2047" s="29"/>
      <c r="AC2047" s="29" t="str">
        <f>IF(ISBLANK(AB2047), "", VLOOKUP(AB2047, '09-10'!_xlnm.Print_Area, 2, FALSE))</f>
        <v/>
      </c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</row>
    <row r="2048" spans="1:46" ht="20.100000000000001" customHeight="1" x14ac:dyDescent="0.25">
      <c r="A2048" s="25"/>
      <c r="B2048" s="26"/>
      <c r="C2048" s="27" t="str">
        <f t="shared" si="64"/>
        <v/>
      </c>
      <c r="D2048" s="28"/>
      <c r="E2048" s="29"/>
      <c r="F2048" s="29"/>
      <c r="G2048" s="29"/>
      <c r="H2048" s="29" t="str">
        <f t="shared" si="65"/>
        <v/>
      </c>
      <c r="I2048" s="25"/>
      <c r="J2048" s="29"/>
      <c r="K2048" s="29" t="str">
        <f>IF(ISBLANK(J2048), "", VLOOKUP(J2048, '09-10'!_xlnm.Print_Area, 2, FALSE))</f>
        <v/>
      </c>
      <c r="L2048" s="29"/>
      <c r="M2048" s="29" t="str">
        <f>IF(ISBLANK(L2048), "", VLOOKUP(L2048, '09-10'!_xlnm.Print_Area, 2, FALSE))</f>
        <v/>
      </c>
      <c r="N2048" s="29"/>
      <c r="O2048" s="29" t="str">
        <f>IF(ISBLANK(N2048), "", VLOOKUP(N2048, '09-10'!_xlnm.Print_Area, 2, FALSE))</f>
        <v/>
      </c>
      <c r="P2048" s="29"/>
      <c r="Q2048" s="29" t="str">
        <f>IF(ISBLANK(P2048), "", VLOOKUP(P2048, '09-10'!_xlnm.Print_Area, 2, FALSE))</f>
        <v/>
      </c>
      <c r="R2048" s="29"/>
      <c r="S2048" s="29" t="str">
        <f>IF(ISBLANK(R2048), "", VLOOKUP(R2048, '09-10'!_xlnm.Print_Area, 2, FALSE))</f>
        <v/>
      </c>
      <c r="T2048" s="29"/>
      <c r="U2048" s="29" t="str">
        <f>IF(ISBLANK(T2048), "", VLOOKUP(T2048, '09-10'!_xlnm.Print_Area, 2, FALSE))</f>
        <v/>
      </c>
      <c r="V2048" s="29"/>
      <c r="W2048" s="29" t="str">
        <f>IF(ISBLANK(V2048), "", VLOOKUP(V2048, '09-10'!_xlnm.Print_Area, 2, FALSE))</f>
        <v/>
      </c>
      <c r="X2048" s="29"/>
      <c r="Y2048" s="29" t="str">
        <f>IF(ISBLANK(X2048), "", VLOOKUP(X2048, '09-10'!_xlnm.Print_Area, 2, FALSE))</f>
        <v/>
      </c>
      <c r="Z2048" s="29"/>
      <c r="AA2048" s="29" t="str">
        <f>IF(ISBLANK(Z2048), "", VLOOKUP(Z2048, '09-10'!_xlnm.Print_Area, 2, FALSE))</f>
        <v/>
      </c>
      <c r="AB2048" s="29"/>
      <c r="AC2048" s="29" t="str">
        <f>IF(ISBLANK(AB2048), "", VLOOKUP(AB2048, '09-10'!_xlnm.Print_Area, 2, FALSE))</f>
        <v/>
      </c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</row>
    <row r="2049" spans="1:46" ht="20.100000000000001" customHeight="1" x14ac:dyDescent="0.25">
      <c r="A2049" s="25"/>
      <c r="B2049" s="26"/>
      <c r="C2049" s="27" t="str">
        <f t="shared" si="64"/>
        <v/>
      </c>
      <c r="D2049" s="28"/>
      <c r="E2049" s="29"/>
      <c r="F2049" s="29"/>
      <c r="G2049" s="29"/>
      <c r="H2049" s="29" t="str">
        <f t="shared" si="65"/>
        <v/>
      </c>
      <c r="I2049" s="25"/>
      <c r="J2049" s="29"/>
      <c r="K2049" s="29" t="str">
        <f>IF(ISBLANK(J2049), "", VLOOKUP(J2049, '09-10'!_xlnm.Print_Area, 2, FALSE))</f>
        <v/>
      </c>
      <c r="L2049" s="29"/>
      <c r="M2049" s="29" t="str">
        <f>IF(ISBLANK(L2049), "", VLOOKUP(L2049, '09-10'!_xlnm.Print_Area, 2, FALSE))</f>
        <v/>
      </c>
      <c r="N2049" s="29"/>
      <c r="O2049" s="29" t="str">
        <f>IF(ISBLANK(N2049), "", VLOOKUP(N2049, '09-10'!_xlnm.Print_Area, 2, FALSE))</f>
        <v/>
      </c>
      <c r="P2049" s="29"/>
      <c r="Q2049" s="29" t="str">
        <f>IF(ISBLANK(P2049), "", VLOOKUP(P2049, '09-10'!_xlnm.Print_Area, 2, FALSE))</f>
        <v/>
      </c>
      <c r="R2049" s="29"/>
      <c r="S2049" s="29" t="str">
        <f>IF(ISBLANK(R2049), "", VLOOKUP(R2049, '09-10'!_xlnm.Print_Area, 2, FALSE))</f>
        <v/>
      </c>
      <c r="T2049" s="29"/>
      <c r="U2049" s="29" t="str">
        <f>IF(ISBLANK(T2049), "", VLOOKUP(T2049, '09-10'!_xlnm.Print_Area, 2, FALSE))</f>
        <v/>
      </c>
      <c r="V2049" s="29"/>
      <c r="W2049" s="29" t="str">
        <f>IF(ISBLANK(V2049), "", VLOOKUP(V2049, '09-10'!_xlnm.Print_Area, 2, FALSE))</f>
        <v/>
      </c>
      <c r="X2049" s="29"/>
      <c r="Y2049" s="29" t="str">
        <f>IF(ISBLANK(X2049), "", VLOOKUP(X2049, '09-10'!_xlnm.Print_Area, 2, FALSE))</f>
        <v/>
      </c>
      <c r="Z2049" s="29"/>
      <c r="AA2049" s="29" t="str">
        <f>IF(ISBLANK(Z2049), "", VLOOKUP(Z2049, '09-10'!_xlnm.Print_Area, 2, FALSE))</f>
        <v/>
      </c>
      <c r="AB2049" s="29"/>
      <c r="AC2049" s="29" t="str">
        <f>IF(ISBLANK(AB2049), "", VLOOKUP(AB2049, '09-10'!_xlnm.Print_Area, 2, FALSE))</f>
        <v/>
      </c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</row>
    <row r="2050" spans="1:46" ht="20.100000000000001" customHeight="1" x14ac:dyDescent="0.25">
      <c r="A2050" s="25"/>
      <c r="B2050" s="26"/>
      <c r="C2050" s="27" t="str">
        <f t="shared" si="64"/>
        <v/>
      </c>
      <c r="D2050" s="28"/>
      <c r="E2050" s="29"/>
      <c r="F2050" s="29"/>
      <c r="G2050" s="29"/>
      <c r="H2050" s="29" t="str">
        <f t="shared" si="65"/>
        <v/>
      </c>
      <c r="I2050" s="25"/>
      <c r="J2050" s="29"/>
      <c r="K2050" s="29" t="str">
        <f>IF(ISBLANK(J2050), "", VLOOKUP(J2050, '09-10'!_xlnm.Print_Area, 2, FALSE))</f>
        <v/>
      </c>
      <c r="L2050" s="29"/>
      <c r="M2050" s="29" t="str">
        <f>IF(ISBLANK(L2050), "", VLOOKUP(L2050, '09-10'!_xlnm.Print_Area, 2, FALSE))</f>
        <v/>
      </c>
      <c r="N2050" s="29"/>
      <c r="O2050" s="29" t="str">
        <f>IF(ISBLANK(N2050), "", VLOOKUP(N2050, '09-10'!_xlnm.Print_Area, 2, FALSE))</f>
        <v/>
      </c>
      <c r="P2050" s="29"/>
      <c r="Q2050" s="29" t="str">
        <f>IF(ISBLANK(P2050), "", VLOOKUP(P2050, '09-10'!_xlnm.Print_Area, 2, FALSE))</f>
        <v/>
      </c>
      <c r="R2050" s="29"/>
      <c r="S2050" s="29" t="str">
        <f>IF(ISBLANK(R2050), "", VLOOKUP(R2050, '09-10'!_xlnm.Print_Area, 2, FALSE))</f>
        <v/>
      </c>
      <c r="T2050" s="29"/>
      <c r="U2050" s="29" t="str">
        <f>IF(ISBLANK(T2050), "", VLOOKUP(T2050, '09-10'!_xlnm.Print_Area, 2, FALSE))</f>
        <v/>
      </c>
      <c r="V2050" s="29"/>
      <c r="W2050" s="29" t="str">
        <f>IF(ISBLANK(V2050), "", VLOOKUP(V2050, '09-10'!_xlnm.Print_Area, 2, FALSE))</f>
        <v/>
      </c>
      <c r="X2050" s="29"/>
      <c r="Y2050" s="29" t="str">
        <f>IF(ISBLANK(X2050), "", VLOOKUP(X2050, '09-10'!_xlnm.Print_Area, 2, FALSE))</f>
        <v/>
      </c>
      <c r="Z2050" s="29"/>
      <c r="AA2050" s="29" t="str">
        <f>IF(ISBLANK(Z2050), "", VLOOKUP(Z2050, '09-10'!_xlnm.Print_Area, 2, FALSE))</f>
        <v/>
      </c>
      <c r="AB2050" s="29"/>
      <c r="AC2050" s="29" t="str">
        <f>IF(ISBLANK(AB2050), "", VLOOKUP(AB2050, '09-10'!_xlnm.Print_Area, 2, FALSE))</f>
        <v/>
      </c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</row>
    <row r="2051" spans="1:46" ht="20.100000000000001" customHeight="1" x14ac:dyDescent="0.25">
      <c r="A2051" s="25"/>
      <c r="B2051" s="26"/>
      <c r="C2051" s="27" t="str">
        <f t="shared" si="64"/>
        <v/>
      </c>
      <c r="D2051" s="28"/>
      <c r="E2051" s="29"/>
      <c r="F2051" s="29"/>
      <c r="G2051" s="29"/>
      <c r="H2051" s="29" t="str">
        <f t="shared" si="65"/>
        <v/>
      </c>
      <c r="I2051" s="25"/>
      <c r="J2051" s="29"/>
      <c r="K2051" s="29" t="str">
        <f>IF(ISBLANK(J2051), "", VLOOKUP(J2051, '09-10'!_xlnm.Print_Area, 2, FALSE))</f>
        <v/>
      </c>
      <c r="L2051" s="29"/>
      <c r="M2051" s="29" t="str">
        <f>IF(ISBLANK(L2051), "", VLOOKUP(L2051, '09-10'!_xlnm.Print_Area, 2, FALSE))</f>
        <v/>
      </c>
      <c r="N2051" s="29"/>
      <c r="O2051" s="29" t="str">
        <f>IF(ISBLANK(N2051), "", VLOOKUP(N2051, '09-10'!_xlnm.Print_Area, 2, FALSE))</f>
        <v/>
      </c>
      <c r="P2051" s="29"/>
      <c r="Q2051" s="29" t="str">
        <f>IF(ISBLANK(P2051), "", VLOOKUP(P2051, '09-10'!_xlnm.Print_Area, 2, FALSE))</f>
        <v/>
      </c>
      <c r="R2051" s="29"/>
      <c r="S2051" s="29" t="str">
        <f>IF(ISBLANK(R2051), "", VLOOKUP(R2051, '09-10'!_xlnm.Print_Area, 2, FALSE))</f>
        <v/>
      </c>
      <c r="T2051" s="29"/>
      <c r="U2051" s="29" t="str">
        <f>IF(ISBLANK(T2051), "", VLOOKUP(T2051, '09-10'!_xlnm.Print_Area, 2, FALSE))</f>
        <v/>
      </c>
      <c r="V2051" s="29"/>
      <c r="W2051" s="29" t="str">
        <f>IF(ISBLANK(V2051), "", VLOOKUP(V2051, '09-10'!_xlnm.Print_Area, 2, FALSE))</f>
        <v/>
      </c>
      <c r="X2051" s="29"/>
      <c r="Y2051" s="29" t="str">
        <f>IF(ISBLANK(X2051), "", VLOOKUP(X2051, '09-10'!_xlnm.Print_Area, 2, FALSE))</f>
        <v/>
      </c>
      <c r="Z2051" s="29"/>
      <c r="AA2051" s="29" t="str">
        <f>IF(ISBLANK(Z2051), "", VLOOKUP(Z2051, '09-10'!_xlnm.Print_Area, 2, FALSE))</f>
        <v/>
      </c>
      <c r="AB2051" s="29"/>
      <c r="AC2051" s="29" t="str">
        <f>IF(ISBLANK(AB2051), "", VLOOKUP(AB2051, '09-10'!_xlnm.Print_Area, 2, FALSE))</f>
        <v/>
      </c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</row>
    <row r="2052" spans="1:46" ht="20.100000000000001" customHeight="1" x14ac:dyDescent="0.25">
      <c r="A2052" s="25"/>
      <c r="B2052" s="26"/>
      <c r="C2052" s="27" t="str">
        <f t="shared" ref="C2052:C2115" si="66">IF(ISBLANK(B2052), "", TEXT(B2052, "ДД.ММ.ГГГГ"))</f>
        <v/>
      </c>
      <c r="D2052" s="28"/>
      <c r="E2052" s="29"/>
      <c r="F2052" s="29"/>
      <c r="G2052" s="29"/>
      <c r="H2052" s="29" t="str">
        <f t="shared" ref="H2052:H2115" si="67">IF(ISBLANK(G2052), "", TEXT(G2052, "ДД.ММ.ГГГГ"))</f>
        <v/>
      </c>
      <c r="I2052" s="25"/>
      <c r="J2052" s="29"/>
      <c r="K2052" s="29" t="str">
        <f>IF(ISBLANK(J2052), "", VLOOKUP(J2052, '09-10'!_xlnm.Print_Area, 2, FALSE))</f>
        <v/>
      </c>
      <c r="L2052" s="29"/>
      <c r="M2052" s="29" t="str">
        <f>IF(ISBLANK(L2052), "", VLOOKUP(L2052, '09-10'!_xlnm.Print_Area, 2, FALSE))</f>
        <v/>
      </c>
      <c r="N2052" s="29"/>
      <c r="O2052" s="29" t="str">
        <f>IF(ISBLANK(N2052), "", VLOOKUP(N2052, '09-10'!_xlnm.Print_Area, 2, FALSE))</f>
        <v/>
      </c>
      <c r="P2052" s="29"/>
      <c r="Q2052" s="29" t="str">
        <f>IF(ISBLANK(P2052), "", VLOOKUP(P2052, '09-10'!_xlnm.Print_Area, 2, FALSE))</f>
        <v/>
      </c>
      <c r="R2052" s="29"/>
      <c r="S2052" s="29" t="str">
        <f>IF(ISBLANK(R2052), "", VLOOKUP(R2052, '09-10'!_xlnm.Print_Area, 2, FALSE))</f>
        <v/>
      </c>
      <c r="T2052" s="29"/>
      <c r="U2052" s="29" t="str">
        <f>IF(ISBLANK(T2052), "", VLOOKUP(T2052, '09-10'!_xlnm.Print_Area, 2, FALSE))</f>
        <v/>
      </c>
      <c r="V2052" s="29"/>
      <c r="W2052" s="29" t="str">
        <f>IF(ISBLANK(V2052), "", VLOOKUP(V2052, '09-10'!_xlnm.Print_Area, 2, FALSE))</f>
        <v/>
      </c>
      <c r="X2052" s="29"/>
      <c r="Y2052" s="29" t="str">
        <f>IF(ISBLANK(X2052), "", VLOOKUP(X2052, '09-10'!_xlnm.Print_Area, 2, FALSE))</f>
        <v/>
      </c>
      <c r="Z2052" s="29"/>
      <c r="AA2052" s="29" t="str">
        <f>IF(ISBLANK(Z2052), "", VLOOKUP(Z2052, '09-10'!_xlnm.Print_Area, 2, FALSE))</f>
        <v/>
      </c>
      <c r="AB2052" s="29"/>
      <c r="AC2052" s="29" t="str">
        <f>IF(ISBLANK(AB2052), "", VLOOKUP(AB2052, '09-10'!_xlnm.Print_Area, 2, FALSE))</f>
        <v/>
      </c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</row>
    <row r="2053" spans="1:46" ht="20.100000000000001" customHeight="1" x14ac:dyDescent="0.25">
      <c r="A2053" s="25"/>
      <c r="B2053" s="26"/>
      <c r="C2053" s="27" t="str">
        <f t="shared" si="66"/>
        <v/>
      </c>
      <c r="D2053" s="28"/>
      <c r="E2053" s="29"/>
      <c r="F2053" s="29"/>
      <c r="G2053" s="29"/>
      <c r="H2053" s="29" t="str">
        <f t="shared" si="67"/>
        <v/>
      </c>
      <c r="I2053" s="25"/>
      <c r="J2053" s="29"/>
      <c r="K2053" s="29" t="str">
        <f>IF(ISBLANK(J2053), "", VLOOKUP(J2053, '09-10'!_xlnm.Print_Area, 2, FALSE))</f>
        <v/>
      </c>
      <c r="L2053" s="29"/>
      <c r="M2053" s="29" t="str">
        <f>IF(ISBLANK(L2053), "", VLOOKUP(L2053, '09-10'!_xlnm.Print_Area, 2, FALSE))</f>
        <v/>
      </c>
      <c r="N2053" s="29"/>
      <c r="O2053" s="29" t="str">
        <f>IF(ISBLANK(N2053), "", VLOOKUP(N2053, '09-10'!_xlnm.Print_Area, 2, FALSE))</f>
        <v/>
      </c>
      <c r="P2053" s="29"/>
      <c r="Q2053" s="29" t="str">
        <f>IF(ISBLANK(P2053), "", VLOOKUP(P2053, '09-10'!_xlnm.Print_Area, 2, FALSE))</f>
        <v/>
      </c>
      <c r="R2053" s="29"/>
      <c r="S2053" s="29" t="str">
        <f>IF(ISBLANK(R2053), "", VLOOKUP(R2053, '09-10'!_xlnm.Print_Area, 2, FALSE))</f>
        <v/>
      </c>
      <c r="T2053" s="29"/>
      <c r="U2053" s="29" t="str">
        <f>IF(ISBLANK(T2053), "", VLOOKUP(T2053, '09-10'!_xlnm.Print_Area, 2, FALSE))</f>
        <v/>
      </c>
      <c r="V2053" s="29"/>
      <c r="W2053" s="29" t="str">
        <f>IF(ISBLANK(V2053), "", VLOOKUP(V2053, '09-10'!_xlnm.Print_Area, 2, FALSE))</f>
        <v/>
      </c>
      <c r="X2053" s="29"/>
      <c r="Y2053" s="29" t="str">
        <f>IF(ISBLANK(X2053), "", VLOOKUP(X2053, '09-10'!_xlnm.Print_Area, 2, FALSE))</f>
        <v/>
      </c>
      <c r="Z2053" s="29"/>
      <c r="AA2053" s="29" t="str">
        <f>IF(ISBLANK(Z2053), "", VLOOKUP(Z2053, '09-10'!_xlnm.Print_Area, 2, FALSE))</f>
        <v/>
      </c>
      <c r="AB2053" s="29"/>
      <c r="AC2053" s="29" t="str">
        <f>IF(ISBLANK(AB2053), "", VLOOKUP(AB2053, '09-10'!_xlnm.Print_Area, 2, FALSE))</f>
        <v/>
      </c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</row>
    <row r="2054" spans="1:46" ht="20.100000000000001" customHeight="1" x14ac:dyDescent="0.25">
      <c r="A2054" s="25"/>
      <c r="B2054" s="26"/>
      <c r="C2054" s="27" t="str">
        <f t="shared" si="66"/>
        <v/>
      </c>
      <c r="D2054" s="28"/>
      <c r="E2054" s="29"/>
      <c r="F2054" s="29"/>
      <c r="G2054" s="29"/>
      <c r="H2054" s="29" t="str">
        <f t="shared" si="67"/>
        <v/>
      </c>
      <c r="I2054" s="25"/>
      <c r="J2054" s="29"/>
      <c r="K2054" s="29" t="str">
        <f>IF(ISBLANK(J2054), "", VLOOKUP(J2054, '09-10'!_xlnm.Print_Area, 2, FALSE))</f>
        <v/>
      </c>
      <c r="L2054" s="29"/>
      <c r="M2054" s="29" t="str">
        <f>IF(ISBLANK(L2054), "", VLOOKUP(L2054, '09-10'!_xlnm.Print_Area, 2, FALSE))</f>
        <v/>
      </c>
      <c r="N2054" s="29"/>
      <c r="O2054" s="29" t="str">
        <f>IF(ISBLANK(N2054), "", VLOOKUP(N2054, '09-10'!_xlnm.Print_Area, 2, FALSE))</f>
        <v/>
      </c>
      <c r="P2054" s="29"/>
      <c r="Q2054" s="29" t="str">
        <f>IF(ISBLANK(P2054), "", VLOOKUP(P2054, '09-10'!_xlnm.Print_Area, 2, FALSE))</f>
        <v/>
      </c>
      <c r="R2054" s="29"/>
      <c r="S2054" s="29" t="str">
        <f>IF(ISBLANK(R2054), "", VLOOKUP(R2054, '09-10'!_xlnm.Print_Area, 2, FALSE))</f>
        <v/>
      </c>
      <c r="T2054" s="29"/>
      <c r="U2054" s="29" t="str">
        <f>IF(ISBLANK(T2054), "", VLOOKUP(T2054, '09-10'!_xlnm.Print_Area, 2, FALSE))</f>
        <v/>
      </c>
      <c r="V2054" s="29"/>
      <c r="W2054" s="29" t="str">
        <f>IF(ISBLANK(V2054), "", VLOOKUP(V2054, '09-10'!_xlnm.Print_Area, 2, FALSE))</f>
        <v/>
      </c>
      <c r="X2054" s="29"/>
      <c r="Y2054" s="29" t="str">
        <f>IF(ISBLANK(X2054), "", VLOOKUP(X2054, '09-10'!_xlnm.Print_Area, 2, FALSE))</f>
        <v/>
      </c>
      <c r="Z2054" s="29"/>
      <c r="AA2054" s="29" t="str">
        <f>IF(ISBLANK(Z2054), "", VLOOKUP(Z2054, '09-10'!_xlnm.Print_Area, 2, FALSE))</f>
        <v/>
      </c>
      <c r="AB2054" s="29"/>
      <c r="AC2054" s="29" t="str">
        <f>IF(ISBLANK(AB2054), "", VLOOKUP(AB2054, '09-10'!_xlnm.Print_Area, 2, FALSE))</f>
        <v/>
      </c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</row>
    <row r="2055" spans="1:46" ht="20.100000000000001" customHeight="1" x14ac:dyDescent="0.25">
      <c r="A2055" s="25"/>
      <c r="B2055" s="26"/>
      <c r="C2055" s="27" t="str">
        <f t="shared" si="66"/>
        <v/>
      </c>
      <c r="D2055" s="28"/>
      <c r="E2055" s="29"/>
      <c r="F2055" s="29"/>
      <c r="G2055" s="29"/>
      <c r="H2055" s="29" t="str">
        <f t="shared" si="67"/>
        <v/>
      </c>
      <c r="I2055" s="25"/>
      <c r="J2055" s="29"/>
      <c r="K2055" s="29" t="str">
        <f>IF(ISBLANK(J2055), "", VLOOKUP(J2055, '09-10'!_xlnm.Print_Area, 2, FALSE))</f>
        <v/>
      </c>
      <c r="L2055" s="29"/>
      <c r="M2055" s="29" t="str">
        <f>IF(ISBLANK(L2055), "", VLOOKUP(L2055, '09-10'!_xlnm.Print_Area, 2, FALSE))</f>
        <v/>
      </c>
      <c r="N2055" s="29"/>
      <c r="O2055" s="29" t="str">
        <f>IF(ISBLANK(N2055), "", VLOOKUP(N2055, '09-10'!_xlnm.Print_Area, 2, FALSE))</f>
        <v/>
      </c>
      <c r="P2055" s="29"/>
      <c r="Q2055" s="29" t="str">
        <f>IF(ISBLANK(P2055), "", VLOOKUP(P2055, '09-10'!_xlnm.Print_Area, 2, FALSE))</f>
        <v/>
      </c>
      <c r="R2055" s="29"/>
      <c r="S2055" s="29" t="str">
        <f>IF(ISBLANK(R2055), "", VLOOKUP(R2055, '09-10'!_xlnm.Print_Area, 2, FALSE))</f>
        <v/>
      </c>
      <c r="T2055" s="29"/>
      <c r="U2055" s="29" t="str">
        <f>IF(ISBLANK(T2055), "", VLOOKUP(T2055, '09-10'!_xlnm.Print_Area, 2, FALSE))</f>
        <v/>
      </c>
      <c r="V2055" s="29"/>
      <c r="W2055" s="29" t="str">
        <f>IF(ISBLANK(V2055), "", VLOOKUP(V2055, '09-10'!_xlnm.Print_Area, 2, FALSE))</f>
        <v/>
      </c>
      <c r="X2055" s="29"/>
      <c r="Y2055" s="29" t="str">
        <f>IF(ISBLANK(X2055), "", VLOOKUP(X2055, '09-10'!_xlnm.Print_Area, 2, FALSE))</f>
        <v/>
      </c>
      <c r="Z2055" s="29"/>
      <c r="AA2055" s="29" t="str">
        <f>IF(ISBLANK(Z2055), "", VLOOKUP(Z2055, '09-10'!_xlnm.Print_Area, 2, FALSE))</f>
        <v/>
      </c>
      <c r="AB2055" s="29"/>
      <c r="AC2055" s="29" t="str">
        <f>IF(ISBLANK(AB2055), "", VLOOKUP(AB2055, '09-10'!_xlnm.Print_Area, 2, FALSE))</f>
        <v/>
      </c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</row>
    <row r="2056" spans="1:46" ht="20.100000000000001" customHeight="1" x14ac:dyDescent="0.25">
      <c r="A2056" s="25"/>
      <c r="B2056" s="26"/>
      <c r="C2056" s="27" t="str">
        <f t="shared" si="66"/>
        <v/>
      </c>
      <c r="D2056" s="28"/>
      <c r="E2056" s="29"/>
      <c r="F2056" s="29"/>
      <c r="G2056" s="29"/>
      <c r="H2056" s="29" t="str">
        <f t="shared" si="67"/>
        <v/>
      </c>
      <c r="I2056" s="25"/>
      <c r="J2056" s="29"/>
      <c r="K2056" s="29" t="str">
        <f>IF(ISBLANK(J2056), "", VLOOKUP(J2056, '09-10'!_xlnm.Print_Area, 2, FALSE))</f>
        <v/>
      </c>
      <c r="L2056" s="29"/>
      <c r="M2056" s="29" t="str">
        <f>IF(ISBLANK(L2056), "", VLOOKUP(L2056, '09-10'!_xlnm.Print_Area, 2, FALSE))</f>
        <v/>
      </c>
      <c r="N2056" s="29"/>
      <c r="O2056" s="29" t="str">
        <f>IF(ISBLANK(N2056), "", VLOOKUP(N2056, '09-10'!_xlnm.Print_Area, 2, FALSE))</f>
        <v/>
      </c>
      <c r="P2056" s="29"/>
      <c r="Q2056" s="29" t="str">
        <f>IF(ISBLANK(P2056), "", VLOOKUP(P2056, '09-10'!_xlnm.Print_Area, 2, FALSE))</f>
        <v/>
      </c>
      <c r="R2056" s="29"/>
      <c r="S2056" s="29" t="str">
        <f>IF(ISBLANK(R2056), "", VLOOKUP(R2056, '09-10'!_xlnm.Print_Area, 2, FALSE))</f>
        <v/>
      </c>
      <c r="T2056" s="29"/>
      <c r="U2056" s="29" t="str">
        <f>IF(ISBLANK(T2056), "", VLOOKUP(T2056, '09-10'!_xlnm.Print_Area, 2, FALSE))</f>
        <v/>
      </c>
      <c r="V2056" s="29"/>
      <c r="W2056" s="29" t="str">
        <f>IF(ISBLANK(V2056), "", VLOOKUP(V2056, '09-10'!_xlnm.Print_Area, 2, FALSE))</f>
        <v/>
      </c>
      <c r="X2056" s="29"/>
      <c r="Y2056" s="29" t="str">
        <f>IF(ISBLANK(X2056), "", VLOOKUP(X2056, '09-10'!_xlnm.Print_Area, 2, FALSE))</f>
        <v/>
      </c>
      <c r="Z2056" s="29"/>
      <c r="AA2056" s="29" t="str">
        <f>IF(ISBLANK(Z2056), "", VLOOKUP(Z2056, '09-10'!_xlnm.Print_Area, 2, FALSE))</f>
        <v/>
      </c>
      <c r="AB2056" s="29"/>
      <c r="AC2056" s="29" t="str">
        <f>IF(ISBLANK(AB2056), "", VLOOKUP(AB2056, '09-10'!_xlnm.Print_Area, 2, FALSE))</f>
        <v/>
      </c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</row>
    <row r="2057" spans="1:46" ht="20.100000000000001" customHeight="1" x14ac:dyDescent="0.25">
      <c r="A2057" s="25"/>
      <c r="B2057" s="26"/>
      <c r="C2057" s="27" t="str">
        <f t="shared" si="66"/>
        <v/>
      </c>
      <c r="D2057" s="28"/>
      <c r="E2057" s="29"/>
      <c r="F2057" s="29"/>
      <c r="G2057" s="29"/>
      <c r="H2057" s="29" t="str">
        <f t="shared" si="67"/>
        <v/>
      </c>
      <c r="I2057" s="25"/>
      <c r="J2057" s="29"/>
      <c r="K2057" s="29" t="str">
        <f>IF(ISBLANK(J2057), "", VLOOKUP(J2057, '09-10'!_xlnm.Print_Area, 2, FALSE))</f>
        <v/>
      </c>
      <c r="L2057" s="29"/>
      <c r="M2057" s="29" t="str">
        <f>IF(ISBLANK(L2057), "", VLOOKUP(L2057, '09-10'!_xlnm.Print_Area, 2, FALSE))</f>
        <v/>
      </c>
      <c r="N2057" s="29"/>
      <c r="O2057" s="29" t="str">
        <f>IF(ISBLANK(N2057), "", VLOOKUP(N2057, '09-10'!_xlnm.Print_Area, 2, FALSE))</f>
        <v/>
      </c>
      <c r="P2057" s="29"/>
      <c r="Q2057" s="29" t="str">
        <f>IF(ISBLANK(P2057), "", VLOOKUP(P2057, '09-10'!_xlnm.Print_Area, 2, FALSE))</f>
        <v/>
      </c>
      <c r="R2057" s="29"/>
      <c r="S2057" s="29" t="str">
        <f>IF(ISBLANK(R2057), "", VLOOKUP(R2057, '09-10'!_xlnm.Print_Area, 2, FALSE))</f>
        <v/>
      </c>
      <c r="T2057" s="29"/>
      <c r="U2057" s="29" t="str">
        <f>IF(ISBLANK(T2057), "", VLOOKUP(T2057, '09-10'!_xlnm.Print_Area, 2, FALSE))</f>
        <v/>
      </c>
      <c r="V2057" s="29"/>
      <c r="W2057" s="29" t="str">
        <f>IF(ISBLANK(V2057), "", VLOOKUP(V2057, '09-10'!_xlnm.Print_Area, 2, FALSE))</f>
        <v/>
      </c>
      <c r="X2057" s="29"/>
      <c r="Y2057" s="29" t="str">
        <f>IF(ISBLANK(X2057), "", VLOOKUP(X2057, '09-10'!_xlnm.Print_Area, 2, FALSE))</f>
        <v/>
      </c>
      <c r="Z2057" s="29"/>
      <c r="AA2057" s="29" t="str">
        <f>IF(ISBLANK(Z2057), "", VLOOKUP(Z2057, '09-10'!_xlnm.Print_Area, 2, FALSE))</f>
        <v/>
      </c>
      <c r="AB2057" s="29"/>
      <c r="AC2057" s="29" t="str">
        <f>IF(ISBLANK(AB2057), "", VLOOKUP(AB2057, '09-10'!_xlnm.Print_Area, 2, FALSE))</f>
        <v/>
      </c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</row>
    <row r="2058" spans="1:46" ht="20.100000000000001" customHeight="1" x14ac:dyDescent="0.25">
      <c r="A2058" s="25"/>
      <c r="B2058" s="26"/>
      <c r="C2058" s="27" t="str">
        <f t="shared" si="66"/>
        <v/>
      </c>
      <c r="D2058" s="28"/>
      <c r="E2058" s="29"/>
      <c r="F2058" s="29"/>
      <c r="G2058" s="29"/>
      <c r="H2058" s="29" t="str">
        <f t="shared" si="67"/>
        <v/>
      </c>
      <c r="I2058" s="25"/>
      <c r="J2058" s="29"/>
      <c r="K2058" s="29" t="str">
        <f>IF(ISBLANK(J2058), "", VLOOKUP(J2058, '09-10'!_xlnm.Print_Area, 2, FALSE))</f>
        <v/>
      </c>
      <c r="L2058" s="29"/>
      <c r="M2058" s="29" t="str">
        <f>IF(ISBLANK(L2058), "", VLOOKUP(L2058, '09-10'!_xlnm.Print_Area, 2, FALSE))</f>
        <v/>
      </c>
      <c r="N2058" s="29"/>
      <c r="O2058" s="29" t="str">
        <f>IF(ISBLANK(N2058), "", VLOOKUP(N2058, '09-10'!_xlnm.Print_Area, 2, FALSE))</f>
        <v/>
      </c>
      <c r="P2058" s="29"/>
      <c r="Q2058" s="29" t="str">
        <f>IF(ISBLANK(P2058), "", VLOOKUP(P2058, '09-10'!_xlnm.Print_Area, 2, FALSE))</f>
        <v/>
      </c>
      <c r="R2058" s="29"/>
      <c r="S2058" s="29" t="str">
        <f>IF(ISBLANK(R2058), "", VLOOKUP(R2058, '09-10'!_xlnm.Print_Area, 2, FALSE))</f>
        <v/>
      </c>
      <c r="T2058" s="29"/>
      <c r="U2058" s="29" t="str">
        <f>IF(ISBLANK(T2058), "", VLOOKUP(T2058, '09-10'!_xlnm.Print_Area, 2, FALSE))</f>
        <v/>
      </c>
      <c r="V2058" s="29"/>
      <c r="W2058" s="29" t="str">
        <f>IF(ISBLANK(V2058), "", VLOOKUP(V2058, '09-10'!_xlnm.Print_Area, 2, FALSE))</f>
        <v/>
      </c>
      <c r="X2058" s="29"/>
      <c r="Y2058" s="29" t="str">
        <f>IF(ISBLANK(X2058), "", VLOOKUP(X2058, '09-10'!_xlnm.Print_Area, 2, FALSE))</f>
        <v/>
      </c>
      <c r="Z2058" s="29"/>
      <c r="AA2058" s="29" t="str">
        <f>IF(ISBLANK(Z2058), "", VLOOKUP(Z2058, '09-10'!_xlnm.Print_Area, 2, FALSE))</f>
        <v/>
      </c>
      <c r="AB2058" s="29"/>
      <c r="AC2058" s="29" t="str">
        <f>IF(ISBLANK(AB2058), "", VLOOKUP(AB2058, '09-10'!_xlnm.Print_Area, 2, FALSE))</f>
        <v/>
      </c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</row>
    <row r="2059" spans="1:46" ht="20.100000000000001" customHeight="1" x14ac:dyDescent="0.25">
      <c r="A2059" s="25"/>
      <c r="B2059" s="26"/>
      <c r="C2059" s="27" t="str">
        <f t="shared" si="66"/>
        <v/>
      </c>
      <c r="D2059" s="28"/>
      <c r="E2059" s="29"/>
      <c r="F2059" s="29"/>
      <c r="G2059" s="29"/>
      <c r="H2059" s="29" t="str">
        <f t="shared" si="67"/>
        <v/>
      </c>
      <c r="I2059" s="25"/>
      <c r="J2059" s="29"/>
      <c r="K2059" s="29" t="str">
        <f>IF(ISBLANK(J2059), "", VLOOKUP(J2059, '09-10'!_xlnm.Print_Area, 2, FALSE))</f>
        <v/>
      </c>
      <c r="L2059" s="29"/>
      <c r="M2059" s="29" t="str">
        <f>IF(ISBLANK(L2059), "", VLOOKUP(L2059, '09-10'!_xlnm.Print_Area, 2, FALSE))</f>
        <v/>
      </c>
      <c r="N2059" s="29"/>
      <c r="O2059" s="29" t="str">
        <f>IF(ISBLANK(N2059), "", VLOOKUP(N2059, '09-10'!_xlnm.Print_Area, 2, FALSE))</f>
        <v/>
      </c>
      <c r="P2059" s="29"/>
      <c r="Q2059" s="29" t="str">
        <f>IF(ISBLANK(P2059), "", VLOOKUP(P2059, '09-10'!_xlnm.Print_Area, 2, FALSE))</f>
        <v/>
      </c>
      <c r="R2059" s="29"/>
      <c r="S2059" s="29" t="str">
        <f>IF(ISBLANK(R2059), "", VLOOKUP(R2059, '09-10'!_xlnm.Print_Area, 2, FALSE))</f>
        <v/>
      </c>
      <c r="T2059" s="29"/>
      <c r="U2059" s="29" t="str">
        <f>IF(ISBLANK(T2059), "", VLOOKUP(T2059, '09-10'!_xlnm.Print_Area, 2, FALSE))</f>
        <v/>
      </c>
      <c r="V2059" s="29"/>
      <c r="W2059" s="29" t="str">
        <f>IF(ISBLANK(V2059), "", VLOOKUP(V2059, '09-10'!_xlnm.Print_Area, 2, FALSE))</f>
        <v/>
      </c>
      <c r="X2059" s="29"/>
      <c r="Y2059" s="29" t="str">
        <f>IF(ISBLANK(X2059), "", VLOOKUP(X2059, '09-10'!_xlnm.Print_Area, 2, FALSE))</f>
        <v/>
      </c>
      <c r="Z2059" s="29"/>
      <c r="AA2059" s="29" t="str">
        <f>IF(ISBLANK(Z2059), "", VLOOKUP(Z2059, '09-10'!_xlnm.Print_Area, 2, FALSE))</f>
        <v/>
      </c>
      <c r="AB2059" s="29"/>
      <c r="AC2059" s="29" t="str">
        <f>IF(ISBLANK(AB2059), "", VLOOKUP(AB2059, '09-10'!_xlnm.Print_Area, 2, FALSE))</f>
        <v/>
      </c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</row>
    <row r="2060" spans="1:46" ht="20.100000000000001" customHeight="1" x14ac:dyDescent="0.25">
      <c r="A2060" s="25"/>
      <c r="B2060" s="26"/>
      <c r="C2060" s="27" t="str">
        <f t="shared" si="66"/>
        <v/>
      </c>
      <c r="D2060" s="28"/>
      <c r="E2060" s="29"/>
      <c r="F2060" s="29"/>
      <c r="G2060" s="29"/>
      <c r="H2060" s="29" t="str">
        <f t="shared" si="67"/>
        <v/>
      </c>
      <c r="I2060" s="25"/>
      <c r="J2060" s="29"/>
      <c r="K2060" s="29" t="str">
        <f>IF(ISBLANK(J2060), "", VLOOKUP(J2060, '09-10'!_xlnm.Print_Area, 2, FALSE))</f>
        <v/>
      </c>
      <c r="L2060" s="29"/>
      <c r="M2060" s="29" t="str">
        <f>IF(ISBLANK(L2060), "", VLOOKUP(L2060, '09-10'!_xlnm.Print_Area, 2, FALSE))</f>
        <v/>
      </c>
      <c r="N2060" s="29"/>
      <c r="O2060" s="29" t="str">
        <f>IF(ISBLANK(N2060), "", VLOOKUP(N2060, '09-10'!_xlnm.Print_Area, 2, FALSE))</f>
        <v/>
      </c>
      <c r="P2060" s="29"/>
      <c r="Q2060" s="29" t="str">
        <f>IF(ISBLANK(P2060), "", VLOOKUP(P2060, '09-10'!_xlnm.Print_Area, 2, FALSE))</f>
        <v/>
      </c>
      <c r="R2060" s="29"/>
      <c r="S2060" s="29" t="str">
        <f>IF(ISBLANK(R2060), "", VLOOKUP(R2060, '09-10'!_xlnm.Print_Area, 2, FALSE))</f>
        <v/>
      </c>
      <c r="T2060" s="29"/>
      <c r="U2060" s="29" t="str">
        <f>IF(ISBLANK(T2060), "", VLOOKUP(T2060, '09-10'!_xlnm.Print_Area, 2, FALSE))</f>
        <v/>
      </c>
      <c r="V2060" s="29"/>
      <c r="W2060" s="29" t="str">
        <f>IF(ISBLANK(V2060), "", VLOOKUP(V2060, '09-10'!_xlnm.Print_Area, 2, FALSE))</f>
        <v/>
      </c>
      <c r="X2060" s="29"/>
      <c r="Y2060" s="29" t="str">
        <f>IF(ISBLANK(X2060), "", VLOOKUP(X2060, '09-10'!_xlnm.Print_Area, 2, FALSE))</f>
        <v/>
      </c>
      <c r="Z2060" s="29"/>
      <c r="AA2060" s="29" t="str">
        <f>IF(ISBLANK(Z2060), "", VLOOKUP(Z2060, '09-10'!_xlnm.Print_Area, 2, FALSE))</f>
        <v/>
      </c>
      <c r="AB2060" s="29"/>
      <c r="AC2060" s="29" t="str">
        <f>IF(ISBLANK(AB2060), "", VLOOKUP(AB2060, '09-10'!_xlnm.Print_Area, 2, FALSE))</f>
        <v/>
      </c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</row>
    <row r="2061" spans="1:46" ht="20.100000000000001" customHeight="1" x14ac:dyDescent="0.25">
      <c r="A2061" s="25"/>
      <c r="B2061" s="26"/>
      <c r="C2061" s="27" t="str">
        <f t="shared" si="66"/>
        <v/>
      </c>
      <c r="D2061" s="28"/>
      <c r="E2061" s="29"/>
      <c r="F2061" s="29"/>
      <c r="G2061" s="29"/>
      <c r="H2061" s="29" t="str">
        <f t="shared" si="67"/>
        <v/>
      </c>
      <c r="I2061" s="25"/>
      <c r="J2061" s="29"/>
      <c r="K2061" s="29" t="str">
        <f>IF(ISBLANK(J2061), "", VLOOKUP(J2061, '09-10'!_xlnm.Print_Area, 2, FALSE))</f>
        <v/>
      </c>
      <c r="L2061" s="29"/>
      <c r="M2061" s="29" t="str">
        <f>IF(ISBLANK(L2061), "", VLOOKUP(L2061, '09-10'!_xlnm.Print_Area, 2, FALSE))</f>
        <v/>
      </c>
      <c r="N2061" s="29"/>
      <c r="O2061" s="29" t="str">
        <f>IF(ISBLANK(N2061), "", VLOOKUP(N2061, '09-10'!_xlnm.Print_Area, 2, FALSE))</f>
        <v/>
      </c>
      <c r="P2061" s="29"/>
      <c r="Q2061" s="29" t="str">
        <f>IF(ISBLANK(P2061), "", VLOOKUP(P2061, '09-10'!_xlnm.Print_Area, 2, FALSE))</f>
        <v/>
      </c>
      <c r="R2061" s="29"/>
      <c r="S2061" s="29" t="str">
        <f>IF(ISBLANK(R2061), "", VLOOKUP(R2061, '09-10'!_xlnm.Print_Area, 2, FALSE))</f>
        <v/>
      </c>
      <c r="T2061" s="29"/>
      <c r="U2061" s="29" t="str">
        <f>IF(ISBLANK(T2061), "", VLOOKUP(T2061, '09-10'!_xlnm.Print_Area, 2, FALSE))</f>
        <v/>
      </c>
      <c r="V2061" s="29"/>
      <c r="W2061" s="29" t="str">
        <f>IF(ISBLANK(V2061), "", VLOOKUP(V2061, '09-10'!_xlnm.Print_Area, 2, FALSE))</f>
        <v/>
      </c>
      <c r="X2061" s="29"/>
      <c r="Y2061" s="29" t="str">
        <f>IF(ISBLANK(X2061), "", VLOOKUP(X2061, '09-10'!_xlnm.Print_Area, 2, FALSE))</f>
        <v/>
      </c>
      <c r="Z2061" s="29"/>
      <c r="AA2061" s="29" t="str">
        <f>IF(ISBLANK(Z2061), "", VLOOKUP(Z2061, '09-10'!_xlnm.Print_Area, 2, FALSE))</f>
        <v/>
      </c>
      <c r="AB2061" s="29"/>
      <c r="AC2061" s="29" t="str">
        <f>IF(ISBLANK(AB2061), "", VLOOKUP(AB2061, '09-10'!_xlnm.Print_Area, 2, FALSE))</f>
        <v/>
      </c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</row>
    <row r="2062" spans="1:46" ht="20.100000000000001" customHeight="1" x14ac:dyDescent="0.25">
      <c r="A2062" s="25"/>
      <c r="B2062" s="26"/>
      <c r="C2062" s="27" t="str">
        <f t="shared" si="66"/>
        <v/>
      </c>
      <c r="D2062" s="28"/>
      <c r="E2062" s="29"/>
      <c r="F2062" s="29"/>
      <c r="G2062" s="29"/>
      <c r="H2062" s="29" t="str">
        <f t="shared" si="67"/>
        <v/>
      </c>
      <c r="I2062" s="25"/>
      <c r="J2062" s="29"/>
      <c r="K2062" s="29" t="str">
        <f>IF(ISBLANK(J2062), "", VLOOKUP(J2062, '09-10'!_xlnm.Print_Area, 2, FALSE))</f>
        <v/>
      </c>
      <c r="L2062" s="29"/>
      <c r="M2062" s="29" t="str">
        <f>IF(ISBLANK(L2062), "", VLOOKUP(L2062, '09-10'!_xlnm.Print_Area, 2, FALSE))</f>
        <v/>
      </c>
      <c r="N2062" s="29"/>
      <c r="O2062" s="29" t="str">
        <f>IF(ISBLANK(N2062), "", VLOOKUP(N2062, '09-10'!_xlnm.Print_Area, 2, FALSE))</f>
        <v/>
      </c>
      <c r="P2062" s="29"/>
      <c r="Q2062" s="29" t="str">
        <f>IF(ISBLANK(P2062), "", VLOOKUP(P2062, '09-10'!_xlnm.Print_Area, 2, FALSE))</f>
        <v/>
      </c>
      <c r="R2062" s="29"/>
      <c r="S2062" s="29" t="str">
        <f>IF(ISBLANK(R2062), "", VLOOKUP(R2062, '09-10'!_xlnm.Print_Area, 2, FALSE))</f>
        <v/>
      </c>
      <c r="T2062" s="29"/>
      <c r="U2062" s="29" t="str">
        <f>IF(ISBLANK(T2062), "", VLOOKUP(T2062, '09-10'!_xlnm.Print_Area, 2, FALSE))</f>
        <v/>
      </c>
      <c r="V2062" s="29"/>
      <c r="W2062" s="29" t="str">
        <f>IF(ISBLANK(V2062), "", VLOOKUP(V2062, '09-10'!_xlnm.Print_Area, 2, FALSE))</f>
        <v/>
      </c>
      <c r="X2062" s="29"/>
      <c r="Y2062" s="29" t="str">
        <f>IF(ISBLANK(X2062), "", VLOOKUP(X2062, '09-10'!_xlnm.Print_Area, 2, FALSE))</f>
        <v/>
      </c>
      <c r="Z2062" s="29"/>
      <c r="AA2062" s="29" t="str">
        <f>IF(ISBLANK(Z2062), "", VLOOKUP(Z2062, '09-10'!_xlnm.Print_Area, 2, FALSE))</f>
        <v/>
      </c>
      <c r="AB2062" s="29"/>
      <c r="AC2062" s="29" t="str">
        <f>IF(ISBLANK(AB2062), "", VLOOKUP(AB2062, '09-10'!_xlnm.Print_Area, 2, FALSE))</f>
        <v/>
      </c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</row>
    <row r="2063" spans="1:46" ht="20.100000000000001" customHeight="1" x14ac:dyDescent="0.25">
      <c r="A2063" s="25"/>
      <c r="B2063" s="26"/>
      <c r="C2063" s="27" t="str">
        <f t="shared" si="66"/>
        <v/>
      </c>
      <c r="D2063" s="28"/>
      <c r="E2063" s="29"/>
      <c r="F2063" s="29"/>
      <c r="G2063" s="29"/>
      <c r="H2063" s="29" t="str">
        <f t="shared" si="67"/>
        <v/>
      </c>
      <c r="I2063" s="25"/>
      <c r="J2063" s="29"/>
      <c r="K2063" s="29" t="str">
        <f>IF(ISBLANK(J2063), "", VLOOKUP(J2063, '09-10'!_xlnm.Print_Area, 2, FALSE))</f>
        <v/>
      </c>
      <c r="L2063" s="29"/>
      <c r="M2063" s="29" t="str">
        <f>IF(ISBLANK(L2063), "", VLOOKUP(L2063, '09-10'!_xlnm.Print_Area, 2, FALSE))</f>
        <v/>
      </c>
      <c r="N2063" s="29"/>
      <c r="O2063" s="29" t="str">
        <f>IF(ISBLANK(N2063), "", VLOOKUP(N2063, '09-10'!_xlnm.Print_Area, 2, FALSE))</f>
        <v/>
      </c>
      <c r="P2063" s="29"/>
      <c r="Q2063" s="29" t="str">
        <f>IF(ISBLANK(P2063), "", VLOOKUP(P2063, '09-10'!_xlnm.Print_Area, 2, FALSE))</f>
        <v/>
      </c>
      <c r="R2063" s="29"/>
      <c r="S2063" s="29" t="str">
        <f>IF(ISBLANK(R2063), "", VLOOKUP(R2063, '09-10'!_xlnm.Print_Area, 2, FALSE))</f>
        <v/>
      </c>
      <c r="T2063" s="29"/>
      <c r="U2063" s="29" t="str">
        <f>IF(ISBLANK(T2063), "", VLOOKUP(T2063, '09-10'!_xlnm.Print_Area, 2, FALSE))</f>
        <v/>
      </c>
      <c r="V2063" s="29"/>
      <c r="W2063" s="29" t="str">
        <f>IF(ISBLANK(V2063), "", VLOOKUP(V2063, '09-10'!_xlnm.Print_Area, 2, FALSE))</f>
        <v/>
      </c>
      <c r="X2063" s="29"/>
      <c r="Y2063" s="29" t="str">
        <f>IF(ISBLANK(X2063), "", VLOOKUP(X2063, '09-10'!_xlnm.Print_Area, 2, FALSE))</f>
        <v/>
      </c>
      <c r="Z2063" s="29"/>
      <c r="AA2063" s="29" t="str">
        <f>IF(ISBLANK(Z2063), "", VLOOKUP(Z2063, '09-10'!_xlnm.Print_Area, 2, FALSE))</f>
        <v/>
      </c>
      <c r="AB2063" s="29"/>
      <c r="AC2063" s="29" t="str">
        <f>IF(ISBLANK(AB2063), "", VLOOKUP(AB2063, '09-10'!_xlnm.Print_Area, 2, FALSE))</f>
        <v/>
      </c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</row>
    <row r="2064" spans="1:46" ht="20.100000000000001" customHeight="1" x14ac:dyDescent="0.25">
      <c r="A2064" s="25"/>
      <c r="B2064" s="26"/>
      <c r="C2064" s="27" t="str">
        <f t="shared" si="66"/>
        <v/>
      </c>
      <c r="D2064" s="28"/>
      <c r="E2064" s="29"/>
      <c r="F2064" s="29"/>
      <c r="G2064" s="29"/>
      <c r="H2064" s="29" t="str">
        <f t="shared" si="67"/>
        <v/>
      </c>
      <c r="I2064" s="25"/>
      <c r="J2064" s="29"/>
      <c r="K2064" s="29" t="str">
        <f>IF(ISBLANK(J2064), "", VLOOKUP(J2064, '09-10'!_xlnm.Print_Area, 2, FALSE))</f>
        <v/>
      </c>
      <c r="L2064" s="29"/>
      <c r="M2064" s="29" t="str">
        <f>IF(ISBLANK(L2064), "", VLOOKUP(L2064, '09-10'!_xlnm.Print_Area, 2, FALSE))</f>
        <v/>
      </c>
      <c r="N2064" s="29"/>
      <c r="O2064" s="29" t="str">
        <f>IF(ISBLANK(N2064), "", VLOOKUP(N2064, '09-10'!_xlnm.Print_Area, 2, FALSE))</f>
        <v/>
      </c>
      <c r="P2064" s="29"/>
      <c r="Q2064" s="29" t="str">
        <f>IF(ISBLANK(P2064), "", VLOOKUP(P2064, '09-10'!_xlnm.Print_Area, 2, FALSE))</f>
        <v/>
      </c>
      <c r="R2064" s="29"/>
      <c r="S2064" s="29" t="str">
        <f>IF(ISBLANK(R2064), "", VLOOKUP(R2064, '09-10'!_xlnm.Print_Area, 2, FALSE))</f>
        <v/>
      </c>
      <c r="T2064" s="29"/>
      <c r="U2064" s="29" t="str">
        <f>IF(ISBLANK(T2064), "", VLOOKUP(T2064, '09-10'!_xlnm.Print_Area, 2, FALSE))</f>
        <v/>
      </c>
      <c r="V2064" s="29"/>
      <c r="W2064" s="29" t="str">
        <f>IF(ISBLANK(V2064), "", VLOOKUP(V2064, '09-10'!_xlnm.Print_Area, 2, FALSE))</f>
        <v/>
      </c>
      <c r="X2064" s="29"/>
      <c r="Y2064" s="29" t="str">
        <f>IF(ISBLANK(X2064), "", VLOOKUP(X2064, '09-10'!_xlnm.Print_Area, 2, FALSE))</f>
        <v/>
      </c>
      <c r="Z2064" s="29"/>
      <c r="AA2064" s="29" t="str">
        <f>IF(ISBLANK(Z2064), "", VLOOKUP(Z2064, '09-10'!_xlnm.Print_Area, 2, FALSE))</f>
        <v/>
      </c>
      <c r="AB2064" s="29"/>
      <c r="AC2064" s="29" t="str">
        <f>IF(ISBLANK(AB2064), "", VLOOKUP(AB2064, '09-10'!_xlnm.Print_Area, 2, FALSE))</f>
        <v/>
      </c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</row>
    <row r="2065" spans="1:46" ht="20.100000000000001" customHeight="1" x14ac:dyDescent="0.25">
      <c r="A2065" s="25"/>
      <c r="B2065" s="26"/>
      <c r="C2065" s="27" t="str">
        <f t="shared" si="66"/>
        <v/>
      </c>
      <c r="D2065" s="28"/>
      <c r="E2065" s="29"/>
      <c r="F2065" s="29"/>
      <c r="G2065" s="29"/>
      <c r="H2065" s="29" t="str">
        <f t="shared" si="67"/>
        <v/>
      </c>
      <c r="I2065" s="25"/>
      <c r="J2065" s="29"/>
      <c r="K2065" s="29" t="str">
        <f>IF(ISBLANK(J2065), "", VLOOKUP(J2065, '09-10'!_xlnm.Print_Area, 2, FALSE))</f>
        <v/>
      </c>
      <c r="L2065" s="29"/>
      <c r="M2065" s="29" t="str">
        <f>IF(ISBLANK(L2065), "", VLOOKUP(L2065, '09-10'!_xlnm.Print_Area, 2, FALSE))</f>
        <v/>
      </c>
      <c r="N2065" s="29"/>
      <c r="O2065" s="29" t="str">
        <f>IF(ISBLANK(N2065), "", VLOOKUP(N2065, '09-10'!_xlnm.Print_Area, 2, FALSE))</f>
        <v/>
      </c>
      <c r="P2065" s="29"/>
      <c r="Q2065" s="29" t="str">
        <f>IF(ISBLANK(P2065), "", VLOOKUP(P2065, '09-10'!_xlnm.Print_Area, 2, FALSE))</f>
        <v/>
      </c>
      <c r="R2065" s="29"/>
      <c r="S2065" s="29" t="str">
        <f>IF(ISBLANK(R2065), "", VLOOKUP(R2065, '09-10'!_xlnm.Print_Area, 2, FALSE))</f>
        <v/>
      </c>
      <c r="T2065" s="29"/>
      <c r="U2065" s="29" t="str">
        <f>IF(ISBLANK(T2065), "", VLOOKUP(T2065, '09-10'!_xlnm.Print_Area, 2, FALSE))</f>
        <v/>
      </c>
      <c r="V2065" s="29"/>
      <c r="W2065" s="29" t="str">
        <f>IF(ISBLANK(V2065), "", VLOOKUP(V2065, '09-10'!_xlnm.Print_Area, 2, FALSE))</f>
        <v/>
      </c>
      <c r="X2065" s="29"/>
      <c r="Y2065" s="29" t="str">
        <f>IF(ISBLANK(X2065), "", VLOOKUP(X2065, '09-10'!_xlnm.Print_Area, 2, FALSE))</f>
        <v/>
      </c>
      <c r="Z2065" s="29"/>
      <c r="AA2065" s="29" t="str">
        <f>IF(ISBLANK(Z2065), "", VLOOKUP(Z2065, '09-10'!_xlnm.Print_Area, 2, FALSE))</f>
        <v/>
      </c>
      <c r="AB2065" s="29"/>
      <c r="AC2065" s="29" t="str">
        <f>IF(ISBLANK(AB2065), "", VLOOKUP(AB2065, '09-10'!_xlnm.Print_Area, 2, FALSE))</f>
        <v/>
      </c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</row>
    <row r="2066" spans="1:46" ht="20.100000000000001" customHeight="1" x14ac:dyDescent="0.25">
      <c r="A2066" s="25"/>
      <c r="B2066" s="26"/>
      <c r="C2066" s="27" t="str">
        <f t="shared" si="66"/>
        <v/>
      </c>
      <c r="D2066" s="28"/>
      <c r="E2066" s="29"/>
      <c r="F2066" s="29"/>
      <c r="G2066" s="29"/>
      <c r="H2066" s="29" t="str">
        <f t="shared" si="67"/>
        <v/>
      </c>
      <c r="I2066" s="25"/>
      <c r="J2066" s="29"/>
      <c r="K2066" s="29" t="str">
        <f>IF(ISBLANK(J2066), "", VLOOKUP(J2066, '09-10'!_xlnm.Print_Area, 2, FALSE))</f>
        <v/>
      </c>
      <c r="L2066" s="29"/>
      <c r="M2066" s="29" t="str">
        <f>IF(ISBLANK(L2066), "", VLOOKUP(L2066, '09-10'!_xlnm.Print_Area, 2, FALSE))</f>
        <v/>
      </c>
      <c r="N2066" s="29"/>
      <c r="O2066" s="29" t="str">
        <f>IF(ISBLANK(N2066), "", VLOOKUP(N2066, '09-10'!_xlnm.Print_Area, 2, FALSE))</f>
        <v/>
      </c>
      <c r="P2066" s="29"/>
      <c r="Q2066" s="29" t="str">
        <f>IF(ISBLANK(P2066), "", VLOOKUP(P2066, '09-10'!_xlnm.Print_Area, 2, FALSE))</f>
        <v/>
      </c>
      <c r="R2066" s="29"/>
      <c r="S2066" s="29" t="str">
        <f>IF(ISBLANK(R2066), "", VLOOKUP(R2066, '09-10'!_xlnm.Print_Area, 2, FALSE))</f>
        <v/>
      </c>
      <c r="T2066" s="29"/>
      <c r="U2066" s="29" t="str">
        <f>IF(ISBLANK(T2066), "", VLOOKUP(T2066, '09-10'!_xlnm.Print_Area, 2, FALSE))</f>
        <v/>
      </c>
      <c r="V2066" s="29"/>
      <c r="W2066" s="29" t="str">
        <f>IF(ISBLANK(V2066), "", VLOOKUP(V2066, '09-10'!_xlnm.Print_Area, 2, FALSE))</f>
        <v/>
      </c>
      <c r="X2066" s="29"/>
      <c r="Y2066" s="29" t="str">
        <f>IF(ISBLANK(X2066), "", VLOOKUP(X2066, '09-10'!_xlnm.Print_Area, 2, FALSE))</f>
        <v/>
      </c>
      <c r="Z2066" s="29"/>
      <c r="AA2066" s="29" t="str">
        <f>IF(ISBLANK(Z2066), "", VLOOKUP(Z2066, '09-10'!_xlnm.Print_Area, 2, FALSE))</f>
        <v/>
      </c>
      <c r="AB2066" s="29"/>
      <c r="AC2066" s="29" t="str">
        <f>IF(ISBLANK(AB2066), "", VLOOKUP(AB2066, '09-10'!_xlnm.Print_Area, 2, FALSE))</f>
        <v/>
      </c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</row>
    <row r="2067" spans="1:46" ht="20.100000000000001" customHeight="1" x14ac:dyDescent="0.25">
      <c r="A2067" s="25"/>
      <c r="B2067" s="26"/>
      <c r="C2067" s="27" t="str">
        <f t="shared" si="66"/>
        <v/>
      </c>
      <c r="D2067" s="28"/>
      <c r="E2067" s="29"/>
      <c r="F2067" s="29"/>
      <c r="G2067" s="29"/>
      <c r="H2067" s="29" t="str">
        <f t="shared" si="67"/>
        <v/>
      </c>
      <c r="I2067" s="25"/>
      <c r="J2067" s="29"/>
      <c r="K2067" s="29" t="str">
        <f>IF(ISBLANK(J2067), "", VLOOKUP(J2067, '09-10'!_xlnm.Print_Area, 2, FALSE))</f>
        <v/>
      </c>
      <c r="L2067" s="29"/>
      <c r="M2067" s="29" t="str">
        <f>IF(ISBLANK(L2067), "", VLOOKUP(L2067, '09-10'!_xlnm.Print_Area, 2, FALSE))</f>
        <v/>
      </c>
      <c r="N2067" s="29"/>
      <c r="O2067" s="29" t="str">
        <f>IF(ISBLANK(N2067), "", VLOOKUP(N2067, '09-10'!_xlnm.Print_Area, 2, FALSE))</f>
        <v/>
      </c>
      <c r="P2067" s="29"/>
      <c r="Q2067" s="29" t="str">
        <f>IF(ISBLANK(P2067), "", VLOOKUP(P2067, '09-10'!_xlnm.Print_Area, 2, FALSE))</f>
        <v/>
      </c>
      <c r="R2067" s="29"/>
      <c r="S2067" s="29" t="str">
        <f>IF(ISBLANK(R2067), "", VLOOKUP(R2067, '09-10'!_xlnm.Print_Area, 2, FALSE))</f>
        <v/>
      </c>
      <c r="T2067" s="29"/>
      <c r="U2067" s="29" t="str">
        <f>IF(ISBLANK(T2067), "", VLOOKUP(T2067, '09-10'!_xlnm.Print_Area, 2, FALSE))</f>
        <v/>
      </c>
      <c r="V2067" s="29"/>
      <c r="W2067" s="29" t="str">
        <f>IF(ISBLANK(V2067), "", VLOOKUP(V2067, '09-10'!_xlnm.Print_Area, 2, FALSE))</f>
        <v/>
      </c>
      <c r="X2067" s="29"/>
      <c r="Y2067" s="29" t="str">
        <f>IF(ISBLANK(X2067), "", VLOOKUP(X2067, '09-10'!_xlnm.Print_Area, 2, FALSE))</f>
        <v/>
      </c>
      <c r="Z2067" s="29"/>
      <c r="AA2067" s="29" t="str">
        <f>IF(ISBLANK(Z2067), "", VLOOKUP(Z2067, '09-10'!_xlnm.Print_Area, 2, FALSE))</f>
        <v/>
      </c>
      <c r="AB2067" s="29"/>
      <c r="AC2067" s="29" t="str">
        <f>IF(ISBLANK(AB2067), "", VLOOKUP(AB2067, '09-10'!_xlnm.Print_Area, 2, FALSE))</f>
        <v/>
      </c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</row>
    <row r="2068" spans="1:46" ht="20.100000000000001" customHeight="1" x14ac:dyDescent="0.25">
      <c r="A2068" s="25"/>
      <c r="B2068" s="26"/>
      <c r="C2068" s="27" t="str">
        <f t="shared" si="66"/>
        <v/>
      </c>
      <c r="D2068" s="28"/>
      <c r="E2068" s="29"/>
      <c r="F2068" s="29"/>
      <c r="G2068" s="29"/>
      <c r="H2068" s="29" t="str">
        <f t="shared" si="67"/>
        <v/>
      </c>
      <c r="I2068" s="25"/>
      <c r="J2068" s="29"/>
      <c r="K2068" s="29" t="str">
        <f>IF(ISBLANK(J2068), "", VLOOKUP(J2068, '09-10'!_xlnm.Print_Area, 2, FALSE))</f>
        <v/>
      </c>
      <c r="L2068" s="29"/>
      <c r="M2068" s="29" t="str">
        <f>IF(ISBLANK(L2068), "", VLOOKUP(L2068, '09-10'!_xlnm.Print_Area, 2, FALSE))</f>
        <v/>
      </c>
      <c r="N2068" s="29"/>
      <c r="O2068" s="29" t="str">
        <f>IF(ISBLANK(N2068), "", VLOOKUP(N2068, '09-10'!_xlnm.Print_Area, 2, FALSE))</f>
        <v/>
      </c>
      <c r="P2068" s="29"/>
      <c r="Q2068" s="29" t="str">
        <f>IF(ISBLANK(P2068), "", VLOOKUP(P2068, '09-10'!_xlnm.Print_Area, 2, FALSE))</f>
        <v/>
      </c>
      <c r="R2068" s="29"/>
      <c r="S2068" s="29" t="str">
        <f>IF(ISBLANK(R2068), "", VLOOKUP(R2068, '09-10'!_xlnm.Print_Area, 2, FALSE))</f>
        <v/>
      </c>
      <c r="T2068" s="29"/>
      <c r="U2068" s="29" t="str">
        <f>IF(ISBLANK(T2068), "", VLOOKUP(T2068, '09-10'!_xlnm.Print_Area, 2, FALSE))</f>
        <v/>
      </c>
      <c r="V2068" s="29"/>
      <c r="W2068" s="29" t="str">
        <f>IF(ISBLANK(V2068), "", VLOOKUP(V2068, '09-10'!_xlnm.Print_Area, 2, FALSE))</f>
        <v/>
      </c>
      <c r="X2068" s="29"/>
      <c r="Y2068" s="29" t="str">
        <f>IF(ISBLANK(X2068), "", VLOOKUP(X2068, '09-10'!_xlnm.Print_Area, 2, FALSE))</f>
        <v/>
      </c>
      <c r="Z2068" s="29"/>
      <c r="AA2068" s="29" t="str">
        <f>IF(ISBLANK(Z2068), "", VLOOKUP(Z2068, '09-10'!_xlnm.Print_Area, 2, FALSE))</f>
        <v/>
      </c>
      <c r="AB2068" s="29"/>
      <c r="AC2068" s="29" t="str">
        <f>IF(ISBLANK(AB2068), "", VLOOKUP(AB2068, '09-10'!_xlnm.Print_Area, 2, FALSE))</f>
        <v/>
      </c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</row>
    <row r="2069" spans="1:46" ht="20.100000000000001" customHeight="1" x14ac:dyDescent="0.25">
      <c r="A2069" s="25"/>
      <c r="B2069" s="26"/>
      <c r="C2069" s="27" t="str">
        <f t="shared" si="66"/>
        <v/>
      </c>
      <c r="D2069" s="28"/>
      <c r="E2069" s="29"/>
      <c r="F2069" s="29"/>
      <c r="G2069" s="29"/>
      <c r="H2069" s="29" t="str">
        <f t="shared" si="67"/>
        <v/>
      </c>
      <c r="I2069" s="25"/>
      <c r="J2069" s="29"/>
      <c r="K2069" s="29" t="str">
        <f>IF(ISBLANK(J2069), "", VLOOKUP(J2069, '09-10'!_xlnm.Print_Area, 2, FALSE))</f>
        <v/>
      </c>
      <c r="L2069" s="29"/>
      <c r="M2069" s="29" t="str">
        <f>IF(ISBLANK(L2069), "", VLOOKUP(L2069, '09-10'!_xlnm.Print_Area, 2, FALSE))</f>
        <v/>
      </c>
      <c r="N2069" s="29"/>
      <c r="O2069" s="29" t="str">
        <f>IF(ISBLANK(N2069), "", VLOOKUP(N2069, '09-10'!_xlnm.Print_Area, 2, FALSE))</f>
        <v/>
      </c>
      <c r="P2069" s="29"/>
      <c r="Q2069" s="29" t="str">
        <f>IF(ISBLANK(P2069), "", VLOOKUP(P2069, '09-10'!_xlnm.Print_Area, 2, FALSE))</f>
        <v/>
      </c>
      <c r="R2069" s="29"/>
      <c r="S2069" s="29" t="str">
        <f>IF(ISBLANK(R2069), "", VLOOKUP(R2069, '09-10'!_xlnm.Print_Area, 2, FALSE))</f>
        <v/>
      </c>
      <c r="T2069" s="29"/>
      <c r="U2069" s="29" t="str">
        <f>IF(ISBLANK(T2069), "", VLOOKUP(T2069, '09-10'!_xlnm.Print_Area, 2, FALSE))</f>
        <v/>
      </c>
      <c r="V2069" s="29"/>
      <c r="W2069" s="29" t="str">
        <f>IF(ISBLANK(V2069), "", VLOOKUP(V2069, '09-10'!_xlnm.Print_Area, 2, FALSE))</f>
        <v/>
      </c>
      <c r="X2069" s="29"/>
      <c r="Y2069" s="29" t="str">
        <f>IF(ISBLANK(X2069), "", VLOOKUP(X2069, '09-10'!_xlnm.Print_Area, 2, FALSE))</f>
        <v/>
      </c>
      <c r="Z2069" s="29"/>
      <c r="AA2069" s="29" t="str">
        <f>IF(ISBLANK(Z2069), "", VLOOKUP(Z2069, '09-10'!_xlnm.Print_Area, 2, FALSE))</f>
        <v/>
      </c>
      <c r="AB2069" s="29"/>
      <c r="AC2069" s="29" t="str">
        <f>IF(ISBLANK(AB2069), "", VLOOKUP(AB2069, '09-10'!_xlnm.Print_Area, 2, FALSE))</f>
        <v/>
      </c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</row>
    <row r="2070" spans="1:46" ht="20.100000000000001" customHeight="1" x14ac:dyDescent="0.25">
      <c r="A2070" s="25"/>
      <c r="B2070" s="26"/>
      <c r="C2070" s="27" t="str">
        <f t="shared" si="66"/>
        <v/>
      </c>
      <c r="D2070" s="28"/>
      <c r="E2070" s="29"/>
      <c r="F2070" s="29"/>
      <c r="G2070" s="29"/>
      <c r="H2070" s="29" t="str">
        <f t="shared" si="67"/>
        <v/>
      </c>
      <c r="I2070" s="25"/>
      <c r="J2070" s="29"/>
      <c r="K2070" s="29" t="str">
        <f>IF(ISBLANK(J2070), "", VLOOKUP(J2070, '09-10'!_xlnm.Print_Area, 2, FALSE))</f>
        <v/>
      </c>
      <c r="L2070" s="29"/>
      <c r="M2070" s="29" t="str">
        <f>IF(ISBLANK(L2070), "", VLOOKUP(L2070, '09-10'!_xlnm.Print_Area, 2, FALSE))</f>
        <v/>
      </c>
      <c r="N2070" s="29"/>
      <c r="O2070" s="29" t="str">
        <f>IF(ISBLANK(N2070), "", VLOOKUP(N2070, '09-10'!_xlnm.Print_Area, 2, FALSE))</f>
        <v/>
      </c>
      <c r="P2070" s="29"/>
      <c r="Q2070" s="29" t="str">
        <f>IF(ISBLANK(P2070), "", VLOOKUP(P2070, '09-10'!_xlnm.Print_Area, 2, FALSE))</f>
        <v/>
      </c>
      <c r="R2070" s="29"/>
      <c r="S2070" s="29" t="str">
        <f>IF(ISBLANK(R2070), "", VLOOKUP(R2070, '09-10'!_xlnm.Print_Area, 2, FALSE))</f>
        <v/>
      </c>
      <c r="T2070" s="29"/>
      <c r="U2070" s="29" t="str">
        <f>IF(ISBLANK(T2070), "", VLOOKUP(T2070, '09-10'!_xlnm.Print_Area, 2, FALSE))</f>
        <v/>
      </c>
      <c r="V2070" s="29"/>
      <c r="W2070" s="29" t="str">
        <f>IF(ISBLANK(V2070), "", VLOOKUP(V2070, '09-10'!_xlnm.Print_Area, 2, FALSE))</f>
        <v/>
      </c>
      <c r="X2070" s="29"/>
      <c r="Y2070" s="29" t="str">
        <f>IF(ISBLANK(X2070), "", VLOOKUP(X2070, '09-10'!_xlnm.Print_Area, 2, FALSE))</f>
        <v/>
      </c>
      <c r="Z2070" s="29"/>
      <c r="AA2070" s="29" t="str">
        <f>IF(ISBLANK(Z2070), "", VLOOKUP(Z2070, '09-10'!_xlnm.Print_Area, 2, FALSE))</f>
        <v/>
      </c>
      <c r="AB2070" s="29"/>
      <c r="AC2070" s="29" t="str">
        <f>IF(ISBLANK(AB2070), "", VLOOKUP(AB2070, '09-10'!_xlnm.Print_Area, 2, FALSE))</f>
        <v/>
      </c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</row>
    <row r="2071" spans="1:46" ht="20.100000000000001" customHeight="1" x14ac:dyDescent="0.25">
      <c r="A2071" s="25"/>
      <c r="B2071" s="26"/>
      <c r="C2071" s="27" t="str">
        <f t="shared" si="66"/>
        <v/>
      </c>
      <c r="D2071" s="28"/>
      <c r="E2071" s="29"/>
      <c r="F2071" s="29"/>
      <c r="G2071" s="29"/>
      <c r="H2071" s="29" t="str">
        <f t="shared" si="67"/>
        <v/>
      </c>
      <c r="I2071" s="25"/>
      <c r="J2071" s="29"/>
      <c r="K2071" s="29" t="str">
        <f>IF(ISBLANK(J2071), "", VLOOKUP(J2071, '09-10'!_xlnm.Print_Area, 2, FALSE))</f>
        <v/>
      </c>
      <c r="L2071" s="29"/>
      <c r="M2071" s="29" t="str">
        <f>IF(ISBLANK(L2071), "", VLOOKUP(L2071, '09-10'!_xlnm.Print_Area, 2, FALSE))</f>
        <v/>
      </c>
      <c r="N2071" s="29"/>
      <c r="O2071" s="29" t="str">
        <f>IF(ISBLANK(N2071), "", VLOOKUP(N2071, '09-10'!_xlnm.Print_Area, 2, FALSE))</f>
        <v/>
      </c>
      <c r="P2071" s="29"/>
      <c r="Q2071" s="29" t="str">
        <f>IF(ISBLANK(P2071), "", VLOOKUP(P2071, '09-10'!_xlnm.Print_Area, 2, FALSE))</f>
        <v/>
      </c>
      <c r="R2071" s="29"/>
      <c r="S2071" s="29" t="str">
        <f>IF(ISBLANK(R2071), "", VLOOKUP(R2071, '09-10'!_xlnm.Print_Area, 2, FALSE))</f>
        <v/>
      </c>
      <c r="T2071" s="29"/>
      <c r="U2071" s="29" t="str">
        <f>IF(ISBLANK(T2071), "", VLOOKUP(T2071, '09-10'!_xlnm.Print_Area, 2, FALSE))</f>
        <v/>
      </c>
      <c r="V2071" s="29"/>
      <c r="W2071" s="29" t="str">
        <f>IF(ISBLANK(V2071), "", VLOOKUP(V2071, '09-10'!_xlnm.Print_Area, 2, FALSE))</f>
        <v/>
      </c>
      <c r="X2071" s="29"/>
      <c r="Y2071" s="29" t="str">
        <f>IF(ISBLANK(X2071), "", VLOOKUP(X2071, '09-10'!_xlnm.Print_Area, 2, FALSE))</f>
        <v/>
      </c>
      <c r="Z2071" s="29"/>
      <c r="AA2071" s="29" t="str">
        <f>IF(ISBLANK(Z2071), "", VLOOKUP(Z2071, '09-10'!_xlnm.Print_Area, 2, FALSE))</f>
        <v/>
      </c>
      <c r="AB2071" s="29"/>
      <c r="AC2071" s="29" t="str">
        <f>IF(ISBLANK(AB2071), "", VLOOKUP(AB2071, '09-10'!_xlnm.Print_Area, 2, FALSE))</f>
        <v/>
      </c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</row>
    <row r="2072" spans="1:46" ht="20.100000000000001" customHeight="1" x14ac:dyDescent="0.25">
      <c r="A2072" s="25"/>
      <c r="B2072" s="26"/>
      <c r="C2072" s="27" t="str">
        <f t="shared" si="66"/>
        <v/>
      </c>
      <c r="D2072" s="28"/>
      <c r="E2072" s="29"/>
      <c r="F2072" s="29"/>
      <c r="G2072" s="29"/>
      <c r="H2072" s="29" t="str">
        <f t="shared" si="67"/>
        <v/>
      </c>
      <c r="I2072" s="25"/>
      <c r="J2072" s="29"/>
      <c r="K2072" s="29" t="str">
        <f>IF(ISBLANK(J2072), "", VLOOKUP(J2072, '09-10'!_xlnm.Print_Area, 2, FALSE))</f>
        <v/>
      </c>
      <c r="L2072" s="29"/>
      <c r="M2072" s="29" t="str">
        <f>IF(ISBLANK(L2072), "", VLOOKUP(L2072, '09-10'!_xlnm.Print_Area, 2, FALSE))</f>
        <v/>
      </c>
      <c r="N2072" s="29"/>
      <c r="O2072" s="29" t="str">
        <f>IF(ISBLANK(N2072), "", VLOOKUP(N2072, '09-10'!_xlnm.Print_Area, 2, FALSE))</f>
        <v/>
      </c>
      <c r="P2072" s="29"/>
      <c r="Q2072" s="29" t="str">
        <f>IF(ISBLANK(P2072), "", VLOOKUP(P2072, '09-10'!_xlnm.Print_Area, 2, FALSE))</f>
        <v/>
      </c>
      <c r="R2072" s="29"/>
      <c r="S2072" s="29" t="str">
        <f>IF(ISBLANK(R2072), "", VLOOKUP(R2072, '09-10'!_xlnm.Print_Area, 2, FALSE))</f>
        <v/>
      </c>
      <c r="T2072" s="29"/>
      <c r="U2072" s="29" t="str">
        <f>IF(ISBLANK(T2072), "", VLOOKUP(T2072, '09-10'!_xlnm.Print_Area, 2, FALSE))</f>
        <v/>
      </c>
      <c r="V2072" s="29"/>
      <c r="W2072" s="29" t="str">
        <f>IF(ISBLANK(V2072), "", VLOOKUP(V2072, '09-10'!_xlnm.Print_Area, 2, FALSE))</f>
        <v/>
      </c>
      <c r="X2072" s="29"/>
      <c r="Y2072" s="29" t="str">
        <f>IF(ISBLANK(X2072), "", VLOOKUP(X2072, '09-10'!_xlnm.Print_Area, 2, FALSE))</f>
        <v/>
      </c>
      <c r="Z2072" s="29"/>
      <c r="AA2072" s="29" t="str">
        <f>IF(ISBLANK(Z2072), "", VLOOKUP(Z2072, '09-10'!_xlnm.Print_Area, 2, FALSE))</f>
        <v/>
      </c>
      <c r="AB2072" s="29"/>
      <c r="AC2072" s="29" t="str">
        <f>IF(ISBLANK(AB2072), "", VLOOKUP(AB2072, '09-10'!_xlnm.Print_Area, 2, FALSE))</f>
        <v/>
      </c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</row>
    <row r="2073" spans="1:46" ht="20.100000000000001" customHeight="1" x14ac:dyDescent="0.25">
      <c r="A2073" s="25"/>
      <c r="B2073" s="26"/>
      <c r="C2073" s="27" t="str">
        <f t="shared" si="66"/>
        <v/>
      </c>
      <c r="D2073" s="28"/>
      <c r="E2073" s="29"/>
      <c r="F2073" s="29"/>
      <c r="G2073" s="29"/>
      <c r="H2073" s="29" t="str">
        <f t="shared" si="67"/>
        <v/>
      </c>
      <c r="I2073" s="25"/>
      <c r="J2073" s="29"/>
      <c r="K2073" s="29" t="str">
        <f>IF(ISBLANK(J2073), "", VLOOKUP(J2073, '09-10'!_xlnm.Print_Area, 2, FALSE))</f>
        <v/>
      </c>
      <c r="L2073" s="29"/>
      <c r="M2073" s="29" t="str">
        <f>IF(ISBLANK(L2073), "", VLOOKUP(L2073, '09-10'!_xlnm.Print_Area, 2, FALSE))</f>
        <v/>
      </c>
      <c r="N2073" s="29"/>
      <c r="O2073" s="29" t="str">
        <f>IF(ISBLANK(N2073), "", VLOOKUP(N2073, '09-10'!_xlnm.Print_Area, 2, FALSE))</f>
        <v/>
      </c>
      <c r="P2073" s="29"/>
      <c r="Q2073" s="29" t="str">
        <f>IF(ISBLANK(P2073), "", VLOOKUP(P2073, '09-10'!_xlnm.Print_Area, 2, FALSE))</f>
        <v/>
      </c>
      <c r="R2073" s="29"/>
      <c r="S2073" s="29" t="str">
        <f>IF(ISBLANK(R2073), "", VLOOKUP(R2073, '09-10'!_xlnm.Print_Area, 2, FALSE))</f>
        <v/>
      </c>
      <c r="T2073" s="29"/>
      <c r="U2073" s="29" t="str">
        <f>IF(ISBLANK(T2073), "", VLOOKUP(T2073, '09-10'!_xlnm.Print_Area, 2, FALSE))</f>
        <v/>
      </c>
      <c r="V2073" s="29"/>
      <c r="W2073" s="29" t="str">
        <f>IF(ISBLANK(V2073), "", VLOOKUP(V2073, '09-10'!_xlnm.Print_Area, 2, FALSE))</f>
        <v/>
      </c>
      <c r="X2073" s="29"/>
      <c r="Y2073" s="29" t="str">
        <f>IF(ISBLANK(X2073), "", VLOOKUP(X2073, '09-10'!_xlnm.Print_Area, 2, FALSE))</f>
        <v/>
      </c>
      <c r="Z2073" s="29"/>
      <c r="AA2073" s="29" t="str">
        <f>IF(ISBLANK(Z2073), "", VLOOKUP(Z2073, '09-10'!_xlnm.Print_Area, 2, FALSE))</f>
        <v/>
      </c>
      <c r="AB2073" s="29"/>
      <c r="AC2073" s="29" t="str">
        <f>IF(ISBLANK(AB2073), "", VLOOKUP(AB2073, '09-10'!_xlnm.Print_Area, 2, FALSE))</f>
        <v/>
      </c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</row>
    <row r="2074" spans="1:46" ht="20.100000000000001" customHeight="1" x14ac:dyDescent="0.25">
      <c r="A2074" s="25"/>
      <c r="B2074" s="26"/>
      <c r="C2074" s="27" t="str">
        <f t="shared" si="66"/>
        <v/>
      </c>
      <c r="D2074" s="28"/>
      <c r="E2074" s="29"/>
      <c r="F2074" s="29"/>
      <c r="G2074" s="29"/>
      <c r="H2074" s="29" t="str">
        <f t="shared" si="67"/>
        <v/>
      </c>
      <c r="I2074" s="25"/>
      <c r="J2074" s="29"/>
      <c r="K2074" s="29" t="str">
        <f>IF(ISBLANK(J2074), "", VLOOKUP(J2074, '09-10'!_xlnm.Print_Area, 2, FALSE))</f>
        <v/>
      </c>
      <c r="L2074" s="29"/>
      <c r="M2074" s="29" t="str">
        <f>IF(ISBLANK(L2074), "", VLOOKUP(L2074, '09-10'!_xlnm.Print_Area, 2, FALSE))</f>
        <v/>
      </c>
      <c r="N2074" s="29"/>
      <c r="O2074" s="29" t="str">
        <f>IF(ISBLANK(N2074), "", VLOOKUP(N2074, '09-10'!_xlnm.Print_Area, 2, FALSE))</f>
        <v/>
      </c>
      <c r="P2074" s="29"/>
      <c r="Q2074" s="29" t="str">
        <f>IF(ISBLANK(P2074), "", VLOOKUP(P2074, '09-10'!_xlnm.Print_Area, 2, FALSE))</f>
        <v/>
      </c>
      <c r="R2074" s="29"/>
      <c r="S2074" s="29" t="str">
        <f>IF(ISBLANK(R2074), "", VLOOKUP(R2074, '09-10'!_xlnm.Print_Area, 2, FALSE))</f>
        <v/>
      </c>
      <c r="T2074" s="29"/>
      <c r="U2074" s="29" t="str">
        <f>IF(ISBLANK(T2074), "", VLOOKUP(T2074, '09-10'!_xlnm.Print_Area, 2, FALSE))</f>
        <v/>
      </c>
      <c r="V2074" s="29"/>
      <c r="W2074" s="29" t="str">
        <f>IF(ISBLANK(V2074), "", VLOOKUP(V2074, '09-10'!_xlnm.Print_Area, 2, FALSE))</f>
        <v/>
      </c>
      <c r="X2074" s="29"/>
      <c r="Y2074" s="29" t="str">
        <f>IF(ISBLANK(X2074), "", VLOOKUP(X2074, '09-10'!_xlnm.Print_Area, 2, FALSE))</f>
        <v/>
      </c>
      <c r="Z2074" s="29"/>
      <c r="AA2074" s="29" t="str">
        <f>IF(ISBLANK(Z2074), "", VLOOKUP(Z2074, '09-10'!_xlnm.Print_Area, 2, FALSE))</f>
        <v/>
      </c>
      <c r="AB2074" s="29"/>
      <c r="AC2074" s="29" t="str">
        <f>IF(ISBLANK(AB2074), "", VLOOKUP(AB2074, '09-10'!_xlnm.Print_Area, 2, FALSE))</f>
        <v/>
      </c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</row>
    <row r="2075" spans="1:46" ht="20.100000000000001" customHeight="1" x14ac:dyDescent="0.25">
      <c r="A2075" s="25"/>
      <c r="B2075" s="26"/>
      <c r="C2075" s="27" t="str">
        <f t="shared" si="66"/>
        <v/>
      </c>
      <c r="D2075" s="28"/>
      <c r="E2075" s="29"/>
      <c r="F2075" s="29"/>
      <c r="G2075" s="29"/>
      <c r="H2075" s="29" t="str">
        <f t="shared" si="67"/>
        <v/>
      </c>
      <c r="I2075" s="25"/>
      <c r="J2075" s="29"/>
      <c r="K2075" s="29" t="str">
        <f>IF(ISBLANK(J2075), "", VLOOKUP(J2075, '09-10'!_xlnm.Print_Area, 2, FALSE))</f>
        <v/>
      </c>
      <c r="L2075" s="29"/>
      <c r="M2075" s="29" t="str">
        <f>IF(ISBLANK(L2075), "", VLOOKUP(L2075, '09-10'!_xlnm.Print_Area, 2, FALSE))</f>
        <v/>
      </c>
      <c r="N2075" s="29"/>
      <c r="O2075" s="29" t="str">
        <f>IF(ISBLANK(N2075), "", VLOOKUP(N2075, '09-10'!_xlnm.Print_Area, 2, FALSE))</f>
        <v/>
      </c>
      <c r="P2075" s="29"/>
      <c r="Q2075" s="29" t="str">
        <f>IF(ISBLANK(P2075), "", VLOOKUP(P2075, '09-10'!_xlnm.Print_Area, 2, FALSE))</f>
        <v/>
      </c>
      <c r="R2075" s="29"/>
      <c r="S2075" s="29" t="str">
        <f>IF(ISBLANK(R2075), "", VLOOKUP(R2075, '09-10'!_xlnm.Print_Area, 2, FALSE))</f>
        <v/>
      </c>
      <c r="T2075" s="29"/>
      <c r="U2075" s="29" t="str">
        <f>IF(ISBLANK(T2075), "", VLOOKUP(T2075, '09-10'!_xlnm.Print_Area, 2, FALSE))</f>
        <v/>
      </c>
      <c r="V2075" s="29"/>
      <c r="W2075" s="29" t="str">
        <f>IF(ISBLANK(V2075), "", VLOOKUP(V2075, '09-10'!_xlnm.Print_Area, 2, FALSE))</f>
        <v/>
      </c>
      <c r="X2075" s="29"/>
      <c r="Y2075" s="29" t="str">
        <f>IF(ISBLANK(X2075), "", VLOOKUP(X2075, '09-10'!_xlnm.Print_Area, 2, FALSE))</f>
        <v/>
      </c>
      <c r="Z2075" s="29"/>
      <c r="AA2075" s="29" t="str">
        <f>IF(ISBLANK(Z2075), "", VLOOKUP(Z2075, '09-10'!_xlnm.Print_Area, 2, FALSE))</f>
        <v/>
      </c>
      <c r="AB2075" s="29"/>
      <c r="AC2075" s="29" t="str">
        <f>IF(ISBLANK(AB2075), "", VLOOKUP(AB2075, '09-10'!_xlnm.Print_Area, 2, FALSE))</f>
        <v/>
      </c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</row>
    <row r="2076" spans="1:46" ht="20.100000000000001" customHeight="1" x14ac:dyDescent="0.25">
      <c r="A2076" s="25"/>
      <c r="B2076" s="26"/>
      <c r="C2076" s="27" t="str">
        <f t="shared" si="66"/>
        <v/>
      </c>
      <c r="D2076" s="28"/>
      <c r="E2076" s="29"/>
      <c r="F2076" s="29"/>
      <c r="G2076" s="29"/>
      <c r="H2076" s="29" t="str">
        <f t="shared" si="67"/>
        <v/>
      </c>
      <c r="I2076" s="25"/>
      <c r="J2076" s="29"/>
      <c r="K2076" s="29" t="str">
        <f>IF(ISBLANK(J2076), "", VLOOKUP(J2076, '09-10'!_xlnm.Print_Area, 2, FALSE))</f>
        <v/>
      </c>
      <c r="L2076" s="29"/>
      <c r="M2076" s="29" t="str">
        <f>IF(ISBLANK(L2076), "", VLOOKUP(L2076, '09-10'!_xlnm.Print_Area, 2, FALSE))</f>
        <v/>
      </c>
      <c r="N2076" s="29"/>
      <c r="O2076" s="29" t="str">
        <f>IF(ISBLANK(N2076), "", VLOOKUP(N2076, '09-10'!_xlnm.Print_Area, 2, FALSE))</f>
        <v/>
      </c>
      <c r="P2076" s="29"/>
      <c r="Q2076" s="29" t="str">
        <f>IF(ISBLANK(P2076), "", VLOOKUP(P2076, '09-10'!_xlnm.Print_Area, 2, FALSE))</f>
        <v/>
      </c>
      <c r="R2076" s="29"/>
      <c r="S2076" s="29" t="str">
        <f>IF(ISBLANK(R2076), "", VLOOKUP(R2076, '09-10'!_xlnm.Print_Area, 2, FALSE))</f>
        <v/>
      </c>
      <c r="T2076" s="29"/>
      <c r="U2076" s="29" t="str">
        <f>IF(ISBLANK(T2076), "", VLOOKUP(T2076, '09-10'!_xlnm.Print_Area, 2, FALSE))</f>
        <v/>
      </c>
      <c r="V2076" s="29"/>
      <c r="W2076" s="29" t="str">
        <f>IF(ISBLANK(V2076), "", VLOOKUP(V2076, '09-10'!_xlnm.Print_Area, 2, FALSE))</f>
        <v/>
      </c>
      <c r="X2076" s="29"/>
      <c r="Y2076" s="29" t="str">
        <f>IF(ISBLANK(X2076), "", VLOOKUP(X2076, '09-10'!_xlnm.Print_Area, 2, FALSE))</f>
        <v/>
      </c>
      <c r="Z2076" s="29"/>
      <c r="AA2076" s="29" t="str">
        <f>IF(ISBLANK(Z2076), "", VLOOKUP(Z2076, '09-10'!_xlnm.Print_Area, 2, FALSE))</f>
        <v/>
      </c>
      <c r="AB2076" s="29"/>
      <c r="AC2076" s="29" t="str">
        <f>IF(ISBLANK(AB2076), "", VLOOKUP(AB2076, '09-10'!_xlnm.Print_Area, 2, FALSE))</f>
        <v/>
      </c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</row>
    <row r="2077" spans="1:46" ht="20.100000000000001" customHeight="1" x14ac:dyDescent="0.25">
      <c r="A2077" s="25"/>
      <c r="B2077" s="26"/>
      <c r="C2077" s="27" t="str">
        <f t="shared" si="66"/>
        <v/>
      </c>
      <c r="D2077" s="28"/>
      <c r="E2077" s="29"/>
      <c r="F2077" s="29"/>
      <c r="G2077" s="29"/>
      <c r="H2077" s="29" t="str">
        <f t="shared" si="67"/>
        <v/>
      </c>
      <c r="I2077" s="25"/>
      <c r="J2077" s="29"/>
      <c r="K2077" s="29" t="str">
        <f>IF(ISBLANK(J2077), "", VLOOKUP(J2077, '09-10'!_xlnm.Print_Area, 2, FALSE))</f>
        <v/>
      </c>
      <c r="L2077" s="29"/>
      <c r="M2077" s="29" t="str">
        <f>IF(ISBLANK(L2077), "", VLOOKUP(L2077, '09-10'!_xlnm.Print_Area, 2, FALSE))</f>
        <v/>
      </c>
      <c r="N2077" s="29"/>
      <c r="O2077" s="29" t="str">
        <f>IF(ISBLANK(N2077), "", VLOOKUP(N2077, '09-10'!_xlnm.Print_Area, 2, FALSE))</f>
        <v/>
      </c>
      <c r="P2077" s="29"/>
      <c r="Q2077" s="29" t="str">
        <f>IF(ISBLANK(P2077), "", VLOOKUP(P2077, '09-10'!_xlnm.Print_Area, 2, FALSE))</f>
        <v/>
      </c>
      <c r="R2077" s="29"/>
      <c r="S2077" s="29" t="str">
        <f>IF(ISBLANK(R2077), "", VLOOKUP(R2077, '09-10'!_xlnm.Print_Area, 2, FALSE))</f>
        <v/>
      </c>
      <c r="T2077" s="29"/>
      <c r="U2077" s="29" t="str">
        <f>IF(ISBLANK(T2077), "", VLOOKUP(T2077, '09-10'!_xlnm.Print_Area, 2, FALSE))</f>
        <v/>
      </c>
      <c r="V2077" s="29"/>
      <c r="W2077" s="29" t="str">
        <f>IF(ISBLANK(V2077), "", VLOOKUP(V2077, '09-10'!_xlnm.Print_Area, 2, FALSE))</f>
        <v/>
      </c>
      <c r="X2077" s="29"/>
      <c r="Y2077" s="29" t="str">
        <f>IF(ISBLANK(X2077), "", VLOOKUP(X2077, '09-10'!_xlnm.Print_Area, 2, FALSE))</f>
        <v/>
      </c>
      <c r="Z2077" s="29"/>
      <c r="AA2077" s="29" t="str">
        <f>IF(ISBLANK(Z2077), "", VLOOKUP(Z2077, '09-10'!_xlnm.Print_Area, 2, FALSE))</f>
        <v/>
      </c>
      <c r="AB2077" s="29"/>
      <c r="AC2077" s="29" t="str">
        <f>IF(ISBLANK(AB2077), "", VLOOKUP(AB2077, '09-10'!_xlnm.Print_Area, 2, FALSE))</f>
        <v/>
      </c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</row>
    <row r="2078" spans="1:46" ht="20.100000000000001" customHeight="1" x14ac:dyDescent="0.25">
      <c r="A2078" s="25"/>
      <c r="B2078" s="26"/>
      <c r="C2078" s="27" t="str">
        <f t="shared" si="66"/>
        <v/>
      </c>
      <c r="D2078" s="28"/>
      <c r="E2078" s="29"/>
      <c r="F2078" s="29"/>
      <c r="G2078" s="29"/>
      <c r="H2078" s="29" t="str">
        <f t="shared" si="67"/>
        <v/>
      </c>
      <c r="I2078" s="25"/>
      <c r="J2078" s="29"/>
      <c r="K2078" s="29" t="str">
        <f>IF(ISBLANK(J2078), "", VLOOKUP(J2078, '09-10'!_xlnm.Print_Area, 2, FALSE))</f>
        <v/>
      </c>
      <c r="L2078" s="29"/>
      <c r="M2078" s="29" t="str">
        <f>IF(ISBLANK(L2078), "", VLOOKUP(L2078, '09-10'!_xlnm.Print_Area, 2, FALSE))</f>
        <v/>
      </c>
      <c r="N2078" s="29"/>
      <c r="O2078" s="29" t="str">
        <f>IF(ISBLANK(N2078), "", VLOOKUP(N2078, '09-10'!_xlnm.Print_Area, 2, FALSE))</f>
        <v/>
      </c>
      <c r="P2078" s="29"/>
      <c r="Q2078" s="29" t="str">
        <f>IF(ISBLANK(P2078), "", VLOOKUP(P2078, '09-10'!_xlnm.Print_Area, 2, FALSE))</f>
        <v/>
      </c>
      <c r="R2078" s="29"/>
      <c r="S2078" s="29" t="str">
        <f>IF(ISBLANK(R2078), "", VLOOKUP(R2078, '09-10'!_xlnm.Print_Area, 2, FALSE))</f>
        <v/>
      </c>
      <c r="T2078" s="29"/>
      <c r="U2078" s="29" t="str">
        <f>IF(ISBLANK(T2078), "", VLOOKUP(T2078, '09-10'!_xlnm.Print_Area, 2, FALSE))</f>
        <v/>
      </c>
      <c r="V2078" s="29"/>
      <c r="W2078" s="29" t="str">
        <f>IF(ISBLANK(V2078), "", VLOOKUP(V2078, '09-10'!_xlnm.Print_Area, 2, FALSE))</f>
        <v/>
      </c>
      <c r="X2078" s="29"/>
      <c r="Y2078" s="29" t="str">
        <f>IF(ISBLANK(X2078), "", VLOOKUP(X2078, '09-10'!_xlnm.Print_Area, 2, FALSE))</f>
        <v/>
      </c>
      <c r="Z2078" s="29"/>
      <c r="AA2078" s="29" t="str">
        <f>IF(ISBLANK(Z2078), "", VLOOKUP(Z2078, '09-10'!_xlnm.Print_Area, 2, FALSE))</f>
        <v/>
      </c>
      <c r="AB2078" s="29"/>
      <c r="AC2078" s="29" t="str">
        <f>IF(ISBLANK(AB2078), "", VLOOKUP(AB2078, '09-10'!_xlnm.Print_Area, 2, FALSE))</f>
        <v/>
      </c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</row>
    <row r="2079" spans="1:46" ht="20.100000000000001" customHeight="1" x14ac:dyDescent="0.25">
      <c r="A2079" s="25"/>
      <c r="B2079" s="26"/>
      <c r="C2079" s="27" t="str">
        <f t="shared" si="66"/>
        <v/>
      </c>
      <c r="D2079" s="28"/>
      <c r="E2079" s="29"/>
      <c r="F2079" s="29"/>
      <c r="G2079" s="29"/>
      <c r="H2079" s="29" t="str">
        <f t="shared" si="67"/>
        <v/>
      </c>
      <c r="I2079" s="25"/>
      <c r="J2079" s="29"/>
      <c r="K2079" s="29" t="str">
        <f>IF(ISBLANK(J2079), "", VLOOKUP(J2079, '09-10'!_xlnm.Print_Area, 2, FALSE))</f>
        <v/>
      </c>
      <c r="L2079" s="29"/>
      <c r="M2079" s="29" t="str">
        <f>IF(ISBLANK(L2079), "", VLOOKUP(L2079, '09-10'!_xlnm.Print_Area, 2, FALSE))</f>
        <v/>
      </c>
      <c r="N2079" s="29"/>
      <c r="O2079" s="29" t="str">
        <f>IF(ISBLANK(N2079), "", VLOOKUP(N2079, '09-10'!_xlnm.Print_Area, 2, FALSE))</f>
        <v/>
      </c>
      <c r="P2079" s="29"/>
      <c r="Q2079" s="29" t="str">
        <f>IF(ISBLANK(P2079), "", VLOOKUP(P2079, '09-10'!_xlnm.Print_Area, 2, FALSE))</f>
        <v/>
      </c>
      <c r="R2079" s="29"/>
      <c r="S2079" s="29" t="str">
        <f>IF(ISBLANK(R2079), "", VLOOKUP(R2079, '09-10'!_xlnm.Print_Area, 2, FALSE))</f>
        <v/>
      </c>
      <c r="T2079" s="29"/>
      <c r="U2079" s="29" t="str">
        <f>IF(ISBLANK(T2079), "", VLOOKUP(T2079, '09-10'!_xlnm.Print_Area, 2, FALSE))</f>
        <v/>
      </c>
      <c r="V2079" s="29"/>
      <c r="W2079" s="29" t="str">
        <f>IF(ISBLANK(V2079), "", VLOOKUP(V2079, '09-10'!_xlnm.Print_Area, 2, FALSE))</f>
        <v/>
      </c>
      <c r="X2079" s="29"/>
      <c r="Y2079" s="29" t="str">
        <f>IF(ISBLANK(X2079), "", VLOOKUP(X2079, '09-10'!_xlnm.Print_Area, 2, FALSE))</f>
        <v/>
      </c>
      <c r="Z2079" s="29"/>
      <c r="AA2079" s="29" t="str">
        <f>IF(ISBLANK(Z2079), "", VLOOKUP(Z2079, '09-10'!_xlnm.Print_Area, 2, FALSE))</f>
        <v/>
      </c>
      <c r="AB2079" s="29"/>
      <c r="AC2079" s="29" t="str">
        <f>IF(ISBLANK(AB2079), "", VLOOKUP(AB2079, '09-10'!_xlnm.Print_Area, 2, FALSE))</f>
        <v/>
      </c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</row>
    <row r="2080" spans="1:46" ht="20.100000000000001" customHeight="1" x14ac:dyDescent="0.25">
      <c r="A2080" s="25"/>
      <c r="B2080" s="26"/>
      <c r="C2080" s="27" t="str">
        <f t="shared" si="66"/>
        <v/>
      </c>
      <c r="D2080" s="28"/>
      <c r="E2080" s="29"/>
      <c r="F2080" s="29"/>
      <c r="G2080" s="29"/>
      <c r="H2080" s="29" t="str">
        <f t="shared" si="67"/>
        <v/>
      </c>
      <c r="I2080" s="25"/>
      <c r="J2080" s="29"/>
      <c r="K2080" s="29" t="str">
        <f>IF(ISBLANK(J2080), "", VLOOKUP(J2080, '09-10'!_xlnm.Print_Area, 2, FALSE))</f>
        <v/>
      </c>
      <c r="L2080" s="29"/>
      <c r="M2080" s="29" t="str">
        <f>IF(ISBLANK(L2080), "", VLOOKUP(L2080, '09-10'!_xlnm.Print_Area, 2, FALSE))</f>
        <v/>
      </c>
      <c r="N2080" s="29"/>
      <c r="O2080" s="29" t="str">
        <f>IF(ISBLANK(N2080), "", VLOOKUP(N2080, '09-10'!_xlnm.Print_Area, 2, FALSE))</f>
        <v/>
      </c>
      <c r="P2080" s="29"/>
      <c r="Q2080" s="29" t="str">
        <f>IF(ISBLANK(P2080), "", VLOOKUP(P2080, '09-10'!_xlnm.Print_Area, 2, FALSE))</f>
        <v/>
      </c>
      <c r="R2080" s="29"/>
      <c r="S2080" s="29" t="str">
        <f>IF(ISBLANK(R2080), "", VLOOKUP(R2080, '09-10'!_xlnm.Print_Area, 2, FALSE))</f>
        <v/>
      </c>
      <c r="T2080" s="29"/>
      <c r="U2080" s="29" t="str">
        <f>IF(ISBLANK(T2080), "", VLOOKUP(T2080, '09-10'!_xlnm.Print_Area, 2, FALSE))</f>
        <v/>
      </c>
      <c r="V2080" s="29"/>
      <c r="W2080" s="29" t="str">
        <f>IF(ISBLANK(V2080), "", VLOOKUP(V2080, '09-10'!_xlnm.Print_Area, 2, FALSE))</f>
        <v/>
      </c>
      <c r="X2080" s="29"/>
      <c r="Y2080" s="29" t="str">
        <f>IF(ISBLANK(X2080), "", VLOOKUP(X2080, '09-10'!_xlnm.Print_Area, 2, FALSE))</f>
        <v/>
      </c>
      <c r="Z2080" s="29"/>
      <c r="AA2080" s="29" t="str">
        <f>IF(ISBLANK(Z2080), "", VLOOKUP(Z2080, '09-10'!_xlnm.Print_Area, 2, FALSE))</f>
        <v/>
      </c>
      <c r="AB2080" s="29"/>
      <c r="AC2080" s="29" t="str">
        <f>IF(ISBLANK(AB2080), "", VLOOKUP(AB2080, '09-10'!_xlnm.Print_Area, 2, FALSE))</f>
        <v/>
      </c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</row>
    <row r="2081" spans="1:46" ht="20.100000000000001" customHeight="1" x14ac:dyDescent="0.25">
      <c r="A2081" s="25"/>
      <c r="B2081" s="26"/>
      <c r="C2081" s="27" t="str">
        <f t="shared" si="66"/>
        <v/>
      </c>
      <c r="D2081" s="28"/>
      <c r="E2081" s="29"/>
      <c r="F2081" s="29"/>
      <c r="G2081" s="29"/>
      <c r="H2081" s="29" t="str">
        <f t="shared" si="67"/>
        <v/>
      </c>
      <c r="I2081" s="25"/>
      <c r="J2081" s="29"/>
      <c r="K2081" s="29" t="str">
        <f>IF(ISBLANK(J2081), "", VLOOKUP(J2081, '09-10'!_xlnm.Print_Area, 2, FALSE))</f>
        <v/>
      </c>
      <c r="L2081" s="29"/>
      <c r="M2081" s="29" t="str">
        <f>IF(ISBLANK(L2081), "", VLOOKUP(L2081, '09-10'!_xlnm.Print_Area, 2, FALSE))</f>
        <v/>
      </c>
      <c r="N2081" s="29"/>
      <c r="O2081" s="29" t="str">
        <f>IF(ISBLANK(N2081), "", VLOOKUP(N2081, '09-10'!_xlnm.Print_Area, 2, FALSE))</f>
        <v/>
      </c>
      <c r="P2081" s="29"/>
      <c r="Q2081" s="29" t="str">
        <f>IF(ISBLANK(P2081), "", VLOOKUP(P2081, '09-10'!_xlnm.Print_Area, 2, FALSE))</f>
        <v/>
      </c>
      <c r="R2081" s="29"/>
      <c r="S2081" s="29" t="str">
        <f>IF(ISBLANK(R2081), "", VLOOKUP(R2081, '09-10'!_xlnm.Print_Area, 2, FALSE))</f>
        <v/>
      </c>
      <c r="T2081" s="29"/>
      <c r="U2081" s="29" t="str">
        <f>IF(ISBLANK(T2081), "", VLOOKUP(T2081, '09-10'!_xlnm.Print_Area, 2, FALSE))</f>
        <v/>
      </c>
      <c r="V2081" s="29"/>
      <c r="W2081" s="29" t="str">
        <f>IF(ISBLANK(V2081), "", VLOOKUP(V2081, '09-10'!_xlnm.Print_Area, 2, FALSE))</f>
        <v/>
      </c>
      <c r="X2081" s="29"/>
      <c r="Y2081" s="29" t="str">
        <f>IF(ISBLANK(X2081), "", VLOOKUP(X2081, '09-10'!_xlnm.Print_Area, 2, FALSE))</f>
        <v/>
      </c>
      <c r="Z2081" s="29"/>
      <c r="AA2081" s="29" t="str">
        <f>IF(ISBLANK(Z2081), "", VLOOKUP(Z2081, '09-10'!_xlnm.Print_Area, 2, FALSE))</f>
        <v/>
      </c>
      <c r="AB2081" s="29"/>
      <c r="AC2081" s="29" t="str">
        <f>IF(ISBLANK(AB2081), "", VLOOKUP(AB2081, '09-10'!_xlnm.Print_Area, 2, FALSE))</f>
        <v/>
      </c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</row>
    <row r="2082" spans="1:46" ht="20.100000000000001" customHeight="1" x14ac:dyDescent="0.25">
      <c r="A2082" s="25"/>
      <c r="B2082" s="26"/>
      <c r="C2082" s="27" t="str">
        <f t="shared" si="66"/>
        <v/>
      </c>
      <c r="D2082" s="28"/>
      <c r="E2082" s="29"/>
      <c r="F2082" s="29"/>
      <c r="G2082" s="29"/>
      <c r="H2082" s="29" t="str">
        <f t="shared" si="67"/>
        <v/>
      </c>
      <c r="I2082" s="25"/>
      <c r="J2082" s="29"/>
      <c r="K2082" s="29" t="str">
        <f>IF(ISBLANK(J2082), "", VLOOKUP(J2082, '09-10'!_xlnm.Print_Area, 2, FALSE))</f>
        <v/>
      </c>
      <c r="L2082" s="29"/>
      <c r="M2082" s="29" t="str">
        <f>IF(ISBLANK(L2082), "", VLOOKUP(L2082, '09-10'!_xlnm.Print_Area, 2, FALSE))</f>
        <v/>
      </c>
      <c r="N2082" s="29"/>
      <c r="O2082" s="29" t="str">
        <f>IF(ISBLANK(N2082), "", VLOOKUP(N2082, '09-10'!_xlnm.Print_Area, 2, FALSE))</f>
        <v/>
      </c>
      <c r="P2082" s="29"/>
      <c r="Q2082" s="29" t="str">
        <f>IF(ISBLANK(P2082), "", VLOOKUP(P2082, '09-10'!_xlnm.Print_Area, 2, FALSE))</f>
        <v/>
      </c>
      <c r="R2082" s="29"/>
      <c r="S2082" s="29" t="str">
        <f>IF(ISBLANK(R2082), "", VLOOKUP(R2082, '09-10'!_xlnm.Print_Area, 2, FALSE))</f>
        <v/>
      </c>
      <c r="T2082" s="29"/>
      <c r="U2082" s="29" t="str">
        <f>IF(ISBLANK(T2082), "", VLOOKUP(T2082, '09-10'!_xlnm.Print_Area, 2, FALSE))</f>
        <v/>
      </c>
      <c r="V2082" s="29"/>
      <c r="W2082" s="29" t="str">
        <f>IF(ISBLANK(V2082), "", VLOOKUP(V2082, '09-10'!_xlnm.Print_Area, 2, FALSE))</f>
        <v/>
      </c>
      <c r="X2082" s="29"/>
      <c r="Y2082" s="29" t="str">
        <f>IF(ISBLANK(X2082), "", VLOOKUP(X2082, '09-10'!_xlnm.Print_Area, 2, FALSE))</f>
        <v/>
      </c>
      <c r="Z2082" s="29"/>
      <c r="AA2082" s="29" t="str">
        <f>IF(ISBLANK(Z2082), "", VLOOKUP(Z2082, '09-10'!_xlnm.Print_Area, 2, FALSE))</f>
        <v/>
      </c>
      <c r="AB2082" s="29"/>
      <c r="AC2082" s="29" t="str">
        <f>IF(ISBLANK(AB2082), "", VLOOKUP(AB2082, '09-10'!_xlnm.Print_Area, 2, FALSE))</f>
        <v/>
      </c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</row>
    <row r="2083" spans="1:46" ht="20.100000000000001" customHeight="1" x14ac:dyDescent="0.25">
      <c r="A2083" s="25"/>
      <c r="B2083" s="26"/>
      <c r="C2083" s="27" t="str">
        <f t="shared" si="66"/>
        <v/>
      </c>
      <c r="D2083" s="28"/>
      <c r="E2083" s="29"/>
      <c r="F2083" s="29"/>
      <c r="G2083" s="29"/>
      <c r="H2083" s="29" t="str">
        <f t="shared" si="67"/>
        <v/>
      </c>
      <c r="I2083" s="25"/>
      <c r="J2083" s="29"/>
      <c r="K2083" s="29" t="str">
        <f>IF(ISBLANK(J2083), "", VLOOKUP(J2083, '09-10'!_xlnm.Print_Area, 2, FALSE))</f>
        <v/>
      </c>
      <c r="L2083" s="29"/>
      <c r="M2083" s="29" t="str">
        <f>IF(ISBLANK(L2083), "", VLOOKUP(L2083, '09-10'!_xlnm.Print_Area, 2, FALSE))</f>
        <v/>
      </c>
      <c r="N2083" s="29"/>
      <c r="O2083" s="29" t="str">
        <f>IF(ISBLANK(N2083), "", VLOOKUP(N2083, '09-10'!_xlnm.Print_Area, 2, FALSE))</f>
        <v/>
      </c>
      <c r="P2083" s="29"/>
      <c r="Q2083" s="29" t="str">
        <f>IF(ISBLANK(P2083), "", VLOOKUP(P2083, '09-10'!_xlnm.Print_Area, 2, FALSE))</f>
        <v/>
      </c>
      <c r="R2083" s="29"/>
      <c r="S2083" s="29" t="str">
        <f>IF(ISBLANK(R2083), "", VLOOKUP(R2083, '09-10'!_xlnm.Print_Area, 2, FALSE))</f>
        <v/>
      </c>
      <c r="T2083" s="29"/>
      <c r="U2083" s="29" t="str">
        <f>IF(ISBLANK(T2083), "", VLOOKUP(T2083, '09-10'!_xlnm.Print_Area, 2, FALSE))</f>
        <v/>
      </c>
      <c r="V2083" s="29"/>
      <c r="W2083" s="29" t="str">
        <f>IF(ISBLANK(V2083), "", VLOOKUP(V2083, '09-10'!_xlnm.Print_Area, 2, FALSE))</f>
        <v/>
      </c>
      <c r="X2083" s="29"/>
      <c r="Y2083" s="29" t="str">
        <f>IF(ISBLANK(X2083), "", VLOOKUP(X2083, '09-10'!_xlnm.Print_Area, 2, FALSE))</f>
        <v/>
      </c>
      <c r="Z2083" s="29"/>
      <c r="AA2083" s="29" t="str">
        <f>IF(ISBLANK(Z2083), "", VLOOKUP(Z2083, '09-10'!_xlnm.Print_Area, 2, FALSE))</f>
        <v/>
      </c>
      <c r="AB2083" s="29"/>
      <c r="AC2083" s="29" t="str">
        <f>IF(ISBLANK(AB2083), "", VLOOKUP(AB2083, '09-10'!_xlnm.Print_Area, 2, FALSE))</f>
        <v/>
      </c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</row>
    <row r="2084" spans="1:46" ht="20.100000000000001" customHeight="1" x14ac:dyDescent="0.25">
      <c r="A2084" s="25"/>
      <c r="B2084" s="26"/>
      <c r="C2084" s="27" t="str">
        <f t="shared" si="66"/>
        <v/>
      </c>
      <c r="D2084" s="28"/>
      <c r="E2084" s="29"/>
      <c r="F2084" s="29"/>
      <c r="G2084" s="29"/>
      <c r="H2084" s="29" t="str">
        <f t="shared" si="67"/>
        <v/>
      </c>
      <c r="I2084" s="25"/>
      <c r="J2084" s="29"/>
      <c r="K2084" s="29" t="str">
        <f>IF(ISBLANK(J2084), "", VLOOKUP(J2084, '09-10'!_xlnm.Print_Area, 2, FALSE))</f>
        <v/>
      </c>
      <c r="L2084" s="29"/>
      <c r="M2084" s="29" t="str">
        <f>IF(ISBLANK(L2084), "", VLOOKUP(L2084, '09-10'!_xlnm.Print_Area, 2, FALSE))</f>
        <v/>
      </c>
      <c r="N2084" s="29"/>
      <c r="O2084" s="29" t="str">
        <f>IF(ISBLANK(N2084), "", VLOOKUP(N2084, '09-10'!_xlnm.Print_Area, 2, FALSE))</f>
        <v/>
      </c>
      <c r="P2084" s="29"/>
      <c r="Q2084" s="29" t="str">
        <f>IF(ISBLANK(P2084), "", VLOOKUP(P2084, '09-10'!_xlnm.Print_Area, 2, FALSE))</f>
        <v/>
      </c>
      <c r="R2084" s="29"/>
      <c r="S2084" s="29" t="str">
        <f>IF(ISBLANK(R2084), "", VLOOKUP(R2084, '09-10'!_xlnm.Print_Area, 2, FALSE))</f>
        <v/>
      </c>
      <c r="T2084" s="29"/>
      <c r="U2084" s="29" t="str">
        <f>IF(ISBLANK(T2084), "", VLOOKUP(T2084, '09-10'!_xlnm.Print_Area, 2, FALSE))</f>
        <v/>
      </c>
      <c r="V2084" s="29"/>
      <c r="W2084" s="29" t="str">
        <f>IF(ISBLANK(V2084), "", VLOOKUP(V2084, '09-10'!_xlnm.Print_Area, 2, FALSE))</f>
        <v/>
      </c>
      <c r="X2084" s="29"/>
      <c r="Y2084" s="29" t="str">
        <f>IF(ISBLANK(X2084), "", VLOOKUP(X2084, '09-10'!_xlnm.Print_Area, 2, FALSE))</f>
        <v/>
      </c>
      <c r="Z2084" s="29"/>
      <c r="AA2084" s="29" t="str">
        <f>IF(ISBLANK(Z2084), "", VLOOKUP(Z2084, '09-10'!_xlnm.Print_Area, 2, FALSE))</f>
        <v/>
      </c>
      <c r="AB2084" s="29"/>
      <c r="AC2084" s="29" t="str">
        <f>IF(ISBLANK(AB2084), "", VLOOKUP(AB2084, '09-10'!_xlnm.Print_Area, 2, FALSE))</f>
        <v/>
      </c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</row>
    <row r="2085" spans="1:46" ht="20.100000000000001" customHeight="1" x14ac:dyDescent="0.25">
      <c r="A2085" s="25"/>
      <c r="B2085" s="26"/>
      <c r="C2085" s="27" t="str">
        <f t="shared" si="66"/>
        <v/>
      </c>
      <c r="D2085" s="28"/>
      <c r="E2085" s="29"/>
      <c r="F2085" s="29"/>
      <c r="G2085" s="29"/>
      <c r="H2085" s="29" t="str">
        <f t="shared" si="67"/>
        <v/>
      </c>
      <c r="I2085" s="25"/>
      <c r="J2085" s="29"/>
      <c r="K2085" s="29" t="str">
        <f>IF(ISBLANK(J2085), "", VLOOKUP(J2085, '09-10'!_xlnm.Print_Area, 2, FALSE))</f>
        <v/>
      </c>
      <c r="L2085" s="29"/>
      <c r="M2085" s="29" t="str">
        <f>IF(ISBLANK(L2085), "", VLOOKUP(L2085, '09-10'!_xlnm.Print_Area, 2, FALSE))</f>
        <v/>
      </c>
      <c r="N2085" s="29"/>
      <c r="O2085" s="29" t="str">
        <f>IF(ISBLANK(N2085), "", VLOOKUP(N2085, '09-10'!_xlnm.Print_Area, 2, FALSE))</f>
        <v/>
      </c>
      <c r="P2085" s="29"/>
      <c r="Q2085" s="29" t="str">
        <f>IF(ISBLANK(P2085), "", VLOOKUP(P2085, '09-10'!_xlnm.Print_Area, 2, FALSE))</f>
        <v/>
      </c>
      <c r="R2085" s="29"/>
      <c r="S2085" s="29" t="str">
        <f>IF(ISBLANK(R2085), "", VLOOKUP(R2085, '09-10'!_xlnm.Print_Area, 2, FALSE))</f>
        <v/>
      </c>
      <c r="T2085" s="29"/>
      <c r="U2085" s="29" t="str">
        <f>IF(ISBLANK(T2085), "", VLOOKUP(T2085, '09-10'!_xlnm.Print_Area, 2, FALSE))</f>
        <v/>
      </c>
      <c r="V2085" s="29"/>
      <c r="W2085" s="29" t="str">
        <f>IF(ISBLANK(V2085), "", VLOOKUP(V2085, '09-10'!_xlnm.Print_Area, 2, FALSE))</f>
        <v/>
      </c>
      <c r="X2085" s="29"/>
      <c r="Y2085" s="29" t="str">
        <f>IF(ISBLANK(X2085), "", VLOOKUP(X2085, '09-10'!_xlnm.Print_Area, 2, FALSE))</f>
        <v/>
      </c>
      <c r="Z2085" s="29"/>
      <c r="AA2085" s="29" t="str">
        <f>IF(ISBLANK(Z2085), "", VLOOKUP(Z2085, '09-10'!_xlnm.Print_Area, 2, FALSE))</f>
        <v/>
      </c>
      <c r="AB2085" s="29"/>
      <c r="AC2085" s="29" t="str">
        <f>IF(ISBLANK(AB2085), "", VLOOKUP(AB2085, '09-10'!_xlnm.Print_Area, 2, FALSE))</f>
        <v/>
      </c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</row>
    <row r="2086" spans="1:46" ht="20.100000000000001" customHeight="1" x14ac:dyDescent="0.25">
      <c r="A2086" s="25"/>
      <c r="B2086" s="26"/>
      <c r="C2086" s="27" t="str">
        <f t="shared" si="66"/>
        <v/>
      </c>
      <c r="D2086" s="28"/>
      <c r="E2086" s="29"/>
      <c r="F2086" s="29"/>
      <c r="G2086" s="29"/>
      <c r="H2086" s="29" t="str">
        <f t="shared" si="67"/>
        <v/>
      </c>
      <c r="I2086" s="25"/>
      <c r="J2086" s="29"/>
      <c r="K2086" s="29" t="str">
        <f>IF(ISBLANK(J2086), "", VLOOKUP(J2086, '09-10'!_xlnm.Print_Area, 2, FALSE))</f>
        <v/>
      </c>
      <c r="L2086" s="29"/>
      <c r="M2086" s="29" t="str">
        <f>IF(ISBLANK(L2086), "", VLOOKUP(L2086, '09-10'!_xlnm.Print_Area, 2, FALSE))</f>
        <v/>
      </c>
      <c r="N2086" s="29"/>
      <c r="O2086" s="29" t="str">
        <f>IF(ISBLANK(N2086), "", VLOOKUP(N2086, '09-10'!_xlnm.Print_Area, 2, FALSE))</f>
        <v/>
      </c>
      <c r="P2086" s="29"/>
      <c r="Q2086" s="29" t="str">
        <f>IF(ISBLANK(P2086), "", VLOOKUP(P2086, '09-10'!_xlnm.Print_Area, 2, FALSE))</f>
        <v/>
      </c>
      <c r="R2086" s="29"/>
      <c r="S2086" s="29" t="str">
        <f>IF(ISBLANK(R2086), "", VLOOKUP(R2086, '09-10'!_xlnm.Print_Area, 2, FALSE))</f>
        <v/>
      </c>
      <c r="T2086" s="29"/>
      <c r="U2086" s="29" t="str">
        <f>IF(ISBLANK(T2086), "", VLOOKUP(T2086, '09-10'!_xlnm.Print_Area, 2, FALSE))</f>
        <v/>
      </c>
      <c r="V2086" s="29"/>
      <c r="W2086" s="29" t="str">
        <f>IF(ISBLANK(V2086), "", VLOOKUP(V2086, '09-10'!_xlnm.Print_Area, 2, FALSE))</f>
        <v/>
      </c>
      <c r="X2086" s="29"/>
      <c r="Y2086" s="29" t="str">
        <f>IF(ISBLANK(X2086), "", VLOOKUP(X2086, '09-10'!_xlnm.Print_Area, 2, FALSE))</f>
        <v/>
      </c>
      <c r="Z2086" s="29"/>
      <c r="AA2086" s="29" t="str">
        <f>IF(ISBLANK(Z2086), "", VLOOKUP(Z2086, '09-10'!_xlnm.Print_Area, 2, FALSE))</f>
        <v/>
      </c>
      <c r="AB2086" s="29"/>
      <c r="AC2086" s="29" t="str">
        <f>IF(ISBLANK(AB2086), "", VLOOKUP(AB2086, '09-10'!_xlnm.Print_Area, 2, FALSE))</f>
        <v/>
      </c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</row>
    <row r="2087" spans="1:46" ht="20.100000000000001" customHeight="1" x14ac:dyDescent="0.25">
      <c r="A2087" s="25"/>
      <c r="B2087" s="26"/>
      <c r="C2087" s="27" t="str">
        <f t="shared" si="66"/>
        <v/>
      </c>
      <c r="D2087" s="28"/>
      <c r="E2087" s="29"/>
      <c r="F2087" s="29"/>
      <c r="G2087" s="29"/>
      <c r="H2087" s="29" t="str">
        <f t="shared" si="67"/>
        <v/>
      </c>
      <c r="I2087" s="25"/>
      <c r="J2087" s="29"/>
      <c r="K2087" s="29" t="str">
        <f>IF(ISBLANK(J2087), "", VLOOKUP(J2087, '09-10'!_xlnm.Print_Area, 2, FALSE))</f>
        <v/>
      </c>
      <c r="L2087" s="29"/>
      <c r="M2087" s="29" t="str">
        <f>IF(ISBLANK(L2087), "", VLOOKUP(L2087, '09-10'!_xlnm.Print_Area, 2, FALSE))</f>
        <v/>
      </c>
      <c r="N2087" s="29"/>
      <c r="O2087" s="29" t="str">
        <f>IF(ISBLANK(N2087), "", VLOOKUP(N2087, '09-10'!_xlnm.Print_Area, 2, FALSE))</f>
        <v/>
      </c>
      <c r="P2087" s="29"/>
      <c r="Q2087" s="29" t="str">
        <f>IF(ISBLANK(P2087), "", VLOOKUP(P2087, '09-10'!_xlnm.Print_Area, 2, FALSE))</f>
        <v/>
      </c>
      <c r="R2087" s="29"/>
      <c r="S2087" s="29" t="str">
        <f>IF(ISBLANK(R2087), "", VLOOKUP(R2087, '09-10'!_xlnm.Print_Area, 2, FALSE))</f>
        <v/>
      </c>
      <c r="T2087" s="29"/>
      <c r="U2087" s="29" t="str">
        <f>IF(ISBLANK(T2087), "", VLOOKUP(T2087, '09-10'!_xlnm.Print_Area, 2, FALSE))</f>
        <v/>
      </c>
      <c r="V2087" s="29"/>
      <c r="W2087" s="29" t="str">
        <f>IF(ISBLANK(V2087), "", VLOOKUP(V2087, '09-10'!_xlnm.Print_Area, 2, FALSE))</f>
        <v/>
      </c>
      <c r="X2087" s="29"/>
      <c r="Y2087" s="29" t="str">
        <f>IF(ISBLANK(X2087), "", VLOOKUP(X2087, '09-10'!_xlnm.Print_Area, 2, FALSE))</f>
        <v/>
      </c>
      <c r="Z2087" s="29"/>
      <c r="AA2087" s="29" t="str">
        <f>IF(ISBLANK(Z2087), "", VLOOKUP(Z2087, '09-10'!_xlnm.Print_Area, 2, FALSE))</f>
        <v/>
      </c>
      <c r="AB2087" s="29"/>
      <c r="AC2087" s="29" t="str">
        <f>IF(ISBLANK(AB2087), "", VLOOKUP(AB2087, '09-10'!_xlnm.Print_Area, 2, FALSE))</f>
        <v/>
      </c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</row>
    <row r="2088" spans="1:46" ht="20.100000000000001" customHeight="1" x14ac:dyDescent="0.25">
      <c r="A2088" s="25"/>
      <c r="B2088" s="26"/>
      <c r="C2088" s="27" t="str">
        <f t="shared" si="66"/>
        <v/>
      </c>
      <c r="D2088" s="28"/>
      <c r="E2088" s="29"/>
      <c r="F2088" s="29"/>
      <c r="G2088" s="29"/>
      <c r="H2088" s="29" t="str">
        <f t="shared" si="67"/>
        <v/>
      </c>
      <c r="I2088" s="25"/>
      <c r="J2088" s="29"/>
      <c r="K2088" s="29" t="str">
        <f>IF(ISBLANK(J2088), "", VLOOKUP(J2088, '09-10'!_xlnm.Print_Area, 2, FALSE))</f>
        <v/>
      </c>
      <c r="L2088" s="29"/>
      <c r="M2088" s="29" t="str">
        <f>IF(ISBLANK(L2088), "", VLOOKUP(L2088, '09-10'!_xlnm.Print_Area, 2, FALSE))</f>
        <v/>
      </c>
      <c r="N2088" s="29"/>
      <c r="O2088" s="29" t="str">
        <f>IF(ISBLANK(N2088), "", VLOOKUP(N2088, '09-10'!_xlnm.Print_Area, 2, FALSE))</f>
        <v/>
      </c>
      <c r="P2088" s="29"/>
      <c r="Q2088" s="29" t="str">
        <f>IF(ISBLANK(P2088), "", VLOOKUP(P2088, '09-10'!_xlnm.Print_Area, 2, FALSE))</f>
        <v/>
      </c>
      <c r="R2088" s="29"/>
      <c r="S2088" s="29" t="str">
        <f>IF(ISBLANK(R2088), "", VLOOKUP(R2088, '09-10'!_xlnm.Print_Area, 2, FALSE))</f>
        <v/>
      </c>
      <c r="T2088" s="29"/>
      <c r="U2088" s="29" t="str">
        <f>IF(ISBLANK(T2088), "", VLOOKUP(T2088, '09-10'!_xlnm.Print_Area, 2, FALSE))</f>
        <v/>
      </c>
      <c r="V2088" s="29"/>
      <c r="W2088" s="29" t="str">
        <f>IF(ISBLANK(V2088), "", VLOOKUP(V2088, '09-10'!_xlnm.Print_Area, 2, FALSE))</f>
        <v/>
      </c>
      <c r="X2088" s="29"/>
      <c r="Y2088" s="29" t="str">
        <f>IF(ISBLANK(X2088), "", VLOOKUP(X2088, '09-10'!_xlnm.Print_Area, 2, FALSE))</f>
        <v/>
      </c>
      <c r="Z2088" s="29"/>
      <c r="AA2088" s="29" t="str">
        <f>IF(ISBLANK(Z2088), "", VLOOKUP(Z2088, '09-10'!_xlnm.Print_Area, 2, FALSE))</f>
        <v/>
      </c>
      <c r="AB2088" s="29"/>
      <c r="AC2088" s="29" t="str">
        <f>IF(ISBLANK(AB2088), "", VLOOKUP(AB2088, '09-10'!_xlnm.Print_Area, 2, FALSE))</f>
        <v/>
      </c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</row>
    <row r="2089" spans="1:46" ht="20.100000000000001" customHeight="1" x14ac:dyDescent="0.25">
      <c r="A2089" s="25"/>
      <c r="B2089" s="26"/>
      <c r="C2089" s="27" t="str">
        <f t="shared" si="66"/>
        <v/>
      </c>
      <c r="D2089" s="28"/>
      <c r="E2089" s="29"/>
      <c r="F2089" s="29"/>
      <c r="G2089" s="29"/>
      <c r="H2089" s="29" t="str">
        <f t="shared" si="67"/>
        <v/>
      </c>
      <c r="I2089" s="25"/>
      <c r="J2089" s="29"/>
      <c r="K2089" s="29" t="str">
        <f>IF(ISBLANK(J2089), "", VLOOKUP(J2089, '09-10'!_xlnm.Print_Area, 2, FALSE))</f>
        <v/>
      </c>
      <c r="L2089" s="29"/>
      <c r="M2089" s="29" t="str">
        <f>IF(ISBLANK(L2089), "", VLOOKUP(L2089, '09-10'!_xlnm.Print_Area, 2, FALSE))</f>
        <v/>
      </c>
      <c r="N2089" s="29"/>
      <c r="O2089" s="29" t="str">
        <f>IF(ISBLANK(N2089), "", VLOOKUP(N2089, '09-10'!_xlnm.Print_Area, 2, FALSE))</f>
        <v/>
      </c>
      <c r="P2089" s="29"/>
      <c r="Q2089" s="29" t="str">
        <f>IF(ISBLANK(P2089), "", VLOOKUP(P2089, '09-10'!_xlnm.Print_Area, 2, FALSE))</f>
        <v/>
      </c>
      <c r="R2089" s="29"/>
      <c r="S2089" s="29" t="str">
        <f>IF(ISBLANK(R2089), "", VLOOKUP(R2089, '09-10'!_xlnm.Print_Area, 2, FALSE))</f>
        <v/>
      </c>
      <c r="T2089" s="29"/>
      <c r="U2089" s="29" t="str">
        <f>IF(ISBLANK(T2089), "", VLOOKUP(T2089, '09-10'!_xlnm.Print_Area, 2, FALSE))</f>
        <v/>
      </c>
      <c r="V2089" s="29"/>
      <c r="W2089" s="29" t="str">
        <f>IF(ISBLANK(V2089), "", VLOOKUP(V2089, '09-10'!_xlnm.Print_Area, 2, FALSE))</f>
        <v/>
      </c>
      <c r="X2089" s="29"/>
      <c r="Y2089" s="29" t="str">
        <f>IF(ISBLANK(X2089), "", VLOOKUP(X2089, '09-10'!_xlnm.Print_Area, 2, FALSE))</f>
        <v/>
      </c>
      <c r="Z2089" s="29"/>
      <c r="AA2089" s="29" t="str">
        <f>IF(ISBLANK(Z2089), "", VLOOKUP(Z2089, '09-10'!_xlnm.Print_Area, 2, FALSE))</f>
        <v/>
      </c>
      <c r="AB2089" s="29"/>
      <c r="AC2089" s="29" t="str">
        <f>IF(ISBLANK(AB2089), "", VLOOKUP(AB2089, '09-10'!_xlnm.Print_Area, 2, FALSE))</f>
        <v/>
      </c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</row>
    <row r="2090" spans="1:46" ht="20.100000000000001" customHeight="1" x14ac:dyDescent="0.25">
      <c r="A2090" s="25"/>
      <c r="B2090" s="26"/>
      <c r="C2090" s="27" t="str">
        <f t="shared" si="66"/>
        <v/>
      </c>
      <c r="D2090" s="28"/>
      <c r="E2090" s="29"/>
      <c r="F2090" s="29"/>
      <c r="G2090" s="29"/>
      <c r="H2090" s="29" t="str">
        <f t="shared" si="67"/>
        <v/>
      </c>
      <c r="I2090" s="25"/>
      <c r="J2090" s="29"/>
      <c r="K2090" s="29" t="str">
        <f>IF(ISBLANK(J2090), "", VLOOKUP(J2090, '09-10'!_xlnm.Print_Area, 2, FALSE))</f>
        <v/>
      </c>
      <c r="L2090" s="29"/>
      <c r="M2090" s="29" t="str">
        <f>IF(ISBLANK(L2090), "", VLOOKUP(L2090, '09-10'!_xlnm.Print_Area, 2, FALSE))</f>
        <v/>
      </c>
      <c r="N2090" s="29"/>
      <c r="O2090" s="29" t="str">
        <f>IF(ISBLANK(N2090), "", VLOOKUP(N2090, '09-10'!_xlnm.Print_Area, 2, FALSE))</f>
        <v/>
      </c>
      <c r="P2090" s="29"/>
      <c r="Q2090" s="29" t="str">
        <f>IF(ISBLANK(P2090), "", VLOOKUP(P2090, '09-10'!_xlnm.Print_Area, 2, FALSE))</f>
        <v/>
      </c>
      <c r="R2090" s="29"/>
      <c r="S2090" s="29" t="str">
        <f>IF(ISBLANK(R2090), "", VLOOKUP(R2090, '09-10'!_xlnm.Print_Area, 2, FALSE))</f>
        <v/>
      </c>
      <c r="T2090" s="29"/>
      <c r="U2090" s="29" t="str">
        <f>IF(ISBLANK(T2090), "", VLOOKUP(T2090, '09-10'!_xlnm.Print_Area, 2, FALSE))</f>
        <v/>
      </c>
      <c r="V2090" s="29"/>
      <c r="W2090" s="29" t="str">
        <f>IF(ISBLANK(V2090), "", VLOOKUP(V2090, '09-10'!_xlnm.Print_Area, 2, FALSE))</f>
        <v/>
      </c>
      <c r="X2090" s="29"/>
      <c r="Y2090" s="29" t="str">
        <f>IF(ISBLANK(X2090), "", VLOOKUP(X2090, '09-10'!_xlnm.Print_Area, 2, FALSE))</f>
        <v/>
      </c>
      <c r="Z2090" s="29"/>
      <c r="AA2090" s="29" t="str">
        <f>IF(ISBLANK(Z2090), "", VLOOKUP(Z2090, '09-10'!_xlnm.Print_Area, 2, FALSE))</f>
        <v/>
      </c>
      <c r="AB2090" s="29"/>
      <c r="AC2090" s="29" t="str">
        <f>IF(ISBLANK(AB2090), "", VLOOKUP(AB2090, '09-10'!_xlnm.Print_Area, 2, FALSE))</f>
        <v/>
      </c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</row>
    <row r="2091" spans="1:46" ht="20.100000000000001" customHeight="1" x14ac:dyDescent="0.25">
      <c r="A2091" s="25"/>
      <c r="B2091" s="26"/>
      <c r="C2091" s="27" t="str">
        <f t="shared" si="66"/>
        <v/>
      </c>
      <c r="D2091" s="28"/>
      <c r="E2091" s="29"/>
      <c r="F2091" s="29"/>
      <c r="G2091" s="29"/>
      <c r="H2091" s="29" t="str">
        <f t="shared" si="67"/>
        <v/>
      </c>
      <c r="I2091" s="25"/>
      <c r="J2091" s="29"/>
      <c r="K2091" s="29" t="str">
        <f>IF(ISBLANK(J2091), "", VLOOKUP(J2091, '09-10'!_xlnm.Print_Area, 2, FALSE))</f>
        <v/>
      </c>
      <c r="L2091" s="29"/>
      <c r="M2091" s="29" t="str">
        <f>IF(ISBLANK(L2091), "", VLOOKUP(L2091, '09-10'!_xlnm.Print_Area, 2, FALSE))</f>
        <v/>
      </c>
      <c r="N2091" s="29"/>
      <c r="O2091" s="29" t="str">
        <f>IF(ISBLANK(N2091), "", VLOOKUP(N2091, '09-10'!_xlnm.Print_Area, 2, FALSE))</f>
        <v/>
      </c>
      <c r="P2091" s="29"/>
      <c r="Q2091" s="29" t="str">
        <f>IF(ISBLANK(P2091), "", VLOOKUP(P2091, '09-10'!_xlnm.Print_Area, 2, FALSE))</f>
        <v/>
      </c>
      <c r="R2091" s="29"/>
      <c r="S2091" s="29" t="str">
        <f>IF(ISBLANK(R2091), "", VLOOKUP(R2091, '09-10'!_xlnm.Print_Area, 2, FALSE))</f>
        <v/>
      </c>
      <c r="T2091" s="29"/>
      <c r="U2091" s="29" t="str">
        <f>IF(ISBLANK(T2091), "", VLOOKUP(T2091, '09-10'!_xlnm.Print_Area, 2, FALSE))</f>
        <v/>
      </c>
      <c r="V2091" s="29"/>
      <c r="W2091" s="29" t="str">
        <f>IF(ISBLANK(V2091), "", VLOOKUP(V2091, '09-10'!_xlnm.Print_Area, 2, FALSE))</f>
        <v/>
      </c>
      <c r="X2091" s="29"/>
      <c r="Y2091" s="29" t="str">
        <f>IF(ISBLANK(X2091), "", VLOOKUP(X2091, '09-10'!_xlnm.Print_Area, 2, FALSE))</f>
        <v/>
      </c>
      <c r="Z2091" s="29"/>
      <c r="AA2091" s="29" t="str">
        <f>IF(ISBLANK(Z2091), "", VLOOKUP(Z2091, '09-10'!_xlnm.Print_Area, 2, FALSE))</f>
        <v/>
      </c>
      <c r="AB2091" s="29"/>
      <c r="AC2091" s="29" t="str">
        <f>IF(ISBLANK(AB2091), "", VLOOKUP(AB2091, '09-10'!_xlnm.Print_Area, 2, FALSE))</f>
        <v/>
      </c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</row>
    <row r="2092" spans="1:46" ht="20.100000000000001" customHeight="1" x14ac:dyDescent="0.25">
      <c r="A2092" s="25"/>
      <c r="B2092" s="26"/>
      <c r="C2092" s="27" t="str">
        <f t="shared" si="66"/>
        <v/>
      </c>
      <c r="D2092" s="28"/>
      <c r="E2092" s="29"/>
      <c r="F2092" s="29"/>
      <c r="G2092" s="29"/>
      <c r="H2092" s="29" t="str">
        <f t="shared" si="67"/>
        <v/>
      </c>
      <c r="I2092" s="25"/>
      <c r="J2092" s="29"/>
      <c r="K2092" s="29" t="str">
        <f>IF(ISBLANK(J2092), "", VLOOKUP(J2092, '09-10'!_xlnm.Print_Area, 2, FALSE))</f>
        <v/>
      </c>
      <c r="L2092" s="29"/>
      <c r="M2092" s="29" t="str">
        <f>IF(ISBLANK(L2092), "", VLOOKUP(L2092, '09-10'!_xlnm.Print_Area, 2, FALSE))</f>
        <v/>
      </c>
      <c r="N2092" s="29"/>
      <c r="O2092" s="29" t="str">
        <f>IF(ISBLANK(N2092), "", VLOOKUP(N2092, '09-10'!_xlnm.Print_Area, 2, FALSE))</f>
        <v/>
      </c>
      <c r="P2092" s="29"/>
      <c r="Q2092" s="29" t="str">
        <f>IF(ISBLANK(P2092), "", VLOOKUP(P2092, '09-10'!_xlnm.Print_Area, 2, FALSE))</f>
        <v/>
      </c>
      <c r="R2092" s="29"/>
      <c r="S2092" s="29" t="str">
        <f>IF(ISBLANK(R2092), "", VLOOKUP(R2092, '09-10'!_xlnm.Print_Area, 2, FALSE))</f>
        <v/>
      </c>
      <c r="T2092" s="29"/>
      <c r="U2092" s="29" t="str">
        <f>IF(ISBLANK(T2092), "", VLOOKUP(T2092, '09-10'!_xlnm.Print_Area, 2, FALSE))</f>
        <v/>
      </c>
      <c r="V2092" s="29"/>
      <c r="W2092" s="29" t="str">
        <f>IF(ISBLANK(V2092), "", VLOOKUP(V2092, '09-10'!_xlnm.Print_Area, 2, FALSE))</f>
        <v/>
      </c>
      <c r="X2092" s="29"/>
      <c r="Y2092" s="29" t="str">
        <f>IF(ISBLANK(X2092), "", VLOOKUP(X2092, '09-10'!_xlnm.Print_Area, 2, FALSE))</f>
        <v/>
      </c>
      <c r="Z2092" s="29"/>
      <c r="AA2092" s="29" t="str">
        <f>IF(ISBLANK(Z2092), "", VLOOKUP(Z2092, '09-10'!_xlnm.Print_Area, 2, FALSE))</f>
        <v/>
      </c>
      <c r="AB2092" s="29"/>
      <c r="AC2092" s="29" t="str">
        <f>IF(ISBLANK(AB2092), "", VLOOKUP(AB2092, '09-10'!_xlnm.Print_Area, 2, FALSE))</f>
        <v/>
      </c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</row>
    <row r="2093" spans="1:46" ht="20.100000000000001" customHeight="1" x14ac:dyDescent="0.25">
      <c r="A2093" s="25"/>
      <c r="B2093" s="26"/>
      <c r="C2093" s="27" t="str">
        <f t="shared" si="66"/>
        <v/>
      </c>
      <c r="D2093" s="28"/>
      <c r="E2093" s="29"/>
      <c r="F2093" s="29"/>
      <c r="G2093" s="29"/>
      <c r="H2093" s="29" t="str">
        <f t="shared" si="67"/>
        <v/>
      </c>
      <c r="I2093" s="25"/>
      <c r="J2093" s="29"/>
      <c r="K2093" s="29" t="str">
        <f>IF(ISBLANK(J2093), "", VLOOKUP(J2093, '09-10'!_xlnm.Print_Area, 2, FALSE))</f>
        <v/>
      </c>
      <c r="L2093" s="29"/>
      <c r="M2093" s="29" t="str">
        <f>IF(ISBLANK(L2093), "", VLOOKUP(L2093, '09-10'!_xlnm.Print_Area, 2, FALSE))</f>
        <v/>
      </c>
      <c r="N2093" s="29"/>
      <c r="O2093" s="29" t="str">
        <f>IF(ISBLANK(N2093), "", VLOOKUP(N2093, '09-10'!_xlnm.Print_Area, 2, FALSE))</f>
        <v/>
      </c>
      <c r="P2093" s="29"/>
      <c r="Q2093" s="29" t="str">
        <f>IF(ISBLANK(P2093), "", VLOOKUP(P2093, '09-10'!_xlnm.Print_Area, 2, FALSE))</f>
        <v/>
      </c>
      <c r="R2093" s="29"/>
      <c r="S2093" s="29" t="str">
        <f>IF(ISBLANK(R2093), "", VLOOKUP(R2093, '09-10'!_xlnm.Print_Area, 2, FALSE))</f>
        <v/>
      </c>
      <c r="T2093" s="29"/>
      <c r="U2093" s="29" t="str">
        <f>IF(ISBLANK(T2093), "", VLOOKUP(T2093, '09-10'!_xlnm.Print_Area, 2, FALSE))</f>
        <v/>
      </c>
      <c r="V2093" s="29"/>
      <c r="W2093" s="29" t="str">
        <f>IF(ISBLANK(V2093), "", VLOOKUP(V2093, '09-10'!_xlnm.Print_Area, 2, FALSE))</f>
        <v/>
      </c>
      <c r="X2093" s="29"/>
      <c r="Y2093" s="29" t="str">
        <f>IF(ISBLANK(X2093), "", VLOOKUP(X2093, '09-10'!_xlnm.Print_Area, 2, FALSE))</f>
        <v/>
      </c>
      <c r="Z2093" s="29"/>
      <c r="AA2093" s="29" t="str">
        <f>IF(ISBLANK(Z2093), "", VLOOKUP(Z2093, '09-10'!_xlnm.Print_Area, 2, FALSE))</f>
        <v/>
      </c>
      <c r="AB2093" s="29"/>
      <c r="AC2093" s="29" t="str">
        <f>IF(ISBLANK(AB2093), "", VLOOKUP(AB2093, '09-10'!_xlnm.Print_Area, 2, FALSE))</f>
        <v/>
      </c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</row>
    <row r="2094" spans="1:46" ht="20.100000000000001" customHeight="1" x14ac:dyDescent="0.25">
      <c r="A2094" s="25"/>
      <c r="B2094" s="26"/>
      <c r="C2094" s="27" t="str">
        <f t="shared" si="66"/>
        <v/>
      </c>
      <c r="D2094" s="28"/>
      <c r="E2094" s="29"/>
      <c r="F2094" s="29"/>
      <c r="G2094" s="29"/>
      <c r="H2094" s="29" t="str">
        <f t="shared" si="67"/>
        <v/>
      </c>
      <c r="I2094" s="25"/>
      <c r="J2094" s="29"/>
      <c r="K2094" s="29" t="str">
        <f>IF(ISBLANK(J2094), "", VLOOKUP(J2094, '09-10'!_xlnm.Print_Area, 2, FALSE))</f>
        <v/>
      </c>
      <c r="L2094" s="29"/>
      <c r="M2094" s="29" t="str">
        <f>IF(ISBLANK(L2094), "", VLOOKUP(L2094, '09-10'!_xlnm.Print_Area, 2, FALSE))</f>
        <v/>
      </c>
      <c r="N2094" s="29"/>
      <c r="O2094" s="29" t="str">
        <f>IF(ISBLANK(N2094), "", VLOOKUP(N2094, '09-10'!_xlnm.Print_Area, 2, FALSE))</f>
        <v/>
      </c>
      <c r="P2094" s="29"/>
      <c r="Q2094" s="29" t="str">
        <f>IF(ISBLANK(P2094), "", VLOOKUP(P2094, '09-10'!_xlnm.Print_Area, 2, FALSE))</f>
        <v/>
      </c>
      <c r="R2094" s="29"/>
      <c r="S2094" s="29" t="str">
        <f>IF(ISBLANK(R2094), "", VLOOKUP(R2094, '09-10'!_xlnm.Print_Area, 2, FALSE))</f>
        <v/>
      </c>
      <c r="T2094" s="29"/>
      <c r="U2094" s="29" t="str">
        <f>IF(ISBLANK(T2094), "", VLOOKUP(T2094, '09-10'!_xlnm.Print_Area, 2, FALSE))</f>
        <v/>
      </c>
      <c r="V2094" s="29"/>
      <c r="W2094" s="29" t="str">
        <f>IF(ISBLANK(V2094), "", VLOOKUP(V2094, '09-10'!_xlnm.Print_Area, 2, FALSE))</f>
        <v/>
      </c>
      <c r="X2094" s="29"/>
      <c r="Y2094" s="29" t="str">
        <f>IF(ISBLANK(X2094), "", VLOOKUP(X2094, '09-10'!_xlnm.Print_Area, 2, FALSE))</f>
        <v/>
      </c>
      <c r="Z2094" s="29"/>
      <c r="AA2094" s="29" t="str">
        <f>IF(ISBLANK(Z2094), "", VLOOKUP(Z2094, '09-10'!_xlnm.Print_Area, 2, FALSE))</f>
        <v/>
      </c>
      <c r="AB2094" s="29"/>
      <c r="AC2094" s="29" t="str">
        <f>IF(ISBLANK(AB2094), "", VLOOKUP(AB2094, '09-10'!_xlnm.Print_Area, 2, FALSE))</f>
        <v/>
      </c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</row>
    <row r="2095" spans="1:46" ht="20.100000000000001" customHeight="1" x14ac:dyDescent="0.25">
      <c r="A2095" s="25"/>
      <c r="B2095" s="26"/>
      <c r="C2095" s="27" t="str">
        <f t="shared" si="66"/>
        <v/>
      </c>
      <c r="D2095" s="28"/>
      <c r="E2095" s="29"/>
      <c r="F2095" s="29"/>
      <c r="G2095" s="29"/>
      <c r="H2095" s="29" t="str">
        <f t="shared" si="67"/>
        <v/>
      </c>
      <c r="I2095" s="25"/>
      <c r="J2095" s="29"/>
      <c r="K2095" s="29" t="str">
        <f>IF(ISBLANK(J2095), "", VLOOKUP(J2095, '09-10'!_xlnm.Print_Area, 2, FALSE))</f>
        <v/>
      </c>
      <c r="L2095" s="29"/>
      <c r="M2095" s="29" t="str">
        <f>IF(ISBLANK(L2095), "", VLOOKUP(L2095, '09-10'!_xlnm.Print_Area, 2, FALSE))</f>
        <v/>
      </c>
      <c r="N2095" s="29"/>
      <c r="O2095" s="29" t="str">
        <f>IF(ISBLANK(N2095), "", VLOOKUP(N2095, '09-10'!_xlnm.Print_Area, 2, FALSE))</f>
        <v/>
      </c>
      <c r="P2095" s="29"/>
      <c r="Q2095" s="29" t="str">
        <f>IF(ISBLANK(P2095), "", VLOOKUP(P2095, '09-10'!_xlnm.Print_Area, 2, FALSE))</f>
        <v/>
      </c>
      <c r="R2095" s="29"/>
      <c r="S2095" s="29" t="str">
        <f>IF(ISBLANK(R2095), "", VLOOKUP(R2095, '09-10'!_xlnm.Print_Area, 2, FALSE))</f>
        <v/>
      </c>
      <c r="T2095" s="29"/>
      <c r="U2095" s="29" t="str">
        <f>IF(ISBLANK(T2095), "", VLOOKUP(T2095, '09-10'!_xlnm.Print_Area, 2, FALSE))</f>
        <v/>
      </c>
      <c r="V2095" s="29"/>
      <c r="W2095" s="29" t="str">
        <f>IF(ISBLANK(V2095), "", VLOOKUP(V2095, '09-10'!_xlnm.Print_Area, 2, FALSE))</f>
        <v/>
      </c>
      <c r="X2095" s="29"/>
      <c r="Y2095" s="29" t="str">
        <f>IF(ISBLANK(X2095), "", VLOOKUP(X2095, '09-10'!_xlnm.Print_Area, 2, FALSE))</f>
        <v/>
      </c>
      <c r="Z2095" s="29"/>
      <c r="AA2095" s="29" t="str">
        <f>IF(ISBLANK(Z2095), "", VLOOKUP(Z2095, '09-10'!_xlnm.Print_Area, 2, FALSE))</f>
        <v/>
      </c>
      <c r="AB2095" s="29"/>
      <c r="AC2095" s="29" t="str">
        <f>IF(ISBLANK(AB2095), "", VLOOKUP(AB2095, '09-10'!_xlnm.Print_Area, 2, FALSE))</f>
        <v/>
      </c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</row>
    <row r="2096" spans="1:46" ht="20.100000000000001" customHeight="1" x14ac:dyDescent="0.25">
      <c r="A2096" s="25"/>
      <c r="B2096" s="26"/>
      <c r="C2096" s="27" t="str">
        <f t="shared" si="66"/>
        <v/>
      </c>
      <c r="D2096" s="28"/>
      <c r="E2096" s="29"/>
      <c r="F2096" s="29"/>
      <c r="G2096" s="29"/>
      <c r="H2096" s="29" t="str">
        <f t="shared" si="67"/>
        <v/>
      </c>
      <c r="I2096" s="25"/>
      <c r="J2096" s="29"/>
      <c r="K2096" s="29" t="str">
        <f>IF(ISBLANK(J2096), "", VLOOKUP(J2096, '09-10'!_xlnm.Print_Area, 2, FALSE))</f>
        <v/>
      </c>
      <c r="L2096" s="29"/>
      <c r="M2096" s="29" t="str">
        <f>IF(ISBLANK(L2096), "", VLOOKUP(L2096, '09-10'!_xlnm.Print_Area, 2, FALSE))</f>
        <v/>
      </c>
      <c r="N2096" s="29"/>
      <c r="O2096" s="29" t="str">
        <f>IF(ISBLANK(N2096), "", VLOOKUP(N2096, '09-10'!_xlnm.Print_Area, 2, FALSE))</f>
        <v/>
      </c>
      <c r="P2096" s="29"/>
      <c r="Q2096" s="29" t="str">
        <f>IF(ISBLANK(P2096), "", VLOOKUP(P2096, '09-10'!_xlnm.Print_Area, 2, FALSE))</f>
        <v/>
      </c>
      <c r="R2096" s="29"/>
      <c r="S2096" s="29" t="str">
        <f>IF(ISBLANK(R2096), "", VLOOKUP(R2096, '09-10'!_xlnm.Print_Area, 2, FALSE))</f>
        <v/>
      </c>
      <c r="T2096" s="29"/>
      <c r="U2096" s="29" t="str">
        <f>IF(ISBLANK(T2096), "", VLOOKUP(T2096, '09-10'!_xlnm.Print_Area, 2, FALSE))</f>
        <v/>
      </c>
      <c r="V2096" s="29"/>
      <c r="W2096" s="29" t="str">
        <f>IF(ISBLANK(V2096), "", VLOOKUP(V2096, '09-10'!_xlnm.Print_Area, 2, FALSE))</f>
        <v/>
      </c>
      <c r="X2096" s="29"/>
      <c r="Y2096" s="29" t="str">
        <f>IF(ISBLANK(X2096), "", VLOOKUP(X2096, '09-10'!_xlnm.Print_Area, 2, FALSE))</f>
        <v/>
      </c>
      <c r="Z2096" s="29"/>
      <c r="AA2096" s="29" t="str">
        <f>IF(ISBLANK(Z2096), "", VLOOKUP(Z2096, '09-10'!_xlnm.Print_Area, 2, FALSE))</f>
        <v/>
      </c>
      <c r="AB2096" s="29"/>
      <c r="AC2096" s="29" t="str">
        <f>IF(ISBLANK(AB2096), "", VLOOKUP(AB2096, '09-10'!_xlnm.Print_Area, 2, FALSE))</f>
        <v/>
      </c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</row>
    <row r="2097" spans="1:46" ht="20.100000000000001" customHeight="1" x14ac:dyDescent="0.25">
      <c r="A2097" s="25"/>
      <c r="B2097" s="26"/>
      <c r="C2097" s="27" t="str">
        <f t="shared" si="66"/>
        <v/>
      </c>
      <c r="D2097" s="28"/>
      <c r="E2097" s="29"/>
      <c r="F2097" s="29"/>
      <c r="G2097" s="29"/>
      <c r="H2097" s="29" t="str">
        <f t="shared" si="67"/>
        <v/>
      </c>
      <c r="I2097" s="25"/>
      <c r="J2097" s="29"/>
      <c r="K2097" s="29" t="str">
        <f>IF(ISBLANK(J2097), "", VLOOKUP(J2097, '09-10'!_xlnm.Print_Area, 2, FALSE))</f>
        <v/>
      </c>
      <c r="L2097" s="29"/>
      <c r="M2097" s="29" t="str">
        <f>IF(ISBLANK(L2097), "", VLOOKUP(L2097, '09-10'!_xlnm.Print_Area, 2, FALSE))</f>
        <v/>
      </c>
      <c r="N2097" s="29"/>
      <c r="O2097" s="29" t="str">
        <f>IF(ISBLANK(N2097), "", VLOOKUP(N2097, '09-10'!_xlnm.Print_Area, 2, FALSE))</f>
        <v/>
      </c>
      <c r="P2097" s="29"/>
      <c r="Q2097" s="29" t="str">
        <f>IF(ISBLANK(P2097), "", VLOOKUP(P2097, '09-10'!_xlnm.Print_Area, 2, FALSE))</f>
        <v/>
      </c>
      <c r="R2097" s="29"/>
      <c r="S2097" s="29" t="str">
        <f>IF(ISBLANK(R2097), "", VLOOKUP(R2097, '09-10'!_xlnm.Print_Area, 2, FALSE))</f>
        <v/>
      </c>
      <c r="T2097" s="29"/>
      <c r="U2097" s="29" t="str">
        <f>IF(ISBLANK(T2097), "", VLOOKUP(T2097, '09-10'!_xlnm.Print_Area, 2, FALSE))</f>
        <v/>
      </c>
      <c r="V2097" s="29"/>
      <c r="W2097" s="29" t="str">
        <f>IF(ISBLANK(V2097), "", VLOOKUP(V2097, '09-10'!_xlnm.Print_Area, 2, FALSE))</f>
        <v/>
      </c>
      <c r="X2097" s="29"/>
      <c r="Y2097" s="29" t="str">
        <f>IF(ISBLANK(X2097), "", VLOOKUP(X2097, '09-10'!_xlnm.Print_Area, 2, FALSE))</f>
        <v/>
      </c>
      <c r="Z2097" s="29"/>
      <c r="AA2097" s="29" t="str">
        <f>IF(ISBLANK(Z2097), "", VLOOKUP(Z2097, '09-10'!_xlnm.Print_Area, 2, FALSE))</f>
        <v/>
      </c>
      <c r="AB2097" s="29"/>
      <c r="AC2097" s="29" t="str">
        <f>IF(ISBLANK(AB2097), "", VLOOKUP(AB2097, '09-10'!_xlnm.Print_Area, 2, FALSE))</f>
        <v/>
      </c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</row>
    <row r="2098" spans="1:46" ht="20.100000000000001" customHeight="1" x14ac:dyDescent="0.25">
      <c r="A2098" s="25"/>
      <c r="B2098" s="26"/>
      <c r="C2098" s="27" t="str">
        <f t="shared" si="66"/>
        <v/>
      </c>
      <c r="D2098" s="28"/>
      <c r="E2098" s="29"/>
      <c r="F2098" s="29"/>
      <c r="G2098" s="29"/>
      <c r="H2098" s="29" t="str">
        <f t="shared" si="67"/>
        <v/>
      </c>
      <c r="I2098" s="25"/>
      <c r="J2098" s="29"/>
      <c r="K2098" s="29" t="str">
        <f>IF(ISBLANK(J2098), "", VLOOKUP(J2098, '09-10'!_xlnm.Print_Area, 2, FALSE))</f>
        <v/>
      </c>
      <c r="L2098" s="29"/>
      <c r="M2098" s="29" t="str">
        <f>IF(ISBLANK(L2098), "", VLOOKUP(L2098, '09-10'!_xlnm.Print_Area, 2, FALSE))</f>
        <v/>
      </c>
      <c r="N2098" s="29"/>
      <c r="O2098" s="29" t="str">
        <f>IF(ISBLANK(N2098), "", VLOOKUP(N2098, '09-10'!_xlnm.Print_Area, 2, FALSE))</f>
        <v/>
      </c>
      <c r="P2098" s="29"/>
      <c r="Q2098" s="29" t="str">
        <f>IF(ISBLANK(P2098), "", VLOOKUP(P2098, '09-10'!_xlnm.Print_Area, 2, FALSE))</f>
        <v/>
      </c>
      <c r="R2098" s="29"/>
      <c r="S2098" s="29" t="str">
        <f>IF(ISBLANK(R2098), "", VLOOKUP(R2098, '09-10'!_xlnm.Print_Area, 2, FALSE))</f>
        <v/>
      </c>
      <c r="T2098" s="29"/>
      <c r="U2098" s="29" t="str">
        <f>IF(ISBLANK(T2098), "", VLOOKUP(T2098, '09-10'!_xlnm.Print_Area, 2, FALSE))</f>
        <v/>
      </c>
      <c r="V2098" s="29"/>
      <c r="W2098" s="29" t="str">
        <f>IF(ISBLANK(V2098), "", VLOOKUP(V2098, '09-10'!_xlnm.Print_Area, 2, FALSE))</f>
        <v/>
      </c>
      <c r="X2098" s="29"/>
      <c r="Y2098" s="29" t="str">
        <f>IF(ISBLANK(X2098), "", VLOOKUP(X2098, '09-10'!_xlnm.Print_Area, 2, FALSE))</f>
        <v/>
      </c>
      <c r="Z2098" s="29"/>
      <c r="AA2098" s="29" t="str">
        <f>IF(ISBLANK(Z2098), "", VLOOKUP(Z2098, '09-10'!_xlnm.Print_Area, 2, FALSE))</f>
        <v/>
      </c>
      <c r="AB2098" s="29"/>
      <c r="AC2098" s="29" t="str">
        <f>IF(ISBLANK(AB2098), "", VLOOKUP(AB2098, '09-10'!_xlnm.Print_Area, 2, FALSE))</f>
        <v/>
      </c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</row>
    <row r="2099" spans="1:46" ht="20.100000000000001" customHeight="1" x14ac:dyDescent="0.25">
      <c r="A2099" s="25"/>
      <c r="B2099" s="26"/>
      <c r="C2099" s="27" t="str">
        <f t="shared" si="66"/>
        <v/>
      </c>
      <c r="D2099" s="28"/>
      <c r="E2099" s="29"/>
      <c r="F2099" s="29"/>
      <c r="G2099" s="29"/>
      <c r="H2099" s="29" t="str">
        <f t="shared" si="67"/>
        <v/>
      </c>
      <c r="I2099" s="25"/>
      <c r="J2099" s="29"/>
      <c r="K2099" s="29" t="str">
        <f>IF(ISBLANK(J2099), "", VLOOKUP(J2099, '09-10'!_xlnm.Print_Area, 2, FALSE))</f>
        <v/>
      </c>
      <c r="L2099" s="29"/>
      <c r="M2099" s="29" t="str">
        <f>IF(ISBLANK(L2099), "", VLOOKUP(L2099, '09-10'!_xlnm.Print_Area, 2, FALSE))</f>
        <v/>
      </c>
      <c r="N2099" s="29"/>
      <c r="O2099" s="29" t="str">
        <f>IF(ISBLANK(N2099), "", VLOOKUP(N2099, '09-10'!_xlnm.Print_Area, 2, FALSE))</f>
        <v/>
      </c>
      <c r="P2099" s="29"/>
      <c r="Q2099" s="29" t="str">
        <f>IF(ISBLANK(P2099), "", VLOOKUP(P2099, '09-10'!_xlnm.Print_Area, 2, FALSE))</f>
        <v/>
      </c>
      <c r="R2099" s="29"/>
      <c r="S2099" s="29" t="str">
        <f>IF(ISBLANK(R2099), "", VLOOKUP(R2099, '09-10'!_xlnm.Print_Area, 2, FALSE))</f>
        <v/>
      </c>
      <c r="T2099" s="29"/>
      <c r="U2099" s="29" t="str">
        <f>IF(ISBLANK(T2099), "", VLOOKUP(T2099, '09-10'!_xlnm.Print_Area, 2, FALSE))</f>
        <v/>
      </c>
      <c r="V2099" s="29"/>
      <c r="W2099" s="29" t="str">
        <f>IF(ISBLANK(V2099), "", VLOOKUP(V2099, '09-10'!_xlnm.Print_Area, 2, FALSE))</f>
        <v/>
      </c>
      <c r="X2099" s="29"/>
      <c r="Y2099" s="29" t="str">
        <f>IF(ISBLANK(X2099), "", VLOOKUP(X2099, '09-10'!_xlnm.Print_Area, 2, FALSE))</f>
        <v/>
      </c>
      <c r="Z2099" s="29"/>
      <c r="AA2099" s="29" t="str">
        <f>IF(ISBLANK(Z2099), "", VLOOKUP(Z2099, '09-10'!_xlnm.Print_Area, 2, FALSE))</f>
        <v/>
      </c>
      <c r="AB2099" s="29"/>
      <c r="AC2099" s="29" t="str">
        <f>IF(ISBLANK(AB2099), "", VLOOKUP(AB2099, '09-10'!_xlnm.Print_Area, 2, FALSE))</f>
        <v/>
      </c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</row>
    <row r="2100" spans="1:46" ht="20.100000000000001" customHeight="1" x14ac:dyDescent="0.25">
      <c r="A2100" s="25"/>
      <c r="B2100" s="26"/>
      <c r="C2100" s="27" t="str">
        <f t="shared" si="66"/>
        <v/>
      </c>
      <c r="D2100" s="28"/>
      <c r="E2100" s="29"/>
      <c r="F2100" s="29"/>
      <c r="G2100" s="29"/>
      <c r="H2100" s="29" t="str">
        <f t="shared" si="67"/>
        <v/>
      </c>
      <c r="I2100" s="25"/>
      <c r="J2100" s="29"/>
      <c r="K2100" s="29" t="str">
        <f>IF(ISBLANK(J2100), "", VLOOKUP(J2100, '09-10'!_xlnm.Print_Area, 2, FALSE))</f>
        <v/>
      </c>
      <c r="L2100" s="29"/>
      <c r="M2100" s="29" t="str">
        <f>IF(ISBLANK(L2100), "", VLOOKUP(L2100, '09-10'!_xlnm.Print_Area, 2, FALSE))</f>
        <v/>
      </c>
      <c r="N2100" s="29"/>
      <c r="O2100" s="29" t="str">
        <f>IF(ISBLANK(N2100), "", VLOOKUP(N2100, '09-10'!_xlnm.Print_Area, 2, FALSE))</f>
        <v/>
      </c>
      <c r="P2100" s="29"/>
      <c r="Q2100" s="29" t="str">
        <f>IF(ISBLANK(P2100), "", VLOOKUP(P2100, '09-10'!_xlnm.Print_Area, 2, FALSE))</f>
        <v/>
      </c>
      <c r="R2100" s="29"/>
      <c r="S2100" s="29" t="str">
        <f>IF(ISBLANK(R2100), "", VLOOKUP(R2100, '09-10'!_xlnm.Print_Area, 2, FALSE))</f>
        <v/>
      </c>
      <c r="T2100" s="29"/>
      <c r="U2100" s="29" t="str">
        <f>IF(ISBLANK(T2100), "", VLOOKUP(T2100, '09-10'!_xlnm.Print_Area, 2, FALSE))</f>
        <v/>
      </c>
      <c r="V2100" s="29"/>
      <c r="W2100" s="29" t="str">
        <f>IF(ISBLANK(V2100), "", VLOOKUP(V2100, '09-10'!_xlnm.Print_Area, 2, FALSE))</f>
        <v/>
      </c>
      <c r="X2100" s="29"/>
      <c r="Y2100" s="29" t="str">
        <f>IF(ISBLANK(X2100), "", VLOOKUP(X2100, '09-10'!_xlnm.Print_Area, 2, FALSE))</f>
        <v/>
      </c>
      <c r="Z2100" s="29"/>
      <c r="AA2100" s="29" t="str">
        <f>IF(ISBLANK(Z2100), "", VLOOKUP(Z2100, '09-10'!_xlnm.Print_Area, 2, FALSE))</f>
        <v/>
      </c>
      <c r="AB2100" s="29"/>
      <c r="AC2100" s="29" t="str">
        <f>IF(ISBLANK(AB2100), "", VLOOKUP(AB2100, '09-10'!_xlnm.Print_Area, 2, FALSE))</f>
        <v/>
      </c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</row>
    <row r="2101" spans="1:46" ht="20.100000000000001" customHeight="1" x14ac:dyDescent="0.25">
      <c r="A2101" s="25"/>
      <c r="B2101" s="26"/>
      <c r="C2101" s="27" t="str">
        <f t="shared" si="66"/>
        <v/>
      </c>
      <c r="D2101" s="28"/>
      <c r="E2101" s="29"/>
      <c r="F2101" s="29"/>
      <c r="G2101" s="29"/>
      <c r="H2101" s="29" t="str">
        <f t="shared" si="67"/>
        <v/>
      </c>
      <c r="I2101" s="25"/>
      <c r="J2101" s="29"/>
      <c r="K2101" s="29" t="str">
        <f>IF(ISBLANK(J2101), "", VLOOKUP(J2101, '09-10'!_xlnm.Print_Area, 2, FALSE))</f>
        <v/>
      </c>
      <c r="L2101" s="29"/>
      <c r="M2101" s="29" t="str">
        <f>IF(ISBLANK(L2101), "", VLOOKUP(L2101, '09-10'!_xlnm.Print_Area, 2, FALSE))</f>
        <v/>
      </c>
      <c r="N2101" s="29"/>
      <c r="O2101" s="29" t="str">
        <f>IF(ISBLANK(N2101), "", VLOOKUP(N2101, '09-10'!_xlnm.Print_Area, 2, FALSE))</f>
        <v/>
      </c>
      <c r="P2101" s="29"/>
      <c r="Q2101" s="29" t="str">
        <f>IF(ISBLANK(P2101), "", VLOOKUP(P2101, '09-10'!_xlnm.Print_Area, 2, FALSE))</f>
        <v/>
      </c>
      <c r="R2101" s="29"/>
      <c r="S2101" s="29" t="str">
        <f>IF(ISBLANK(R2101), "", VLOOKUP(R2101, '09-10'!_xlnm.Print_Area, 2, FALSE))</f>
        <v/>
      </c>
      <c r="T2101" s="29"/>
      <c r="U2101" s="29" t="str">
        <f>IF(ISBLANK(T2101), "", VLOOKUP(T2101, '09-10'!_xlnm.Print_Area, 2, FALSE))</f>
        <v/>
      </c>
      <c r="V2101" s="29"/>
      <c r="W2101" s="29" t="str">
        <f>IF(ISBLANK(V2101), "", VLOOKUP(V2101, '09-10'!_xlnm.Print_Area, 2, FALSE))</f>
        <v/>
      </c>
      <c r="X2101" s="29"/>
      <c r="Y2101" s="29" t="str">
        <f>IF(ISBLANK(X2101), "", VLOOKUP(X2101, '09-10'!_xlnm.Print_Area, 2, FALSE))</f>
        <v/>
      </c>
      <c r="Z2101" s="29"/>
      <c r="AA2101" s="29" t="str">
        <f>IF(ISBLANK(Z2101), "", VLOOKUP(Z2101, '09-10'!_xlnm.Print_Area, 2, FALSE))</f>
        <v/>
      </c>
      <c r="AB2101" s="29"/>
      <c r="AC2101" s="29" t="str">
        <f>IF(ISBLANK(AB2101), "", VLOOKUP(AB2101, '09-10'!_xlnm.Print_Area, 2, FALSE))</f>
        <v/>
      </c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</row>
    <row r="2102" spans="1:46" ht="20.100000000000001" customHeight="1" x14ac:dyDescent="0.25">
      <c r="A2102" s="25"/>
      <c r="B2102" s="26"/>
      <c r="C2102" s="27" t="str">
        <f t="shared" si="66"/>
        <v/>
      </c>
      <c r="D2102" s="28"/>
      <c r="E2102" s="29"/>
      <c r="F2102" s="29"/>
      <c r="G2102" s="29"/>
      <c r="H2102" s="29" t="str">
        <f t="shared" si="67"/>
        <v/>
      </c>
      <c r="I2102" s="25"/>
      <c r="J2102" s="29"/>
      <c r="K2102" s="29" t="str">
        <f>IF(ISBLANK(J2102), "", VLOOKUP(J2102, '09-10'!_xlnm.Print_Area, 2, FALSE))</f>
        <v/>
      </c>
      <c r="L2102" s="29"/>
      <c r="M2102" s="29" t="str">
        <f>IF(ISBLANK(L2102), "", VLOOKUP(L2102, '09-10'!_xlnm.Print_Area, 2, FALSE))</f>
        <v/>
      </c>
      <c r="N2102" s="29"/>
      <c r="O2102" s="29" t="str">
        <f>IF(ISBLANK(N2102), "", VLOOKUP(N2102, '09-10'!_xlnm.Print_Area, 2, FALSE))</f>
        <v/>
      </c>
      <c r="P2102" s="29"/>
      <c r="Q2102" s="29" t="str">
        <f>IF(ISBLANK(P2102), "", VLOOKUP(P2102, '09-10'!_xlnm.Print_Area, 2, FALSE))</f>
        <v/>
      </c>
      <c r="R2102" s="29"/>
      <c r="S2102" s="29" t="str">
        <f>IF(ISBLANK(R2102), "", VLOOKUP(R2102, '09-10'!_xlnm.Print_Area, 2, FALSE))</f>
        <v/>
      </c>
      <c r="T2102" s="29"/>
      <c r="U2102" s="29" t="str">
        <f>IF(ISBLANK(T2102), "", VLOOKUP(T2102, '09-10'!_xlnm.Print_Area, 2, FALSE))</f>
        <v/>
      </c>
      <c r="V2102" s="29"/>
      <c r="W2102" s="29" t="str">
        <f>IF(ISBLANK(V2102), "", VLOOKUP(V2102, '09-10'!_xlnm.Print_Area, 2, FALSE))</f>
        <v/>
      </c>
      <c r="X2102" s="29"/>
      <c r="Y2102" s="29" t="str">
        <f>IF(ISBLANK(X2102), "", VLOOKUP(X2102, '09-10'!_xlnm.Print_Area, 2, FALSE))</f>
        <v/>
      </c>
      <c r="Z2102" s="29"/>
      <c r="AA2102" s="29" t="str">
        <f>IF(ISBLANK(Z2102), "", VLOOKUP(Z2102, '09-10'!_xlnm.Print_Area, 2, FALSE))</f>
        <v/>
      </c>
      <c r="AB2102" s="29"/>
      <c r="AC2102" s="29" t="str">
        <f>IF(ISBLANK(AB2102), "", VLOOKUP(AB2102, '09-10'!_xlnm.Print_Area, 2, FALSE))</f>
        <v/>
      </c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</row>
    <row r="2103" spans="1:46" ht="20.100000000000001" customHeight="1" x14ac:dyDescent="0.25">
      <c r="A2103" s="25"/>
      <c r="B2103" s="26"/>
      <c r="C2103" s="27" t="str">
        <f t="shared" si="66"/>
        <v/>
      </c>
      <c r="D2103" s="28"/>
      <c r="E2103" s="29"/>
      <c r="F2103" s="29"/>
      <c r="G2103" s="29"/>
      <c r="H2103" s="29" t="str">
        <f t="shared" si="67"/>
        <v/>
      </c>
      <c r="I2103" s="25"/>
      <c r="J2103" s="29"/>
      <c r="K2103" s="29" t="str">
        <f>IF(ISBLANK(J2103), "", VLOOKUP(J2103, '09-10'!_xlnm.Print_Area, 2, FALSE))</f>
        <v/>
      </c>
      <c r="L2103" s="29"/>
      <c r="M2103" s="29" t="str">
        <f>IF(ISBLANK(L2103), "", VLOOKUP(L2103, '09-10'!_xlnm.Print_Area, 2, FALSE))</f>
        <v/>
      </c>
      <c r="N2103" s="29"/>
      <c r="O2103" s="29" t="str">
        <f>IF(ISBLANK(N2103), "", VLOOKUP(N2103, '09-10'!_xlnm.Print_Area, 2, FALSE))</f>
        <v/>
      </c>
      <c r="P2103" s="29"/>
      <c r="Q2103" s="29" t="str">
        <f>IF(ISBLANK(P2103), "", VLOOKUP(P2103, '09-10'!_xlnm.Print_Area, 2, FALSE))</f>
        <v/>
      </c>
      <c r="R2103" s="29"/>
      <c r="S2103" s="29" t="str">
        <f>IF(ISBLANK(R2103), "", VLOOKUP(R2103, '09-10'!_xlnm.Print_Area, 2, FALSE))</f>
        <v/>
      </c>
      <c r="T2103" s="29"/>
      <c r="U2103" s="29" t="str">
        <f>IF(ISBLANK(T2103), "", VLOOKUP(T2103, '09-10'!_xlnm.Print_Area, 2, FALSE))</f>
        <v/>
      </c>
      <c r="V2103" s="29"/>
      <c r="W2103" s="29" t="str">
        <f>IF(ISBLANK(V2103), "", VLOOKUP(V2103, '09-10'!_xlnm.Print_Area, 2, FALSE))</f>
        <v/>
      </c>
      <c r="X2103" s="29"/>
      <c r="Y2103" s="29" t="str">
        <f>IF(ISBLANK(X2103), "", VLOOKUP(X2103, '09-10'!_xlnm.Print_Area, 2, FALSE))</f>
        <v/>
      </c>
      <c r="Z2103" s="29"/>
      <c r="AA2103" s="29" t="str">
        <f>IF(ISBLANK(Z2103), "", VLOOKUP(Z2103, '09-10'!_xlnm.Print_Area, 2, FALSE))</f>
        <v/>
      </c>
      <c r="AB2103" s="29"/>
      <c r="AC2103" s="29" t="str">
        <f>IF(ISBLANK(AB2103), "", VLOOKUP(AB2103, '09-10'!_xlnm.Print_Area, 2, FALSE))</f>
        <v/>
      </c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</row>
    <row r="2104" spans="1:46" ht="20.100000000000001" customHeight="1" x14ac:dyDescent="0.25">
      <c r="A2104" s="25"/>
      <c r="B2104" s="26"/>
      <c r="C2104" s="27" t="str">
        <f t="shared" si="66"/>
        <v/>
      </c>
      <c r="D2104" s="28"/>
      <c r="E2104" s="29"/>
      <c r="F2104" s="29"/>
      <c r="G2104" s="29"/>
      <c r="H2104" s="29" t="str">
        <f t="shared" si="67"/>
        <v/>
      </c>
      <c r="I2104" s="25"/>
      <c r="J2104" s="29"/>
      <c r="K2104" s="29" t="str">
        <f>IF(ISBLANK(J2104), "", VLOOKUP(J2104, '09-10'!_xlnm.Print_Area, 2, FALSE))</f>
        <v/>
      </c>
      <c r="L2104" s="29"/>
      <c r="M2104" s="29" t="str">
        <f>IF(ISBLANK(L2104), "", VLOOKUP(L2104, '09-10'!_xlnm.Print_Area, 2, FALSE))</f>
        <v/>
      </c>
      <c r="N2104" s="29"/>
      <c r="O2104" s="29" t="str">
        <f>IF(ISBLANK(N2104), "", VLOOKUP(N2104, '09-10'!_xlnm.Print_Area, 2, FALSE))</f>
        <v/>
      </c>
      <c r="P2104" s="29"/>
      <c r="Q2104" s="29" t="str">
        <f>IF(ISBLANK(P2104), "", VLOOKUP(P2104, '09-10'!_xlnm.Print_Area, 2, FALSE))</f>
        <v/>
      </c>
      <c r="R2104" s="29"/>
      <c r="S2104" s="29" t="str">
        <f>IF(ISBLANK(R2104), "", VLOOKUP(R2104, '09-10'!_xlnm.Print_Area, 2, FALSE))</f>
        <v/>
      </c>
      <c r="T2104" s="29"/>
      <c r="U2104" s="29" t="str">
        <f>IF(ISBLANK(T2104), "", VLOOKUP(T2104, '09-10'!_xlnm.Print_Area, 2, FALSE))</f>
        <v/>
      </c>
      <c r="V2104" s="29"/>
      <c r="W2104" s="29" t="str">
        <f>IF(ISBLANK(V2104), "", VLOOKUP(V2104, '09-10'!_xlnm.Print_Area, 2, FALSE))</f>
        <v/>
      </c>
      <c r="X2104" s="29"/>
      <c r="Y2104" s="29" t="str">
        <f>IF(ISBLANK(X2104), "", VLOOKUP(X2104, '09-10'!_xlnm.Print_Area, 2, FALSE))</f>
        <v/>
      </c>
      <c r="Z2104" s="29"/>
      <c r="AA2104" s="29" t="str">
        <f>IF(ISBLANK(Z2104), "", VLOOKUP(Z2104, '09-10'!_xlnm.Print_Area, 2, FALSE))</f>
        <v/>
      </c>
      <c r="AB2104" s="29"/>
      <c r="AC2104" s="29" t="str">
        <f>IF(ISBLANK(AB2104), "", VLOOKUP(AB2104, '09-10'!_xlnm.Print_Area, 2, FALSE))</f>
        <v/>
      </c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</row>
    <row r="2105" spans="1:46" ht="20.100000000000001" customHeight="1" x14ac:dyDescent="0.25">
      <c r="A2105" s="25"/>
      <c r="B2105" s="26"/>
      <c r="C2105" s="27" t="str">
        <f t="shared" si="66"/>
        <v/>
      </c>
      <c r="D2105" s="28"/>
      <c r="E2105" s="29"/>
      <c r="F2105" s="29"/>
      <c r="G2105" s="29"/>
      <c r="H2105" s="29" t="str">
        <f t="shared" si="67"/>
        <v/>
      </c>
      <c r="I2105" s="25"/>
      <c r="J2105" s="29"/>
      <c r="K2105" s="29" t="str">
        <f>IF(ISBLANK(J2105), "", VLOOKUP(J2105, '09-10'!_xlnm.Print_Area, 2, FALSE))</f>
        <v/>
      </c>
      <c r="L2105" s="29"/>
      <c r="M2105" s="29" t="str">
        <f>IF(ISBLANK(L2105), "", VLOOKUP(L2105, '09-10'!_xlnm.Print_Area, 2, FALSE))</f>
        <v/>
      </c>
      <c r="N2105" s="29"/>
      <c r="O2105" s="29" t="str">
        <f>IF(ISBLANK(N2105), "", VLOOKUP(N2105, '09-10'!_xlnm.Print_Area, 2, FALSE))</f>
        <v/>
      </c>
      <c r="P2105" s="29"/>
      <c r="Q2105" s="29" t="str">
        <f>IF(ISBLANK(P2105), "", VLOOKUP(P2105, '09-10'!_xlnm.Print_Area, 2, FALSE))</f>
        <v/>
      </c>
      <c r="R2105" s="29"/>
      <c r="S2105" s="29" t="str">
        <f>IF(ISBLANK(R2105), "", VLOOKUP(R2105, '09-10'!_xlnm.Print_Area, 2, FALSE))</f>
        <v/>
      </c>
      <c r="T2105" s="29"/>
      <c r="U2105" s="29" t="str">
        <f>IF(ISBLANK(T2105), "", VLOOKUP(T2105, '09-10'!_xlnm.Print_Area, 2, FALSE))</f>
        <v/>
      </c>
      <c r="V2105" s="29"/>
      <c r="W2105" s="29" t="str">
        <f>IF(ISBLANK(V2105), "", VLOOKUP(V2105, '09-10'!_xlnm.Print_Area, 2, FALSE))</f>
        <v/>
      </c>
      <c r="X2105" s="29"/>
      <c r="Y2105" s="29" t="str">
        <f>IF(ISBLANK(X2105), "", VLOOKUP(X2105, '09-10'!_xlnm.Print_Area, 2, FALSE))</f>
        <v/>
      </c>
      <c r="Z2105" s="29"/>
      <c r="AA2105" s="29" t="str">
        <f>IF(ISBLANK(Z2105), "", VLOOKUP(Z2105, '09-10'!_xlnm.Print_Area, 2, FALSE))</f>
        <v/>
      </c>
      <c r="AB2105" s="29"/>
      <c r="AC2105" s="29" t="str">
        <f>IF(ISBLANK(AB2105), "", VLOOKUP(AB2105, '09-10'!_xlnm.Print_Area, 2, FALSE))</f>
        <v/>
      </c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</row>
    <row r="2106" spans="1:46" ht="20.100000000000001" customHeight="1" x14ac:dyDescent="0.25">
      <c r="A2106" s="25"/>
      <c r="B2106" s="26"/>
      <c r="C2106" s="27" t="str">
        <f t="shared" si="66"/>
        <v/>
      </c>
      <c r="D2106" s="28"/>
      <c r="E2106" s="29"/>
      <c r="F2106" s="29"/>
      <c r="G2106" s="29"/>
      <c r="H2106" s="29" t="str">
        <f t="shared" si="67"/>
        <v/>
      </c>
      <c r="I2106" s="25"/>
      <c r="J2106" s="29"/>
      <c r="K2106" s="29" t="str">
        <f>IF(ISBLANK(J2106), "", VLOOKUP(J2106, '09-10'!_xlnm.Print_Area, 2, FALSE))</f>
        <v/>
      </c>
      <c r="L2106" s="29"/>
      <c r="M2106" s="29" t="str">
        <f>IF(ISBLANK(L2106), "", VLOOKUP(L2106, '09-10'!_xlnm.Print_Area, 2, FALSE))</f>
        <v/>
      </c>
      <c r="N2106" s="29"/>
      <c r="O2106" s="29" t="str">
        <f>IF(ISBLANK(N2106), "", VLOOKUP(N2106, '09-10'!_xlnm.Print_Area, 2, FALSE))</f>
        <v/>
      </c>
      <c r="P2106" s="29"/>
      <c r="Q2106" s="29" t="str">
        <f>IF(ISBLANK(P2106), "", VLOOKUP(P2106, '09-10'!_xlnm.Print_Area, 2, FALSE))</f>
        <v/>
      </c>
      <c r="R2106" s="29"/>
      <c r="S2106" s="29" t="str">
        <f>IF(ISBLANK(R2106), "", VLOOKUP(R2106, '09-10'!_xlnm.Print_Area, 2, FALSE))</f>
        <v/>
      </c>
      <c r="T2106" s="29"/>
      <c r="U2106" s="29" t="str">
        <f>IF(ISBLANK(T2106), "", VLOOKUP(T2106, '09-10'!_xlnm.Print_Area, 2, FALSE))</f>
        <v/>
      </c>
      <c r="V2106" s="29"/>
      <c r="W2106" s="29" t="str">
        <f>IF(ISBLANK(V2106), "", VLOOKUP(V2106, '09-10'!_xlnm.Print_Area, 2, FALSE))</f>
        <v/>
      </c>
      <c r="X2106" s="29"/>
      <c r="Y2106" s="29" t="str">
        <f>IF(ISBLANK(X2106), "", VLOOKUP(X2106, '09-10'!_xlnm.Print_Area, 2, FALSE))</f>
        <v/>
      </c>
      <c r="Z2106" s="29"/>
      <c r="AA2106" s="29" t="str">
        <f>IF(ISBLANK(Z2106), "", VLOOKUP(Z2106, '09-10'!_xlnm.Print_Area, 2, FALSE))</f>
        <v/>
      </c>
      <c r="AB2106" s="29"/>
      <c r="AC2106" s="29" t="str">
        <f>IF(ISBLANK(AB2106), "", VLOOKUP(AB2106, '09-10'!_xlnm.Print_Area, 2, FALSE))</f>
        <v/>
      </c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</row>
    <row r="2107" spans="1:46" ht="20.100000000000001" customHeight="1" x14ac:dyDescent="0.25">
      <c r="A2107" s="25"/>
      <c r="B2107" s="26"/>
      <c r="C2107" s="27" t="str">
        <f t="shared" si="66"/>
        <v/>
      </c>
      <c r="D2107" s="28"/>
      <c r="E2107" s="29"/>
      <c r="F2107" s="29"/>
      <c r="G2107" s="29"/>
      <c r="H2107" s="29" t="str">
        <f t="shared" si="67"/>
        <v/>
      </c>
      <c r="I2107" s="25"/>
      <c r="J2107" s="29"/>
      <c r="K2107" s="29" t="str">
        <f>IF(ISBLANK(J2107), "", VLOOKUP(J2107, '09-10'!_xlnm.Print_Area, 2, FALSE))</f>
        <v/>
      </c>
      <c r="L2107" s="29"/>
      <c r="M2107" s="29" t="str">
        <f>IF(ISBLANK(L2107), "", VLOOKUP(L2107, '09-10'!_xlnm.Print_Area, 2, FALSE))</f>
        <v/>
      </c>
      <c r="N2107" s="29"/>
      <c r="O2107" s="29" t="str">
        <f>IF(ISBLANK(N2107), "", VLOOKUP(N2107, '09-10'!_xlnm.Print_Area, 2, FALSE))</f>
        <v/>
      </c>
      <c r="P2107" s="29"/>
      <c r="Q2107" s="29" t="str">
        <f>IF(ISBLANK(P2107), "", VLOOKUP(P2107, '09-10'!_xlnm.Print_Area, 2, FALSE))</f>
        <v/>
      </c>
      <c r="R2107" s="29"/>
      <c r="S2107" s="29" t="str">
        <f>IF(ISBLANK(R2107), "", VLOOKUP(R2107, '09-10'!_xlnm.Print_Area, 2, FALSE))</f>
        <v/>
      </c>
      <c r="T2107" s="29"/>
      <c r="U2107" s="29" t="str">
        <f>IF(ISBLANK(T2107), "", VLOOKUP(T2107, '09-10'!_xlnm.Print_Area, 2, FALSE))</f>
        <v/>
      </c>
      <c r="V2107" s="29"/>
      <c r="W2107" s="29" t="str">
        <f>IF(ISBLANK(V2107), "", VLOOKUP(V2107, '09-10'!_xlnm.Print_Area, 2, FALSE))</f>
        <v/>
      </c>
      <c r="X2107" s="29"/>
      <c r="Y2107" s="29" t="str">
        <f>IF(ISBLANK(X2107), "", VLOOKUP(X2107, '09-10'!_xlnm.Print_Area, 2, FALSE))</f>
        <v/>
      </c>
      <c r="Z2107" s="29"/>
      <c r="AA2107" s="29" t="str">
        <f>IF(ISBLANK(Z2107), "", VLOOKUP(Z2107, '09-10'!_xlnm.Print_Area, 2, FALSE))</f>
        <v/>
      </c>
      <c r="AB2107" s="29"/>
      <c r="AC2107" s="29" t="str">
        <f>IF(ISBLANK(AB2107), "", VLOOKUP(AB2107, '09-10'!_xlnm.Print_Area, 2, FALSE))</f>
        <v/>
      </c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</row>
    <row r="2108" spans="1:46" ht="20.100000000000001" customHeight="1" x14ac:dyDescent="0.25">
      <c r="A2108" s="25"/>
      <c r="B2108" s="26"/>
      <c r="C2108" s="27" t="str">
        <f t="shared" si="66"/>
        <v/>
      </c>
      <c r="D2108" s="28"/>
      <c r="E2108" s="29"/>
      <c r="F2108" s="29"/>
      <c r="G2108" s="29"/>
      <c r="H2108" s="29" t="str">
        <f t="shared" si="67"/>
        <v/>
      </c>
      <c r="I2108" s="25"/>
      <c r="J2108" s="29"/>
      <c r="K2108" s="29" t="str">
        <f>IF(ISBLANK(J2108), "", VLOOKUP(J2108, '09-10'!_xlnm.Print_Area, 2, FALSE))</f>
        <v/>
      </c>
      <c r="L2108" s="29"/>
      <c r="M2108" s="29" t="str">
        <f>IF(ISBLANK(L2108), "", VLOOKUP(L2108, '09-10'!_xlnm.Print_Area, 2, FALSE))</f>
        <v/>
      </c>
      <c r="N2108" s="29"/>
      <c r="O2108" s="29" t="str">
        <f>IF(ISBLANK(N2108), "", VLOOKUP(N2108, '09-10'!_xlnm.Print_Area, 2, FALSE))</f>
        <v/>
      </c>
      <c r="P2108" s="29"/>
      <c r="Q2108" s="29" t="str">
        <f>IF(ISBLANK(P2108), "", VLOOKUP(P2108, '09-10'!_xlnm.Print_Area, 2, FALSE))</f>
        <v/>
      </c>
      <c r="R2108" s="29"/>
      <c r="S2108" s="29" t="str">
        <f>IF(ISBLANK(R2108), "", VLOOKUP(R2108, '09-10'!_xlnm.Print_Area, 2, FALSE))</f>
        <v/>
      </c>
      <c r="T2108" s="29"/>
      <c r="U2108" s="29" t="str">
        <f>IF(ISBLANK(T2108), "", VLOOKUP(T2108, '09-10'!_xlnm.Print_Area, 2, FALSE))</f>
        <v/>
      </c>
      <c r="V2108" s="29"/>
      <c r="W2108" s="29" t="str">
        <f>IF(ISBLANK(V2108), "", VLOOKUP(V2108, '09-10'!_xlnm.Print_Area, 2, FALSE))</f>
        <v/>
      </c>
      <c r="X2108" s="29"/>
      <c r="Y2108" s="29" t="str">
        <f>IF(ISBLANK(X2108), "", VLOOKUP(X2108, '09-10'!_xlnm.Print_Area, 2, FALSE))</f>
        <v/>
      </c>
      <c r="Z2108" s="29"/>
      <c r="AA2108" s="29" t="str">
        <f>IF(ISBLANK(Z2108), "", VLOOKUP(Z2108, '09-10'!_xlnm.Print_Area, 2, FALSE))</f>
        <v/>
      </c>
      <c r="AB2108" s="29"/>
      <c r="AC2108" s="29" t="str">
        <f>IF(ISBLANK(AB2108), "", VLOOKUP(AB2108, '09-10'!_xlnm.Print_Area, 2, FALSE))</f>
        <v/>
      </c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</row>
    <row r="2109" spans="1:46" ht="20.100000000000001" customHeight="1" x14ac:dyDescent="0.25">
      <c r="A2109" s="25"/>
      <c r="B2109" s="26"/>
      <c r="C2109" s="27" t="str">
        <f t="shared" si="66"/>
        <v/>
      </c>
      <c r="D2109" s="28"/>
      <c r="E2109" s="29"/>
      <c r="F2109" s="29"/>
      <c r="G2109" s="29"/>
      <c r="H2109" s="29" t="str">
        <f t="shared" si="67"/>
        <v/>
      </c>
      <c r="I2109" s="25"/>
      <c r="J2109" s="29"/>
      <c r="K2109" s="29" t="str">
        <f>IF(ISBLANK(J2109), "", VLOOKUP(J2109, '09-10'!_xlnm.Print_Area, 2, FALSE))</f>
        <v/>
      </c>
      <c r="L2109" s="29"/>
      <c r="M2109" s="29" t="str">
        <f>IF(ISBLANK(L2109), "", VLOOKUP(L2109, '09-10'!_xlnm.Print_Area, 2, FALSE))</f>
        <v/>
      </c>
      <c r="N2109" s="29"/>
      <c r="O2109" s="29" t="str">
        <f>IF(ISBLANK(N2109), "", VLOOKUP(N2109, '09-10'!_xlnm.Print_Area, 2, FALSE))</f>
        <v/>
      </c>
      <c r="P2109" s="29"/>
      <c r="Q2109" s="29" t="str">
        <f>IF(ISBLANK(P2109), "", VLOOKUP(P2109, '09-10'!_xlnm.Print_Area, 2, FALSE))</f>
        <v/>
      </c>
      <c r="R2109" s="29"/>
      <c r="S2109" s="29" t="str">
        <f>IF(ISBLANK(R2109), "", VLOOKUP(R2109, '09-10'!_xlnm.Print_Area, 2, FALSE))</f>
        <v/>
      </c>
      <c r="T2109" s="29"/>
      <c r="U2109" s="29" t="str">
        <f>IF(ISBLANK(T2109), "", VLOOKUP(T2109, '09-10'!_xlnm.Print_Area, 2, FALSE))</f>
        <v/>
      </c>
      <c r="V2109" s="29"/>
      <c r="W2109" s="29" t="str">
        <f>IF(ISBLANK(V2109), "", VLOOKUP(V2109, '09-10'!_xlnm.Print_Area, 2, FALSE))</f>
        <v/>
      </c>
      <c r="X2109" s="29"/>
      <c r="Y2109" s="29" t="str">
        <f>IF(ISBLANK(X2109), "", VLOOKUP(X2109, '09-10'!_xlnm.Print_Area, 2, FALSE))</f>
        <v/>
      </c>
      <c r="Z2109" s="29"/>
      <c r="AA2109" s="29" t="str">
        <f>IF(ISBLANK(Z2109), "", VLOOKUP(Z2109, '09-10'!_xlnm.Print_Area, 2, FALSE))</f>
        <v/>
      </c>
      <c r="AB2109" s="29"/>
      <c r="AC2109" s="29" t="str">
        <f>IF(ISBLANK(AB2109), "", VLOOKUP(AB2109, '09-10'!_xlnm.Print_Area, 2, FALSE))</f>
        <v/>
      </c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</row>
    <row r="2110" spans="1:46" ht="20.100000000000001" customHeight="1" x14ac:dyDescent="0.25">
      <c r="A2110" s="25"/>
      <c r="B2110" s="26"/>
      <c r="C2110" s="27" t="str">
        <f t="shared" si="66"/>
        <v/>
      </c>
      <c r="D2110" s="28"/>
      <c r="E2110" s="29"/>
      <c r="F2110" s="29"/>
      <c r="G2110" s="29"/>
      <c r="H2110" s="29" t="str">
        <f t="shared" si="67"/>
        <v/>
      </c>
      <c r="I2110" s="25"/>
      <c r="J2110" s="29"/>
      <c r="K2110" s="29" t="str">
        <f>IF(ISBLANK(J2110), "", VLOOKUP(J2110, '09-10'!_xlnm.Print_Area, 2, FALSE))</f>
        <v/>
      </c>
      <c r="L2110" s="29"/>
      <c r="M2110" s="29" t="str">
        <f>IF(ISBLANK(L2110), "", VLOOKUP(L2110, '09-10'!_xlnm.Print_Area, 2, FALSE))</f>
        <v/>
      </c>
      <c r="N2110" s="29"/>
      <c r="O2110" s="29" t="str">
        <f>IF(ISBLANK(N2110), "", VLOOKUP(N2110, '09-10'!_xlnm.Print_Area, 2, FALSE))</f>
        <v/>
      </c>
      <c r="P2110" s="29"/>
      <c r="Q2110" s="29" t="str">
        <f>IF(ISBLANK(P2110), "", VLOOKUP(P2110, '09-10'!_xlnm.Print_Area, 2, FALSE))</f>
        <v/>
      </c>
      <c r="R2110" s="29"/>
      <c r="S2110" s="29" t="str">
        <f>IF(ISBLANK(R2110), "", VLOOKUP(R2110, '09-10'!_xlnm.Print_Area, 2, FALSE))</f>
        <v/>
      </c>
      <c r="T2110" s="29"/>
      <c r="U2110" s="29" t="str">
        <f>IF(ISBLANK(T2110), "", VLOOKUP(T2110, '09-10'!_xlnm.Print_Area, 2, FALSE))</f>
        <v/>
      </c>
      <c r="V2110" s="29"/>
      <c r="W2110" s="29" t="str">
        <f>IF(ISBLANK(V2110), "", VLOOKUP(V2110, '09-10'!_xlnm.Print_Area, 2, FALSE))</f>
        <v/>
      </c>
      <c r="X2110" s="29"/>
      <c r="Y2110" s="29" t="str">
        <f>IF(ISBLANK(X2110), "", VLOOKUP(X2110, '09-10'!_xlnm.Print_Area, 2, FALSE))</f>
        <v/>
      </c>
      <c r="Z2110" s="29"/>
      <c r="AA2110" s="29" t="str">
        <f>IF(ISBLANK(Z2110), "", VLOOKUP(Z2110, '09-10'!_xlnm.Print_Area, 2, FALSE))</f>
        <v/>
      </c>
      <c r="AB2110" s="29"/>
      <c r="AC2110" s="29" t="str">
        <f>IF(ISBLANK(AB2110), "", VLOOKUP(AB2110, '09-10'!_xlnm.Print_Area, 2, FALSE))</f>
        <v/>
      </c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</row>
    <row r="2111" spans="1:46" ht="20.100000000000001" customHeight="1" x14ac:dyDescent="0.25">
      <c r="A2111" s="25"/>
      <c r="B2111" s="26"/>
      <c r="C2111" s="27" t="str">
        <f t="shared" si="66"/>
        <v/>
      </c>
      <c r="D2111" s="28"/>
      <c r="E2111" s="29"/>
      <c r="F2111" s="29"/>
      <c r="G2111" s="29"/>
      <c r="H2111" s="29" t="str">
        <f t="shared" si="67"/>
        <v/>
      </c>
      <c r="I2111" s="25"/>
      <c r="J2111" s="29"/>
      <c r="K2111" s="29" t="str">
        <f>IF(ISBLANK(J2111), "", VLOOKUP(J2111, '09-10'!_xlnm.Print_Area, 2, FALSE))</f>
        <v/>
      </c>
      <c r="L2111" s="29"/>
      <c r="M2111" s="29" t="str">
        <f>IF(ISBLANK(L2111), "", VLOOKUP(L2111, '09-10'!_xlnm.Print_Area, 2, FALSE))</f>
        <v/>
      </c>
      <c r="N2111" s="29"/>
      <c r="O2111" s="29" t="str">
        <f>IF(ISBLANK(N2111), "", VLOOKUP(N2111, '09-10'!_xlnm.Print_Area, 2, FALSE))</f>
        <v/>
      </c>
      <c r="P2111" s="29"/>
      <c r="Q2111" s="29" t="str">
        <f>IF(ISBLANK(P2111), "", VLOOKUP(P2111, '09-10'!_xlnm.Print_Area, 2, FALSE))</f>
        <v/>
      </c>
      <c r="R2111" s="29"/>
      <c r="S2111" s="29" t="str">
        <f>IF(ISBLANK(R2111), "", VLOOKUP(R2111, '09-10'!_xlnm.Print_Area, 2, FALSE))</f>
        <v/>
      </c>
      <c r="T2111" s="29"/>
      <c r="U2111" s="29" t="str">
        <f>IF(ISBLANK(T2111), "", VLOOKUP(T2111, '09-10'!_xlnm.Print_Area, 2, FALSE))</f>
        <v/>
      </c>
      <c r="V2111" s="29"/>
      <c r="W2111" s="29" t="str">
        <f>IF(ISBLANK(V2111), "", VLOOKUP(V2111, '09-10'!_xlnm.Print_Area, 2, FALSE))</f>
        <v/>
      </c>
      <c r="X2111" s="29"/>
      <c r="Y2111" s="29" t="str">
        <f>IF(ISBLANK(X2111), "", VLOOKUP(X2111, '09-10'!_xlnm.Print_Area, 2, FALSE))</f>
        <v/>
      </c>
      <c r="Z2111" s="29"/>
      <c r="AA2111" s="29" t="str">
        <f>IF(ISBLANK(Z2111), "", VLOOKUP(Z2111, '09-10'!_xlnm.Print_Area, 2, FALSE))</f>
        <v/>
      </c>
      <c r="AB2111" s="29"/>
      <c r="AC2111" s="29" t="str">
        <f>IF(ISBLANK(AB2111), "", VLOOKUP(AB2111, '09-10'!_xlnm.Print_Area, 2, FALSE))</f>
        <v/>
      </c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</row>
    <row r="2112" spans="1:46" ht="20.100000000000001" customHeight="1" x14ac:dyDescent="0.25">
      <c r="A2112" s="25"/>
      <c r="B2112" s="26"/>
      <c r="C2112" s="27" t="str">
        <f t="shared" si="66"/>
        <v/>
      </c>
      <c r="D2112" s="28"/>
      <c r="E2112" s="29"/>
      <c r="F2112" s="29"/>
      <c r="G2112" s="29"/>
      <c r="H2112" s="29" t="str">
        <f t="shared" si="67"/>
        <v/>
      </c>
      <c r="I2112" s="25"/>
      <c r="J2112" s="29"/>
      <c r="K2112" s="29" t="str">
        <f>IF(ISBLANK(J2112), "", VLOOKUP(J2112, '09-10'!_xlnm.Print_Area, 2, FALSE))</f>
        <v/>
      </c>
      <c r="L2112" s="29"/>
      <c r="M2112" s="29" t="str">
        <f>IF(ISBLANK(L2112), "", VLOOKUP(L2112, '09-10'!_xlnm.Print_Area, 2, FALSE))</f>
        <v/>
      </c>
      <c r="N2112" s="29"/>
      <c r="O2112" s="29" t="str">
        <f>IF(ISBLANK(N2112), "", VLOOKUP(N2112, '09-10'!_xlnm.Print_Area, 2, FALSE))</f>
        <v/>
      </c>
      <c r="P2112" s="29"/>
      <c r="Q2112" s="29" t="str">
        <f>IF(ISBLANK(P2112), "", VLOOKUP(P2112, '09-10'!_xlnm.Print_Area, 2, FALSE))</f>
        <v/>
      </c>
      <c r="R2112" s="29"/>
      <c r="S2112" s="29" t="str">
        <f>IF(ISBLANK(R2112), "", VLOOKUP(R2112, '09-10'!_xlnm.Print_Area, 2, FALSE))</f>
        <v/>
      </c>
      <c r="T2112" s="29"/>
      <c r="U2112" s="29" t="str">
        <f>IF(ISBLANK(T2112), "", VLOOKUP(T2112, '09-10'!_xlnm.Print_Area, 2, FALSE))</f>
        <v/>
      </c>
      <c r="V2112" s="29"/>
      <c r="W2112" s="29" t="str">
        <f>IF(ISBLANK(V2112), "", VLOOKUP(V2112, '09-10'!_xlnm.Print_Area, 2, FALSE))</f>
        <v/>
      </c>
      <c r="X2112" s="29"/>
      <c r="Y2112" s="29" t="str">
        <f>IF(ISBLANK(X2112), "", VLOOKUP(X2112, '09-10'!_xlnm.Print_Area, 2, FALSE))</f>
        <v/>
      </c>
      <c r="Z2112" s="29"/>
      <c r="AA2112" s="29" t="str">
        <f>IF(ISBLANK(Z2112), "", VLOOKUP(Z2112, '09-10'!_xlnm.Print_Area, 2, FALSE))</f>
        <v/>
      </c>
      <c r="AB2112" s="29"/>
      <c r="AC2112" s="29" t="str">
        <f>IF(ISBLANK(AB2112), "", VLOOKUP(AB2112, '09-10'!_xlnm.Print_Area, 2, FALSE))</f>
        <v/>
      </c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</row>
    <row r="2113" spans="1:46" ht="20.100000000000001" customHeight="1" x14ac:dyDescent="0.25">
      <c r="A2113" s="25"/>
      <c r="B2113" s="26"/>
      <c r="C2113" s="27" t="str">
        <f t="shared" si="66"/>
        <v/>
      </c>
      <c r="D2113" s="28"/>
      <c r="E2113" s="29"/>
      <c r="F2113" s="29"/>
      <c r="G2113" s="29"/>
      <c r="H2113" s="29" t="str">
        <f t="shared" si="67"/>
        <v/>
      </c>
      <c r="I2113" s="25"/>
      <c r="J2113" s="29"/>
      <c r="K2113" s="29" t="str">
        <f>IF(ISBLANK(J2113), "", VLOOKUP(J2113, '09-10'!_xlnm.Print_Area, 2, FALSE))</f>
        <v/>
      </c>
      <c r="L2113" s="29"/>
      <c r="M2113" s="29" t="str">
        <f>IF(ISBLANK(L2113), "", VLOOKUP(L2113, '09-10'!_xlnm.Print_Area, 2, FALSE))</f>
        <v/>
      </c>
      <c r="N2113" s="29"/>
      <c r="O2113" s="29" t="str">
        <f>IF(ISBLANK(N2113), "", VLOOKUP(N2113, '09-10'!_xlnm.Print_Area, 2, FALSE))</f>
        <v/>
      </c>
      <c r="P2113" s="29"/>
      <c r="Q2113" s="29" t="str">
        <f>IF(ISBLANK(P2113), "", VLOOKUP(P2113, '09-10'!_xlnm.Print_Area, 2, FALSE))</f>
        <v/>
      </c>
      <c r="R2113" s="29"/>
      <c r="S2113" s="29" t="str">
        <f>IF(ISBLANK(R2113), "", VLOOKUP(R2113, '09-10'!_xlnm.Print_Area, 2, FALSE))</f>
        <v/>
      </c>
      <c r="T2113" s="29"/>
      <c r="U2113" s="29" t="str">
        <f>IF(ISBLANK(T2113), "", VLOOKUP(T2113, '09-10'!_xlnm.Print_Area, 2, FALSE))</f>
        <v/>
      </c>
      <c r="V2113" s="29"/>
      <c r="W2113" s="29" t="str">
        <f>IF(ISBLANK(V2113), "", VLOOKUP(V2113, '09-10'!_xlnm.Print_Area, 2, FALSE))</f>
        <v/>
      </c>
      <c r="X2113" s="29"/>
      <c r="Y2113" s="29" t="str">
        <f>IF(ISBLANK(X2113), "", VLOOKUP(X2113, '09-10'!_xlnm.Print_Area, 2, FALSE))</f>
        <v/>
      </c>
      <c r="Z2113" s="29"/>
      <c r="AA2113" s="29" t="str">
        <f>IF(ISBLANK(Z2113), "", VLOOKUP(Z2113, '09-10'!_xlnm.Print_Area, 2, FALSE))</f>
        <v/>
      </c>
      <c r="AB2113" s="29"/>
      <c r="AC2113" s="29" t="str">
        <f>IF(ISBLANK(AB2113), "", VLOOKUP(AB2113, '09-10'!_xlnm.Print_Area, 2, FALSE))</f>
        <v/>
      </c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</row>
    <row r="2114" spans="1:46" ht="20.100000000000001" customHeight="1" x14ac:dyDescent="0.25">
      <c r="A2114" s="25"/>
      <c r="B2114" s="26"/>
      <c r="C2114" s="27" t="str">
        <f t="shared" si="66"/>
        <v/>
      </c>
      <c r="D2114" s="28"/>
      <c r="E2114" s="29"/>
      <c r="F2114" s="29"/>
      <c r="G2114" s="29"/>
      <c r="H2114" s="29" t="str">
        <f t="shared" si="67"/>
        <v/>
      </c>
      <c r="I2114" s="25"/>
      <c r="J2114" s="29"/>
      <c r="K2114" s="29" t="str">
        <f>IF(ISBLANK(J2114), "", VLOOKUP(J2114, '09-10'!_xlnm.Print_Area, 2, FALSE))</f>
        <v/>
      </c>
      <c r="L2114" s="29"/>
      <c r="M2114" s="29" t="str">
        <f>IF(ISBLANK(L2114), "", VLOOKUP(L2114, '09-10'!_xlnm.Print_Area, 2, FALSE))</f>
        <v/>
      </c>
      <c r="N2114" s="29"/>
      <c r="O2114" s="29" t="str">
        <f>IF(ISBLANK(N2114), "", VLOOKUP(N2114, '09-10'!_xlnm.Print_Area, 2, FALSE))</f>
        <v/>
      </c>
      <c r="P2114" s="29"/>
      <c r="Q2114" s="29" t="str">
        <f>IF(ISBLANK(P2114), "", VLOOKUP(P2114, '09-10'!_xlnm.Print_Area, 2, FALSE))</f>
        <v/>
      </c>
      <c r="R2114" s="29"/>
      <c r="S2114" s="29" t="str">
        <f>IF(ISBLANK(R2114), "", VLOOKUP(R2114, '09-10'!_xlnm.Print_Area, 2, FALSE))</f>
        <v/>
      </c>
      <c r="T2114" s="29"/>
      <c r="U2114" s="29" t="str">
        <f>IF(ISBLANK(T2114), "", VLOOKUP(T2114, '09-10'!_xlnm.Print_Area, 2, FALSE))</f>
        <v/>
      </c>
      <c r="V2114" s="29"/>
      <c r="W2114" s="29" t="str">
        <f>IF(ISBLANK(V2114), "", VLOOKUP(V2114, '09-10'!_xlnm.Print_Area, 2, FALSE))</f>
        <v/>
      </c>
      <c r="X2114" s="29"/>
      <c r="Y2114" s="29" t="str">
        <f>IF(ISBLANK(X2114), "", VLOOKUP(X2114, '09-10'!_xlnm.Print_Area, 2, FALSE))</f>
        <v/>
      </c>
      <c r="Z2114" s="29"/>
      <c r="AA2114" s="29" t="str">
        <f>IF(ISBLANK(Z2114), "", VLOOKUP(Z2114, '09-10'!_xlnm.Print_Area, 2, FALSE))</f>
        <v/>
      </c>
      <c r="AB2114" s="29"/>
      <c r="AC2114" s="29" t="str">
        <f>IF(ISBLANK(AB2114), "", VLOOKUP(AB2114, '09-10'!_xlnm.Print_Area, 2, FALSE))</f>
        <v/>
      </c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</row>
    <row r="2115" spans="1:46" ht="20.100000000000001" customHeight="1" x14ac:dyDescent="0.25">
      <c r="A2115" s="25"/>
      <c r="B2115" s="26"/>
      <c r="C2115" s="27" t="str">
        <f t="shared" si="66"/>
        <v/>
      </c>
      <c r="D2115" s="28"/>
      <c r="E2115" s="29"/>
      <c r="F2115" s="29"/>
      <c r="G2115" s="29"/>
      <c r="H2115" s="29" t="str">
        <f t="shared" si="67"/>
        <v/>
      </c>
      <c r="I2115" s="25"/>
      <c r="J2115" s="29"/>
      <c r="K2115" s="29" t="str">
        <f>IF(ISBLANK(J2115), "", VLOOKUP(J2115, '09-10'!_xlnm.Print_Area, 2, FALSE))</f>
        <v/>
      </c>
      <c r="L2115" s="29"/>
      <c r="M2115" s="29" t="str">
        <f>IF(ISBLANK(L2115), "", VLOOKUP(L2115, '09-10'!_xlnm.Print_Area, 2, FALSE))</f>
        <v/>
      </c>
      <c r="N2115" s="29"/>
      <c r="O2115" s="29" t="str">
        <f>IF(ISBLANK(N2115), "", VLOOKUP(N2115, '09-10'!_xlnm.Print_Area, 2, FALSE))</f>
        <v/>
      </c>
      <c r="P2115" s="29"/>
      <c r="Q2115" s="29" t="str">
        <f>IF(ISBLANK(P2115), "", VLOOKUP(P2115, '09-10'!_xlnm.Print_Area, 2, FALSE))</f>
        <v/>
      </c>
      <c r="R2115" s="29"/>
      <c r="S2115" s="29" t="str">
        <f>IF(ISBLANK(R2115), "", VLOOKUP(R2115, '09-10'!_xlnm.Print_Area, 2, FALSE))</f>
        <v/>
      </c>
      <c r="T2115" s="29"/>
      <c r="U2115" s="29" t="str">
        <f>IF(ISBLANK(T2115), "", VLOOKUP(T2115, '09-10'!_xlnm.Print_Area, 2, FALSE))</f>
        <v/>
      </c>
      <c r="V2115" s="29"/>
      <c r="W2115" s="29" t="str">
        <f>IF(ISBLANK(V2115), "", VLOOKUP(V2115, '09-10'!_xlnm.Print_Area, 2, FALSE))</f>
        <v/>
      </c>
      <c r="X2115" s="29"/>
      <c r="Y2115" s="29" t="str">
        <f>IF(ISBLANK(X2115), "", VLOOKUP(X2115, '09-10'!_xlnm.Print_Area, 2, FALSE))</f>
        <v/>
      </c>
      <c r="Z2115" s="29"/>
      <c r="AA2115" s="29" t="str">
        <f>IF(ISBLANK(Z2115), "", VLOOKUP(Z2115, '09-10'!_xlnm.Print_Area, 2, FALSE))</f>
        <v/>
      </c>
      <c r="AB2115" s="29"/>
      <c r="AC2115" s="29" t="str">
        <f>IF(ISBLANK(AB2115), "", VLOOKUP(AB2115, '09-10'!_xlnm.Print_Area, 2, FALSE))</f>
        <v/>
      </c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</row>
    <row r="2116" spans="1:46" ht="20.100000000000001" customHeight="1" x14ac:dyDescent="0.25">
      <c r="A2116" s="25"/>
      <c r="B2116" s="26"/>
      <c r="C2116" s="27" t="str">
        <f t="shared" ref="C2116:C2179" si="68">IF(ISBLANK(B2116), "", TEXT(B2116, "ДД.ММ.ГГГГ"))</f>
        <v/>
      </c>
      <c r="D2116" s="28"/>
      <c r="E2116" s="29"/>
      <c r="F2116" s="29"/>
      <c r="G2116" s="29"/>
      <c r="H2116" s="29" t="str">
        <f t="shared" ref="H2116:H2179" si="69">IF(ISBLANK(G2116), "", TEXT(G2116, "ДД.ММ.ГГГГ"))</f>
        <v/>
      </c>
      <c r="I2116" s="25"/>
      <c r="J2116" s="29"/>
      <c r="K2116" s="29" t="str">
        <f>IF(ISBLANK(J2116), "", VLOOKUP(J2116, '09-10'!_xlnm.Print_Area, 2, FALSE))</f>
        <v/>
      </c>
      <c r="L2116" s="29"/>
      <c r="M2116" s="29" t="str">
        <f>IF(ISBLANK(L2116), "", VLOOKUP(L2116, '09-10'!_xlnm.Print_Area, 2, FALSE))</f>
        <v/>
      </c>
      <c r="N2116" s="29"/>
      <c r="O2116" s="29" t="str">
        <f>IF(ISBLANK(N2116), "", VLOOKUP(N2116, '09-10'!_xlnm.Print_Area, 2, FALSE))</f>
        <v/>
      </c>
      <c r="P2116" s="29"/>
      <c r="Q2116" s="29" t="str">
        <f>IF(ISBLANK(P2116), "", VLOOKUP(P2116, '09-10'!_xlnm.Print_Area, 2, FALSE))</f>
        <v/>
      </c>
      <c r="R2116" s="29"/>
      <c r="S2116" s="29" t="str">
        <f>IF(ISBLANK(R2116), "", VLOOKUP(R2116, '09-10'!_xlnm.Print_Area, 2, FALSE))</f>
        <v/>
      </c>
      <c r="T2116" s="29"/>
      <c r="U2116" s="29" t="str">
        <f>IF(ISBLANK(T2116), "", VLOOKUP(T2116, '09-10'!_xlnm.Print_Area, 2, FALSE))</f>
        <v/>
      </c>
      <c r="V2116" s="29"/>
      <c r="W2116" s="29" t="str">
        <f>IF(ISBLANK(V2116), "", VLOOKUP(V2116, '09-10'!_xlnm.Print_Area, 2, FALSE))</f>
        <v/>
      </c>
      <c r="X2116" s="29"/>
      <c r="Y2116" s="29" t="str">
        <f>IF(ISBLANK(X2116), "", VLOOKUP(X2116, '09-10'!_xlnm.Print_Area, 2, FALSE))</f>
        <v/>
      </c>
      <c r="Z2116" s="29"/>
      <c r="AA2116" s="29" t="str">
        <f>IF(ISBLANK(Z2116), "", VLOOKUP(Z2116, '09-10'!_xlnm.Print_Area, 2, FALSE))</f>
        <v/>
      </c>
      <c r="AB2116" s="29"/>
      <c r="AC2116" s="29" t="str">
        <f>IF(ISBLANK(AB2116), "", VLOOKUP(AB2116, '09-10'!_xlnm.Print_Area, 2, FALSE))</f>
        <v/>
      </c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</row>
    <row r="2117" spans="1:46" ht="20.100000000000001" customHeight="1" x14ac:dyDescent="0.25">
      <c r="A2117" s="25"/>
      <c r="B2117" s="26"/>
      <c r="C2117" s="27" t="str">
        <f t="shared" si="68"/>
        <v/>
      </c>
      <c r="D2117" s="28"/>
      <c r="E2117" s="29"/>
      <c r="F2117" s="29"/>
      <c r="G2117" s="29"/>
      <c r="H2117" s="29" t="str">
        <f t="shared" si="69"/>
        <v/>
      </c>
      <c r="I2117" s="25"/>
      <c r="J2117" s="29"/>
      <c r="K2117" s="29" t="str">
        <f>IF(ISBLANK(J2117), "", VLOOKUP(J2117, '09-10'!_xlnm.Print_Area, 2, FALSE))</f>
        <v/>
      </c>
      <c r="L2117" s="29"/>
      <c r="M2117" s="29" t="str">
        <f>IF(ISBLANK(L2117), "", VLOOKUP(L2117, '09-10'!_xlnm.Print_Area, 2, FALSE))</f>
        <v/>
      </c>
      <c r="N2117" s="29"/>
      <c r="O2117" s="29" t="str">
        <f>IF(ISBLANK(N2117), "", VLOOKUP(N2117, '09-10'!_xlnm.Print_Area, 2, FALSE))</f>
        <v/>
      </c>
      <c r="P2117" s="29"/>
      <c r="Q2117" s="29" t="str">
        <f>IF(ISBLANK(P2117), "", VLOOKUP(P2117, '09-10'!_xlnm.Print_Area, 2, FALSE))</f>
        <v/>
      </c>
      <c r="R2117" s="29"/>
      <c r="S2117" s="29" t="str">
        <f>IF(ISBLANK(R2117), "", VLOOKUP(R2117, '09-10'!_xlnm.Print_Area, 2, FALSE))</f>
        <v/>
      </c>
      <c r="T2117" s="29"/>
      <c r="U2117" s="29" t="str">
        <f>IF(ISBLANK(T2117), "", VLOOKUP(T2117, '09-10'!_xlnm.Print_Area, 2, FALSE))</f>
        <v/>
      </c>
      <c r="V2117" s="29"/>
      <c r="W2117" s="29" t="str">
        <f>IF(ISBLANK(V2117), "", VLOOKUP(V2117, '09-10'!_xlnm.Print_Area, 2, FALSE))</f>
        <v/>
      </c>
      <c r="X2117" s="29"/>
      <c r="Y2117" s="29" t="str">
        <f>IF(ISBLANK(X2117), "", VLOOKUP(X2117, '09-10'!_xlnm.Print_Area, 2, FALSE))</f>
        <v/>
      </c>
      <c r="Z2117" s="29"/>
      <c r="AA2117" s="29" t="str">
        <f>IF(ISBLANK(Z2117), "", VLOOKUP(Z2117, '09-10'!_xlnm.Print_Area, 2, FALSE))</f>
        <v/>
      </c>
      <c r="AB2117" s="29"/>
      <c r="AC2117" s="29" t="str">
        <f>IF(ISBLANK(AB2117), "", VLOOKUP(AB2117, '09-10'!_xlnm.Print_Area, 2, FALSE))</f>
        <v/>
      </c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</row>
    <row r="2118" spans="1:46" ht="20.100000000000001" customHeight="1" x14ac:dyDescent="0.25">
      <c r="A2118" s="25"/>
      <c r="B2118" s="26"/>
      <c r="C2118" s="27" t="str">
        <f t="shared" si="68"/>
        <v/>
      </c>
      <c r="D2118" s="28"/>
      <c r="E2118" s="29"/>
      <c r="F2118" s="29"/>
      <c r="G2118" s="29"/>
      <c r="H2118" s="29" t="str">
        <f t="shared" si="69"/>
        <v/>
      </c>
      <c r="I2118" s="25"/>
      <c r="J2118" s="29"/>
      <c r="K2118" s="29" t="str">
        <f>IF(ISBLANK(J2118), "", VLOOKUP(J2118, '09-10'!_xlnm.Print_Area, 2, FALSE))</f>
        <v/>
      </c>
      <c r="L2118" s="29"/>
      <c r="M2118" s="29" t="str">
        <f>IF(ISBLANK(L2118), "", VLOOKUP(L2118, '09-10'!_xlnm.Print_Area, 2, FALSE))</f>
        <v/>
      </c>
      <c r="N2118" s="29"/>
      <c r="O2118" s="29" t="str">
        <f>IF(ISBLANK(N2118), "", VLOOKUP(N2118, '09-10'!_xlnm.Print_Area, 2, FALSE))</f>
        <v/>
      </c>
      <c r="P2118" s="29"/>
      <c r="Q2118" s="29" t="str">
        <f>IF(ISBLANK(P2118), "", VLOOKUP(P2118, '09-10'!_xlnm.Print_Area, 2, FALSE))</f>
        <v/>
      </c>
      <c r="R2118" s="29"/>
      <c r="S2118" s="29" t="str">
        <f>IF(ISBLANK(R2118), "", VLOOKUP(R2118, '09-10'!_xlnm.Print_Area, 2, FALSE))</f>
        <v/>
      </c>
      <c r="T2118" s="29"/>
      <c r="U2118" s="29" t="str">
        <f>IF(ISBLANK(T2118), "", VLOOKUP(T2118, '09-10'!_xlnm.Print_Area, 2, FALSE))</f>
        <v/>
      </c>
      <c r="V2118" s="29"/>
      <c r="W2118" s="29" t="str">
        <f>IF(ISBLANK(V2118), "", VLOOKUP(V2118, '09-10'!_xlnm.Print_Area, 2, FALSE))</f>
        <v/>
      </c>
      <c r="X2118" s="29"/>
      <c r="Y2118" s="29" t="str">
        <f>IF(ISBLANK(X2118), "", VLOOKUP(X2118, '09-10'!_xlnm.Print_Area, 2, FALSE))</f>
        <v/>
      </c>
      <c r="Z2118" s="29"/>
      <c r="AA2118" s="29" t="str">
        <f>IF(ISBLANK(Z2118), "", VLOOKUP(Z2118, '09-10'!_xlnm.Print_Area, 2, FALSE))</f>
        <v/>
      </c>
      <c r="AB2118" s="29"/>
      <c r="AC2118" s="29" t="str">
        <f>IF(ISBLANK(AB2118), "", VLOOKUP(AB2118, '09-10'!_xlnm.Print_Area, 2, FALSE))</f>
        <v/>
      </c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</row>
    <row r="2119" spans="1:46" ht="20.100000000000001" customHeight="1" x14ac:dyDescent="0.25">
      <c r="A2119" s="25"/>
      <c r="B2119" s="26"/>
      <c r="C2119" s="27" t="str">
        <f t="shared" si="68"/>
        <v/>
      </c>
      <c r="D2119" s="28"/>
      <c r="E2119" s="29"/>
      <c r="F2119" s="29"/>
      <c r="G2119" s="29"/>
      <c r="H2119" s="29" t="str">
        <f t="shared" si="69"/>
        <v/>
      </c>
      <c r="I2119" s="25"/>
      <c r="J2119" s="29"/>
      <c r="K2119" s="29" t="str">
        <f>IF(ISBLANK(J2119), "", VLOOKUP(J2119, '09-10'!_xlnm.Print_Area, 2, FALSE))</f>
        <v/>
      </c>
      <c r="L2119" s="29"/>
      <c r="M2119" s="29" t="str">
        <f>IF(ISBLANK(L2119), "", VLOOKUP(L2119, '09-10'!_xlnm.Print_Area, 2, FALSE))</f>
        <v/>
      </c>
      <c r="N2119" s="29"/>
      <c r="O2119" s="29" t="str">
        <f>IF(ISBLANK(N2119), "", VLOOKUP(N2119, '09-10'!_xlnm.Print_Area, 2, FALSE))</f>
        <v/>
      </c>
      <c r="P2119" s="29"/>
      <c r="Q2119" s="29" t="str">
        <f>IF(ISBLANK(P2119), "", VLOOKUP(P2119, '09-10'!_xlnm.Print_Area, 2, FALSE))</f>
        <v/>
      </c>
      <c r="R2119" s="29"/>
      <c r="S2119" s="29" t="str">
        <f>IF(ISBLANK(R2119), "", VLOOKUP(R2119, '09-10'!_xlnm.Print_Area, 2, FALSE))</f>
        <v/>
      </c>
      <c r="T2119" s="29"/>
      <c r="U2119" s="29" t="str">
        <f>IF(ISBLANK(T2119), "", VLOOKUP(T2119, '09-10'!_xlnm.Print_Area, 2, FALSE))</f>
        <v/>
      </c>
      <c r="V2119" s="29"/>
      <c r="W2119" s="29" t="str">
        <f>IF(ISBLANK(V2119), "", VLOOKUP(V2119, '09-10'!_xlnm.Print_Area, 2, FALSE))</f>
        <v/>
      </c>
      <c r="X2119" s="29"/>
      <c r="Y2119" s="29" t="str">
        <f>IF(ISBLANK(X2119), "", VLOOKUP(X2119, '09-10'!_xlnm.Print_Area, 2, FALSE))</f>
        <v/>
      </c>
      <c r="Z2119" s="29"/>
      <c r="AA2119" s="29" t="str">
        <f>IF(ISBLANK(Z2119), "", VLOOKUP(Z2119, '09-10'!_xlnm.Print_Area, 2, FALSE))</f>
        <v/>
      </c>
      <c r="AB2119" s="29"/>
      <c r="AC2119" s="29" t="str">
        <f>IF(ISBLANK(AB2119), "", VLOOKUP(AB2119, '09-10'!_xlnm.Print_Area, 2, FALSE))</f>
        <v/>
      </c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</row>
    <row r="2120" spans="1:46" ht="20.100000000000001" customHeight="1" x14ac:dyDescent="0.25">
      <c r="A2120" s="25"/>
      <c r="B2120" s="26"/>
      <c r="C2120" s="27" t="str">
        <f t="shared" si="68"/>
        <v/>
      </c>
      <c r="D2120" s="28"/>
      <c r="E2120" s="29"/>
      <c r="F2120" s="29"/>
      <c r="G2120" s="29"/>
      <c r="H2120" s="29" t="str">
        <f t="shared" si="69"/>
        <v/>
      </c>
      <c r="I2120" s="25"/>
      <c r="J2120" s="29"/>
      <c r="K2120" s="29" t="str">
        <f>IF(ISBLANK(J2120), "", VLOOKUP(J2120, '09-10'!_xlnm.Print_Area, 2, FALSE))</f>
        <v/>
      </c>
      <c r="L2120" s="29"/>
      <c r="M2120" s="29" t="str">
        <f>IF(ISBLANK(L2120), "", VLOOKUP(L2120, '09-10'!_xlnm.Print_Area, 2, FALSE))</f>
        <v/>
      </c>
      <c r="N2120" s="29"/>
      <c r="O2120" s="29" t="str">
        <f>IF(ISBLANK(N2120), "", VLOOKUP(N2120, '09-10'!_xlnm.Print_Area, 2, FALSE))</f>
        <v/>
      </c>
      <c r="P2120" s="29"/>
      <c r="Q2120" s="29" t="str">
        <f>IF(ISBLANK(P2120), "", VLOOKUP(P2120, '09-10'!_xlnm.Print_Area, 2, FALSE))</f>
        <v/>
      </c>
      <c r="R2120" s="29"/>
      <c r="S2120" s="29" t="str">
        <f>IF(ISBLANK(R2120), "", VLOOKUP(R2120, '09-10'!_xlnm.Print_Area, 2, FALSE))</f>
        <v/>
      </c>
      <c r="T2120" s="29"/>
      <c r="U2120" s="29" t="str">
        <f>IF(ISBLANK(T2120), "", VLOOKUP(T2120, '09-10'!_xlnm.Print_Area, 2, FALSE))</f>
        <v/>
      </c>
      <c r="V2120" s="29"/>
      <c r="W2120" s="29" t="str">
        <f>IF(ISBLANK(V2120), "", VLOOKUP(V2120, '09-10'!_xlnm.Print_Area, 2, FALSE))</f>
        <v/>
      </c>
      <c r="X2120" s="29"/>
      <c r="Y2120" s="29" t="str">
        <f>IF(ISBLANK(X2120), "", VLOOKUP(X2120, '09-10'!_xlnm.Print_Area, 2, FALSE))</f>
        <v/>
      </c>
      <c r="Z2120" s="29"/>
      <c r="AA2120" s="29" t="str">
        <f>IF(ISBLANK(Z2120), "", VLOOKUP(Z2120, '09-10'!_xlnm.Print_Area, 2, FALSE))</f>
        <v/>
      </c>
      <c r="AB2120" s="29"/>
      <c r="AC2120" s="29" t="str">
        <f>IF(ISBLANK(AB2120), "", VLOOKUP(AB2120, '09-10'!_xlnm.Print_Area, 2, FALSE))</f>
        <v/>
      </c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</row>
    <row r="2121" spans="1:46" ht="20.100000000000001" customHeight="1" x14ac:dyDescent="0.25">
      <c r="A2121" s="25"/>
      <c r="B2121" s="26"/>
      <c r="C2121" s="27" t="str">
        <f t="shared" si="68"/>
        <v/>
      </c>
      <c r="D2121" s="28"/>
      <c r="E2121" s="29"/>
      <c r="F2121" s="29"/>
      <c r="G2121" s="29"/>
      <c r="H2121" s="29" t="str">
        <f t="shared" si="69"/>
        <v/>
      </c>
      <c r="I2121" s="25"/>
      <c r="J2121" s="29"/>
      <c r="K2121" s="29" t="str">
        <f>IF(ISBLANK(J2121), "", VLOOKUP(J2121, '09-10'!_xlnm.Print_Area, 2, FALSE))</f>
        <v/>
      </c>
      <c r="L2121" s="29"/>
      <c r="M2121" s="29" t="str">
        <f>IF(ISBLANK(L2121), "", VLOOKUP(L2121, '09-10'!_xlnm.Print_Area, 2, FALSE))</f>
        <v/>
      </c>
      <c r="N2121" s="29"/>
      <c r="O2121" s="29" t="str">
        <f>IF(ISBLANK(N2121), "", VLOOKUP(N2121, '09-10'!_xlnm.Print_Area, 2, FALSE))</f>
        <v/>
      </c>
      <c r="P2121" s="29"/>
      <c r="Q2121" s="29" t="str">
        <f>IF(ISBLANK(P2121), "", VLOOKUP(P2121, '09-10'!_xlnm.Print_Area, 2, FALSE))</f>
        <v/>
      </c>
      <c r="R2121" s="29"/>
      <c r="S2121" s="29" t="str">
        <f>IF(ISBLANK(R2121), "", VLOOKUP(R2121, '09-10'!_xlnm.Print_Area, 2, FALSE))</f>
        <v/>
      </c>
      <c r="T2121" s="29"/>
      <c r="U2121" s="29" t="str">
        <f>IF(ISBLANK(T2121), "", VLOOKUP(T2121, '09-10'!_xlnm.Print_Area, 2, FALSE))</f>
        <v/>
      </c>
      <c r="V2121" s="29"/>
      <c r="W2121" s="29" t="str">
        <f>IF(ISBLANK(V2121), "", VLOOKUP(V2121, '09-10'!_xlnm.Print_Area, 2, FALSE))</f>
        <v/>
      </c>
      <c r="X2121" s="29"/>
      <c r="Y2121" s="29" t="str">
        <f>IF(ISBLANK(X2121), "", VLOOKUP(X2121, '09-10'!_xlnm.Print_Area, 2, FALSE))</f>
        <v/>
      </c>
      <c r="Z2121" s="29"/>
      <c r="AA2121" s="29" t="str">
        <f>IF(ISBLANK(Z2121), "", VLOOKUP(Z2121, '09-10'!_xlnm.Print_Area, 2, FALSE))</f>
        <v/>
      </c>
      <c r="AB2121" s="29"/>
      <c r="AC2121" s="29" t="str">
        <f>IF(ISBLANK(AB2121), "", VLOOKUP(AB2121, '09-10'!_xlnm.Print_Area, 2, FALSE))</f>
        <v/>
      </c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</row>
    <row r="2122" spans="1:46" ht="20.100000000000001" customHeight="1" x14ac:dyDescent="0.25">
      <c r="A2122" s="25"/>
      <c r="B2122" s="26"/>
      <c r="C2122" s="27" t="str">
        <f t="shared" si="68"/>
        <v/>
      </c>
      <c r="D2122" s="28"/>
      <c r="E2122" s="29"/>
      <c r="F2122" s="29"/>
      <c r="G2122" s="29"/>
      <c r="H2122" s="29" t="str">
        <f t="shared" si="69"/>
        <v/>
      </c>
      <c r="I2122" s="25"/>
      <c r="J2122" s="29"/>
      <c r="K2122" s="29" t="str">
        <f>IF(ISBLANK(J2122), "", VLOOKUP(J2122, '09-10'!_xlnm.Print_Area, 2, FALSE))</f>
        <v/>
      </c>
      <c r="L2122" s="29"/>
      <c r="M2122" s="29" t="str">
        <f>IF(ISBLANK(L2122), "", VLOOKUP(L2122, '09-10'!_xlnm.Print_Area, 2, FALSE))</f>
        <v/>
      </c>
      <c r="N2122" s="29"/>
      <c r="O2122" s="29" t="str">
        <f>IF(ISBLANK(N2122), "", VLOOKUP(N2122, '09-10'!_xlnm.Print_Area, 2, FALSE))</f>
        <v/>
      </c>
      <c r="P2122" s="29"/>
      <c r="Q2122" s="29" t="str">
        <f>IF(ISBLANK(P2122), "", VLOOKUP(P2122, '09-10'!_xlnm.Print_Area, 2, FALSE))</f>
        <v/>
      </c>
      <c r="R2122" s="29"/>
      <c r="S2122" s="29" t="str">
        <f>IF(ISBLANK(R2122), "", VLOOKUP(R2122, '09-10'!_xlnm.Print_Area, 2, FALSE))</f>
        <v/>
      </c>
      <c r="T2122" s="29"/>
      <c r="U2122" s="29" t="str">
        <f>IF(ISBLANK(T2122), "", VLOOKUP(T2122, '09-10'!_xlnm.Print_Area, 2, FALSE))</f>
        <v/>
      </c>
      <c r="V2122" s="29"/>
      <c r="W2122" s="29" t="str">
        <f>IF(ISBLANK(V2122), "", VLOOKUP(V2122, '09-10'!_xlnm.Print_Area, 2, FALSE))</f>
        <v/>
      </c>
      <c r="X2122" s="29"/>
      <c r="Y2122" s="29" t="str">
        <f>IF(ISBLANK(X2122), "", VLOOKUP(X2122, '09-10'!_xlnm.Print_Area, 2, FALSE))</f>
        <v/>
      </c>
      <c r="Z2122" s="29"/>
      <c r="AA2122" s="29" t="str">
        <f>IF(ISBLANK(Z2122), "", VLOOKUP(Z2122, '09-10'!_xlnm.Print_Area, 2, FALSE))</f>
        <v/>
      </c>
      <c r="AB2122" s="29"/>
      <c r="AC2122" s="29" t="str">
        <f>IF(ISBLANK(AB2122), "", VLOOKUP(AB2122, '09-10'!_xlnm.Print_Area, 2, FALSE))</f>
        <v/>
      </c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</row>
    <row r="2123" spans="1:46" ht="20.100000000000001" customHeight="1" x14ac:dyDescent="0.25">
      <c r="A2123" s="25"/>
      <c r="B2123" s="26"/>
      <c r="C2123" s="27" t="str">
        <f t="shared" si="68"/>
        <v/>
      </c>
      <c r="D2123" s="28"/>
      <c r="E2123" s="29"/>
      <c r="F2123" s="29"/>
      <c r="G2123" s="29"/>
      <c r="H2123" s="29" t="str">
        <f t="shared" si="69"/>
        <v/>
      </c>
      <c r="I2123" s="25"/>
      <c r="J2123" s="29"/>
      <c r="K2123" s="29" t="str">
        <f>IF(ISBLANK(J2123), "", VLOOKUP(J2123, '09-10'!_xlnm.Print_Area, 2, FALSE))</f>
        <v/>
      </c>
      <c r="L2123" s="29"/>
      <c r="M2123" s="29" t="str">
        <f>IF(ISBLANK(L2123), "", VLOOKUP(L2123, '09-10'!_xlnm.Print_Area, 2, FALSE))</f>
        <v/>
      </c>
      <c r="N2123" s="29"/>
      <c r="O2123" s="29" t="str">
        <f>IF(ISBLANK(N2123), "", VLOOKUP(N2123, '09-10'!_xlnm.Print_Area, 2, FALSE))</f>
        <v/>
      </c>
      <c r="P2123" s="29"/>
      <c r="Q2123" s="29" t="str">
        <f>IF(ISBLANK(P2123), "", VLOOKUP(P2123, '09-10'!_xlnm.Print_Area, 2, FALSE))</f>
        <v/>
      </c>
      <c r="R2123" s="29"/>
      <c r="S2123" s="29" t="str">
        <f>IF(ISBLANK(R2123), "", VLOOKUP(R2123, '09-10'!_xlnm.Print_Area, 2, FALSE))</f>
        <v/>
      </c>
      <c r="T2123" s="29"/>
      <c r="U2123" s="29" t="str">
        <f>IF(ISBLANK(T2123), "", VLOOKUP(T2123, '09-10'!_xlnm.Print_Area, 2, FALSE))</f>
        <v/>
      </c>
      <c r="V2123" s="29"/>
      <c r="W2123" s="29" t="str">
        <f>IF(ISBLANK(V2123), "", VLOOKUP(V2123, '09-10'!_xlnm.Print_Area, 2, FALSE))</f>
        <v/>
      </c>
      <c r="X2123" s="29"/>
      <c r="Y2123" s="29" t="str">
        <f>IF(ISBLANK(X2123), "", VLOOKUP(X2123, '09-10'!_xlnm.Print_Area, 2, FALSE))</f>
        <v/>
      </c>
      <c r="Z2123" s="29"/>
      <c r="AA2123" s="29" t="str">
        <f>IF(ISBLANK(Z2123), "", VLOOKUP(Z2123, '09-10'!_xlnm.Print_Area, 2, FALSE))</f>
        <v/>
      </c>
      <c r="AB2123" s="29"/>
      <c r="AC2123" s="29" t="str">
        <f>IF(ISBLANK(AB2123), "", VLOOKUP(AB2123, '09-10'!_xlnm.Print_Area, 2, FALSE))</f>
        <v/>
      </c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</row>
    <row r="2124" spans="1:46" ht="20.100000000000001" customHeight="1" x14ac:dyDescent="0.25">
      <c r="A2124" s="25"/>
      <c r="B2124" s="26"/>
      <c r="C2124" s="27" t="str">
        <f t="shared" si="68"/>
        <v/>
      </c>
      <c r="D2124" s="28"/>
      <c r="E2124" s="29"/>
      <c r="F2124" s="29"/>
      <c r="G2124" s="29"/>
      <c r="H2124" s="29" t="str">
        <f t="shared" si="69"/>
        <v/>
      </c>
      <c r="I2124" s="25"/>
      <c r="J2124" s="29"/>
      <c r="K2124" s="29" t="str">
        <f>IF(ISBLANK(J2124), "", VLOOKUP(J2124, '09-10'!_xlnm.Print_Area, 2, FALSE))</f>
        <v/>
      </c>
      <c r="L2124" s="29"/>
      <c r="M2124" s="29" t="str">
        <f>IF(ISBLANK(L2124), "", VLOOKUP(L2124, '09-10'!_xlnm.Print_Area, 2, FALSE))</f>
        <v/>
      </c>
      <c r="N2124" s="29"/>
      <c r="O2124" s="29" t="str">
        <f>IF(ISBLANK(N2124), "", VLOOKUP(N2124, '09-10'!_xlnm.Print_Area, 2, FALSE))</f>
        <v/>
      </c>
      <c r="P2124" s="29"/>
      <c r="Q2124" s="29" t="str">
        <f>IF(ISBLANK(P2124), "", VLOOKUP(P2124, '09-10'!_xlnm.Print_Area, 2, FALSE))</f>
        <v/>
      </c>
      <c r="R2124" s="29"/>
      <c r="S2124" s="29" t="str">
        <f>IF(ISBLANK(R2124), "", VLOOKUP(R2124, '09-10'!_xlnm.Print_Area, 2, FALSE))</f>
        <v/>
      </c>
      <c r="T2124" s="29"/>
      <c r="U2124" s="29" t="str">
        <f>IF(ISBLANK(T2124), "", VLOOKUP(T2124, '09-10'!_xlnm.Print_Area, 2, FALSE))</f>
        <v/>
      </c>
      <c r="V2124" s="29"/>
      <c r="W2124" s="29" t="str">
        <f>IF(ISBLANK(V2124), "", VLOOKUP(V2124, '09-10'!_xlnm.Print_Area, 2, FALSE))</f>
        <v/>
      </c>
      <c r="X2124" s="29"/>
      <c r="Y2124" s="29" t="str">
        <f>IF(ISBLANK(X2124), "", VLOOKUP(X2124, '09-10'!_xlnm.Print_Area, 2, FALSE))</f>
        <v/>
      </c>
      <c r="Z2124" s="29"/>
      <c r="AA2124" s="29" t="str">
        <f>IF(ISBLANK(Z2124), "", VLOOKUP(Z2124, '09-10'!_xlnm.Print_Area, 2, FALSE))</f>
        <v/>
      </c>
      <c r="AB2124" s="29"/>
      <c r="AC2124" s="29" t="str">
        <f>IF(ISBLANK(AB2124), "", VLOOKUP(AB2124, '09-10'!_xlnm.Print_Area, 2, FALSE))</f>
        <v/>
      </c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</row>
    <row r="2125" spans="1:46" ht="20.100000000000001" customHeight="1" x14ac:dyDescent="0.25">
      <c r="A2125" s="25"/>
      <c r="B2125" s="26"/>
      <c r="C2125" s="27" t="str">
        <f t="shared" si="68"/>
        <v/>
      </c>
      <c r="D2125" s="28"/>
      <c r="E2125" s="29"/>
      <c r="F2125" s="29"/>
      <c r="G2125" s="29"/>
      <c r="H2125" s="29" t="str">
        <f t="shared" si="69"/>
        <v/>
      </c>
      <c r="I2125" s="25"/>
      <c r="J2125" s="29"/>
      <c r="K2125" s="29" t="str">
        <f>IF(ISBLANK(J2125), "", VLOOKUP(J2125, '09-10'!_xlnm.Print_Area, 2, FALSE))</f>
        <v/>
      </c>
      <c r="L2125" s="29"/>
      <c r="M2125" s="29" t="str">
        <f>IF(ISBLANK(L2125), "", VLOOKUP(L2125, '09-10'!_xlnm.Print_Area, 2, FALSE))</f>
        <v/>
      </c>
      <c r="N2125" s="29"/>
      <c r="O2125" s="29" t="str">
        <f>IF(ISBLANK(N2125), "", VLOOKUP(N2125, '09-10'!_xlnm.Print_Area, 2, FALSE))</f>
        <v/>
      </c>
      <c r="P2125" s="29"/>
      <c r="Q2125" s="29" t="str">
        <f>IF(ISBLANK(P2125), "", VLOOKUP(P2125, '09-10'!_xlnm.Print_Area, 2, FALSE))</f>
        <v/>
      </c>
      <c r="R2125" s="29"/>
      <c r="S2125" s="29" t="str">
        <f>IF(ISBLANK(R2125), "", VLOOKUP(R2125, '09-10'!_xlnm.Print_Area, 2, FALSE))</f>
        <v/>
      </c>
      <c r="T2125" s="29"/>
      <c r="U2125" s="29" t="str">
        <f>IF(ISBLANK(T2125), "", VLOOKUP(T2125, '09-10'!_xlnm.Print_Area, 2, FALSE))</f>
        <v/>
      </c>
      <c r="V2125" s="29"/>
      <c r="W2125" s="29" t="str">
        <f>IF(ISBLANK(V2125), "", VLOOKUP(V2125, '09-10'!_xlnm.Print_Area, 2, FALSE))</f>
        <v/>
      </c>
      <c r="X2125" s="29"/>
      <c r="Y2125" s="29" t="str">
        <f>IF(ISBLANK(X2125), "", VLOOKUP(X2125, '09-10'!_xlnm.Print_Area, 2, FALSE))</f>
        <v/>
      </c>
      <c r="Z2125" s="29"/>
      <c r="AA2125" s="29" t="str">
        <f>IF(ISBLANK(Z2125), "", VLOOKUP(Z2125, '09-10'!_xlnm.Print_Area, 2, FALSE))</f>
        <v/>
      </c>
      <c r="AB2125" s="29"/>
      <c r="AC2125" s="29" t="str">
        <f>IF(ISBLANK(AB2125), "", VLOOKUP(AB2125, '09-10'!_xlnm.Print_Area, 2, FALSE))</f>
        <v/>
      </c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</row>
    <row r="2126" spans="1:46" ht="20.100000000000001" customHeight="1" x14ac:dyDescent="0.25">
      <c r="A2126" s="25"/>
      <c r="B2126" s="26"/>
      <c r="C2126" s="27" t="str">
        <f t="shared" si="68"/>
        <v/>
      </c>
      <c r="D2126" s="28"/>
      <c r="E2126" s="29"/>
      <c r="F2126" s="29"/>
      <c r="G2126" s="29"/>
      <c r="H2126" s="29" t="str">
        <f t="shared" si="69"/>
        <v/>
      </c>
      <c r="I2126" s="25"/>
      <c r="J2126" s="29"/>
      <c r="K2126" s="29" t="str">
        <f>IF(ISBLANK(J2126), "", VLOOKUP(J2126, '09-10'!_xlnm.Print_Area, 2, FALSE))</f>
        <v/>
      </c>
      <c r="L2126" s="29"/>
      <c r="M2126" s="29" t="str">
        <f>IF(ISBLANK(L2126), "", VLOOKUP(L2126, '09-10'!_xlnm.Print_Area, 2, FALSE))</f>
        <v/>
      </c>
      <c r="N2126" s="29"/>
      <c r="O2126" s="29" t="str">
        <f>IF(ISBLANK(N2126), "", VLOOKUP(N2126, '09-10'!_xlnm.Print_Area, 2, FALSE))</f>
        <v/>
      </c>
      <c r="P2126" s="29"/>
      <c r="Q2126" s="29" t="str">
        <f>IF(ISBLANK(P2126), "", VLOOKUP(P2126, '09-10'!_xlnm.Print_Area, 2, FALSE))</f>
        <v/>
      </c>
      <c r="R2126" s="29"/>
      <c r="S2126" s="29" t="str">
        <f>IF(ISBLANK(R2126), "", VLOOKUP(R2126, '09-10'!_xlnm.Print_Area, 2, FALSE))</f>
        <v/>
      </c>
      <c r="T2126" s="29"/>
      <c r="U2126" s="29" t="str">
        <f>IF(ISBLANK(T2126), "", VLOOKUP(T2126, '09-10'!_xlnm.Print_Area, 2, FALSE))</f>
        <v/>
      </c>
      <c r="V2126" s="29"/>
      <c r="W2126" s="29" t="str">
        <f>IF(ISBLANK(V2126), "", VLOOKUP(V2126, '09-10'!_xlnm.Print_Area, 2, FALSE))</f>
        <v/>
      </c>
      <c r="X2126" s="29"/>
      <c r="Y2126" s="29" t="str">
        <f>IF(ISBLANK(X2126), "", VLOOKUP(X2126, '09-10'!_xlnm.Print_Area, 2, FALSE))</f>
        <v/>
      </c>
      <c r="Z2126" s="29"/>
      <c r="AA2126" s="29" t="str">
        <f>IF(ISBLANK(Z2126), "", VLOOKUP(Z2126, '09-10'!_xlnm.Print_Area, 2, FALSE))</f>
        <v/>
      </c>
      <c r="AB2126" s="29"/>
      <c r="AC2126" s="29" t="str">
        <f>IF(ISBLANK(AB2126), "", VLOOKUP(AB2126, '09-10'!_xlnm.Print_Area, 2, FALSE))</f>
        <v/>
      </c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</row>
    <row r="2127" spans="1:46" ht="20.100000000000001" customHeight="1" x14ac:dyDescent="0.25">
      <c r="A2127" s="25"/>
      <c r="B2127" s="26"/>
      <c r="C2127" s="27" t="str">
        <f t="shared" si="68"/>
        <v/>
      </c>
      <c r="D2127" s="28"/>
      <c r="E2127" s="29"/>
      <c r="F2127" s="29"/>
      <c r="G2127" s="29"/>
      <c r="H2127" s="29" t="str">
        <f t="shared" si="69"/>
        <v/>
      </c>
      <c r="I2127" s="25"/>
      <c r="J2127" s="29"/>
      <c r="K2127" s="29" t="str">
        <f>IF(ISBLANK(J2127), "", VLOOKUP(J2127, '09-10'!_xlnm.Print_Area, 2, FALSE))</f>
        <v/>
      </c>
      <c r="L2127" s="29"/>
      <c r="M2127" s="29" t="str">
        <f>IF(ISBLANK(L2127), "", VLOOKUP(L2127, '09-10'!_xlnm.Print_Area, 2, FALSE))</f>
        <v/>
      </c>
      <c r="N2127" s="29"/>
      <c r="O2127" s="29" t="str">
        <f>IF(ISBLANK(N2127), "", VLOOKUP(N2127, '09-10'!_xlnm.Print_Area, 2, FALSE))</f>
        <v/>
      </c>
      <c r="P2127" s="29"/>
      <c r="Q2127" s="29" t="str">
        <f>IF(ISBLANK(P2127), "", VLOOKUP(P2127, '09-10'!_xlnm.Print_Area, 2, FALSE))</f>
        <v/>
      </c>
      <c r="R2127" s="29"/>
      <c r="S2127" s="29" t="str">
        <f>IF(ISBLANK(R2127), "", VLOOKUP(R2127, '09-10'!_xlnm.Print_Area, 2, FALSE))</f>
        <v/>
      </c>
      <c r="T2127" s="29"/>
      <c r="U2127" s="29" t="str">
        <f>IF(ISBLANK(T2127), "", VLOOKUP(T2127, '09-10'!_xlnm.Print_Area, 2, FALSE))</f>
        <v/>
      </c>
      <c r="V2127" s="29"/>
      <c r="W2127" s="29" t="str">
        <f>IF(ISBLANK(V2127), "", VLOOKUP(V2127, '09-10'!_xlnm.Print_Area, 2, FALSE))</f>
        <v/>
      </c>
      <c r="X2127" s="29"/>
      <c r="Y2127" s="29" t="str">
        <f>IF(ISBLANK(X2127), "", VLOOKUP(X2127, '09-10'!_xlnm.Print_Area, 2, FALSE))</f>
        <v/>
      </c>
      <c r="Z2127" s="29"/>
      <c r="AA2127" s="29" t="str">
        <f>IF(ISBLANK(Z2127), "", VLOOKUP(Z2127, '09-10'!_xlnm.Print_Area, 2, FALSE))</f>
        <v/>
      </c>
      <c r="AB2127" s="29"/>
      <c r="AC2127" s="29" t="str">
        <f>IF(ISBLANK(AB2127), "", VLOOKUP(AB2127, '09-10'!_xlnm.Print_Area, 2, FALSE))</f>
        <v/>
      </c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</row>
    <row r="2128" spans="1:46" ht="20.100000000000001" customHeight="1" x14ac:dyDescent="0.25">
      <c r="A2128" s="25"/>
      <c r="B2128" s="26"/>
      <c r="C2128" s="27" t="str">
        <f t="shared" si="68"/>
        <v/>
      </c>
      <c r="D2128" s="28"/>
      <c r="E2128" s="29"/>
      <c r="F2128" s="29"/>
      <c r="G2128" s="29"/>
      <c r="H2128" s="29" t="str">
        <f t="shared" si="69"/>
        <v/>
      </c>
      <c r="I2128" s="25"/>
      <c r="J2128" s="29"/>
      <c r="K2128" s="29" t="str">
        <f>IF(ISBLANK(J2128), "", VLOOKUP(J2128, '09-10'!_xlnm.Print_Area, 2, FALSE))</f>
        <v/>
      </c>
      <c r="L2128" s="29"/>
      <c r="M2128" s="29" t="str">
        <f>IF(ISBLANK(L2128), "", VLOOKUP(L2128, '09-10'!_xlnm.Print_Area, 2, FALSE))</f>
        <v/>
      </c>
      <c r="N2128" s="29"/>
      <c r="O2128" s="29" t="str">
        <f>IF(ISBLANK(N2128), "", VLOOKUP(N2128, '09-10'!_xlnm.Print_Area, 2, FALSE))</f>
        <v/>
      </c>
      <c r="P2128" s="29"/>
      <c r="Q2128" s="29" t="str">
        <f>IF(ISBLANK(P2128), "", VLOOKUP(P2128, '09-10'!_xlnm.Print_Area, 2, FALSE))</f>
        <v/>
      </c>
      <c r="R2128" s="29"/>
      <c r="S2128" s="29" t="str">
        <f>IF(ISBLANK(R2128), "", VLOOKUP(R2128, '09-10'!_xlnm.Print_Area, 2, FALSE))</f>
        <v/>
      </c>
      <c r="T2128" s="29"/>
      <c r="U2128" s="29" t="str">
        <f>IF(ISBLANK(T2128), "", VLOOKUP(T2128, '09-10'!_xlnm.Print_Area, 2, FALSE))</f>
        <v/>
      </c>
      <c r="V2128" s="29"/>
      <c r="W2128" s="29" t="str">
        <f>IF(ISBLANK(V2128), "", VLOOKUP(V2128, '09-10'!_xlnm.Print_Area, 2, FALSE))</f>
        <v/>
      </c>
      <c r="X2128" s="29"/>
      <c r="Y2128" s="29" t="str">
        <f>IF(ISBLANK(X2128), "", VLOOKUP(X2128, '09-10'!_xlnm.Print_Area, 2, FALSE))</f>
        <v/>
      </c>
      <c r="Z2128" s="29"/>
      <c r="AA2128" s="29" t="str">
        <f>IF(ISBLANK(Z2128), "", VLOOKUP(Z2128, '09-10'!_xlnm.Print_Area, 2, FALSE))</f>
        <v/>
      </c>
      <c r="AB2128" s="29"/>
      <c r="AC2128" s="29" t="str">
        <f>IF(ISBLANK(AB2128), "", VLOOKUP(AB2128, '09-10'!_xlnm.Print_Area, 2, FALSE))</f>
        <v/>
      </c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</row>
    <row r="2129" spans="1:46" ht="20.100000000000001" customHeight="1" x14ac:dyDescent="0.25">
      <c r="A2129" s="25"/>
      <c r="B2129" s="26"/>
      <c r="C2129" s="27" t="str">
        <f t="shared" si="68"/>
        <v/>
      </c>
      <c r="D2129" s="28"/>
      <c r="E2129" s="29"/>
      <c r="F2129" s="29"/>
      <c r="G2129" s="29"/>
      <c r="H2129" s="29" t="str">
        <f t="shared" si="69"/>
        <v/>
      </c>
      <c r="I2129" s="25"/>
      <c r="J2129" s="29"/>
      <c r="K2129" s="29" t="str">
        <f>IF(ISBLANK(J2129), "", VLOOKUP(J2129, '09-10'!_xlnm.Print_Area, 2, FALSE))</f>
        <v/>
      </c>
      <c r="L2129" s="29"/>
      <c r="M2129" s="29" t="str">
        <f>IF(ISBLANK(L2129), "", VLOOKUP(L2129, '09-10'!_xlnm.Print_Area, 2, FALSE))</f>
        <v/>
      </c>
      <c r="N2129" s="29"/>
      <c r="O2129" s="29" t="str">
        <f>IF(ISBLANK(N2129), "", VLOOKUP(N2129, '09-10'!_xlnm.Print_Area, 2, FALSE))</f>
        <v/>
      </c>
      <c r="P2129" s="29"/>
      <c r="Q2129" s="29" t="str">
        <f>IF(ISBLANK(P2129), "", VLOOKUP(P2129, '09-10'!_xlnm.Print_Area, 2, FALSE))</f>
        <v/>
      </c>
      <c r="R2129" s="29"/>
      <c r="S2129" s="29" t="str">
        <f>IF(ISBLANK(R2129), "", VLOOKUP(R2129, '09-10'!_xlnm.Print_Area, 2, FALSE))</f>
        <v/>
      </c>
      <c r="T2129" s="29"/>
      <c r="U2129" s="29" t="str">
        <f>IF(ISBLANK(T2129), "", VLOOKUP(T2129, '09-10'!_xlnm.Print_Area, 2, FALSE))</f>
        <v/>
      </c>
      <c r="V2129" s="29"/>
      <c r="W2129" s="29" t="str">
        <f>IF(ISBLANK(V2129), "", VLOOKUP(V2129, '09-10'!_xlnm.Print_Area, 2, FALSE))</f>
        <v/>
      </c>
      <c r="X2129" s="29"/>
      <c r="Y2129" s="29" t="str">
        <f>IF(ISBLANK(X2129), "", VLOOKUP(X2129, '09-10'!_xlnm.Print_Area, 2, FALSE))</f>
        <v/>
      </c>
      <c r="Z2129" s="29"/>
      <c r="AA2129" s="29" t="str">
        <f>IF(ISBLANK(Z2129), "", VLOOKUP(Z2129, '09-10'!_xlnm.Print_Area, 2, FALSE))</f>
        <v/>
      </c>
      <c r="AB2129" s="29"/>
      <c r="AC2129" s="29" t="str">
        <f>IF(ISBLANK(AB2129), "", VLOOKUP(AB2129, '09-10'!_xlnm.Print_Area, 2, FALSE))</f>
        <v/>
      </c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</row>
    <row r="2130" spans="1:46" ht="20.100000000000001" customHeight="1" x14ac:dyDescent="0.25">
      <c r="A2130" s="25"/>
      <c r="B2130" s="26"/>
      <c r="C2130" s="27" t="str">
        <f t="shared" si="68"/>
        <v/>
      </c>
      <c r="D2130" s="28"/>
      <c r="E2130" s="29"/>
      <c r="F2130" s="29"/>
      <c r="G2130" s="29"/>
      <c r="H2130" s="29" t="str">
        <f t="shared" si="69"/>
        <v/>
      </c>
      <c r="I2130" s="25"/>
      <c r="J2130" s="29"/>
      <c r="K2130" s="29" t="str">
        <f>IF(ISBLANK(J2130), "", VLOOKUP(J2130, '09-10'!_xlnm.Print_Area, 2, FALSE))</f>
        <v/>
      </c>
      <c r="L2130" s="29"/>
      <c r="M2130" s="29" t="str">
        <f>IF(ISBLANK(L2130), "", VLOOKUP(L2130, '09-10'!_xlnm.Print_Area, 2, FALSE))</f>
        <v/>
      </c>
      <c r="N2130" s="29"/>
      <c r="O2130" s="29" t="str">
        <f>IF(ISBLANK(N2130), "", VLOOKUP(N2130, '09-10'!_xlnm.Print_Area, 2, FALSE))</f>
        <v/>
      </c>
      <c r="P2130" s="29"/>
      <c r="Q2130" s="29" t="str">
        <f>IF(ISBLANK(P2130), "", VLOOKUP(P2130, '09-10'!_xlnm.Print_Area, 2, FALSE))</f>
        <v/>
      </c>
      <c r="R2130" s="29"/>
      <c r="S2130" s="29" t="str">
        <f>IF(ISBLANK(R2130), "", VLOOKUP(R2130, '09-10'!_xlnm.Print_Area, 2, FALSE))</f>
        <v/>
      </c>
      <c r="T2130" s="29"/>
      <c r="U2130" s="29" t="str">
        <f>IF(ISBLANK(T2130), "", VLOOKUP(T2130, '09-10'!_xlnm.Print_Area, 2, FALSE))</f>
        <v/>
      </c>
      <c r="V2130" s="29"/>
      <c r="W2130" s="29" t="str">
        <f>IF(ISBLANK(V2130), "", VLOOKUP(V2130, '09-10'!_xlnm.Print_Area, 2, FALSE))</f>
        <v/>
      </c>
      <c r="X2130" s="29"/>
      <c r="Y2130" s="29" t="str">
        <f>IF(ISBLANK(X2130), "", VLOOKUP(X2130, '09-10'!_xlnm.Print_Area, 2, FALSE))</f>
        <v/>
      </c>
      <c r="Z2130" s="29"/>
      <c r="AA2130" s="29" t="str">
        <f>IF(ISBLANK(Z2130), "", VLOOKUP(Z2130, '09-10'!_xlnm.Print_Area, 2, FALSE))</f>
        <v/>
      </c>
      <c r="AB2130" s="29"/>
      <c r="AC2130" s="29" t="str">
        <f>IF(ISBLANK(AB2130), "", VLOOKUP(AB2130, '09-10'!_xlnm.Print_Area, 2, FALSE))</f>
        <v/>
      </c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</row>
    <row r="2131" spans="1:46" ht="20.100000000000001" customHeight="1" x14ac:dyDescent="0.25">
      <c r="A2131" s="25"/>
      <c r="B2131" s="26"/>
      <c r="C2131" s="27" t="str">
        <f t="shared" si="68"/>
        <v/>
      </c>
      <c r="D2131" s="28"/>
      <c r="E2131" s="29"/>
      <c r="F2131" s="29"/>
      <c r="G2131" s="29"/>
      <c r="H2131" s="29" t="str">
        <f t="shared" si="69"/>
        <v/>
      </c>
      <c r="I2131" s="25"/>
      <c r="J2131" s="29"/>
      <c r="K2131" s="29" t="str">
        <f>IF(ISBLANK(J2131), "", VLOOKUP(J2131, '09-10'!_xlnm.Print_Area, 2, FALSE))</f>
        <v/>
      </c>
      <c r="L2131" s="29"/>
      <c r="M2131" s="29" t="str">
        <f>IF(ISBLANK(L2131), "", VLOOKUP(L2131, '09-10'!_xlnm.Print_Area, 2, FALSE))</f>
        <v/>
      </c>
      <c r="N2131" s="29"/>
      <c r="O2131" s="29" t="str">
        <f>IF(ISBLANK(N2131), "", VLOOKUP(N2131, '09-10'!_xlnm.Print_Area, 2, FALSE))</f>
        <v/>
      </c>
      <c r="P2131" s="29"/>
      <c r="Q2131" s="29" t="str">
        <f>IF(ISBLANK(P2131), "", VLOOKUP(P2131, '09-10'!_xlnm.Print_Area, 2, FALSE))</f>
        <v/>
      </c>
      <c r="R2131" s="29"/>
      <c r="S2131" s="29" t="str">
        <f>IF(ISBLANK(R2131), "", VLOOKUP(R2131, '09-10'!_xlnm.Print_Area, 2, FALSE))</f>
        <v/>
      </c>
      <c r="T2131" s="29"/>
      <c r="U2131" s="29" t="str">
        <f>IF(ISBLANK(T2131), "", VLOOKUP(T2131, '09-10'!_xlnm.Print_Area, 2, FALSE))</f>
        <v/>
      </c>
      <c r="V2131" s="29"/>
      <c r="W2131" s="29" t="str">
        <f>IF(ISBLANK(V2131), "", VLOOKUP(V2131, '09-10'!_xlnm.Print_Area, 2, FALSE))</f>
        <v/>
      </c>
      <c r="X2131" s="29"/>
      <c r="Y2131" s="29" t="str">
        <f>IF(ISBLANK(X2131), "", VLOOKUP(X2131, '09-10'!_xlnm.Print_Area, 2, FALSE))</f>
        <v/>
      </c>
      <c r="Z2131" s="29"/>
      <c r="AA2131" s="29" t="str">
        <f>IF(ISBLANK(Z2131), "", VLOOKUP(Z2131, '09-10'!_xlnm.Print_Area, 2, FALSE))</f>
        <v/>
      </c>
      <c r="AB2131" s="29"/>
      <c r="AC2131" s="29" t="str">
        <f>IF(ISBLANK(AB2131), "", VLOOKUP(AB2131, '09-10'!_xlnm.Print_Area, 2, FALSE))</f>
        <v/>
      </c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</row>
    <row r="2132" spans="1:46" ht="20.100000000000001" customHeight="1" x14ac:dyDescent="0.25">
      <c r="A2132" s="25"/>
      <c r="B2132" s="26"/>
      <c r="C2132" s="27" t="str">
        <f t="shared" si="68"/>
        <v/>
      </c>
      <c r="D2132" s="28"/>
      <c r="E2132" s="29"/>
      <c r="F2132" s="29"/>
      <c r="G2132" s="29"/>
      <c r="H2132" s="29" t="str">
        <f t="shared" si="69"/>
        <v/>
      </c>
      <c r="I2132" s="25"/>
      <c r="J2132" s="29"/>
      <c r="K2132" s="29" t="str">
        <f>IF(ISBLANK(J2132), "", VLOOKUP(J2132, '09-10'!_xlnm.Print_Area, 2, FALSE))</f>
        <v/>
      </c>
      <c r="L2132" s="29"/>
      <c r="M2132" s="29" t="str">
        <f>IF(ISBLANK(L2132), "", VLOOKUP(L2132, '09-10'!_xlnm.Print_Area, 2, FALSE))</f>
        <v/>
      </c>
      <c r="N2132" s="29"/>
      <c r="O2132" s="29" t="str">
        <f>IF(ISBLANK(N2132), "", VLOOKUP(N2132, '09-10'!_xlnm.Print_Area, 2, FALSE))</f>
        <v/>
      </c>
      <c r="P2132" s="29"/>
      <c r="Q2132" s="29" t="str">
        <f>IF(ISBLANK(P2132), "", VLOOKUP(P2132, '09-10'!_xlnm.Print_Area, 2, FALSE))</f>
        <v/>
      </c>
      <c r="R2132" s="29"/>
      <c r="S2132" s="29" t="str">
        <f>IF(ISBLANK(R2132), "", VLOOKUP(R2132, '09-10'!_xlnm.Print_Area, 2, FALSE))</f>
        <v/>
      </c>
      <c r="T2132" s="29"/>
      <c r="U2132" s="29" t="str">
        <f>IF(ISBLANK(T2132), "", VLOOKUP(T2132, '09-10'!_xlnm.Print_Area, 2, FALSE))</f>
        <v/>
      </c>
      <c r="V2132" s="29"/>
      <c r="W2132" s="29" t="str">
        <f>IF(ISBLANK(V2132), "", VLOOKUP(V2132, '09-10'!_xlnm.Print_Area, 2, FALSE))</f>
        <v/>
      </c>
      <c r="X2132" s="29"/>
      <c r="Y2132" s="29" t="str">
        <f>IF(ISBLANK(X2132), "", VLOOKUP(X2132, '09-10'!_xlnm.Print_Area, 2, FALSE))</f>
        <v/>
      </c>
      <c r="Z2132" s="29"/>
      <c r="AA2132" s="29" t="str">
        <f>IF(ISBLANK(Z2132), "", VLOOKUP(Z2132, '09-10'!_xlnm.Print_Area, 2, FALSE))</f>
        <v/>
      </c>
      <c r="AB2132" s="29"/>
      <c r="AC2132" s="29" t="str">
        <f>IF(ISBLANK(AB2132), "", VLOOKUP(AB2132, '09-10'!_xlnm.Print_Area, 2, FALSE))</f>
        <v/>
      </c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</row>
    <row r="2133" spans="1:46" ht="20.100000000000001" customHeight="1" x14ac:dyDescent="0.25">
      <c r="A2133" s="25"/>
      <c r="B2133" s="26"/>
      <c r="C2133" s="27" t="str">
        <f t="shared" si="68"/>
        <v/>
      </c>
      <c r="D2133" s="28"/>
      <c r="E2133" s="29"/>
      <c r="F2133" s="29"/>
      <c r="G2133" s="29"/>
      <c r="H2133" s="29" t="str">
        <f t="shared" si="69"/>
        <v/>
      </c>
      <c r="I2133" s="25"/>
      <c r="J2133" s="29"/>
      <c r="K2133" s="29" t="str">
        <f>IF(ISBLANK(J2133), "", VLOOKUP(J2133, '09-10'!_xlnm.Print_Area, 2, FALSE))</f>
        <v/>
      </c>
      <c r="L2133" s="29"/>
      <c r="M2133" s="29" t="str">
        <f>IF(ISBLANK(L2133), "", VLOOKUP(L2133, '09-10'!_xlnm.Print_Area, 2, FALSE))</f>
        <v/>
      </c>
      <c r="N2133" s="29"/>
      <c r="O2133" s="29" t="str">
        <f>IF(ISBLANK(N2133), "", VLOOKUP(N2133, '09-10'!_xlnm.Print_Area, 2, FALSE))</f>
        <v/>
      </c>
      <c r="P2133" s="29"/>
      <c r="Q2133" s="29" t="str">
        <f>IF(ISBLANK(P2133), "", VLOOKUP(P2133, '09-10'!_xlnm.Print_Area, 2, FALSE))</f>
        <v/>
      </c>
      <c r="R2133" s="29"/>
      <c r="S2133" s="29" t="str">
        <f>IF(ISBLANK(R2133), "", VLOOKUP(R2133, '09-10'!_xlnm.Print_Area, 2, FALSE))</f>
        <v/>
      </c>
      <c r="T2133" s="29"/>
      <c r="U2133" s="29" t="str">
        <f>IF(ISBLANK(T2133), "", VLOOKUP(T2133, '09-10'!_xlnm.Print_Area, 2, FALSE))</f>
        <v/>
      </c>
      <c r="V2133" s="29"/>
      <c r="W2133" s="29" t="str">
        <f>IF(ISBLANK(V2133), "", VLOOKUP(V2133, '09-10'!_xlnm.Print_Area, 2, FALSE))</f>
        <v/>
      </c>
      <c r="X2133" s="29"/>
      <c r="Y2133" s="29" t="str">
        <f>IF(ISBLANK(X2133), "", VLOOKUP(X2133, '09-10'!_xlnm.Print_Area, 2, FALSE))</f>
        <v/>
      </c>
      <c r="Z2133" s="29"/>
      <c r="AA2133" s="29" t="str">
        <f>IF(ISBLANK(Z2133), "", VLOOKUP(Z2133, '09-10'!_xlnm.Print_Area, 2, FALSE))</f>
        <v/>
      </c>
      <c r="AB2133" s="29"/>
      <c r="AC2133" s="29" t="str">
        <f>IF(ISBLANK(AB2133), "", VLOOKUP(AB2133, '09-10'!_xlnm.Print_Area, 2, FALSE))</f>
        <v/>
      </c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</row>
    <row r="2134" spans="1:46" ht="20.100000000000001" customHeight="1" x14ac:dyDescent="0.25">
      <c r="A2134" s="25"/>
      <c r="B2134" s="26"/>
      <c r="C2134" s="27" t="str">
        <f t="shared" si="68"/>
        <v/>
      </c>
      <c r="D2134" s="28"/>
      <c r="E2134" s="29"/>
      <c r="F2134" s="29"/>
      <c r="G2134" s="29"/>
      <c r="H2134" s="29" t="str">
        <f t="shared" si="69"/>
        <v/>
      </c>
      <c r="I2134" s="25"/>
      <c r="J2134" s="29"/>
      <c r="K2134" s="29" t="str">
        <f>IF(ISBLANK(J2134), "", VLOOKUP(J2134, '09-10'!_xlnm.Print_Area, 2, FALSE))</f>
        <v/>
      </c>
      <c r="L2134" s="29"/>
      <c r="M2134" s="29" t="str">
        <f>IF(ISBLANK(L2134), "", VLOOKUP(L2134, '09-10'!_xlnm.Print_Area, 2, FALSE))</f>
        <v/>
      </c>
      <c r="N2134" s="29"/>
      <c r="O2134" s="29" t="str">
        <f>IF(ISBLANK(N2134), "", VLOOKUP(N2134, '09-10'!_xlnm.Print_Area, 2, FALSE))</f>
        <v/>
      </c>
      <c r="P2134" s="29"/>
      <c r="Q2134" s="29" t="str">
        <f>IF(ISBLANK(P2134), "", VLOOKUP(P2134, '09-10'!_xlnm.Print_Area, 2, FALSE))</f>
        <v/>
      </c>
      <c r="R2134" s="29"/>
      <c r="S2134" s="29" t="str">
        <f>IF(ISBLANK(R2134), "", VLOOKUP(R2134, '09-10'!_xlnm.Print_Area, 2, FALSE))</f>
        <v/>
      </c>
      <c r="T2134" s="29"/>
      <c r="U2134" s="29" t="str">
        <f>IF(ISBLANK(T2134), "", VLOOKUP(T2134, '09-10'!_xlnm.Print_Area, 2, FALSE))</f>
        <v/>
      </c>
      <c r="V2134" s="29"/>
      <c r="W2134" s="29" t="str">
        <f>IF(ISBLANK(V2134), "", VLOOKUP(V2134, '09-10'!_xlnm.Print_Area, 2, FALSE))</f>
        <v/>
      </c>
      <c r="X2134" s="29"/>
      <c r="Y2134" s="29" t="str">
        <f>IF(ISBLANK(X2134), "", VLOOKUP(X2134, '09-10'!_xlnm.Print_Area, 2, FALSE))</f>
        <v/>
      </c>
      <c r="Z2134" s="29"/>
      <c r="AA2134" s="29" t="str">
        <f>IF(ISBLANK(Z2134), "", VLOOKUP(Z2134, '09-10'!_xlnm.Print_Area, 2, FALSE))</f>
        <v/>
      </c>
      <c r="AB2134" s="29"/>
      <c r="AC2134" s="29" t="str">
        <f>IF(ISBLANK(AB2134), "", VLOOKUP(AB2134, '09-10'!_xlnm.Print_Area, 2, FALSE))</f>
        <v/>
      </c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</row>
    <row r="2135" spans="1:46" ht="20.100000000000001" customHeight="1" x14ac:dyDescent="0.25">
      <c r="A2135" s="25"/>
      <c r="B2135" s="26"/>
      <c r="C2135" s="27" t="str">
        <f t="shared" si="68"/>
        <v/>
      </c>
      <c r="D2135" s="28"/>
      <c r="E2135" s="29"/>
      <c r="F2135" s="29"/>
      <c r="G2135" s="29"/>
      <c r="H2135" s="29" t="str">
        <f t="shared" si="69"/>
        <v/>
      </c>
      <c r="I2135" s="25"/>
      <c r="J2135" s="29"/>
      <c r="K2135" s="29" t="str">
        <f>IF(ISBLANK(J2135), "", VLOOKUP(J2135, '09-10'!_xlnm.Print_Area, 2, FALSE))</f>
        <v/>
      </c>
      <c r="L2135" s="29"/>
      <c r="M2135" s="29" t="str">
        <f>IF(ISBLANK(L2135), "", VLOOKUP(L2135, '09-10'!_xlnm.Print_Area, 2, FALSE))</f>
        <v/>
      </c>
      <c r="N2135" s="29"/>
      <c r="O2135" s="29" t="str">
        <f>IF(ISBLANK(N2135), "", VLOOKUP(N2135, '09-10'!_xlnm.Print_Area, 2, FALSE))</f>
        <v/>
      </c>
      <c r="P2135" s="29"/>
      <c r="Q2135" s="29" t="str">
        <f>IF(ISBLANK(P2135), "", VLOOKUP(P2135, '09-10'!_xlnm.Print_Area, 2, FALSE))</f>
        <v/>
      </c>
      <c r="R2135" s="29"/>
      <c r="S2135" s="29" t="str">
        <f>IF(ISBLANK(R2135), "", VLOOKUP(R2135, '09-10'!_xlnm.Print_Area, 2, FALSE))</f>
        <v/>
      </c>
      <c r="T2135" s="29"/>
      <c r="U2135" s="29" t="str">
        <f>IF(ISBLANK(T2135), "", VLOOKUP(T2135, '09-10'!_xlnm.Print_Area, 2, FALSE))</f>
        <v/>
      </c>
      <c r="V2135" s="29"/>
      <c r="W2135" s="29" t="str">
        <f>IF(ISBLANK(V2135), "", VLOOKUP(V2135, '09-10'!_xlnm.Print_Area, 2, FALSE))</f>
        <v/>
      </c>
      <c r="X2135" s="29"/>
      <c r="Y2135" s="29" t="str">
        <f>IF(ISBLANK(X2135), "", VLOOKUP(X2135, '09-10'!_xlnm.Print_Area, 2, FALSE))</f>
        <v/>
      </c>
      <c r="Z2135" s="29"/>
      <c r="AA2135" s="29" t="str">
        <f>IF(ISBLANK(Z2135), "", VLOOKUP(Z2135, '09-10'!_xlnm.Print_Area, 2, FALSE))</f>
        <v/>
      </c>
      <c r="AB2135" s="29"/>
      <c r="AC2135" s="29" t="str">
        <f>IF(ISBLANK(AB2135), "", VLOOKUP(AB2135, '09-10'!_xlnm.Print_Area, 2, FALSE))</f>
        <v/>
      </c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</row>
    <row r="2136" spans="1:46" ht="20.100000000000001" customHeight="1" x14ac:dyDescent="0.25">
      <c r="A2136" s="25"/>
      <c r="B2136" s="26"/>
      <c r="C2136" s="27" t="str">
        <f t="shared" si="68"/>
        <v/>
      </c>
      <c r="D2136" s="28"/>
      <c r="E2136" s="29"/>
      <c r="F2136" s="29"/>
      <c r="G2136" s="29"/>
      <c r="H2136" s="29" t="str">
        <f t="shared" si="69"/>
        <v/>
      </c>
      <c r="I2136" s="25"/>
      <c r="J2136" s="29"/>
      <c r="K2136" s="29" t="str">
        <f>IF(ISBLANK(J2136), "", VLOOKUP(J2136, '09-10'!_xlnm.Print_Area, 2, FALSE))</f>
        <v/>
      </c>
      <c r="L2136" s="29"/>
      <c r="M2136" s="29" t="str">
        <f>IF(ISBLANK(L2136), "", VLOOKUP(L2136, '09-10'!_xlnm.Print_Area, 2, FALSE))</f>
        <v/>
      </c>
      <c r="N2136" s="29"/>
      <c r="O2136" s="29" t="str">
        <f>IF(ISBLANK(N2136), "", VLOOKUP(N2136, '09-10'!_xlnm.Print_Area, 2, FALSE))</f>
        <v/>
      </c>
      <c r="P2136" s="29"/>
      <c r="Q2136" s="29" t="str">
        <f>IF(ISBLANK(P2136), "", VLOOKUP(P2136, '09-10'!_xlnm.Print_Area, 2, FALSE))</f>
        <v/>
      </c>
      <c r="R2136" s="29"/>
      <c r="S2136" s="29" t="str">
        <f>IF(ISBLANK(R2136), "", VLOOKUP(R2136, '09-10'!_xlnm.Print_Area, 2, FALSE))</f>
        <v/>
      </c>
      <c r="T2136" s="29"/>
      <c r="U2136" s="29" t="str">
        <f>IF(ISBLANK(T2136), "", VLOOKUP(T2136, '09-10'!_xlnm.Print_Area, 2, FALSE))</f>
        <v/>
      </c>
      <c r="V2136" s="29"/>
      <c r="W2136" s="29" t="str">
        <f>IF(ISBLANK(V2136), "", VLOOKUP(V2136, '09-10'!_xlnm.Print_Area, 2, FALSE))</f>
        <v/>
      </c>
      <c r="X2136" s="29"/>
      <c r="Y2136" s="29" t="str">
        <f>IF(ISBLANK(X2136), "", VLOOKUP(X2136, '09-10'!_xlnm.Print_Area, 2, FALSE))</f>
        <v/>
      </c>
      <c r="Z2136" s="29"/>
      <c r="AA2136" s="29" t="str">
        <f>IF(ISBLANK(Z2136), "", VLOOKUP(Z2136, '09-10'!_xlnm.Print_Area, 2, FALSE))</f>
        <v/>
      </c>
      <c r="AB2136" s="29"/>
      <c r="AC2136" s="29" t="str">
        <f>IF(ISBLANK(AB2136), "", VLOOKUP(AB2136, '09-10'!_xlnm.Print_Area, 2, FALSE))</f>
        <v/>
      </c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</row>
    <row r="2137" spans="1:46" ht="20.100000000000001" customHeight="1" x14ac:dyDescent="0.25">
      <c r="A2137" s="25"/>
      <c r="B2137" s="26"/>
      <c r="C2137" s="27" t="str">
        <f t="shared" si="68"/>
        <v/>
      </c>
      <c r="D2137" s="28"/>
      <c r="E2137" s="29"/>
      <c r="F2137" s="29"/>
      <c r="G2137" s="29"/>
      <c r="H2137" s="29" t="str">
        <f t="shared" si="69"/>
        <v/>
      </c>
      <c r="I2137" s="25"/>
      <c r="J2137" s="29"/>
      <c r="K2137" s="29" t="str">
        <f>IF(ISBLANK(J2137), "", VLOOKUP(J2137, '09-10'!_xlnm.Print_Area, 2, FALSE))</f>
        <v/>
      </c>
      <c r="L2137" s="29"/>
      <c r="M2137" s="29" t="str">
        <f>IF(ISBLANK(L2137), "", VLOOKUP(L2137, '09-10'!_xlnm.Print_Area, 2, FALSE))</f>
        <v/>
      </c>
      <c r="N2137" s="29"/>
      <c r="O2137" s="29" t="str">
        <f>IF(ISBLANK(N2137), "", VLOOKUP(N2137, '09-10'!_xlnm.Print_Area, 2, FALSE))</f>
        <v/>
      </c>
      <c r="P2137" s="29"/>
      <c r="Q2137" s="29" t="str">
        <f>IF(ISBLANK(P2137), "", VLOOKUP(P2137, '09-10'!_xlnm.Print_Area, 2, FALSE))</f>
        <v/>
      </c>
      <c r="R2137" s="29"/>
      <c r="S2137" s="29" t="str">
        <f>IF(ISBLANK(R2137), "", VLOOKUP(R2137, '09-10'!_xlnm.Print_Area, 2, FALSE))</f>
        <v/>
      </c>
      <c r="T2137" s="29"/>
      <c r="U2137" s="29" t="str">
        <f>IF(ISBLANK(T2137), "", VLOOKUP(T2137, '09-10'!_xlnm.Print_Area, 2, FALSE))</f>
        <v/>
      </c>
      <c r="V2137" s="29"/>
      <c r="W2137" s="29" t="str">
        <f>IF(ISBLANK(V2137), "", VLOOKUP(V2137, '09-10'!_xlnm.Print_Area, 2, FALSE))</f>
        <v/>
      </c>
      <c r="X2137" s="29"/>
      <c r="Y2137" s="29" t="str">
        <f>IF(ISBLANK(X2137), "", VLOOKUP(X2137, '09-10'!_xlnm.Print_Area, 2, FALSE))</f>
        <v/>
      </c>
      <c r="Z2137" s="29"/>
      <c r="AA2137" s="29" t="str">
        <f>IF(ISBLANK(Z2137), "", VLOOKUP(Z2137, '09-10'!_xlnm.Print_Area, 2, FALSE))</f>
        <v/>
      </c>
      <c r="AB2137" s="29"/>
      <c r="AC2137" s="29" t="str">
        <f>IF(ISBLANK(AB2137), "", VLOOKUP(AB2137, '09-10'!_xlnm.Print_Area, 2, FALSE))</f>
        <v/>
      </c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</row>
    <row r="2138" spans="1:46" ht="20.100000000000001" customHeight="1" x14ac:dyDescent="0.25">
      <c r="A2138" s="25"/>
      <c r="B2138" s="26"/>
      <c r="C2138" s="27" t="str">
        <f t="shared" si="68"/>
        <v/>
      </c>
      <c r="D2138" s="28"/>
      <c r="E2138" s="29"/>
      <c r="F2138" s="29"/>
      <c r="G2138" s="29"/>
      <c r="H2138" s="29" t="str">
        <f t="shared" si="69"/>
        <v/>
      </c>
      <c r="I2138" s="25"/>
      <c r="J2138" s="29"/>
      <c r="K2138" s="29" t="str">
        <f>IF(ISBLANK(J2138), "", VLOOKUP(J2138, '09-10'!_xlnm.Print_Area, 2, FALSE))</f>
        <v/>
      </c>
      <c r="L2138" s="29"/>
      <c r="M2138" s="29" t="str">
        <f>IF(ISBLANK(L2138), "", VLOOKUP(L2138, '09-10'!_xlnm.Print_Area, 2, FALSE))</f>
        <v/>
      </c>
      <c r="N2138" s="29"/>
      <c r="O2138" s="29" t="str">
        <f>IF(ISBLANK(N2138), "", VLOOKUP(N2138, '09-10'!_xlnm.Print_Area, 2, FALSE))</f>
        <v/>
      </c>
      <c r="P2138" s="29"/>
      <c r="Q2138" s="29" t="str">
        <f>IF(ISBLANK(P2138), "", VLOOKUP(P2138, '09-10'!_xlnm.Print_Area, 2, FALSE))</f>
        <v/>
      </c>
      <c r="R2138" s="29"/>
      <c r="S2138" s="29" t="str">
        <f>IF(ISBLANK(R2138), "", VLOOKUP(R2138, '09-10'!_xlnm.Print_Area, 2, FALSE))</f>
        <v/>
      </c>
      <c r="T2138" s="29"/>
      <c r="U2138" s="29" t="str">
        <f>IF(ISBLANK(T2138), "", VLOOKUP(T2138, '09-10'!_xlnm.Print_Area, 2, FALSE))</f>
        <v/>
      </c>
      <c r="V2138" s="29"/>
      <c r="W2138" s="29" t="str">
        <f>IF(ISBLANK(V2138), "", VLOOKUP(V2138, '09-10'!_xlnm.Print_Area, 2, FALSE))</f>
        <v/>
      </c>
      <c r="X2138" s="29"/>
      <c r="Y2138" s="29" t="str">
        <f>IF(ISBLANK(X2138), "", VLOOKUP(X2138, '09-10'!_xlnm.Print_Area, 2, FALSE))</f>
        <v/>
      </c>
      <c r="Z2138" s="29"/>
      <c r="AA2138" s="29" t="str">
        <f>IF(ISBLANK(Z2138), "", VLOOKUP(Z2138, '09-10'!_xlnm.Print_Area, 2, FALSE))</f>
        <v/>
      </c>
      <c r="AB2138" s="29"/>
      <c r="AC2138" s="29" t="str">
        <f>IF(ISBLANK(AB2138), "", VLOOKUP(AB2138, '09-10'!_xlnm.Print_Area, 2, FALSE))</f>
        <v/>
      </c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</row>
    <row r="2139" spans="1:46" ht="20.100000000000001" customHeight="1" x14ac:dyDescent="0.25">
      <c r="A2139" s="25"/>
      <c r="B2139" s="26"/>
      <c r="C2139" s="27" t="str">
        <f t="shared" si="68"/>
        <v/>
      </c>
      <c r="D2139" s="28"/>
      <c r="E2139" s="29"/>
      <c r="F2139" s="29"/>
      <c r="G2139" s="29"/>
      <c r="H2139" s="29" t="str">
        <f t="shared" si="69"/>
        <v/>
      </c>
      <c r="I2139" s="25"/>
      <c r="J2139" s="29"/>
      <c r="K2139" s="29" t="str">
        <f>IF(ISBLANK(J2139), "", VLOOKUP(J2139, '09-10'!_xlnm.Print_Area, 2, FALSE))</f>
        <v/>
      </c>
      <c r="L2139" s="29"/>
      <c r="M2139" s="29" t="str">
        <f>IF(ISBLANK(L2139), "", VLOOKUP(L2139, '09-10'!_xlnm.Print_Area, 2, FALSE))</f>
        <v/>
      </c>
      <c r="N2139" s="29"/>
      <c r="O2139" s="29" t="str">
        <f>IF(ISBLANK(N2139), "", VLOOKUP(N2139, '09-10'!_xlnm.Print_Area, 2, FALSE))</f>
        <v/>
      </c>
      <c r="P2139" s="29"/>
      <c r="Q2139" s="29" t="str">
        <f>IF(ISBLANK(P2139), "", VLOOKUP(P2139, '09-10'!_xlnm.Print_Area, 2, FALSE))</f>
        <v/>
      </c>
      <c r="R2139" s="29"/>
      <c r="S2139" s="29" t="str">
        <f>IF(ISBLANK(R2139), "", VLOOKUP(R2139, '09-10'!_xlnm.Print_Area, 2, FALSE))</f>
        <v/>
      </c>
      <c r="T2139" s="29"/>
      <c r="U2139" s="29" t="str">
        <f>IF(ISBLANK(T2139), "", VLOOKUP(T2139, '09-10'!_xlnm.Print_Area, 2, FALSE))</f>
        <v/>
      </c>
      <c r="V2139" s="29"/>
      <c r="W2139" s="29" t="str">
        <f>IF(ISBLANK(V2139), "", VLOOKUP(V2139, '09-10'!_xlnm.Print_Area, 2, FALSE))</f>
        <v/>
      </c>
      <c r="X2139" s="29"/>
      <c r="Y2139" s="29" t="str">
        <f>IF(ISBLANK(X2139), "", VLOOKUP(X2139, '09-10'!_xlnm.Print_Area, 2, FALSE))</f>
        <v/>
      </c>
      <c r="Z2139" s="29"/>
      <c r="AA2139" s="29" t="str">
        <f>IF(ISBLANK(Z2139), "", VLOOKUP(Z2139, '09-10'!_xlnm.Print_Area, 2, FALSE))</f>
        <v/>
      </c>
      <c r="AB2139" s="29"/>
      <c r="AC2139" s="29" t="str">
        <f>IF(ISBLANK(AB2139), "", VLOOKUP(AB2139, '09-10'!_xlnm.Print_Area, 2, FALSE))</f>
        <v/>
      </c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</row>
    <row r="2140" spans="1:46" ht="20.100000000000001" customHeight="1" x14ac:dyDescent="0.25">
      <c r="A2140" s="25"/>
      <c r="B2140" s="26"/>
      <c r="C2140" s="27" t="str">
        <f t="shared" si="68"/>
        <v/>
      </c>
      <c r="D2140" s="28"/>
      <c r="E2140" s="29"/>
      <c r="F2140" s="29"/>
      <c r="G2140" s="29"/>
      <c r="H2140" s="29" t="str">
        <f t="shared" si="69"/>
        <v/>
      </c>
      <c r="I2140" s="25"/>
      <c r="J2140" s="29"/>
      <c r="K2140" s="29" t="str">
        <f>IF(ISBLANK(J2140), "", VLOOKUP(J2140, '09-10'!_xlnm.Print_Area, 2, FALSE))</f>
        <v/>
      </c>
      <c r="L2140" s="29"/>
      <c r="M2140" s="29" t="str">
        <f>IF(ISBLANK(L2140), "", VLOOKUP(L2140, '09-10'!_xlnm.Print_Area, 2, FALSE))</f>
        <v/>
      </c>
      <c r="N2140" s="29"/>
      <c r="O2140" s="29" t="str">
        <f>IF(ISBLANK(N2140), "", VLOOKUP(N2140, '09-10'!_xlnm.Print_Area, 2, FALSE))</f>
        <v/>
      </c>
      <c r="P2140" s="29"/>
      <c r="Q2140" s="29" t="str">
        <f>IF(ISBLANK(P2140), "", VLOOKUP(P2140, '09-10'!_xlnm.Print_Area, 2, FALSE))</f>
        <v/>
      </c>
      <c r="R2140" s="29"/>
      <c r="S2140" s="29" t="str">
        <f>IF(ISBLANK(R2140), "", VLOOKUP(R2140, '09-10'!_xlnm.Print_Area, 2, FALSE))</f>
        <v/>
      </c>
      <c r="T2140" s="29"/>
      <c r="U2140" s="29" t="str">
        <f>IF(ISBLANK(T2140), "", VLOOKUP(T2140, '09-10'!_xlnm.Print_Area, 2, FALSE))</f>
        <v/>
      </c>
      <c r="V2140" s="29"/>
      <c r="W2140" s="29" t="str">
        <f>IF(ISBLANK(V2140), "", VLOOKUP(V2140, '09-10'!_xlnm.Print_Area, 2, FALSE))</f>
        <v/>
      </c>
      <c r="X2140" s="29"/>
      <c r="Y2140" s="29" t="str">
        <f>IF(ISBLANK(X2140), "", VLOOKUP(X2140, '09-10'!_xlnm.Print_Area, 2, FALSE))</f>
        <v/>
      </c>
      <c r="Z2140" s="29"/>
      <c r="AA2140" s="29" t="str">
        <f>IF(ISBLANK(Z2140), "", VLOOKUP(Z2140, '09-10'!_xlnm.Print_Area, 2, FALSE))</f>
        <v/>
      </c>
      <c r="AB2140" s="29"/>
      <c r="AC2140" s="29" t="str">
        <f>IF(ISBLANK(AB2140), "", VLOOKUP(AB2140, '09-10'!_xlnm.Print_Area, 2, FALSE))</f>
        <v/>
      </c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</row>
    <row r="2141" spans="1:46" ht="20.100000000000001" customHeight="1" x14ac:dyDescent="0.25">
      <c r="A2141" s="25"/>
      <c r="B2141" s="26"/>
      <c r="C2141" s="27" t="str">
        <f t="shared" si="68"/>
        <v/>
      </c>
      <c r="D2141" s="28"/>
      <c r="E2141" s="29"/>
      <c r="F2141" s="29"/>
      <c r="G2141" s="29"/>
      <c r="H2141" s="29" t="str">
        <f t="shared" si="69"/>
        <v/>
      </c>
      <c r="I2141" s="25"/>
      <c r="J2141" s="29"/>
      <c r="K2141" s="29" t="str">
        <f>IF(ISBLANK(J2141), "", VLOOKUP(J2141, '09-10'!_xlnm.Print_Area, 2, FALSE))</f>
        <v/>
      </c>
      <c r="L2141" s="29"/>
      <c r="M2141" s="29" t="str">
        <f>IF(ISBLANK(L2141), "", VLOOKUP(L2141, '09-10'!_xlnm.Print_Area, 2, FALSE))</f>
        <v/>
      </c>
      <c r="N2141" s="29"/>
      <c r="O2141" s="29" t="str">
        <f>IF(ISBLANK(N2141), "", VLOOKUP(N2141, '09-10'!_xlnm.Print_Area, 2, FALSE))</f>
        <v/>
      </c>
      <c r="P2141" s="29"/>
      <c r="Q2141" s="29" t="str">
        <f>IF(ISBLANK(P2141), "", VLOOKUP(P2141, '09-10'!_xlnm.Print_Area, 2, FALSE))</f>
        <v/>
      </c>
      <c r="R2141" s="29"/>
      <c r="S2141" s="29" t="str">
        <f>IF(ISBLANK(R2141), "", VLOOKUP(R2141, '09-10'!_xlnm.Print_Area, 2, FALSE))</f>
        <v/>
      </c>
      <c r="T2141" s="29"/>
      <c r="U2141" s="29" t="str">
        <f>IF(ISBLANK(T2141), "", VLOOKUP(T2141, '09-10'!_xlnm.Print_Area, 2, FALSE))</f>
        <v/>
      </c>
      <c r="V2141" s="29"/>
      <c r="W2141" s="29" t="str">
        <f>IF(ISBLANK(V2141), "", VLOOKUP(V2141, '09-10'!_xlnm.Print_Area, 2, FALSE))</f>
        <v/>
      </c>
      <c r="X2141" s="29"/>
      <c r="Y2141" s="29" t="str">
        <f>IF(ISBLANK(X2141), "", VLOOKUP(X2141, '09-10'!_xlnm.Print_Area, 2, FALSE))</f>
        <v/>
      </c>
      <c r="Z2141" s="29"/>
      <c r="AA2141" s="29" t="str">
        <f>IF(ISBLANK(Z2141), "", VLOOKUP(Z2141, '09-10'!_xlnm.Print_Area, 2, FALSE))</f>
        <v/>
      </c>
      <c r="AB2141" s="29"/>
      <c r="AC2141" s="29" t="str">
        <f>IF(ISBLANK(AB2141), "", VLOOKUP(AB2141, '09-10'!_xlnm.Print_Area, 2, FALSE))</f>
        <v/>
      </c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</row>
    <row r="2142" spans="1:46" ht="20.100000000000001" customHeight="1" x14ac:dyDescent="0.25">
      <c r="A2142" s="25"/>
      <c r="B2142" s="26"/>
      <c r="C2142" s="27" t="str">
        <f t="shared" si="68"/>
        <v/>
      </c>
      <c r="D2142" s="28"/>
      <c r="E2142" s="29"/>
      <c r="F2142" s="29"/>
      <c r="G2142" s="29"/>
      <c r="H2142" s="29" t="str">
        <f t="shared" si="69"/>
        <v/>
      </c>
      <c r="I2142" s="25"/>
      <c r="J2142" s="29"/>
      <c r="K2142" s="29" t="str">
        <f>IF(ISBLANK(J2142), "", VLOOKUP(J2142, '09-10'!_xlnm.Print_Area, 2, FALSE))</f>
        <v/>
      </c>
      <c r="L2142" s="29"/>
      <c r="M2142" s="29" t="str">
        <f>IF(ISBLANK(L2142), "", VLOOKUP(L2142, '09-10'!_xlnm.Print_Area, 2, FALSE))</f>
        <v/>
      </c>
      <c r="N2142" s="29"/>
      <c r="O2142" s="29" t="str">
        <f>IF(ISBLANK(N2142), "", VLOOKUP(N2142, '09-10'!_xlnm.Print_Area, 2, FALSE))</f>
        <v/>
      </c>
      <c r="P2142" s="29"/>
      <c r="Q2142" s="29" t="str">
        <f>IF(ISBLANK(P2142), "", VLOOKUP(P2142, '09-10'!_xlnm.Print_Area, 2, FALSE))</f>
        <v/>
      </c>
      <c r="R2142" s="29"/>
      <c r="S2142" s="29" t="str">
        <f>IF(ISBLANK(R2142), "", VLOOKUP(R2142, '09-10'!_xlnm.Print_Area, 2, FALSE))</f>
        <v/>
      </c>
      <c r="T2142" s="29"/>
      <c r="U2142" s="29" t="str">
        <f>IF(ISBLANK(T2142), "", VLOOKUP(T2142, '09-10'!_xlnm.Print_Area, 2, FALSE))</f>
        <v/>
      </c>
      <c r="V2142" s="29"/>
      <c r="W2142" s="29" t="str">
        <f>IF(ISBLANK(V2142), "", VLOOKUP(V2142, '09-10'!_xlnm.Print_Area, 2, FALSE))</f>
        <v/>
      </c>
      <c r="X2142" s="29"/>
      <c r="Y2142" s="29" t="str">
        <f>IF(ISBLANK(X2142), "", VLOOKUP(X2142, '09-10'!_xlnm.Print_Area, 2, FALSE))</f>
        <v/>
      </c>
      <c r="Z2142" s="29"/>
      <c r="AA2142" s="29" t="str">
        <f>IF(ISBLANK(Z2142), "", VLOOKUP(Z2142, '09-10'!_xlnm.Print_Area, 2, FALSE))</f>
        <v/>
      </c>
      <c r="AB2142" s="29"/>
      <c r="AC2142" s="29" t="str">
        <f>IF(ISBLANK(AB2142), "", VLOOKUP(AB2142, '09-10'!_xlnm.Print_Area, 2, FALSE))</f>
        <v/>
      </c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</row>
    <row r="2143" spans="1:46" ht="20.100000000000001" customHeight="1" x14ac:dyDescent="0.25">
      <c r="A2143" s="25"/>
      <c r="B2143" s="26"/>
      <c r="C2143" s="27" t="str">
        <f t="shared" si="68"/>
        <v/>
      </c>
      <c r="D2143" s="28"/>
      <c r="E2143" s="29"/>
      <c r="F2143" s="29"/>
      <c r="G2143" s="29"/>
      <c r="H2143" s="29" t="str">
        <f t="shared" si="69"/>
        <v/>
      </c>
      <c r="I2143" s="25"/>
      <c r="J2143" s="29"/>
      <c r="K2143" s="29" t="str">
        <f>IF(ISBLANK(J2143), "", VLOOKUP(J2143, '09-10'!_xlnm.Print_Area, 2, FALSE))</f>
        <v/>
      </c>
      <c r="L2143" s="29"/>
      <c r="M2143" s="29" t="str">
        <f>IF(ISBLANK(L2143), "", VLOOKUP(L2143, '09-10'!_xlnm.Print_Area, 2, FALSE))</f>
        <v/>
      </c>
      <c r="N2143" s="29"/>
      <c r="O2143" s="29" t="str">
        <f>IF(ISBLANK(N2143), "", VLOOKUP(N2143, '09-10'!_xlnm.Print_Area, 2, FALSE))</f>
        <v/>
      </c>
      <c r="P2143" s="29"/>
      <c r="Q2143" s="29" t="str">
        <f>IF(ISBLANK(P2143), "", VLOOKUP(P2143, '09-10'!_xlnm.Print_Area, 2, FALSE))</f>
        <v/>
      </c>
      <c r="R2143" s="29"/>
      <c r="S2143" s="29" t="str">
        <f>IF(ISBLANK(R2143), "", VLOOKUP(R2143, '09-10'!_xlnm.Print_Area, 2, FALSE))</f>
        <v/>
      </c>
      <c r="T2143" s="29"/>
      <c r="U2143" s="29" t="str">
        <f>IF(ISBLANK(T2143), "", VLOOKUP(T2143, '09-10'!_xlnm.Print_Area, 2, FALSE))</f>
        <v/>
      </c>
      <c r="V2143" s="29"/>
      <c r="W2143" s="29" t="str">
        <f>IF(ISBLANK(V2143), "", VLOOKUP(V2143, '09-10'!_xlnm.Print_Area, 2, FALSE))</f>
        <v/>
      </c>
      <c r="X2143" s="29"/>
      <c r="Y2143" s="29" t="str">
        <f>IF(ISBLANK(X2143), "", VLOOKUP(X2143, '09-10'!_xlnm.Print_Area, 2, FALSE))</f>
        <v/>
      </c>
      <c r="Z2143" s="29"/>
      <c r="AA2143" s="29" t="str">
        <f>IF(ISBLANK(Z2143), "", VLOOKUP(Z2143, '09-10'!_xlnm.Print_Area, 2, FALSE))</f>
        <v/>
      </c>
      <c r="AB2143" s="29"/>
      <c r="AC2143" s="29" t="str">
        <f>IF(ISBLANK(AB2143), "", VLOOKUP(AB2143, '09-10'!_xlnm.Print_Area, 2, FALSE))</f>
        <v/>
      </c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</row>
    <row r="2144" spans="1:46" ht="20.100000000000001" customHeight="1" x14ac:dyDescent="0.25">
      <c r="A2144" s="25"/>
      <c r="B2144" s="26"/>
      <c r="C2144" s="27" t="str">
        <f t="shared" si="68"/>
        <v/>
      </c>
      <c r="D2144" s="28"/>
      <c r="E2144" s="29"/>
      <c r="F2144" s="29"/>
      <c r="G2144" s="29"/>
      <c r="H2144" s="29" t="str">
        <f t="shared" si="69"/>
        <v/>
      </c>
      <c r="I2144" s="25"/>
      <c r="J2144" s="29"/>
      <c r="K2144" s="29" t="str">
        <f>IF(ISBLANK(J2144), "", VLOOKUP(J2144, '09-10'!_xlnm.Print_Area, 2, FALSE))</f>
        <v/>
      </c>
      <c r="L2144" s="29"/>
      <c r="M2144" s="29" t="str">
        <f>IF(ISBLANK(L2144), "", VLOOKUP(L2144, '09-10'!_xlnm.Print_Area, 2, FALSE))</f>
        <v/>
      </c>
      <c r="N2144" s="29"/>
      <c r="O2144" s="29" t="str">
        <f>IF(ISBLANK(N2144), "", VLOOKUP(N2144, '09-10'!_xlnm.Print_Area, 2, FALSE))</f>
        <v/>
      </c>
      <c r="P2144" s="29"/>
      <c r="Q2144" s="29" t="str">
        <f>IF(ISBLANK(P2144), "", VLOOKUP(P2144, '09-10'!_xlnm.Print_Area, 2, FALSE))</f>
        <v/>
      </c>
      <c r="R2144" s="29"/>
      <c r="S2144" s="29" t="str">
        <f>IF(ISBLANK(R2144), "", VLOOKUP(R2144, '09-10'!_xlnm.Print_Area, 2, FALSE))</f>
        <v/>
      </c>
      <c r="T2144" s="29"/>
      <c r="U2144" s="29" t="str">
        <f>IF(ISBLANK(T2144), "", VLOOKUP(T2144, '09-10'!_xlnm.Print_Area, 2, FALSE))</f>
        <v/>
      </c>
      <c r="V2144" s="29"/>
      <c r="W2144" s="29" t="str">
        <f>IF(ISBLANK(V2144), "", VLOOKUP(V2144, '09-10'!_xlnm.Print_Area, 2, FALSE))</f>
        <v/>
      </c>
      <c r="X2144" s="29"/>
      <c r="Y2144" s="29" t="str">
        <f>IF(ISBLANK(X2144), "", VLOOKUP(X2144, '09-10'!_xlnm.Print_Area, 2, FALSE))</f>
        <v/>
      </c>
      <c r="Z2144" s="29"/>
      <c r="AA2144" s="29" t="str">
        <f>IF(ISBLANK(Z2144), "", VLOOKUP(Z2144, '09-10'!_xlnm.Print_Area, 2, FALSE))</f>
        <v/>
      </c>
      <c r="AB2144" s="29"/>
      <c r="AC2144" s="29" t="str">
        <f>IF(ISBLANK(AB2144), "", VLOOKUP(AB2144, '09-10'!_xlnm.Print_Area, 2, FALSE))</f>
        <v/>
      </c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</row>
    <row r="2145" spans="1:46" ht="20.100000000000001" customHeight="1" x14ac:dyDescent="0.25">
      <c r="A2145" s="25"/>
      <c r="B2145" s="26"/>
      <c r="C2145" s="27" t="str">
        <f t="shared" si="68"/>
        <v/>
      </c>
      <c r="D2145" s="28"/>
      <c r="E2145" s="29"/>
      <c r="F2145" s="29"/>
      <c r="G2145" s="29"/>
      <c r="H2145" s="29" t="str">
        <f t="shared" si="69"/>
        <v/>
      </c>
      <c r="I2145" s="25"/>
      <c r="J2145" s="29"/>
      <c r="K2145" s="29" t="str">
        <f>IF(ISBLANK(J2145), "", VLOOKUP(J2145, '09-10'!_xlnm.Print_Area, 2, FALSE))</f>
        <v/>
      </c>
      <c r="L2145" s="29"/>
      <c r="M2145" s="29" t="str">
        <f>IF(ISBLANK(L2145), "", VLOOKUP(L2145, '09-10'!_xlnm.Print_Area, 2, FALSE))</f>
        <v/>
      </c>
      <c r="N2145" s="29"/>
      <c r="O2145" s="29" t="str">
        <f>IF(ISBLANK(N2145), "", VLOOKUP(N2145, '09-10'!_xlnm.Print_Area, 2, FALSE))</f>
        <v/>
      </c>
      <c r="P2145" s="29"/>
      <c r="Q2145" s="29" t="str">
        <f>IF(ISBLANK(P2145), "", VLOOKUP(P2145, '09-10'!_xlnm.Print_Area, 2, FALSE))</f>
        <v/>
      </c>
      <c r="R2145" s="29"/>
      <c r="S2145" s="29" t="str">
        <f>IF(ISBLANK(R2145), "", VLOOKUP(R2145, '09-10'!_xlnm.Print_Area, 2, FALSE))</f>
        <v/>
      </c>
      <c r="T2145" s="29"/>
      <c r="U2145" s="29" t="str">
        <f>IF(ISBLANK(T2145), "", VLOOKUP(T2145, '09-10'!_xlnm.Print_Area, 2, FALSE))</f>
        <v/>
      </c>
      <c r="V2145" s="29"/>
      <c r="W2145" s="29" t="str">
        <f>IF(ISBLANK(V2145), "", VLOOKUP(V2145, '09-10'!_xlnm.Print_Area, 2, FALSE))</f>
        <v/>
      </c>
      <c r="X2145" s="29"/>
      <c r="Y2145" s="29" t="str">
        <f>IF(ISBLANK(X2145), "", VLOOKUP(X2145, '09-10'!_xlnm.Print_Area, 2, FALSE))</f>
        <v/>
      </c>
      <c r="Z2145" s="29"/>
      <c r="AA2145" s="29" t="str">
        <f>IF(ISBLANK(Z2145), "", VLOOKUP(Z2145, '09-10'!_xlnm.Print_Area, 2, FALSE))</f>
        <v/>
      </c>
      <c r="AB2145" s="29"/>
      <c r="AC2145" s="29" t="str">
        <f>IF(ISBLANK(AB2145), "", VLOOKUP(AB2145, '09-10'!_xlnm.Print_Area, 2, FALSE))</f>
        <v/>
      </c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</row>
    <row r="2146" spans="1:46" ht="20.100000000000001" customHeight="1" x14ac:dyDescent="0.25">
      <c r="A2146" s="25"/>
      <c r="B2146" s="26"/>
      <c r="C2146" s="27" t="str">
        <f t="shared" si="68"/>
        <v/>
      </c>
      <c r="D2146" s="28"/>
      <c r="E2146" s="29"/>
      <c r="F2146" s="29"/>
      <c r="G2146" s="29"/>
      <c r="H2146" s="29" t="str">
        <f t="shared" si="69"/>
        <v/>
      </c>
      <c r="I2146" s="25"/>
      <c r="J2146" s="29"/>
      <c r="K2146" s="29" t="str">
        <f>IF(ISBLANK(J2146), "", VLOOKUP(J2146, '09-10'!_xlnm.Print_Area, 2, FALSE))</f>
        <v/>
      </c>
      <c r="L2146" s="29"/>
      <c r="M2146" s="29" t="str">
        <f>IF(ISBLANK(L2146), "", VLOOKUP(L2146, '09-10'!_xlnm.Print_Area, 2, FALSE))</f>
        <v/>
      </c>
      <c r="N2146" s="29"/>
      <c r="O2146" s="29" t="str">
        <f>IF(ISBLANK(N2146), "", VLOOKUP(N2146, '09-10'!_xlnm.Print_Area, 2, FALSE))</f>
        <v/>
      </c>
      <c r="P2146" s="29"/>
      <c r="Q2146" s="29" t="str">
        <f>IF(ISBLANK(P2146), "", VLOOKUP(P2146, '09-10'!_xlnm.Print_Area, 2, FALSE))</f>
        <v/>
      </c>
      <c r="R2146" s="29"/>
      <c r="S2146" s="29" t="str">
        <f>IF(ISBLANK(R2146), "", VLOOKUP(R2146, '09-10'!_xlnm.Print_Area, 2, FALSE))</f>
        <v/>
      </c>
      <c r="T2146" s="29"/>
      <c r="U2146" s="29" t="str">
        <f>IF(ISBLANK(T2146), "", VLOOKUP(T2146, '09-10'!_xlnm.Print_Area, 2, FALSE))</f>
        <v/>
      </c>
      <c r="V2146" s="29"/>
      <c r="W2146" s="29" t="str">
        <f>IF(ISBLANK(V2146), "", VLOOKUP(V2146, '09-10'!_xlnm.Print_Area, 2, FALSE))</f>
        <v/>
      </c>
      <c r="X2146" s="29"/>
      <c r="Y2146" s="29" t="str">
        <f>IF(ISBLANK(X2146), "", VLOOKUP(X2146, '09-10'!_xlnm.Print_Area, 2, FALSE))</f>
        <v/>
      </c>
      <c r="Z2146" s="29"/>
      <c r="AA2146" s="29" t="str">
        <f>IF(ISBLANK(Z2146), "", VLOOKUP(Z2146, '09-10'!_xlnm.Print_Area, 2, FALSE))</f>
        <v/>
      </c>
      <c r="AB2146" s="29"/>
      <c r="AC2146" s="29" t="str">
        <f>IF(ISBLANK(AB2146), "", VLOOKUP(AB2146, '09-10'!_xlnm.Print_Area, 2, FALSE))</f>
        <v/>
      </c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</row>
    <row r="2147" spans="1:46" ht="20.100000000000001" customHeight="1" x14ac:dyDescent="0.25">
      <c r="A2147" s="25"/>
      <c r="B2147" s="26"/>
      <c r="C2147" s="27" t="str">
        <f t="shared" si="68"/>
        <v/>
      </c>
      <c r="D2147" s="28"/>
      <c r="E2147" s="29"/>
      <c r="F2147" s="29"/>
      <c r="G2147" s="29"/>
      <c r="H2147" s="29" t="str">
        <f t="shared" si="69"/>
        <v/>
      </c>
      <c r="I2147" s="25"/>
      <c r="J2147" s="29"/>
      <c r="K2147" s="29" t="str">
        <f>IF(ISBLANK(J2147), "", VLOOKUP(J2147, '09-10'!_xlnm.Print_Area, 2, FALSE))</f>
        <v/>
      </c>
      <c r="L2147" s="29"/>
      <c r="M2147" s="29" t="str">
        <f>IF(ISBLANK(L2147), "", VLOOKUP(L2147, '09-10'!_xlnm.Print_Area, 2, FALSE))</f>
        <v/>
      </c>
      <c r="N2147" s="29"/>
      <c r="O2147" s="29" t="str">
        <f>IF(ISBLANK(N2147), "", VLOOKUP(N2147, '09-10'!_xlnm.Print_Area, 2, FALSE))</f>
        <v/>
      </c>
      <c r="P2147" s="29"/>
      <c r="Q2147" s="29" t="str">
        <f>IF(ISBLANK(P2147), "", VLOOKUP(P2147, '09-10'!_xlnm.Print_Area, 2, FALSE))</f>
        <v/>
      </c>
      <c r="R2147" s="29"/>
      <c r="S2147" s="29" t="str">
        <f>IF(ISBLANK(R2147), "", VLOOKUP(R2147, '09-10'!_xlnm.Print_Area, 2, FALSE))</f>
        <v/>
      </c>
      <c r="T2147" s="29"/>
      <c r="U2147" s="29" t="str">
        <f>IF(ISBLANK(T2147), "", VLOOKUP(T2147, '09-10'!_xlnm.Print_Area, 2, FALSE))</f>
        <v/>
      </c>
      <c r="V2147" s="29"/>
      <c r="W2147" s="29" t="str">
        <f>IF(ISBLANK(V2147), "", VLOOKUP(V2147, '09-10'!_xlnm.Print_Area, 2, FALSE))</f>
        <v/>
      </c>
      <c r="X2147" s="29"/>
      <c r="Y2147" s="29" t="str">
        <f>IF(ISBLANK(X2147), "", VLOOKUP(X2147, '09-10'!_xlnm.Print_Area, 2, FALSE))</f>
        <v/>
      </c>
      <c r="Z2147" s="29"/>
      <c r="AA2147" s="29" t="str">
        <f>IF(ISBLANK(Z2147), "", VLOOKUP(Z2147, '09-10'!_xlnm.Print_Area, 2, FALSE))</f>
        <v/>
      </c>
      <c r="AB2147" s="29"/>
      <c r="AC2147" s="29" t="str">
        <f>IF(ISBLANK(AB2147), "", VLOOKUP(AB2147, '09-10'!_xlnm.Print_Area, 2, FALSE))</f>
        <v/>
      </c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</row>
    <row r="2148" spans="1:46" ht="20.100000000000001" customHeight="1" x14ac:dyDescent="0.25">
      <c r="A2148" s="25"/>
      <c r="B2148" s="26"/>
      <c r="C2148" s="27" t="str">
        <f t="shared" si="68"/>
        <v/>
      </c>
      <c r="D2148" s="28"/>
      <c r="E2148" s="29"/>
      <c r="F2148" s="29"/>
      <c r="G2148" s="29"/>
      <c r="H2148" s="29" t="str">
        <f t="shared" si="69"/>
        <v/>
      </c>
      <c r="I2148" s="25"/>
      <c r="J2148" s="29"/>
      <c r="K2148" s="29" t="str">
        <f>IF(ISBLANK(J2148), "", VLOOKUP(J2148, '09-10'!_xlnm.Print_Area, 2, FALSE))</f>
        <v/>
      </c>
      <c r="L2148" s="29"/>
      <c r="M2148" s="29" t="str">
        <f>IF(ISBLANK(L2148), "", VLOOKUP(L2148, '09-10'!_xlnm.Print_Area, 2, FALSE))</f>
        <v/>
      </c>
      <c r="N2148" s="29"/>
      <c r="O2148" s="29" t="str">
        <f>IF(ISBLANK(N2148), "", VLOOKUP(N2148, '09-10'!_xlnm.Print_Area, 2, FALSE))</f>
        <v/>
      </c>
      <c r="P2148" s="29"/>
      <c r="Q2148" s="29" t="str">
        <f>IF(ISBLANK(P2148), "", VLOOKUP(P2148, '09-10'!_xlnm.Print_Area, 2, FALSE))</f>
        <v/>
      </c>
      <c r="R2148" s="29"/>
      <c r="S2148" s="29" t="str">
        <f>IF(ISBLANK(R2148), "", VLOOKUP(R2148, '09-10'!_xlnm.Print_Area, 2, FALSE))</f>
        <v/>
      </c>
      <c r="T2148" s="29"/>
      <c r="U2148" s="29" t="str">
        <f>IF(ISBLANK(T2148), "", VLOOKUP(T2148, '09-10'!_xlnm.Print_Area, 2, FALSE))</f>
        <v/>
      </c>
      <c r="V2148" s="29"/>
      <c r="W2148" s="29" t="str">
        <f>IF(ISBLANK(V2148), "", VLOOKUP(V2148, '09-10'!_xlnm.Print_Area, 2, FALSE))</f>
        <v/>
      </c>
      <c r="X2148" s="29"/>
      <c r="Y2148" s="29" t="str">
        <f>IF(ISBLANK(X2148), "", VLOOKUP(X2148, '09-10'!_xlnm.Print_Area, 2, FALSE))</f>
        <v/>
      </c>
      <c r="Z2148" s="29"/>
      <c r="AA2148" s="29" t="str">
        <f>IF(ISBLANK(Z2148), "", VLOOKUP(Z2148, '09-10'!_xlnm.Print_Area, 2, FALSE))</f>
        <v/>
      </c>
      <c r="AB2148" s="29"/>
      <c r="AC2148" s="29" t="str">
        <f>IF(ISBLANK(AB2148), "", VLOOKUP(AB2148, '09-10'!_xlnm.Print_Area, 2, FALSE))</f>
        <v/>
      </c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</row>
    <row r="2149" spans="1:46" ht="20.100000000000001" customHeight="1" x14ac:dyDescent="0.25">
      <c r="A2149" s="25"/>
      <c r="B2149" s="26"/>
      <c r="C2149" s="27" t="str">
        <f t="shared" si="68"/>
        <v/>
      </c>
      <c r="D2149" s="28"/>
      <c r="E2149" s="29"/>
      <c r="F2149" s="29"/>
      <c r="G2149" s="29"/>
      <c r="H2149" s="29" t="str">
        <f t="shared" si="69"/>
        <v/>
      </c>
      <c r="I2149" s="25"/>
      <c r="J2149" s="29"/>
      <c r="K2149" s="29" t="str">
        <f>IF(ISBLANK(J2149), "", VLOOKUP(J2149, '09-10'!_xlnm.Print_Area, 2, FALSE))</f>
        <v/>
      </c>
      <c r="L2149" s="29"/>
      <c r="M2149" s="29" t="str">
        <f>IF(ISBLANK(L2149), "", VLOOKUP(L2149, '09-10'!_xlnm.Print_Area, 2, FALSE))</f>
        <v/>
      </c>
      <c r="N2149" s="29"/>
      <c r="O2149" s="29" t="str">
        <f>IF(ISBLANK(N2149), "", VLOOKUP(N2149, '09-10'!_xlnm.Print_Area, 2, FALSE))</f>
        <v/>
      </c>
      <c r="P2149" s="29"/>
      <c r="Q2149" s="29" t="str">
        <f>IF(ISBLANK(P2149), "", VLOOKUP(P2149, '09-10'!_xlnm.Print_Area, 2, FALSE))</f>
        <v/>
      </c>
      <c r="R2149" s="29"/>
      <c r="S2149" s="29" t="str">
        <f>IF(ISBLANK(R2149), "", VLOOKUP(R2149, '09-10'!_xlnm.Print_Area, 2, FALSE))</f>
        <v/>
      </c>
      <c r="T2149" s="29"/>
      <c r="U2149" s="29" t="str">
        <f>IF(ISBLANK(T2149), "", VLOOKUP(T2149, '09-10'!_xlnm.Print_Area, 2, FALSE))</f>
        <v/>
      </c>
      <c r="V2149" s="29"/>
      <c r="W2149" s="29" t="str">
        <f>IF(ISBLANK(V2149), "", VLOOKUP(V2149, '09-10'!_xlnm.Print_Area, 2, FALSE))</f>
        <v/>
      </c>
      <c r="X2149" s="29"/>
      <c r="Y2149" s="29" t="str">
        <f>IF(ISBLANK(X2149), "", VLOOKUP(X2149, '09-10'!_xlnm.Print_Area, 2, FALSE))</f>
        <v/>
      </c>
      <c r="Z2149" s="29"/>
      <c r="AA2149" s="29" t="str">
        <f>IF(ISBLANK(Z2149), "", VLOOKUP(Z2149, '09-10'!_xlnm.Print_Area, 2, FALSE))</f>
        <v/>
      </c>
      <c r="AB2149" s="29"/>
      <c r="AC2149" s="29" t="str">
        <f>IF(ISBLANK(AB2149), "", VLOOKUP(AB2149, '09-10'!_xlnm.Print_Area, 2, FALSE))</f>
        <v/>
      </c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</row>
    <row r="2150" spans="1:46" ht="20.100000000000001" customHeight="1" x14ac:dyDescent="0.25">
      <c r="A2150" s="25"/>
      <c r="B2150" s="26"/>
      <c r="C2150" s="27" t="str">
        <f t="shared" si="68"/>
        <v/>
      </c>
      <c r="D2150" s="28"/>
      <c r="E2150" s="29"/>
      <c r="F2150" s="29"/>
      <c r="G2150" s="29"/>
      <c r="H2150" s="29" t="str">
        <f t="shared" si="69"/>
        <v/>
      </c>
      <c r="I2150" s="25"/>
      <c r="J2150" s="29"/>
      <c r="K2150" s="29" t="str">
        <f>IF(ISBLANK(J2150), "", VLOOKUP(J2150, '09-10'!_xlnm.Print_Area, 2, FALSE))</f>
        <v/>
      </c>
      <c r="L2150" s="29"/>
      <c r="M2150" s="29" t="str">
        <f>IF(ISBLANK(L2150), "", VLOOKUP(L2150, '09-10'!_xlnm.Print_Area, 2, FALSE))</f>
        <v/>
      </c>
      <c r="N2150" s="29"/>
      <c r="O2150" s="29" t="str">
        <f>IF(ISBLANK(N2150), "", VLOOKUP(N2150, '09-10'!_xlnm.Print_Area, 2, FALSE))</f>
        <v/>
      </c>
      <c r="P2150" s="29"/>
      <c r="Q2150" s="29" t="str">
        <f>IF(ISBLANK(P2150), "", VLOOKUP(P2150, '09-10'!_xlnm.Print_Area, 2, FALSE))</f>
        <v/>
      </c>
      <c r="R2150" s="29"/>
      <c r="S2150" s="29" t="str">
        <f>IF(ISBLANK(R2150), "", VLOOKUP(R2150, '09-10'!_xlnm.Print_Area, 2, FALSE))</f>
        <v/>
      </c>
      <c r="T2150" s="29"/>
      <c r="U2150" s="29" t="str">
        <f>IF(ISBLANK(T2150), "", VLOOKUP(T2150, '09-10'!_xlnm.Print_Area, 2, FALSE))</f>
        <v/>
      </c>
      <c r="V2150" s="29"/>
      <c r="W2150" s="29" t="str">
        <f>IF(ISBLANK(V2150), "", VLOOKUP(V2150, '09-10'!_xlnm.Print_Area, 2, FALSE))</f>
        <v/>
      </c>
      <c r="X2150" s="29"/>
      <c r="Y2150" s="29" t="str">
        <f>IF(ISBLANK(X2150), "", VLOOKUP(X2150, '09-10'!_xlnm.Print_Area, 2, FALSE))</f>
        <v/>
      </c>
      <c r="Z2150" s="29"/>
      <c r="AA2150" s="29" t="str">
        <f>IF(ISBLANK(Z2150), "", VLOOKUP(Z2150, '09-10'!_xlnm.Print_Area, 2, FALSE))</f>
        <v/>
      </c>
      <c r="AB2150" s="29"/>
      <c r="AC2150" s="29" t="str">
        <f>IF(ISBLANK(AB2150), "", VLOOKUP(AB2150, '09-10'!_xlnm.Print_Area, 2, FALSE))</f>
        <v/>
      </c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</row>
    <row r="2151" spans="1:46" ht="20.100000000000001" customHeight="1" x14ac:dyDescent="0.25">
      <c r="A2151" s="25"/>
      <c r="B2151" s="26"/>
      <c r="C2151" s="27" t="str">
        <f t="shared" si="68"/>
        <v/>
      </c>
      <c r="D2151" s="28"/>
      <c r="E2151" s="29"/>
      <c r="F2151" s="29"/>
      <c r="G2151" s="29"/>
      <c r="H2151" s="29" t="str">
        <f t="shared" si="69"/>
        <v/>
      </c>
      <c r="I2151" s="25"/>
      <c r="J2151" s="29"/>
      <c r="K2151" s="29" t="str">
        <f>IF(ISBLANK(J2151), "", VLOOKUP(J2151, '09-10'!_xlnm.Print_Area, 2, FALSE))</f>
        <v/>
      </c>
      <c r="L2151" s="29"/>
      <c r="M2151" s="29" t="str">
        <f>IF(ISBLANK(L2151), "", VLOOKUP(L2151, '09-10'!_xlnm.Print_Area, 2, FALSE))</f>
        <v/>
      </c>
      <c r="N2151" s="29"/>
      <c r="O2151" s="29" t="str">
        <f>IF(ISBLANK(N2151), "", VLOOKUP(N2151, '09-10'!_xlnm.Print_Area, 2, FALSE))</f>
        <v/>
      </c>
      <c r="P2151" s="29"/>
      <c r="Q2151" s="29" t="str">
        <f>IF(ISBLANK(P2151), "", VLOOKUP(P2151, '09-10'!_xlnm.Print_Area, 2, FALSE))</f>
        <v/>
      </c>
      <c r="R2151" s="29"/>
      <c r="S2151" s="29" t="str">
        <f>IF(ISBLANK(R2151), "", VLOOKUP(R2151, '09-10'!_xlnm.Print_Area, 2, FALSE))</f>
        <v/>
      </c>
      <c r="T2151" s="29"/>
      <c r="U2151" s="29" t="str">
        <f>IF(ISBLANK(T2151), "", VLOOKUP(T2151, '09-10'!_xlnm.Print_Area, 2, FALSE))</f>
        <v/>
      </c>
      <c r="V2151" s="29"/>
      <c r="W2151" s="29" t="str">
        <f>IF(ISBLANK(V2151), "", VLOOKUP(V2151, '09-10'!_xlnm.Print_Area, 2, FALSE))</f>
        <v/>
      </c>
      <c r="X2151" s="29"/>
      <c r="Y2151" s="29" t="str">
        <f>IF(ISBLANK(X2151), "", VLOOKUP(X2151, '09-10'!_xlnm.Print_Area, 2, FALSE))</f>
        <v/>
      </c>
      <c r="Z2151" s="29"/>
      <c r="AA2151" s="29" t="str">
        <f>IF(ISBLANK(Z2151), "", VLOOKUP(Z2151, '09-10'!_xlnm.Print_Area, 2, FALSE))</f>
        <v/>
      </c>
      <c r="AB2151" s="29"/>
      <c r="AC2151" s="29" t="str">
        <f>IF(ISBLANK(AB2151), "", VLOOKUP(AB2151, '09-10'!_xlnm.Print_Area, 2, FALSE))</f>
        <v/>
      </c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</row>
    <row r="2152" spans="1:46" ht="20.100000000000001" customHeight="1" x14ac:dyDescent="0.25">
      <c r="A2152" s="25"/>
      <c r="B2152" s="26"/>
      <c r="C2152" s="27" t="str">
        <f t="shared" si="68"/>
        <v/>
      </c>
      <c r="D2152" s="28"/>
      <c r="E2152" s="29"/>
      <c r="F2152" s="29"/>
      <c r="G2152" s="29"/>
      <c r="H2152" s="29" t="str">
        <f t="shared" si="69"/>
        <v/>
      </c>
      <c r="I2152" s="25"/>
      <c r="J2152" s="29"/>
      <c r="K2152" s="29" t="str">
        <f>IF(ISBLANK(J2152), "", VLOOKUP(J2152, '09-10'!_xlnm.Print_Area, 2, FALSE))</f>
        <v/>
      </c>
      <c r="L2152" s="29"/>
      <c r="M2152" s="29" t="str">
        <f>IF(ISBLANK(L2152), "", VLOOKUP(L2152, '09-10'!_xlnm.Print_Area, 2, FALSE))</f>
        <v/>
      </c>
      <c r="N2152" s="29"/>
      <c r="O2152" s="29" t="str">
        <f>IF(ISBLANK(N2152), "", VLOOKUP(N2152, '09-10'!_xlnm.Print_Area, 2, FALSE))</f>
        <v/>
      </c>
      <c r="P2152" s="29"/>
      <c r="Q2152" s="29" t="str">
        <f>IF(ISBLANK(P2152), "", VLOOKUP(P2152, '09-10'!_xlnm.Print_Area, 2, FALSE))</f>
        <v/>
      </c>
      <c r="R2152" s="29"/>
      <c r="S2152" s="29" t="str">
        <f>IF(ISBLANK(R2152), "", VLOOKUP(R2152, '09-10'!_xlnm.Print_Area, 2, FALSE))</f>
        <v/>
      </c>
      <c r="T2152" s="29"/>
      <c r="U2152" s="29" t="str">
        <f>IF(ISBLANK(T2152), "", VLOOKUP(T2152, '09-10'!_xlnm.Print_Area, 2, FALSE))</f>
        <v/>
      </c>
      <c r="V2152" s="29"/>
      <c r="W2152" s="29" t="str">
        <f>IF(ISBLANK(V2152), "", VLOOKUP(V2152, '09-10'!_xlnm.Print_Area, 2, FALSE))</f>
        <v/>
      </c>
      <c r="X2152" s="29"/>
      <c r="Y2152" s="29" t="str">
        <f>IF(ISBLANK(X2152), "", VLOOKUP(X2152, '09-10'!_xlnm.Print_Area, 2, FALSE))</f>
        <v/>
      </c>
      <c r="Z2152" s="29"/>
      <c r="AA2152" s="29" t="str">
        <f>IF(ISBLANK(Z2152), "", VLOOKUP(Z2152, '09-10'!_xlnm.Print_Area, 2, FALSE))</f>
        <v/>
      </c>
      <c r="AB2152" s="29"/>
      <c r="AC2152" s="29" t="str">
        <f>IF(ISBLANK(AB2152), "", VLOOKUP(AB2152, '09-10'!_xlnm.Print_Area, 2, FALSE))</f>
        <v/>
      </c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</row>
    <row r="2153" spans="1:46" ht="20.100000000000001" customHeight="1" x14ac:dyDescent="0.25">
      <c r="A2153" s="25"/>
      <c r="B2153" s="26"/>
      <c r="C2153" s="27" t="str">
        <f t="shared" si="68"/>
        <v/>
      </c>
      <c r="D2153" s="28"/>
      <c r="E2153" s="29"/>
      <c r="F2153" s="29"/>
      <c r="G2153" s="29"/>
      <c r="H2153" s="29" t="str">
        <f t="shared" si="69"/>
        <v/>
      </c>
      <c r="I2153" s="25"/>
      <c r="J2153" s="29"/>
      <c r="K2153" s="29" t="str">
        <f>IF(ISBLANK(J2153), "", VLOOKUP(J2153, '09-10'!_xlnm.Print_Area, 2, FALSE))</f>
        <v/>
      </c>
      <c r="L2153" s="29"/>
      <c r="M2153" s="29" t="str">
        <f>IF(ISBLANK(L2153), "", VLOOKUP(L2153, '09-10'!_xlnm.Print_Area, 2, FALSE))</f>
        <v/>
      </c>
      <c r="N2153" s="29"/>
      <c r="O2153" s="29" t="str">
        <f>IF(ISBLANK(N2153), "", VLOOKUP(N2153, '09-10'!_xlnm.Print_Area, 2, FALSE))</f>
        <v/>
      </c>
      <c r="P2153" s="29"/>
      <c r="Q2153" s="29" t="str">
        <f>IF(ISBLANK(P2153), "", VLOOKUP(P2153, '09-10'!_xlnm.Print_Area, 2, FALSE))</f>
        <v/>
      </c>
      <c r="R2153" s="29"/>
      <c r="S2153" s="29" t="str">
        <f>IF(ISBLANK(R2153), "", VLOOKUP(R2153, '09-10'!_xlnm.Print_Area, 2, FALSE))</f>
        <v/>
      </c>
      <c r="T2153" s="29"/>
      <c r="U2153" s="29" t="str">
        <f>IF(ISBLANK(T2153), "", VLOOKUP(T2153, '09-10'!_xlnm.Print_Area, 2, FALSE))</f>
        <v/>
      </c>
      <c r="V2153" s="29"/>
      <c r="W2153" s="29" t="str">
        <f>IF(ISBLANK(V2153), "", VLOOKUP(V2153, '09-10'!_xlnm.Print_Area, 2, FALSE))</f>
        <v/>
      </c>
      <c r="X2153" s="29"/>
      <c r="Y2153" s="29" t="str">
        <f>IF(ISBLANK(X2153), "", VLOOKUP(X2153, '09-10'!_xlnm.Print_Area, 2, FALSE))</f>
        <v/>
      </c>
      <c r="Z2153" s="29"/>
      <c r="AA2153" s="29" t="str">
        <f>IF(ISBLANK(Z2153), "", VLOOKUP(Z2153, '09-10'!_xlnm.Print_Area, 2, FALSE))</f>
        <v/>
      </c>
      <c r="AB2153" s="29"/>
      <c r="AC2153" s="29" t="str">
        <f>IF(ISBLANK(AB2153), "", VLOOKUP(AB2153, '09-10'!_xlnm.Print_Area, 2, FALSE))</f>
        <v/>
      </c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</row>
    <row r="2154" spans="1:46" ht="20.100000000000001" customHeight="1" x14ac:dyDescent="0.25">
      <c r="A2154" s="25"/>
      <c r="B2154" s="26"/>
      <c r="C2154" s="27" t="str">
        <f t="shared" si="68"/>
        <v/>
      </c>
      <c r="D2154" s="28"/>
      <c r="E2154" s="29"/>
      <c r="F2154" s="29"/>
      <c r="G2154" s="29"/>
      <c r="H2154" s="29" t="str">
        <f t="shared" si="69"/>
        <v/>
      </c>
      <c r="I2154" s="25"/>
      <c r="J2154" s="29"/>
      <c r="K2154" s="29" t="str">
        <f>IF(ISBLANK(J2154), "", VLOOKUP(J2154, '09-10'!_xlnm.Print_Area, 2, FALSE))</f>
        <v/>
      </c>
      <c r="L2154" s="29"/>
      <c r="M2154" s="29" t="str">
        <f>IF(ISBLANK(L2154), "", VLOOKUP(L2154, '09-10'!_xlnm.Print_Area, 2, FALSE))</f>
        <v/>
      </c>
      <c r="N2154" s="29"/>
      <c r="O2154" s="29" t="str">
        <f>IF(ISBLANK(N2154), "", VLOOKUP(N2154, '09-10'!_xlnm.Print_Area, 2, FALSE))</f>
        <v/>
      </c>
      <c r="P2154" s="29"/>
      <c r="Q2154" s="29" t="str">
        <f>IF(ISBLANK(P2154), "", VLOOKUP(P2154, '09-10'!_xlnm.Print_Area, 2, FALSE))</f>
        <v/>
      </c>
      <c r="R2154" s="29"/>
      <c r="S2154" s="29" t="str">
        <f>IF(ISBLANK(R2154), "", VLOOKUP(R2154, '09-10'!_xlnm.Print_Area, 2, FALSE))</f>
        <v/>
      </c>
      <c r="T2154" s="29"/>
      <c r="U2154" s="29" t="str">
        <f>IF(ISBLANK(T2154), "", VLOOKUP(T2154, '09-10'!_xlnm.Print_Area, 2, FALSE))</f>
        <v/>
      </c>
      <c r="V2154" s="29"/>
      <c r="W2154" s="29" t="str">
        <f>IF(ISBLANK(V2154), "", VLOOKUP(V2154, '09-10'!_xlnm.Print_Area, 2, FALSE))</f>
        <v/>
      </c>
      <c r="X2154" s="29"/>
      <c r="Y2154" s="29" t="str">
        <f>IF(ISBLANK(X2154), "", VLOOKUP(X2154, '09-10'!_xlnm.Print_Area, 2, FALSE))</f>
        <v/>
      </c>
      <c r="Z2154" s="29"/>
      <c r="AA2154" s="29" t="str">
        <f>IF(ISBLANK(Z2154), "", VLOOKUP(Z2154, '09-10'!_xlnm.Print_Area, 2, FALSE))</f>
        <v/>
      </c>
      <c r="AB2154" s="29"/>
      <c r="AC2154" s="29" t="str">
        <f>IF(ISBLANK(AB2154), "", VLOOKUP(AB2154, '09-10'!_xlnm.Print_Area, 2, FALSE))</f>
        <v/>
      </c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</row>
    <row r="2155" spans="1:46" ht="20.100000000000001" customHeight="1" x14ac:dyDescent="0.25">
      <c r="A2155" s="25"/>
      <c r="B2155" s="26"/>
      <c r="C2155" s="27" t="str">
        <f t="shared" si="68"/>
        <v/>
      </c>
      <c r="D2155" s="28"/>
      <c r="E2155" s="29"/>
      <c r="F2155" s="29"/>
      <c r="G2155" s="29"/>
      <c r="H2155" s="29" t="str">
        <f t="shared" si="69"/>
        <v/>
      </c>
      <c r="I2155" s="25"/>
      <c r="J2155" s="29"/>
      <c r="K2155" s="29" t="str">
        <f>IF(ISBLANK(J2155), "", VLOOKUP(J2155, '09-10'!_xlnm.Print_Area, 2, FALSE))</f>
        <v/>
      </c>
      <c r="L2155" s="29"/>
      <c r="M2155" s="29" t="str">
        <f>IF(ISBLANK(L2155), "", VLOOKUP(L2155, '09-10'!_xlnm.Print_Area, 2, FALSE))</f>
        <v/>
      </c>
      <c r="N2155" s="29"/>
      <c r="O2155" s="29" t="str">
        <f>IF(ISBLANK(N2155), "", VLOOKUP(N2155, '09-10'!_xlnm.Print_Area, 2, FALSE))</f>
        <v/>
      </c>
      <c r="P2155" s="29"/>
      <c r="Q2155" s="29" t="str">
        <f>IF(ISBLANK(P2155), "", VLOOKUP(P2155, '09-10'!_xlnm.Print_Area, 2, FALSE))</f>
        <v/>
      </c>
      <c r="R2155" s="29"/>
      <c r="S2155" s="29" t="str">
        <f>IF(ISBLANK(R2155), "", VLOOKUP(R2155, '09-10'!_xlnm.Print_Area, 2, FALSE))</f>
        <v/>
      </c>
      <c r="T2155" s="29"/>
      <c r="U2155" s="29" t="str">
        <f>IF(ISBLANK(T2155), "", VLOOKUP(T2155, '09-10'!_xlnm.Print_Area, 2, FALSE))</f>
        <v/>
      </c>
      <c r="V2155" s="29"/>
      <c r="W2155" s="29" t="str">
        <f>IF(ISBLANK(V2155), "", VLOOKUP(V2155, '09-10'!_xlnm.Print_Area, 2, FALSE))</f>
        <v/>
      </c>
      <c r="X2155" s="29"/>
      <c r="Y2155" s="29" t="str">
        <f>IF(ISBLANK(X2155), "", VLOOKUP(X2155, '09-10'!_xlnm.Print_Area, 2, FALSE))</f>
        <v/>
      </c>
      <c r="Z2155" s="29"/>
      <c r="AA2155" s="29" t="str">
        <f>IF(ISBLANK(Z2155), "", VLOOKUP(Z2155, '09-10'!_xlnm.Print_Area, 2, FALSE))</f>
        <v/>
      </c>
      <c r="AB2155" s="29"/>
      <c r="AC2155" s="29" t="str">
        <f>IF(ISBLANK(AB2155), "", VLOOKUP(AB2155, '09-10'!_xlnm.Print_Area, 2, FALSE))</f>
        <v/>
      </c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</row>
    <row r="2156" spans="1:46" ht="20.100000000000001" customHeight="1" x14ac:dyDescent="0.25">
      <c r="A2156" s="25"/>
      <c r="B2156" s="26"/>
      <c r="C2156" s="27" t="str">
        <f t="shared" si="68"/>
        <v/>
      </c>
      <c r="D2156" s="28"/>
      <c r="E2156" s="29"/>
      <c r="F2156" s="29"/>
      <c r="G2156" s="29"/>
      <c r="H2156" s="29" t="str">
        <f t="shared" si="69"/>
        <v/>
      </c>
      <c r="I2156" s="25"/>
      <c r="J2156" s="29"/>
      <c r="K2156" s="29" t="str">
        <f>IF(ISBLANK(J2156), "", VLOOKUP(J2156, '09-10'!_xlnm.Print_Area, 2, FALSE))</f>
        <v/>
      </c>
      <c r="L2156" s="29"/>
      <c r="M2156" s="29" t="str">
        <f>IF(ISBLANK(L2156), "", VLOOKUP(L2156, '09-10'!_xlnm.Print_Area, 2, FALSE))</f>
        <v/>
      </c>
      <c r="N2156" s="29"/>
      <c r="O2156" s="29" t="str">
        <f>IF(ISBLANK(N2156), "", VLOOKUP(N2156, '09-10'!_xlnm.Print_Area, 2, FALSE))</f>
        <v/>
      </c>
      <c r="P2156" s="29"/>
      <c r="Q2156" s="29" t="str">
        <f>IF(ISBLANK(P2156), "", VLOOKUP(P2156, '09-10'!_xlnm.Print_Area, 2, FALSE))</f>
        <v/>
      </c>
      <c r="R2156" s="29"/>
      <c r="S2156" s="29" t="str">
        <f>IF(ISBLANK(R2156), "", VLOOKUP(R2156, '09-10'!_xlnm.Print_Area, 2, FALSE))</f>
        <v/>
      </c>
      <c r="T2156" s="29"/>
      <c r="U2156" s="29" t="str">
        <f>IF(ISBLANK(T2156), "", VLOOKUP(T2156, '09-10'!_xlnm.Print_Area, 2, FALSE))</f>
        <v/>
      </c>
      <c r="V2156" s="29"/>
      <c r="W2156" s="29" t="str">
        <f>IF(ISBLANK(V2156), "", VLOOKUP(V2156, '09-10'!_xlnm.Print_Area, 2, FALSE))</f>
        <v/>
      </c>
      <c r="X2156" s="29"/>
      <c r="Y2156" s="29" t="str">
        <f>IF(ISBLANK(X2156), "", VLOOKUP(X2156, '09-10'!_xlnm.Print_Area, 2, FALSE))</f>
        <v/>
      </c>
      <c r="Z2156" s="29"/>
      <c r="AA2156" s="29" t="str">
        <f>IF(ISBLANK(Z2156), "", VLOOKUP(Z2156, '09-10'!_xlnm.Print_Area, 2, FALSE))</f>
        <v/>
      </c>
      <c r="AB2156" s="29"/>
      <c r="AC2156" s="29" t="str">
        <f>IF(ISBLANK(AB2156), "", VLOOKUP(AB2156, '09-10'!_xlnm.Print_Area, 2, FALSE))</f>
        <v/>
      </c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</row>
    <row r="2157" spans="1:46" ht="20.100000000000001" customHeight="1" x14ac:dyDescent="0.25">
      <c r="A2157" s="25"/>
      <c r="B2157" s="26"/>
      <c r="C2157" s="27" t="str">
        <f t="shared" si="68"/>
        <v/>
      </c>
      <c r="D2157" s="28"/>
      <c r="E2157" s="29"/>
      <c r="F2157" s="29"/>
      <c r="G2157" s="29"/>
      <c r="H2157" s="29" t="str">
        <f t="shared" si="69"/>
        <v/>
      </c>
      <c r="I2157" s="25"/>
      <c r="J2157" s="29"/>
      <c r="K2157" s="29" t="str">
        <f>IF(ISBLANK(J2157), "", VLOOKUP(J2157, '09-10'!_xlnm.Print_Area, 2, FALSE))</f>
        <v/>
      </c>
      <c r="L2157" s="29"/>
      <c r="M2157" s="29" t="str">
        <f>IF(ISBLANK(L2157), "", VLOOKUP(L2157, '09-10'!_xlnm.Print_Area, 2, FALSE))</f>
        <v/>
      </c>
      <c r="N2157" s="29"/>
      <c r="O2157" s="29" t="str">
        <f>IF(ISBLANK(N2157), "", VLOOKUP(N2157, '09-10'!_xlnm.Print_Area, 2, FALSE))</f>
        <v/>
      </c>
      <c r="P2157" s="29"/>
      <c r="Q2157" s="29" t="str">
        <f>IF(ISBLANK(P2157), "", VLOOKUP(P2157, '09-10'!_xlnm.Print_Area, 2, FALSE))</f>
        <v/>
      </c>
      <c r="R2157" s="29"/>
      <c r="S2157" s="29" t="str">
        <f>IF(ISBLANK(R2157), "", VLOOKUP(R2157, '09-10'!_xlnm.Print_Area, 2, FALSE))</f>
        <v/>
      </c>
      <c r="T2157" s="29"/>
      <c r="U2157" s="29" t="str">
        <f>IF(ISBLANK(T2157), "", VLOOKUP(T2157, '09-10'!_xlnm.Print_Area, 2, FALSE))</f>
        <v/>
      </c>
      <c r="V2157" s="29"/>
      <c r="W2157" s="29" t="str">
        <f>IF(ISBLANK(V2157), "", VLOOKUP(V2157, '09-10'!_xlnm.Print_Area, 2, FALSE))</f>
        <v/>
      </c>
      <c r="X2157" s="29"/>
      <c r="Y2157" s="29" t="str">
        <f>IF(ISBLANK(X2157), "", VLOOKUP(X2157, '09-10'!_xlnm.Print_Area, 2, FALSE))</f>
        <v/>
      </c>
      <c r="Z2157" s="29"/>
      <c r="AA2157" s="29" t="str">
        <f>IF(ISBLANK(Z2157), "", VLOOKUP(Z2157, '09-10'!_xlnm.Print_Area, 2, FALSE))</f>
        <v/>
      </c>
      <c r="AB2157" s="29"/>
      <c r="AC2157" s="29" t="str">
        <f>IF(ISBLANK(AB2157), "", VLOOKUP(AB2157, '09-10'!_xlnm.Print_Area, 2, FALSE))</f>
        <v/>
      </c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</row>
    <row r="2158" spans="1:46" ht="20.100000000000001" customHeight="1" x14ac:dyDescent="0.25">
      <c r="A2158" s="25"/>
      <c r="B2158" s="26"/>
      <c r="C2158" s="27" t="str">
        <f t="shared" si="68"/>
        <v/>
      </c>
      <c r="D2158" s="28"/>
      <c r="E2158" s="29"/>
      <c r="F2158" s="29"/>
      <c r="G2158" s="29"/>
      <c r="H2158" s="29" t="str">
        <f t="shared" si="69"/>
        <v/>
      </c>
      <c r="I2158" s="25"/>
      <c r="J2158" s="29"/>
      <c r="K2158" s="29" t="str">
        <f>IF(ISBLANK(J2158), "", VLOOKUP(J2158, '09-10'!_xlnm.Print_Area, 2, FALSE))</f>
        <v/>
      </c>
      <c r="L2158" s="29"/>
      <c r="M2158" s="29" t="str">
        <f>IF(ISBLANK(L2158), "", VLOOKUP(L2158, '09-10'!_xlnm.Print_Area, 2, FALSE))</f>
        <v/>
      </c>
      <c r="N2158" s="29"/>
      <c r="O2158" s="29" t="str">
        <f>IF(ISBLANK(N2158), "", VLOOKUP(N2158, '09-10'!_xlnm.Print_Area, 2, FALSE))</f>
        <v/>
      </c>
      <c r="P2158" s="29"/>
      <c r="Q2158" s="29" t="str">
        <f>IF(ISBLANK(P2158), "", VLOOKUP(P2158, '09-10'!_xlnm.Print_Area, 2, FALSE))</f>
        <v/>
      </c>
      <c r="R2158" s="29"/>
      <c r="S2158" s="29" t="str">
        <f>IF(ISBLANK(R2158), "", VLOOKUP(R2158, '09-10'!_xlnm.Print_Area, 2, FALSE))</f>
        <v/>
      </c>
      <c r="T2158" s="29"/>
      <c r="U2158" s="29" t="str">
        <f>IF(ISBLANK(T2158), "", VLOOKUP(T2158, '09-10'!_xlnm.Print_Area, 2, FALSE))</f>
        <v/>
      </c>
      <c r="V2158" s="29"/>
      <c r="W2158" s="29" t="str">
        <f>IF(ISBLANK(V2158), "", VLOOKUP(V2158, '09-10'!_xlnm.Print_Area, 2, FALSE))</f>
        <v/>
      </c>
      <c r="X2158" s="29"/>
      <c r="Y2158" s="29" t="str">
        <f>IF(ISBLANK(X2158), "", VLOOKUP(X2158, '09-10'!_xlnm.Print_Area, 2, FALSE))</f>
        <v/>
      </c>
      <c r="Z2158" s="29"/>
      <c r="AA2158" s="29" t="str">
        <f>IF(ISBLANK(Z2158), "", VLOOKUP(Z2158, '09-10'!_xlnm.Print_Area, 2, FALSE))</f>
        <v/>
      </c>
      <c r="AB2158" s="29"/>
      <c r="AC2158" s="29" t="str">
        <f>IF(ISBLANK(AB2158), "", VLOOKUP(AB2158, '09-10'!_xlnm.Print_Area, 2, FALSE))</f>
        <v/>
      </c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</row>
    <row r="2159" spans="1:46" ht="20.100000000000001" customHeight="1" x14ac:dyDescent="0.25">
      <c r="A2159" s="25"/>
      <c r="B2159" s="26"/>
      <c r="C2159" s="27" t="str">
        <f t="shared" si="68"/>
        <v/>
      </c>
      <c r="D2159" s="28"/>
      <c r="E2159" s="29"/>
      <c r="F2159" s="29"/>
      <c r="G2159" s="29"/>
      <c r="H2159" s="29" t="str">
        <f t="shared" si="69"/>
        <v/>
      </c>
      <c r="I2159" s="25"/>
      <c r="J2159" s="29"/>
      <c r="K2159" s="29" t="str">
        <f>IF(ISBLANK(J2159), "", VLOOKUP(J2159, '09-10'!_xlnm.Print_Area, 2, FALSE))</f>
        <v/>
      </c>
      <c r="L2159" s="29"/>
      <c r="M2159" s="29" t="str">
        <f>IF(ISBLANK(L2159), "", VLOOKUP(L2159, '09-10'!_xlnm.Print_Area, 2, FALSE))</f>
        <v/>
      </c>
      <c r="N2159" s="29"/>
      <c r="O2159" s="29" t="str">
        <f>IF(ISBLANK(N2159), "", VLOOKUP(N2159, '09-10'!_xlnm.Print_Area, 2, FALSE))</f>
        <v/>
      </c>
      <c r="P2159" s="29"/>
      <c r="Q2159" s="29" t="str">
        <f>IF(ISBLANK(P2159), "", VLOOKUP(P2159, '09-10'!_xlnm.Print_Area, 2, FALSE))</f>
        <v/>
      </c>
      <c r="R2159" s="29"/>
      <c r="S2159" s="29" t="str">
        <f>IF(ISBLANK(R2159), "", VLOOKUP(R2159, '09-10'!_xlnm.Print_Area, 2, FALSE))</f>
        <v/>
      </c>
      <c r="T2159" s="29"/>
      <c r="U2159" s="29" t="str">
        <f>IF(ISBLANK(T2159), "", VLOOKUP(T2159, '09-10'!_xlnm.Print_Area, 2, FALSE))</f>
        <v/>
      </c>
      <c r="V2159" s="29"/>
      <c r="W2159" s="29" t="str">
        <f>IF(ISBLANK(V2159), "", VLOOKUP(V2159, '09-10'!_xlnm.Print_Area, 2, FALSE))</f>
        <v/>
      </c>
      <c r="X2159" s="29"/>
      <c r="Y2159" s="29" t="str">
        <f>IF(ISBLANK(X2159), "", VLOOKUP(X2159, '09-10'!_xlnm.Print_Area, 2, FALSE))</f>
        <v/>
      </c>
      <c r="Z2159" s="29"/>
      <c r="AA2159" s="29" t="str">
        <f>IF(ISBLANK(Z2159), "", VLOOKUP(Z2159, '09-10'!_xlnm.Print_Area, 2, FALSE))</f>
        <v/>
      </c>
      <c r="AB2159" s="29"/>
      <c r="AC2159" s="29" t="str">
        <f>IF(ISBLANK(AB2159), "", VLOOKUP(AB2159, '09-10'!_xlnm.Print_Area, 2, FALSE))</f>
        <v/>
      </c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</row>
    <row r="2160" spans="1:46" ht="20.100000000000001" customHeight="1" x14ac:dyDescent="0.25">
      <c r="A2160" s="25"/>
      <c r="B2160" s="26"/>
      <c r="C2160" s="27" t="str">
        <f t="shared" si="68"/>
        <v/>
      </c>
      <c r="D2160" s="28"/>
      <c r="E2160" s="29"/>
      <c r="F2160" s="29"/>
      <c r="G2160" s="29"/>
      <c r="H2160" s="29" t="str">
        <f t="shared" si="69"/>
        <v/>
      </c>
      <c r="I2160" s="25"/>
      <c r="J2160" s="29"/>
      <c r="K2160" s="29" t="str">
        <f>IF(ISBLANK(J2160), "", VLOOKUP(J2160, '09-10'!_xlnm.Print_Area, 2, FALSE))</f>
        <v/>
      </c>
      <c r="L2160" s="29"/>
      <c r="M2160" s="29" t="str">
        <f>IF(ISBLANK(L2160), "", VLOOKUP(L2160, '09-10'!_xlnm.Print_Area, 2, FALSE))</f>
        <v/>
      </c>
      <c r="N2160" s="29"/>
      <c r="O2160" s="29" t="str">
        <f>IF(ISBLANK(N2160), "", VLOOKUP(N2160, '09-10'!_xlnm.Print_Area, 2, FALSE))</f>
        <v/>
      </c>
      <c r="P2160" s="29"/>
      <c r="Q2160" s="29" t="str">
        <f>IF(ISBLANK(P2160), "", VLOOKUP(P2160, '09-10'!_xlnm.Print_Area, 2, FALSE))</f>
        <v/>
      </c>
      <c r="R2160" s="29"/>
      <c r="S2160" s="29" t="str">
        <f>IF(ISBLANK(R2160), "", VLOOKUP(R2160, '09-10'!_xlnm.Print_Area, 2, FALSE))</f>
        <v/>
      </c>
      <c r="T2160" s="29"/>
      <c r="U2160" s="29" t="str">
        <f>IF(ISBLANK(T2160), "", VLOOKUP(T2160, '09-10'!_xlnm.Print_Area, 2, FALSE))</f>
        <v/>
      </c>
      <c r="V2160" s="29"/>
      <c r="W2160" s="29" t="str">
        <f>IF(ISBLANK(V2160), "", VLOOKUP(V2160, '09-10'!_xlnm.Print_Area, 2, FALSE))</f>
        <v/>
      </c>
      <c r="X2160" s="29"/>
      <c r="Y2160" s="29" t="str">
        <f>IF(ISBLANK(X2160), "", VLOOKUP(X2160, '09-10'!_xlnm.Print_Area, 2, FALSE))</f>
        <v/>
      </c>
      <c r="Z2160" s="29"/>
      <c r="AA2160" s="29" t="str">
        <f>IF(ISBLANK(Z2160), "", VLOOKUP(Z2160, '09-10'!_xlnm.Print_Area, 2, FALSE))</f>
        <v/>
      </c>
      <c r="AB2160" s="29"/>
      <c r="AC2160" s="29" t="str">
        <f>IF(ISBLANK(AB2160), "", VLOOKUP(AB2160, '09-10'!_xlnm.Print_Area, 2, FALSE))</f>
        <v/>
      </c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</row>
    <row r="2161" spans="1:46" ht="20.100000000000001" customHeight="1" x14ac:dyDescent="0.25">
      <c r="A2161" s="25"/>
      <c r="B2161" s="26"/>
      <c r="C2161" s="27" t="str">
        <f t="shared" si="68"/>
        <v/>
      </c>
      <c r="D2161" s="28"/>
      <c r="E2161" s="29"/>
      <c r="F2161" s="29"/>
      <c r="G2161" s="29"/>
      <c r="H2161" s="29" t="str">
        <f t="shared" si="69"/>
        <v/>
      </c>
      <c r="I2161" s="25"/>
      <c r="J2161" s="29"/>
      <c r="K2161" s="29" t="str">
        <f>IF(ISBLANK(J2161), "", VLOOKUP(J2161, '09-10'!_xlnm.Print_Area, 2, FALSE))</f>
        <v/>
      </c>
      <c r="L2161" s="29"/>
      <c r="M2161" s="29" t="str">
        <f>IF(ISBLANK(L2161), "", VLOOKUP(L2161, '09-10'!_xlnm.Print_Area, 2, FALSE))</f>
        <v/>
      </c>
      <c r="N2161" s="29"/>
      <c r="O2161" s="29" t="str">
        <f>IF(ISBLANK(N2161), "", VLOOKUP(N2161, '09-10'!_xlnm.Print_Area, 2, FALSE))</f>
        <v/>
      </c>
      <c r="P2161" s="29"/>
      <c r="Q2161" s="29" t="str">
        <f>IF(ISBLANK(P2161), "", VLOOKUP(P2161, '09-10'!_xlnm.Print_Area, 2, FALSE))</f>
        <v/>
      </c>
      <c r="R2161" s="29"/>
      <c r="S2161" s="29" t="str">
        <f>IF(ISBLANK(R2161), "", VLOOKUP(R2161, '09-10'!_xlnm.Print_Area, 2, FALSE))</f>
        <v/>
      </c>
      <c r="T2161" s="29"/>
      <c r="U2161" s="29" t="str">
        <f>IF(ISBLANK(T2161), "", VLOOKUP(T2161, '09-10'!_xlnm.Print_Area, 2, FALSE))</f>
        <v/>
      </c>
      <c r="V2161" s="29"/>
      <c r="W2161" s="29" t="str">
        <f>IF(ISBLANK(V2161), "", VLOOKUP(V2161, '09-10'!_xlnm.Print_Area, 2, FALSE))</f>
        <v/>
      </c>
      <c r="X2161" s="29"/>
      <c r="Y2161" s="29" t="str">
        <f>IF(ISBLANK(X2161), "", VLOOKUP(X2161, '09-10'!_xlnm.Print_Area, 2, FALSE))</f>
        <v/>
      </c>
      <c r="Z2161" s="29"/>
      <c r="AA2161" s="29" t="str">
        <f>IF(ISBLANK(Z2161), "", VLOOKUP(Z2161, '09-10'!_xlnm.Print_Area, 2, FALSE))</f>
        <v/>
      </c>
      <c r="AB2161" s="29"/>
      <c r="AC2161" s="29" t="str">
        <f>IF(ISBLANK(AB2161), "", VLOOKUP(AB2161, '09-10'!_xlnm.Print_Area, 2, FALSE))</f>
        <v/>
      </c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</row>
    <row r="2162" spans="1:46" ht="20.100000000000001" customHeight="1" x14ac:dyDescent="0.25">
      <c r="A2162" s="25"/>
      <c r="B2162" s="26"/>
      <c r="C2162" s="27" t="str">
        <f t="shared" si="68"/>
        <v/>
      </c>
      <c r="D2162" s="28"/>
      <c r="E2162" s="29"/>
      <c r="F2162" s="29"/>
      <c r="G2162" s="29"/>
      <c r="H2162" s="29" t="str">
        <f t="shared" si="69"/>
        <v/>
      </c>
      <c r="I2162" s="25"/>
      <c r="J2162" s="29"/>
      <c r="K2162" s="29" t="str">
        <f>IF(ISBLANK(J2162), "", VLOOKUP(J2162, '09-10'!_xlnm.Print_Area, 2, FALSE))</f>
        <v/>
      </c>
      <c r="L2162" s="29"/>
      <c r="M2162" s="29" t="str">
        <f>IF(ISBLANK(L2162), "", VLOOKUP(L2162, '09-10'!_xlnm.Print_Area, 2, FALSE))</f>
        <v/>
      </c>
      <c r="N2162" s="29"/>
      <c r="O2162" s="29" t="str">
        <f>IF(ISBLANK(N2162), "", VLOOKUP(N2162, '09-10'!_xlnm.Print_Area, 2, FALSE))</f>
        <v/>
      </c>
      <c r="P2162" s="29"/>
      <c r="Q2162" s="29" t="str">
        <f>IF(ISBLANK(P2162), "", VLOOKUP(P2162, '09-10'!_xlnm.Print_Area, 2, FALSE))</f>
        <v/>
      </c>
      <c r="R2162" s="29"/>
      <c r="S2162" s="29" t="str">
        <f>IF(ISBLANK(R2162), "", VLOOKUP(R2162, '09-10'!_xlnm.Print_Area, 2, FALSE))</f>
        <v/>
      </c>
      <c r="T2162" s="29"/>
      <c r="U2162" s="29" t="str">
        <f>IF(ISBLANK(T2162), "", VLOOKUP(T2162, '09-10'!_xlnm.Print_Area, 2, FALSE))</f>
        <v/>
      </c>
      <c r="V2162" s="29"/>
      <c r="W2162" s="29" t="str">
        <f>IF(ISBLANK(V2162), "", VLOOKUP(V2162, '09-10'!_xlnm.Print_Area, 2, FALSE))</f>
        <v/>
      </c>
      <c r="X2162" s="29"/>
      <c r="Y2162" s="29" t="str">
        <f>IF(ISBLANK(X2162), "", VLOOKUP(X2162, '09-10'!_xlnm.Print_Area, 2, FALSE))</f>
        <v/>
      </c>
      <c r="Z2162" s="29"/>
      <c r="AA2162" s="29" t="str">
        <f>IF(ISBLANK(Z2162), "", VLOOKUP(Z2162, '09-10'!_xlnm.Print_Area, 2, FALSE))</f>
        <v/>
      </c>
      <c r="AB2162" s="29"/>
      <c r="AC2162" s="29" t="str">
        <f>IF(ISBLANK(AB2162), "", VLOOKUP(AB2162, '09-10'!_xlnm.Print_Area, 2, FALSE))</f>
        <v/>
      </c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</row>
    <row r="2163" spans="1:46" ht="20.100000000000001" customHeight="1" x14ac:dyDescent="0.25">
      <c r="A2163" s="25"/>
      <c r="B2163" s="26"/>
      <c r="C2163" s="27" t="str">
        <f t="shared" si="68"/>
        <v/>
      </c>
      <c r="D2163" s="28"/>
      <c r="E2163" s="29"/>
      <c r="F2163" s="29"/>
      <c r="G2163" s="29"/>
      <c r="H2163" s="29" t="str">
        <f t="shared" si="69"/>
        <v/>
      </c>
      <c r="I2163" s="25"/>
      <c r="J2163" s="29"/>
      <c r="K2163" s="29" t="str">
        <f>IF(ISBLANK(J2163), "", VLOOKUP(J2163, '09-10'!_xlnm.Print_Area, 2, FALSE))</f>
        <v/>
      </c>
      <c r="L2163" s="29"/>
      <c r="M2163" s="29" t="str">
        <f>IF(ISBLANK(L2163), "", VLOOKUP(L2163, '09-10'!_xlnm.Print_Area, 2, FALSE))</f>
        <v/>
      </c>
      <c r="N2163" s="29"/>
      <c r="O2163" s="29" t="str">
        <f>IF(ISBLANK(N2163), "", VLOOKUP(N2163, '09-10'!_xlnm.Print_Area, 2, FALSE))</f>
        <v/>
      </c>
      <c r="P2163" s="29"/>
      <c r="Q2163" s="29" t="str">
        <f>IF(ISBLANK(P2163), "", VLOOKUP(P2163, '09-10'!_xlnm.Print_Area, 2, FALSE))</f>
        <v/>
      </c>
      <c r="R2163" s="29"/>
      <c r="S2163" s="29" t="str">
        <f>IF(ISBLANK(R2163), "", VLOOKUP(R2163, '09-10'!_xlnm.Print_Area, 2, FALSE))</f>
        <v/>
      </c>
      <c r="T2163" s="29"/>
      <c r="U2163" s="29" t="str">
        <f>IF(ISBLANK(T2163), "", VLOOKUP(T2163, '09-10'!_xlnm.Print_Area, 2, FALSE))</f>
        <v/>
      </c>
      <c r="V2163" s="29"/>
      <c r="W2163" s="29" t="str">
        <f>IF(ISBLANK(V2163), "", VLOOKUP(V2163, '09-10'!_xlnm.Print_Area, 2, FALSE))</f>
        <v/>
      </c>
      <c r="X2163" s="29"/>
      <c r="Y2163" s="29" t="str">
        <f>IF(ISBLANK(X2163), "", VLOOKUP(X2163, '09-10'!_xlnm.Print_Area, 2, FALSE))</f>
        <v/>
      </c>
      <c r="Z2163" s="29"/>
      <c r="AA2163" s="29" t="str">
        <f>IF(ISBLANK(Z2163), "", VLOOKUP(Z2163, '09-10'!_xlnm.Print_Area, 2, FALSE))</f>
        <v/>
      </c>
      <c r="AB2163" s="29"/>
      <c r="AC2163" s="29" t="str">
        <f>IF(ISBLANK(AB2163), "", VLOOKUP(AB2163, '09-10'!_xlnm.Print_Area, 2, FALSE))</f>
        <v/>
      </c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</row>
    <row r="2164" spans="1:46" ht="20.100000000000001" customHeight="1" x14ac:dyDescent="0.25">
      <c r="A2164" s="25"/>
      <c r="B2164" s="26"/>
      <c r="C2164" s="27" t="str">
        <f t="shared" si="68"/>
        <v/>
      </c>
      <c r="D2164" s="28"/>
      <c r="E2164" s="29"/>
      <c r="F2164" s="29"/>
      <c r="G2164" s="29"/>
      <c r="H2164" s="29" t="str">
        <f t="shared" si="69"/>
        <v/>
      </c>
      <c r="I2164" s="25"/>
      <c r="J2164" s="29"/>
      <c r="K2164" s="29" t="str">
        <f>IF(ISBLANK(J2164), "", VLOOKUP(J2164, '09-10'!_xlnm.Print_Area, 2, FALSE))</f>
        <v/>
      </c>
      <c r="L2164" s="29"/>
      <c r="M2164" s="29" t="str">
        <f>IF(ISBLANK(L2164), "", VLOOKUP(L2164, '09-10'!_xlnm.Print_Area, 2, FALSE))</f>
        <v/>
      </c>
      <c r="N2164" s="29"/>
      <c r="O2164" s="29" t="str">
        <f>IF(ISBLANK(N2164), "", VLOOKUP(N2164, '09-10'!_xlnm.Print_Area, 2, FALSE))</f>
        <v/>
      </c>
      <c r="P2164" s="29"/>
      <c r="Q2164" s="29" t="str">
        <f>IF(ISBLANK(P2164), "", VLOOKUP(P2164, '09-10'!_xlnm.Print_Area, 2, FALSE))</f>
        <v/>
      </c>
      <c r="R2164" s="29"/>
      <c r="S2164" s="29" t="str">
        <f>IF(ISBLANK(R2164), "", VLOOKUP(R2164, '09-10'!_xlnm.Print_Area, 2, FALSE))</f>
        <v/>
      </c>
      <c r="T2164" s="29"/>
      <c r="U2164" s="29" t="str">
        <f>IF(ISBLANK(T2164), "", VLOOKUP(T2164, '09-10'!_xlnm.Print_Area, 2, FALSE))</f>
        <v/>
      </c>
      <c r="V2164" s="29"/>
      <c r="W2164" s="29" t="str">
        <f>IF(ISBLANK(V2164), "", VLOOKUP(V2164, '09-10'!_xlnm.Print_Area, 2, FALSE))</f>
        <v/>
      </c>
      <c r="X2164" s="29"/>
      <c r="Y2164" s="29" t="str">
        <f>IF(ISBLANK(X2164), "", VLOOKUP(X2164, '09-10'!_xlnm.Print_Area, 2, FALSE))</f>
        <v/>
      </c>
      <c r="Z2164" s="29"/>
      <c r="AA2164" s="29" t="str">
        <f>IF(ISBLANK(Z2164), "", VLOOKUP(Z2164, '09-10'!_xlnm.Print_Area, 2, FALSE))</f>
        <v/>
      </c>
      <c r="AB2164" s="29"/>
      <c r="AC2164" s="29" t="str">
        <f>IF(ISBLANK(AB2164), "", VLOOKUP(AB2164, '09-10'!_xlnm.Print_Area, 2, FALSE))</f>
        <v/>
      </c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</row>
    <row r="2165" spans="1:46" ht="20.100000000000001" customHeight="1" x14ac:dyDescent="0.25">
      <c r="A2165" s="25"/>
      <c r="B2165" s="26"/>
      <c r="C2165" s="27" t="str">
        <f t="shared" si="68"/>
        <v/>
      </c>
      <c r="D2165" s="28"/>
      <c r="E2165" s="29"/>
      <c r="F2165" s="29"/>
      <c r="G2165" s="29"/>
      <c r="H2165" s="29" t="str">
        <f t="shared" si="69"/>
        <v/>
      </c>
      <c r="I2165" s="25"/>
      <c r="J2165" s="29"/>
      <c r="K2165" s="29" t="str">
        <f>IF(ISBLANK(J2165), "", VLOOKUP(J2165, '09-10'!_xlnm.Print_Area, 2, FALSE))</f>
        <v/>
      </c>
      <c r="L2165" s="29"/>
      <c r="M2165" s="29" t="str">
        <f>IF(ISBLANK(L2165), "", VLOOKUP(L2165, '09-10'!_xlnm.Print_Area, 2, FALSE))</f>
        <v/>
      </c>
      <c r="N2165" s="29"/>
      <c r="O2165" s="29" t="str">
        <f>IF(ISBLANK(N2165), "", VLOOKUP(N2165, '09-10'!_xlnm.Print_Area, 2, FALSE))</f>
        <v/>
      </c>
      <c r="P2165" s="29"/>
      <c r="Q2165" s="29" t="str">
        <f>IF(ISBLANK(P2165), "", VLOOKUP(P2165, '09-10'!_xlnm.Print_Area, 2, FALSE))</f>
        <v/>
      </c>
      <c r="R2165" s="29"/>
      <c r="S2165" s="29" t="str">
        <f>IF(ISBLANK(R2165), "", VLOOKUP(R2165, '09-10'!_xlnm.Print_Area, 2, FALSE))</f>
        <v/>
      </c>
      <c r="T2165" s="29"/>
      <c r="U2165" s="29" t="str">
        <f>IF(ISBLANK(T2165), "", VLOOKUP(T2165, '09-10'!_xlnm.Print_Area, 2, FALSE))</f>
        <v/>
      </c>
      <c r="V2165" s="29"/>
      <c r="W2165" s="29" t="str">
        <f>IF(ISBLANK(V2165), "", VLOOKUP(V2165, '09-10'!_xlnm.Print_Area, 2, FALSE))</f>
        <v/>
      </c>
      <c r="X2165" s="29"/>
      <c r="Y2165" s="29" t="str">
        <f>IF(ISBLANK(X2165), "", VLOOKUP(X2165, '09-10'!_xlnm.Print_Area, 2, FALSE))</f>
        <v/>
      </c>
      <c r="Z2165" s="29"/>
      <c r="AA2165" s="29" t="str">
        <f>IF(ISBLANK(Z2165), "", VLOOKUP(Z2165, '09-10'!_xlnm.Print_Area, 2, FALSE))</f>
        <v/>
      </c>
      <c r="AB2165" s="29"/>
      <c r="AC2165" s="29" t="str">
        <f>IF(ISBLANK(AB2165), "", VLOOKUP(AB2165, '09-10'!_xlnm.Print_Area, 2, FALSE))</f>
        <v/>
      </c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</row>
    <row r="2166" spans="1:46" ht="20.100000000000001" customHeight="1" x14ac:dyDescent="0.25">
      <c r="A2166" s="25"/>
      <c r="B2166" s="26"/>
      <c r="C2166" s="27" t="str">
        <f t="shared" si="68"/>
        <v/>
      </c>
      <c r="D2166" s="28"/>
      <c r="E2166" s="29"/>
      <c r="F2166" s="29"/>
      <c r="G2166" s="29"/>
      <c r="H2166" s="29" t="str">
        <f t="shared" si="69"/>
        <v/>
      </c>
      <c r="I2166" s="25"/>
      <c r="J2166" s="29"/>
      <c r="K2166" s="29" t="str">
        <f>IF(ISBLANK(J2166), "", VLOOKUP(J2166, '09-10'!_xlnm.Print_Area, 2, FALSE))</f>
        <v/>
      </c>
      <c r="L2166" s="29"/>
      <c r="M2166" s="29" t="str">
        <f>IF(ISBLANK(L2166), "", VLOOKUP(L2166, '09-10'!_xlnm.Print_Area, 2, FALSE))</f>
        <v/>
      </c>
      <c r="N2166" s="29"/>
      <c r="O2166" s="29" t="str">
        <f>IF(ISBLANK(N2166), "", VLOOKUP(N2166, '09-10'!_xlnm.Print_Area, 2, FALSE))</f>
        <v/>
      </c>
      <c r="P2166" s="29"/>
      <c r="Q2166" s="29" t="str">
        <f>IF(ISBLANK(P2166), "", VLOOKUP(P2166, '09-10'!_xlnm.Print_Area, 2, FALSE))</f>
        <v/>
      </c>
      <c r="R2166" s="29"/>
      <c r="S2166" s="29" t="str">
        <f>IF(ISBLANK(R2166), "", VLOOKUP(R2166, '09-10'!_xlnm.Print_Area, 2, FALSE))</f>
        <v/>
      </c>
      <c r="T2166" s="29"/>
      <c r="U2166" s="29" t="str">
        <f>IF(ISBLANK(T2166), "", VLOOKUP(T2166, '09-10'!_xlnm.Print_Area, 2, FALSE))</f>
        <v/>
      </c>
      <c r="V2166" s="29"/>
      <c r="W2166" s="29" t="str">
        <f>IF(ISBLANK(V2166), "", VLOOKUP(V2166, '09-10'!_xlnm.Print_Area, 2, FALSE))</f>
        <v/>
      </c>
      <c r="X2166" s="29"/>
      <c r="Y2166" s="29" t="str">
        <f>IF(ISBLANK(X2166), "", VLOOKUP(X2166, '09-10'!_xlnm.Print_Area, 2, FALSE))</f>
        <v/>
      </c>
      <c r="Z2166" s="29"/>
      <c r="AA2166" s="29" t="str">
        <f>IF(ISBLANK(Z2166), "", VLOOKUP(Z2166, '09-10'!_xlnm.Print_Area, 2, FALSE))</f>
        <v/>
      </c>
      <c r="AB2166" s="29"/>
      <c r="AC2166" s="29" t="str">
        <f>IF(ISBLANK(AB2166), "", VLOOKUP(AB2166, '09-10'!_xlnm.Print_Area, 2, FALSE))</f>
        <v/>
      </c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</row>
    <row r="2167" spans="1:46" ht="20.100000000000001" customHeight="1" x14ac:dyDescent="0.25">
      <c r="A2167" s="25"/>
      <c r="B2167" s="26"/>
      <c r="C2167" s="27" t="str">
        <f t="shared" si="68"/>
        <v/>
      </c>
      <c r="D2167" s="28"/>
      <c r="E2167" s="29"/>
      <c r="F2167" s="29"/>
      <c r="G2167" s="29"/>
      <c r="H2167" s="29" t="str">
        <f t="shared" si="69"/>
        <v/>
      </c>
      <c r="I2167" s="25"/>
      <c r="J2167" s="29"/>
      <c r="K2167" s="29" t="str">
        <f>IF(ISBLANK(J2167), "", VLOOKUP(J2167, '09-10'!_xlnm.Print_Area, 2, FALSE))</f>
        <v/>
      </c>
      <c r="L2167" s="29"/>
      <c r="M2167" s="29" t="str">
        <f>IF(ISBLANK(L2167), "", VLOOKUP(L2167, '09-10'!_xlnm.Print_Area, 2, FALSE))</f>
        <v/>
      </c>
      <c r="N2167" s="29"/>
      <c r="O2167" s="29" t="str">
        <f>IF(ISBLANK(N2167), "", VLOOKUP(N2167, '09-10'!_xlnm.Print_Area, 2, FALSE))</f>
        <v/>
      </c>
      <c r="P2167" s="29"/>
      <c r="Q2167" s="29" t="str">
        <f>IF(ISBLANK(P2167), "", VLOOKUP(P2167, '09-10'!_xlnm.Print_Area, 2, FALSE))</f>
        <v/>
      </c>
      <c r="R2167" s="29"/>
      <c r="S2167" s="29" t="str">
        <f>IF(ISBLANK(R2167), "", VLOOKUP(R2167, '09-10'!_xlnm.Print_Area, 2, FALSE))</f>
        <v/>
      </c>
      <c r="T2167" s="29"/>
      <c r="U2167" s="29" t="str">
        <f>IF(ISBLANK(T2167), "", VLOOKUP(T2167, '09-10'!_xlnm.Print_Area, 2, FALSE))</f>
        <v/>
      </c>
      <c r="V2167" s="29"/>
      <c r="W2167" s="29" t="str">
        <f>IF(ISBLANK(V2167), "", VLOOKUP(V2167, '09-10'!_xlnm.Print_Area, 2, FALSE))</f>
        <v/>
      </c>
      <c r="X2167" s="29"/>
      <c r="Y2167" s="29" t="str">
        <f>IF(ISBLANK(X2167), "", VLOOKUP(X2167, '09-10'!_xlnm.Print_Area, 2, FALSE))</f>
        <v/>
      </c>
      <c r="Z2167" s="29"/>
      <c r="AA2167" s="29" t="str">
        <f>IF(ISBLANK(Z2167), "", VLOOKUP(Z2167, '09-10'!_xlnm.Print_Area, 2, FALSE))</f>
        <v/>
      </c>
      <c r="AB2167" s="29"/>
      <c r="AC2167" s="29" t="str">
        <f>IF(ISBLANK(AB2167), "", VLOOKUP(AB2167, '09-10'!_xlnm.Print_Area, 2, FALSE))</f>
        <v/>
      </c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</row>
    <row r="2168" spans="1:46" ht="20.100000000000001" customHeight="1" x14ac:dyDescent="0.25">
      <c r="A2168" s="25"/>
      <c r="B2168" s="26"/>
      <c r="C2168" s="27" t="str">
        <f t="shared" si="68"/>
        <v/>
      </c>
      <c r="D2168" s="28"/>
      <c r="E2168" s="29"/>
      <c r="F2168" s="29"/>
      <c r="G2168" s="29"/>
      <c r="H2168" s="29" t="str">
        <f t="shared" si="69"/>
        <v/>
      </c>
      <c r="I2168" s="25"/>
      <c r="J2168" s="29"/>
      <c r="K2168" s="29" t="str">
        <f>IF(ISBLANK(J2168), "", VLOOKUP(J2168, '09-10'!_xlnm.Print_Area, 2, FALSE))</f>
        <v/>
      </c>
      <c r="L2168" s="29"/>
      <c r="M2168" s="29" t="str">
        <f>IF(ISBLANK(L2168), "", VLOOKUP(L2168, '09-10'!_xlnm.Print_Area, 2, FALSE))</f>
        <v/>
      </c>
      <c r="N2168" s="29"/>
      <c r="O2168" s="29" t="str">
        <f>IF(ISBLANK(N2168), "", VLOOKUP(N2168, '09-10'!_xlnm.Print_Area, 2, FALSE))</f>
        <v/>
      </c>
      <c r="P2168" s="29"/>
      <c r="Q2168" s="29" t="str">
        <f>IF(ISBLANK(P2168), "", VLOOKUP(P2168, '09-10'!_xlnm.Print_Area, 2, FALSE))</f>
        <v/>
      </c>
      <c r="R2168" s="29"/>
      <c r="S2168" s="29" t="str">
        <f>IF(ISBLANK(R2168), "", VLOOKUP(R2168, '09-10'!_xlnm.Print_Area, 2, FALSE))</f>
        <v/>
      </c>
      <c r="T2168" s="29"/>
      <c r="U2168" s="29" t="str">
        <f>IF(ISBLANK(T2168), "", VLOOKUP(T2168, '09-10'!_xlnm.Print_Area, 2, FALSE))</f>
        <v/>
      </c>
      <c r="V2168" s="29"/>
      <c r="W2168" s="29" t="str">
        <f>IF(ISBLANK(V2168), "", VLOOKUP(V2168, '09-10'!_xlnm.Print_Area, 2, FALSE))</f>
        <v/>
      </c>
      <c r="X2168" s="29"/>
      <c r="Y2168" s="29" t="str">
        <f>IF(ISBLANK(X2168), "", VLOOKUP(X2168, '09-10'!_xlnm.Print_Area, 2, FALSE))</f>
        <v/>
      </c>
      <c r="Z2168" s="29"/>
      <c r="AA2168" s="29" t="str">
        <f>IF(ISBLANK(Z2168), "", VLOOKUP(Z2168, '09-10'!_xlnm.Print_Area, 2, FALSE))</f>
        <v/>
      </c>
      <c r="AB2168" s="29"/>
      <c r="AC2168" s="29" t="str">
        <f>IF(ISBLANK(AB2168), "", VLOOKUP(AB2168, '09-10'!_xlnm.Print_Area, 2, FALSE))</f>
        <v/>
      </c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</row>
    <row r="2169" spans="1:46" ht="20.100000000000001" customHeight="1" x14ac:dyDescent="0.25">
      <c r="A2169" s="25"/>
      <c r="B2169" s="26"/>
      <c r="C2169" s="27" t="str">
        <f t="shared" si="68"/>
        <v/>
      </c>
      <c r="D2169" s="28"/>
      <c r="E2169" s="29"/>
      <c r="F2169" s="29"/>
      <c r="G2169" s="29"/>
      <c r="H2169" s="29" t="str">
        <f t="shared" si="69"/>
        <v/>
      </c>
      <c r="I2169" s="25"/>
      <c r="J2169" s="29"/>
      <c r="K2169" s="29" t="str">
        <f>IF(ISBLANK(J2169), "", VLOOKUP(J2169, '09-10'!_xlnm.Print_Area, 2, FALSE))</f>
        <v/>
      </c>
      <c r="L2169" s="29"/>
      <c r="M2169" s="29" t="str">
        <f>IF(ISBLANK(L2169), "", VLOOKUP(L2169, '09-10'!_xlnm.Print_Area, 2, FALSE))</f>
        <v/>
      </c>
      <c r="N2169" s="29"/>
      <c r="O2169" s="29" t="str">
        <f>IF(ISBLANK(N2169), "", VLOOKUP(N2169, '09-10'!_xlnm.Print_Area, 2, FALSE))</f>
        <v/>
      </c>
      <c r="P2169" s="29"/>
      <c r="Q2169" s="29" t="str">
        <f>IF(ISBLANK(P2169), "", VLOOKUP(P2169, '09-10'!_xlnm.Print_Area, 2, FALSE))</f>
        <v/>
      </c>
      <c r="R2169" s="29"/>
      <c r="S2169" s="29" t="str">
        <f>IF(ISBLANK(R2169), "", VLOOKUP(R2169, '09-10'!_xlnm.Print_Area, 2, FALSE))</f>
        <v/>
      </c>
      <c r="T2169" s="29"/>
      <c r="U2169" s="29" t="str">
        <f>IF(ISBLANK(T2169), "", VLOOKUP(T2169, '09-10'!_xlnm.Print_Area, 2, FALSE))</f>
        <v/>
      </c>
      <c r="V2169" s="29"/>
      <c r="W2169" s="29" t="str">
        <f>IF(ISBLANK(V2169), "", VLOOKUP(V2169, '09-10'!_xlnm.Print_Area, 2, FALSE))</f>
        <v/>
      </c>
      <c r="X2169" s="29"/>
      <c r="Y2169" s="29" t="str">
        <f>IF(ISBLANK(X2169), "", VLOOKUP(X2169, '09-10'!_xlnm.Print_Area, 2, FALSE))</f>
        <v/>
      </c>
      <c r="Z2169" s="29"/>
      <c r="AA2169" s="29" t="str">
        <f>IF(ISBLANK(Z2169), "", VLOOKUP(Z2169, '09-10'!_xlnm.Print_Area, 2, FALSE))</f>
        <v/>
      </c>
      <c r="AB2169" s="29"/>
      <c r="AC2169" s="29" t="str">
        <f>IF(ISBLANK(AB2169), "", VLOOKUP(AB2169, '09-10'!_xlnm.Print_Area, 2, FALSE))</f>
        <v/>
      </c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</row>
    <row r="2170" spans="1:46" ht="20.100000000000001" customHeight="1" x14ac:dyDescent="0.25">
      <c r="A2170" s="25"/>
      <c r="B2170" s="26"/>
      <c r="C2170" s="27" t="str">
        <f t="shared" si="68"/>
        <v/>
      </c>
      <c r="D2170" s="28"/>
      <c r="E2170" s="29"/>
      <c r="F2170" s="29"/>
      <c r="G2170" s="29"/>
      <c r="H2170" s="29" t="str">
        <f t="shared" si="69"/>
        <v/>
      </c>
      <c r="I2170" s="25"/>
      <c r="J2170" s="29"/>
      <c r="K2170" s="29" t="str">
        <f>IF(ISBLANK(J2170), "", VLOOKUP(J2170, '09-10'!_xlnm.Print_Area, 2, FALSE))</f>
        <v/>
      </c>
      <c r="L2170" s="29"/>
      <c r="M2170" s="29" t="str">
        <f>IF(ISBLANK(L2170), "", VLOOKUP(L2170, '09-10'!_xlnm.Print_Area, 2, FALSE))</f>
        <v/>
      </c>
      <c r="N2170" s="29"/>
      <c r="O2170" s="29" t="str">
        <f>IF(ISBLANK(N2170), "", VLOOKUP(N2170, '09-10'!_xlnm.Print_Area, 2, FALSE))</f>
        <v/>
      </c>
      <c r="P2170" s="29"/>
      <c r="Q2170" s="29" t="str">
        <f>IF(ISBLANK(P2170), "", VLOOKUP(P2170, '09-10'!_xlnm.Print_Area, 2, FALSE))</f>
        <v/>
      </c>
      <c r="R2170" s="29"/>
      <c r="S2170" s="29" t="str">
        <f>IF(ISBLANK(R2170), "", VLOOKUP(R2170, '09-10'!_xlnm.Print_Area, 2, FALSE))</f>
        <v/>
      </c>
      <c r="T2170" s="29"/>
      <c r="U2170" s="29" t="str">
        <f>IF(ISBLANK(T2170), "", VLOOKUP(T2170, '09-10'!_xlnm.Print_Area, 2, FALSE))</f>
        <v/>
      </c>
      <c r="V2170" s="29"/>
      <c r="W2170" s="29" t="str">
        <f>IF(ISBLANK(V2170), "", VLOOKUP(V2170, '09-10'!_xlnm.Print_Area, 2, FALSE))</f>
        <v/>
      </c>
      <c r="X2170" s="29"/>
      <c r="Y2170" s="29" t="str">
        <f>IF(ISBLANK(X2170), "", VLOOKUP(X2170, '09-10'!_xlnm.Print_Area, 2, FALSE))</f>
        <v/>
      </c>
      <c r="Z2170" s="29"/>
      <c r="AA2170" s="29" t="str">
        <f>IF(ISBLANK(Z2170), "", VLOOKUP(Z2170, '09-10'!_xlnm.Print_Area, 2, FALSE))</f>
        <v/>
      </c>
      <c r="AB2170" s="29"/>
      <c r="AC2170" s="29" t="str">
        <f>IF(ISBLANK(AB2170), "", VLOOKUP(AB2170, '09-10'!_xlnm.Print_Area, 2, FALSE))</f>
        <v/>
      </c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</row>
    <row r="2171" spans="1:46" ht="20.100000000000001" customHeight="1" x14ac:dyDescent="0.25">
      <c r="A2171" s="25"/>
      <c r="B2171" s="26"/>
      <c r="C2171" s="27" t="str">
        <f t="shared" si="68"/>
        <v/>
      </c>
      <c r="D2171" s="28"/>
      <c r="E2171" s="29"/>
      <c r="F2171" s="29"/>
      <c r="G2171" s="29"/>
      <c r="H2171" s="29" t="str">
        <f t="shared" si="69"/>
        <v/>
      </c>
      <c r="I2171" s="25"/>
      <c r="J2171" s="29"/>
      <c r="K2171" s="29" t="str">
        <f>IF(ISBLANK(J2171), "", VLOOKUP(J2171, '09-10'!_xlnm.Print_Area, 2, FALSE))</f>
        <v/>
      </c>
      <c r="L2171" s="29"/>
      <c r="M2171" s="29" t="str">
        <f>IF(ISBLANK(L2171), "", VLOOKUP(L2171, '09-10'!_xlnm.Print_Area, 2, FALSE))</f>
        <v/>
      </c>
      <c r="N2171" s="29"/>
      <c r="O2171" s="29" t="str">
        <f>IF(ISBLANK(N2171), "", VLOOKUP(N2171, '09-10'!_xlnm.Print_Area, 2, FALSE))</f>
        <v/>
      </c>
      <c r="P2171" s="29"/>
      <c r="Q2171" s="29" t="str">
        <f>IF(ISBLANK(P2171), "", VLOOKUP(P2171, '09-10'!_xlnm.Print_Area, 2, FALSE))</f>
        <v/>
      </c>
      <c r="R2171" s="29"/>
      <c r="S2171" s="29" t="str">
        <f>IF(ISBLANK(R2171), "", VLOOKUP(R2171, '09-10'!_xlnm.Print_Area, 2, FALSE))</f>
        <v/>
      </c>
      <c r="T2171" s="29"/>
      <c r="U2171" s="29" t="str">
        <f>IF(ISBLANK(T2171), "", VLOOKUP(T2171, '09-10'!_xlnm.Print_Area, 2, FALSE))</f>
        <v/>
      </c>
      <c r="V2171" s="29"/>
      <c r="W2171" s="29" t="str">
        <f>IF(ISBLANK(V2171), "", VLOOKUP(V2171, '09-10'!_xlnm.Print_Area, 2, FALSE))</f>
        <v/>
      </c>
      <c r="X2171" s="29"/>
      <c r="Y2171" s="29" t="str">
        <f>IF(ISBLANK(X2171), "", VLOOKUP(X2171, '09-10'!_xlnm.Print_Area, 2, FALSE))</f>
        <v/>
      </c>
      <c r="Z2171" s="29"/>
      <c r="AA2171" s="29" t="str">
        <f>IF(ISBLANK(Z2171), "", VLOOKUP(Z2171, '09-10'!_xlnm.Print_Area, 2, FALSE))</f>
        <v/>
      </c>
      <c r="AB2171" s="29"/>
      <c r="AC2171" s="29" t="str">
        <f>IF(ISBLANK(AB2171), "", VLOOKUP(AB2171, '09-10'!_xlnm.Print_Area, 2, FALSE))</f>
        <v/>
      </c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</row>
    <row r="2172" spans="1:46" ht="20.100000000000001" customHeight="1" x14ac:dyDescent="0.25">
      <c r="A2172" s="25"/>
      <c r="B2172" s="26"/>
      <c r="C2172" s="27" t="str">
        <f t="shared" si="68"/>
        <v/>
      </c>
      <c r="D2172" s="28"/>
      <c r="E2172" s="29"/>
      <c r="F2172" s="29"/>
      <c r="G2172" s="29"/>
      <c r="H2172" s="29" t="str">
        <f t="shared" si="69"/>
        <v/>
      </c>
      <c r="I2172" s="25"/>
      <c r="J2172" s="29"/>
      <c r="K2172" s="29" t="str">
        <f>IF(ISBLANK(J2172), "", VLOOKUP(J2172, '09-10'!_xlnm.Print_Area, 2, FALSE))</f>
        <v/>
      </c>
      <c r="L2172" s="29"/>
      <c r="M2172" s="29" t="str">
        <f>IF(ISBLANK(L2172), "", VLOOKUP(L2172, '09-10'!_xlnm.Print_Area, 2, FALSE))</f>
        <v/>
      </c>
      <c r="N2172" s="29"/>
      <c r="O2172" s="29" t="str">
        <f>IF(ISBLANK(N2172), "", VLOOKUP(N2172, '09-10'!_xlnm.Print_Area, 2, FALSE))</f>
        <v/>
      </c>
      <c r="P2172" s="29"/>
      <c r="Q2172" s="29" t="str">
        <f>IF(ISBLANK(P2172), "", VLOOKUP(P2172, '09-10'!_xlnm.Print_Area, 2, FALSE))</f>
        <v/>
      </c>
      <c r="R2172" s="29"/>
      <c r="S2172" s="29" t="str">
        <f>IF(ISBLANK(R2172), "", VLOOKUP(R2172, '09-10'!_xlnm.Print_Area, 2, FALSE))</f>
        <v/>
      </c>
      <c r="T2172" s="29"/>
      <c r="U2172" s="29" t="str">
        <f>IF(ISBLANK(T2172), "", VLOOKUP(T2172, '09-10'!_xlnm.Print_Area, 2, FALSE))</f>
        <v/>
      </c>
      <c r="V2172" s="29"/>
      <c r="W2172" s="29" t="str">
        <f>IF(ISBLANK(V2172), "", VLOOKUP(V2172, '09-10'!_xlnm.Print_Area, 2, FALSE))</f>
        <v/>
      </c>
      <c r="X2172" s="29"/>
      <c r="Y2172" s="29" t="str">
        <f>IF(ISBLANK(X2172), "", VLOOKUP(X2172, '09-10'!_xlnm.Print_Area, 2, FALSE))</f>
        <v/>
      </c>
      <c r="Z2172" s="29"/>
      <c r="AA2172" s="29" t="str">
        <f>IF(ISBLANK(Z2172), "", VLOOKUP(Z2172, '09-10'!_xlnm.Print_Area, 2, FALSE))</f>
        <v/>
      </c>
      <c r="AB2172" s="29"/>
      <c r="AC2172" s="29" t="str">
        <f>IF(ISBLANK(AB2172), "", VLOOKUP(AB2172, '09-10'!_xlnm.Print_Area, 2, FALSE))</f>
        <v/>
      </c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</row>
    <row r="2173" spans="1:46" ht="20.100000000000001" customHeight="1" x14ac:dyDescent="0.25">
      <c r="A2173" s="25"/>
      <c r="B2173" s="26"/>
      <c r="C2173" s="27" t="str">
        <f t="shared" si="68"/>
        <v/>
      </c>
      <c r="D2173" s="28"/>
      <c r="E2173" s="29"/>
      <c r="F2173" s="29"/>
      <c r="G2173" s="29"/>
      <c r="H2173" s="29" t="str">
        <f t="shared" si="69"/>
        <v/>
      </c>
      <c r="I2173" s="25"/>
      <c r="J2173" s="29"/>
      <c r="K2173" s="29" t="str">
        <f>IF(ISBLANK(J2173), "", VLOOKUP(J2173, '09-10'!_xlnm.Print_Area, 2, FALSE))</f>
        <v/>
      </c>
      <c r="L2173" s="29"/>
      <c r="M2173" s="29" t="str">
        <f>IF(ISBLANK(L2173), "", VLOOKUP(L2173, '09-10'!_xlnm.Print_Area, 2, FALSE))</f>
        <v/>
      </c>
      <c r="N2173" s="29"/>
      <c r="O2173" s="29" t="str">
        <f>IF(ISBLANK(N2173), "", VLOOKUP(N2173, '09-10'!_xlnm.Print_Area, 2, FALSE))</f>
        <v/>
      </c>
      <c r="P2173" s="29"/>
      <c r="Q2173" s="29" t="str">
        <f>IF(ISBLANK(P2173), "", VLOOKUP(P2173, '09-10'!_xlnm.Print_Area, 2, FALSE))</f>
        <v/>
      </c>
      <c r="R2173" s="29"/>
      <c r="S2173" s="29" t="str">
        <f>IF(ISBLANK(R2173), "", VLOOKUP(R2173, '09-10'!_xlnm.Print_Area, 2, FALSE))</f>
        <v/>
      </c>
      <c r="T2173" s="29"/>
      <c r="U2173" s="29" t="str">
        <f>IF(ISBLANK(T2173), "", VLOOKUP(T2173, '09-10'!_xlnm.Print_Area, 2, FALSE))</f>
        <v/>
      </c>
      <c r="V2173" s="29"/>
      <c r="W2173" s="29" t="str">
        <f>IF(ISBLANK(V2173), "", VLOOKUP(V2173, '09-10'!_xlnm.Print_Area, 2, FALSE))</f>
        <v/>
      </c>
      <c r="X2173" s="29"/>
      <c r="Y2173" s="29" t="str">
        <f>IF(ISBLANK(X2173), "", VLOOKUP(X2173, '09-10'!_xlnm.Print_Area, 2, FALSE))</f>
        <v/>
      </c>
      <c r="Z2173" s="29"/>
      <c r="AA2173" s="29" t="str">
        <f>IF(ISBLANK(Z2173), "", VLOOKUP(Z2173, '09-10'!_xlnm.Print_Area, 2, FALSE))</f>
        <v/>
      </c>
      <c r="AB2173" s="29"/>
      <c r="AC2173" s="29" t="str">
        <f>IF(ISBLANK(AB2173), "", VLOOKUP(AB2173, '09-10'!_xlnm.Print_Area, 2, FALSE))</f>
        <v/>
      </c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</row>
    <row r="2174" spans="1:46" ht="20.100000000000001" customHeight="1" x14ac:dyDescent="0.25">
      <c r="A2174" s="25"/>
      <c r="B2174" s="26"/>
      <c r="C2174" s="27" t="str">
        <f t="shared" si="68"/>
        <v/>
      </c>
      <c r="D2174" s="28"/>
      <c r="E2174" s="29"/>
      <c r="F2174" s="29"/>
      <c r="G2174" s="29"/>
      <c r="H2174" s="29" t="str">
        <f t="shared" si="69"/>
        <v/>
      </c>
      <c r="I2174" s="25"/>
      <c r="J2174" s="29"/>
      <c r="K2174" s="29" t="str">
        <f>IF(ISBLANK(J2174), "", VLOOKUP(J2174, '09-10'!_xlnm.Print_Area, 2, FALSE))</f>
        <v/>
      </c>
      <c r="L2174" s="29"/>
      <c r="M2174" s="29" t="str">
        <f>IF(ISBLANK(L2174), "", VLOOKUP(L2174, '09-10'!_xlnm.Print_Area, 2, FALSE))</f>
        <v/>
      </c>
      <c r="N2174" s="29"/>
      <c r="O2174" s="29" t="str">
        <f>IF(ISBLANK(N2174), "", VLOOKUP(N2174, '09-10'!_xlnm.Print_Area, 2, FALSE))</f>
        <v/>
      </c>
      <c r="P2174" s="29"/>
      <c r="Q2174" s="29" t="str">
        <f>IF(ISBLANK(P2174), "", VLOOKUP(P2174, '09-10'!_xlnm.Print_Area, 2, FALSE))</f>
        <v/>
      </c>
      <c r="R2174" s="29"/>
      <c r="S2174" s="29" t="str">
        <f>IF(ISBLANK(R2174), "", VLOOKUP(R2174, '09-10'!_xlnm.Print_Area, 2, FALSE))</f>
        <v/>
      </c>
      <c r="T2174" s="29"/>
      <c r="U2174" s="29" t="str">
        <f>IF(ISBLANK(T2174), "", VLOOKUP(T2174, '09-10'!_xlnm.Print_Area, 2, FALSE))</f>
        <v/>
      </c>
      <c r="V2174" s="29"/>
      <c r="W2174" s="29" t="str">
        <f>IF(ISBLANK(V2174), "", VLOOKUP(V2174, '09-10'!_xlnm.Print_Area, 2, FALSE))</f>
        <v/>
      </c>
      <c r="X2174" s="29"/>
      <c r="Y2174" s="29" t="str">
        <f>IF(ISBLANK(X2174), "", VLOOKUP(X2174, '09-10'!_xlnm.Print_Area, 2, FALSE))</f>
        <v/>
      </c>
      <c r="Z2174" s="29"/>
      <c r="AA2174" s="29" t="str">
        <f>IF(ISBLANK(Z2174), "", VLOOKUP(Z2174, '09-10'!_xlnm.Print_Area, 2, FALSE))</f>
        <v/>
      </c>
      <c r="AB2174" s="29"/>
      <c r="AC2174" s="29" t="str">
        <f>IF(ISBLANK(AB2174), "", VLOOKUP(AB2174, '09-10'!_xlnm.Print_Area, 2, FALSE))</f>
        <v/>
      </c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</row>
    <row r="2175" spans="1:46" ht="20.100000000000001" customHeight="1" x14ac:dyDescent="0.25">
      <c r="A2175" s="25"/>
      <c r="B2175" s="26"/>
      <c r="C2175" s="27" t="str">
        <f t="shared" si="68"/>
        <v/>
      </c>
      <c r="D2175" s="28"/>
      <c r="E2175" s="29"/>
      <c r="F2175" s="29"/>
      <c r="G2175" s="29"/>
      <c r="H2175" s="29" t="str">
        <f t="shared" si="69"/>
        <v/>
      </c>
      <c r="I2175" s="25"/>
      <c r="J2175" s="29"/>
      <c r="K2175" s="29" t="str">
        <f>IF(ISBLANK(J2175), "", VLOOKUP(J2175, '09-10'!_xlnm.Print_Area, 2, FALSE))</f>
        <v/>
      </c>
      <c r="L2175" s="29"/>
      <c r="M2175" s="29" t="str">
        <f>IF(ISBLANK(L2175), "", VLOOKUP(L2175, '09-10'!_xlnm.Print_Area, 2, FALSE))</f>
        <v/>
      </c>
      <c r="N2175" s="29"/>
      <c r="O2175" s="29" t="str">
        <f>IF(ISBLANK(N2175), "", VLOOKUP(N2175, '09-10'!_xlnm.Print_Area, 2, FALSE))</f>
        <v/>
      </c>
      <c r="P2175" s="29"/>
      <c r="Q2175" s="29" t="str">
        <f>IF(ISBLANK(P2175), "", VLOOKUP(P2175, '09-10'!_xlnm.Print_Area, 2, FALSE))</f>
        <v/>
      </c>
      <c r="R2175" s="29"/>
      <c r="S2175" s="29" t="str">
        <f>IF(ISBLANK(R2175), "", VLOOKUP(R2175, '09-10'!_xlnm.Print_Area, 2, FALSE))</f>
        <v/>
      </c>
      <c r="T2175" s="29"/>
      <c r="U2175" s="29" t="str">
        <f>IF(ISBLANK(T2175), "", VLOOKUP(T2175, '09-10'!_xlnm.Print_Area, 2, FALSE))</f>
        <v/>
      </c>
      <c r="V2175" s="29"/>
      <c r="W2175" s="29" t="str">
        <f>IF(ISBLANK(V2175), "", VLOOKUP(V2175, '09-10'!_xlnm.Print_Area, 2, FALSE))</f>
        <v/>
      </c>
      <c r="X2175" s="29"/>
      <c r="Y2175" s="29" t="str">
        <f>IF(ISBLANK(X2175), "", VLOOKUP(X2175, '09-10'!_xlnm.Print_Area, 2, FALSE))</f>
        <v/>
      </c>
      <c r="Z2175" s="29"/>
      <c r="AA2175" s="29" t="str">
        <f>IF(ISBLANK(Z2175), "", VLOOKUP(Z2175, '09-10'!_xlnm.Print_Area, 2, FALSE))</f>
        <v/>
      </c>
      <c r="AB2175" s="29"/>
      <c r="AC2175" s="29" t="str">
        <f>IF(ISBLANK(AB2175), "", VLOOKUP(AB2175, '09-10'!_xlnm.Print_Area, 2, FALSE))</f>
        <v/>
      </c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</row>
    <row r="2176" spans="1:46" ht="20.100000000000001" customHeight="1" x14ac:dyDescent="0.25">
      <c r="A2176" s="25"/>
      <c r="B2176" s="26"/>
      <c r="C2176" s="27" t="str">
        <f t="shared" si="68"/>
        <v/>
      </c>
      <c r="D2176" s="28"/>
      <c r="E2176" s="29"/>
      <c r="F2176" s="29"/>
      <c r="G2176" s="29"/>
      <c r="H2176" s="29" t="str">
        <f t="shared" si="69"/>
        <v/>
      </c>
      <c r="I2176" s="25"/>
      <c r="J2176" s="29"/>
      <c r="K2176" s="29" t="str">
        <f>IF(ISBLANK(J2176), "", VLOOKUP(J2176, '09-10'!_xlnm.Print_Area, 2, FALSE))</f>
        <v/>
      </c>
      <c r="L2176" s="29"/>
      <c r="M2176" s="29" t="str">
        <f>IF(ISBLANK(L2176), "", VLOOKUP(L2176, '09-10'!_xlnm.Print_Area, 2, FALSE))</f>
        <v/>
      </c>
      <c r="N2176" s="29"/>
      <c r="O2176" s="29" t="str">
        <f>IF(ISBLANK(N2176), "", VLOOKUP(N2176, '09-10'!_xlnm.Print_Area, 2, FALSE))</f>
        <v/>
      </c>
      <c r="P2176" s="29"/>
      <c r="Q2176" s="29" t="str">
        <f>IF(ISBLANK(P2176), "", VLOOKUP(P2176, '09-10'!_xlnm.Print_Area, 2, FALSE))</f>
        <v/>
      </c>
      <c r="R2176" s="29"/>
      <c r="S2176" s="29" t="str">
        <f>IF(ISBLANK(R2176), "", VLOOKUP(R2176, '09-10'!_xlnm.Print_Area, 2, FALSE))</f>
        <v/>
      </c>
      <c r="T2176" s="29"/>
      <c r="U2176" s="29" t="str">
        <f>IF(ISBLANK(T2176), "", VLOOKUP(T2176, '09-10'!_xlnm.Print_Area, 2, FALSE))</f>
        <v/>
      </c>
      <c r="V2176" s="29"/>
      <c r="W2176" s="29" t="str">
        <f>IF(ISBLANK(V2176), "", VLOOKUP(V2176, '09-10'!_xlnm.Print_Area, 2, FALSE))</f>
        <v/>
      </c>
      <c r="X2176" s="29"/>
      <c r="Y2176" s="29" t="str">
        <f>IF(ISBLANK(X2176), "", VLOOKUP(X2176, '09-10'!_xlnm.Print_Area, 2, FALSE))</f>
        <v/>
      </c>
      <c r="Z2176" s="29"/>
      <c r="AA2176" s="29" t="str">
        <f>IF(ISBLANK(Z2176), "", VLOOKUP(Z2176, '09-10'!_xlnm.Print_Area, 2, FALSE))</f>
        <v/>
      </c>
      <c r="AB2176" s="29"/>
      <c r="AC2176" s="29" t="str">
        <f>IF(ISBLANK(AB2176), "", VLOOKUP(AB2176, '09-10'!_xlnm.Print_Area, 2, FALSE))</f>
        <v/>
      </c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</row>
    <row r="2177" spans="1:46" ht="20.100000000000001" customHeight="1" x14ac:dyDescent="0.25">
      <c r="A2177" s="25"/>
      <c r="B2177" s="26"/>
      <c r="C2177" s="27" t="str">
        <f t="shared" si="68"/>
        <v/>
      </c>
      <c r="D2177" s="28"/>
      <c r="E2177" s="29"/>
      <c r="F2177" s="29"/>
      <c r="G2177" s="29"/>
      <c r="H2177" s="29" t="str">
        <f t="shared" si="69"/>
        <v/>
      </c>
      <c r="I2177" s="25"/>
      <c r="J2177" s="29"/>
      <c r="K2177" s="29" t="str">
        <f>IF(ISBLANK(J2177), "", VLOOKUP(J2177, '09-10'!_xlnm.Print_Area, 2, FALSE))</f>
        <v/>
      </c>
      <c r="L2177" s="29"/>
      <c r="M2177" s="29" t="str">
        <f>IF(ISBLANK(L2177), "", VLOOKUP(L2177, '09-10'!_xlnm.Print_Area, 2, FALSE))</f>
        <v/>
      </c>
      <c r="N2177" s="29"/>
      <c r="O2177" s="29" t="str">
        <f>IF(ISBLANK(N2177), "", VLOOKUP(N2177, '09-10'!_xlnm.Print_Area, 2, FALSE))</f>
        <v/>
      </c>
      <c r="P2177" s="29"/>
      <c r="Q2177" s="29" t="str">
        <f>IF(ISBLANK(P2177), "", VLOOKUP(P2177, '09-10'!_xlnm.Print_Area, 2, FALSE))</f>
        <v/>
      </c>
      <c r="R2177" s="29"/>
      <c r="S2177" s="29" t="str">
        <f>IF(ISBLANK(R2177), "", VLOOKUP(R2177, '09-10'!_xlnm.Print_Area, 2, FALSE))</f>
        <v/>
      </c>
      <c r="T2177" s="29"/>
      <c r="U2177" s="29" t="str">
        <f>IF(ISBLANK(T2177), "", VLOOKUP(T2177, '09-10'!_xlnm.Print_Area, 2, FALSE))</f>
        <v/>
      </c>
      <c r="V2177" s="29"/>
      <c r="W2177" s="29" t="str">
        <f>IF(ISBLANK(V2177), "", VLOOKUP(V2177, '09-10'!_xlnm.Print_Area, 2, FALSE))</f>
        <v/>
      </c>
      <c r="X2177" s="29"/>
      <c r="Y2177" s="29" t="str">
        <f>IF(ISBLANK(X2177), "", VLOOKUP(X2177, '09-10'!_xlnm.Print_Area, 2, FALSE))</f>
        <v/>
      </c>
      <c r="Z2177" s="29"/>
      <c r="AA2177" s="29" t="str">
        <f>IF(ISBLANK(Z2177), "", VLOOKUP(Z2177, '09-10'!_xlnm.Print_Area, 2, FALSE))</f>
        <v/>
      </c>
      <c r="AB2177" s="29"/>
      <c r="AC2177" s="29" t="str">
        <f>IF(ISBLANK(AB2177), "", VLOOKUP(AB2177, '09-10'!_xlnm.Print_Area, 2, FALSE))</f>
        <v/>
      </c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</row>
    <row r="2178" spans="1:46" ht="20.100000000000001" customHeight="1" x14ac:dyDescent="0.25">
      <c r="A2178" s="25"/>
      <c r="B2178" s="26"/>
      <c r="C2178" s="27" t="str">
        <f t="shared" si="68"/>
        <v/>
      </c>
      <c r="D2178" s="28"/>
      <c r="E2178" s="29"/>
      <c r="F2178" s="29"/>
      <c r="G2178" s="29"/>
      <c r="H2178" s="29" t="str">
        <f t="shared" si="69"/>
        <v/>
      </c>
      <c r="I2178" s="25"/>
      <c r="J2178" s="29"/>
      <c r="K2178" s="29" t="str">
        <f>IF(ISBLANK(J2178), "", VLOOKUP(J2178, '09-10'!_xlnm.Print_Area, 2, FALSE))</f>
        <v/>
      </c>
      <c r="L2178" s="29"/>
      <c r="M2178" s="29" t="str">
        <f>IF(ISBLANK(L2178), "", VLOOKUP(L2178, '09-10'!_xlnm.Print_Area, 2, FALSE))</f>
        <v/>
      </c>
      <c r="N2178" s="29"/>
      <c r="O2178" s="29" t="str">
        <f>IF(ISBLANK(N2178), "", VLOOKUP(N2178, '09-10'!_xlnm.Print_Area, 2, FALSE))</f>
        <v/>
      </c>
      <c r="P2178" s="29"/>
      <c r="Q2178" s="29" t="str">
        <f>IF(ISBLANK(P2178), "", VLOOKUP(P2178, '09-10'!_xlnm.Print_Area, 2, FALSE))</f>
        <v/>
      </c>
      <c r="R2178" s="29"/>
      <c r="S2178" s="29" t="str">
        <f>IF(ISBLANK(R2178), "", VLOOKUP(R2178, '09-10'!_xlnm.Print_Area, 2, FALSE))</f>
        <v/>
      </c>
      <c r="T2178" s="29"/>
      <c r="U2178" s="29" t="str">
        <f>IF(ISBLANK(T2178), "", VLOOKUP(T2178, '09-10'!_xlnm.Print_Area, 2, FALSE))</f>
        <v/>
      </c>
      <c r="V2178" s="29"/>
      <c r="W2178" s="29" t="str">
        <f>IF(ISBLANK(V2178), "", VLOOKUP(V2178, '09-10'!_xlnm.Print_Area, 2, FALSE))</f>
        <v/>
      </c>
      <c r="X2178" s="29"/>
      <c r="Y2178" s="29" t="str">
        <f>IF(ISBLANK(X2178), "", VLOOKUP(X2178, '09-10'!_xlnm.Print_Area, 2, FALSE))</f>
        <v/>
      </c>
      <c r="Z2178" s="29"/>
      <c r="AA2178" s="29" t="str">
        <f>IF(ISBLANK(Z2178), "", VLOOKUP(Z2178, '09-10'!_xlnm.Print_Area, 2, FALSE))</f>
        <v/>
      </c>
      <c r="AB2178" s="29"/>
      <c r="AC2178" s="29" t="str">
        <f>IF(ISBLANK(AB2178), "", VLOOKUP(AB2178, '09-10'!_xlnm.Print_Area, 2, FALSE))</f>
        <v/>
      </c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</row>
    <row r="2179" spans="1:46" ht="20.100000000000001" customHeight="1" x14ac:dyDescent="0.25">
      <c r="A2179" s="25"/>
      <c r="B2179" s="26"/>
      <c r="C2179" s="27" t="str">
        <f t="shared" si="68"/>
        <v/>
      </c>
      <c r="D2179" s="28"/>
      <c r="E2179" s="29"/>
      <c r="F2179" s="29"/>
      <c r="G2179" s="29"/>
      <c r="H2179" s="29" t="str">
        <f t="shared" si="69"/>
        <v/>
      </c>
      <c r="I2179" s="25"/>
      <c r="J2179" s="29"/>
      <c r="K2179" s="29" t="str">
        <f>IF(ISBLANK(J2179), "", VLOOKUP(J2179, '09-10'!_xlnm.Print_Area, 2, FALSE))</f>
        <v/>
      </c>
      <c r="L2179" s="29"/>
      <c r="M2179" s="29" t="str">
        <f>IF(ISBLANK(L2179), "", VLOOKUP(L2179, '09-10'!_xlnm.Print_Area, 2, FALSE))</f>
        <v/>
      </c>
      <c r="N2179" s="29"/>
      <c r="O2179" s="29" t="str">
        <f>IF(ISBLANK(N2179), "", VLOOKUP(N2179, '09-10'!_xlnm.Print_Area, 2, FALSE))</f>
        <v/>
      </c>
      <c r="P2179" s="29"/>
      <c r="Q2179" s="29" t="str">
        <f>IF(ISBLANK(P2179), "", VLOOKUP(P2179, '09-10'!_xlnm.Print_Area, 2, FALSE))</f>
        <v/>
      </c>
      <c r="R2179" s="29"/>
      <c r="S2179" s="29" t="str">
        <f>IF(ISBLANK(R2179), "", VLOOKUP(R2179, '09-10'!_xlnm.Print_Area, 2, FALSE))</f>
        <v/>
      </c>
      <c r="T2179" s="29"/>
      <c r="U2179" s="29" t="str">
        <f>IF(ISBLANK(T2179), "", VLOOKUP(T2179, '09-10'!_xlnm.Print_Area, 2, FALSE))</f>
        <v/>
      </c>
      <c r="V2179" s="29"/>
      <c r="W2179" s="29" t="str">
        <f>IF(ISBLANK(V2179), "", VLOOKUP(V2179, '09-10'!_xlnm.Print_Area, 2, FALSE))</f>
        <v/>
      </c>
      <c r="X2179" s="29"/>
      <c r="Y2179" s="29" t="str">
        <f>IF(ISBLANK(X2179), "", VLOOKUP(X2179, '09-10'!_xlnm.Print_Area, 2, FALSE))</f>
        <v/>
      </c>
      <c r="Z2179" s="29"/>
      <c r="AA2179" s="29" t="str">
        <f>IF(ISBLANK(Z2179), "", VLOOKUP(Z2179, '09-10'!_xlnm.Print_Area, 2, FALSE))</f>
        <v/>
      </c>
      <c r="AB2179" s="29"/>
      <c r="AC2179" s="29" t="str">
        <f>IF(ISBLANK(AB2179), "", VLOOKUP(AB2179, '09-10'!_xlnm.Print_Area, 2, FALSE))</f>
        <v/>
      </c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</row>
    <row r="2180" spans="1:46" ht="20.100000000000001" customHeight="1" x14ac:dyDescent="0.25">
      <c r="A2180" s="25"/>
      <c r="B2180" s="26"/>
      <c r="C2180" s="27" t="str">
        <f t="shared" ref="C2180:C2243" si="70">IF(ISBLANK(B2180), "", TEXT(B2180, "ДД.ММ.ГГГГ"))</f>
        <v/>
      </c>
      <c r="D2180" s="28"/>
      <c r="E2180" s="29"/>
      <c r="F2180" s="29"/>
      <c r="G2180" s="29"/>
      <c r="H2180" s="29" t="str">
        <f t="shared" ref="H2180:H2243" si="71">IF(ISBLANK(G2180), "", TEXT(G2180, "ДД.ММ.ГГГГ"))</f>
        <v/>
      </c>
      <c r="I2180" s="25"/>
      <c r="J2180" s="29"/>
      <c r="K2180" s="29" t="str">
        <f>IF(ISBLANK(J2180), "", VLOOKUP(J2180, '09-10'!_xlnm.Print_Area, 2, FALSE))</f>
        <v/>
      </c>
      <c r="L2180" s="29"/>
      <c r="M2180" s="29" t="str">
        <f>IF(ISBLANK(L2180), "", VLOOKUP(L2180, '09-10'!_xlnm.Print_Area, 2, FALSE))</f>
        <v/>
      </c>
      <c r="N2180" s="29"/>
      <c r="O2180" s="29" t="str">
        <f>IF(ISBLANK(N2180), "", VLOOKUP(N2180, '09-10'!_xlnm.Print_Area, 2, FALSE))</f>
        <v/>
      </c>
      <c r="P2180" s="29"/>
      <c r="Q2180" s="29" t="str">
        <f>IF(ISBLANK(P2180), "", VLOOKUP(P2180, '09-10'!_xlnm.Print_Area, 2, FALSE))</f>
        <v/>
      </c>
      <c r="R2180" s="29"/>
      <c r="S2180" s="29" t="str">
        <f>IF(ISBLANK(R2180), "", VLOOKUP(R2180, '09-10'!_xlnm.Print_Area, 2, FALSE))</f>
        <v/>
      </c>
      <c r="T2180" s="29"/>
      <c r="U2180" s="29" t="str">
        <f>IF(ISBLANK(T2180), "", VLOOKUP(T2180, '09-10'!_xlnm.Print_Area, 2, FALSE))</f>
        <v/>
      </c>
      <c r="V2180" s="29"/>
      <c r="W2180" s="29" t="str">
        <f>IF(ISBLANK(V2180), "", VLOOKUP(V2180, '09-10'!_xlnm.Print_Area, 2, FALSE))</f>
        <v/>
      </c>
      <c r="X2180" s="29"/>
      <c r="Y2180" s="29" t="str">
        <f>IF(ISBLANK(X2180), "", VLOOKUP(X2180, '09-10'!_xlnm.Print_Area, 2, FALSE))</f>
        <v/>
      </c>
      <c r="Z2180" s="29"/>
      <c r="AA2180" s="29" t="str">
        <f>IF(ISBLANK(Z2180), "", VLOOKUP(Z2180, '09-10'!_xlnm.Print_Area, 2, FALSE))</f>
        <v/>
      </c>
      <c r="AB2180" s="29"/>
      <c r="AC2180" s="29" t="str">
        <f>IF(ISBLANK(AB2180), "", VLOOKUP(AB2180, '09-10'!_xlnm.Print_Area, 2, FALSE))</f>
        <v/>
      </c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</row>
    <row r="2181" spans="1:46" ht="20.100000000000001" customHeight="1" x14ac:dyDescent="0.25">
      <c r="A2181" s="25"/>
      <c r="B2181" s="26"/>
      <c r="C2181" s="27" t="str">
        <f t="shared" si="70"/>
        <v/>
      </c>
      <c r="D2181" s="28"/>
      <c r="E2181" s="29"/>
      <c r="F2181" s="29"/>
      <c r="G2181" s="29"/>
      <c r="H2181" s="29" t="str">
        <f t="shared" si="71"/>
        <v/>
      </c>
      <c r="I2181" s="25"/>
      <c r="J2181" s="29"/>
      <c r="K2181" s="29" t="str">
        <f>IF(ISBLANK(J2181), "", VLOOKUP(J2181, '09-10'!_xlnm.Print_Area, 2, FALSE))</f>
        <v/>
      </c>
      <c r="L2181" s="29"/>
      <c r="M2181" s="29" t="str">
        <f>IF(ISBLANK(L2181), "", VLOOKUP(L2181, '09-10'!_xlnm.Print_Area, 2, FALSE))</f>
        <v/>
      </c>
      <c r="N2181" s="29"/>
      <c r="O2181" s="29" t="str">
        <f>IF(ISBLANK(N2181), "", VLOOKUP(N2181, '09-10'!_xlnm.Print_Area, 2, FALSE))</f>
        <v/>
      </c>
      <c r="P2181" s="29"/>
      <c r="Q2181" s="29" t="str">
        <f>IF(ISBLANK(P2181), "", VLOOKUP(P2181, '09-10'!_xlnm.Print_Area, 2, FALSE))</f>
        <v/>
      </c>
      <c r="R2181" s="29"/>
      <c r="S2181" s="29" t="str">
        <f>IF(ISBLANK(R2181), "", VLOOKUP(R2181, '09-10'!_xlnm.Print_Area, 2, FALSE))</f>
        <v/>
      </c>
      <c r="T2181" s="29"/>
      <c r="U2181" s="29" t="str">
        <f>IF(ISBLANK(T2181), "", VLOOKUP(T2181, '09-10'!_xlnm.Print_Area, 2, FALSE))</f>
        <v/>
      </c>
      <c r="V2181" s="29"/>
      <c r="W2181" s="29" t="str">
        <f>IF(ISBLANK(V2181), "", VLOOKUP(V2181, '09-10'!_xlnm.Print_Area, 2, FALSE))</f>
        <v/>
      </c>
      <c r="X2181" s="29"/>
      <c r="Y2181" s="29" t="str">
        <f>IF(ISBLANK(X2181), "", VLOOKUP(X2181, '09-10'!_xlnm.Print_Area, 2, FALSE))</f>
        <v/>
      </c>
      <c r="Z2181" s="29"/>
      <c r="AA2181" s="29" t="str">
        <f>IF(ISBLANK(Z2181), "", VLOOKUP(Z2181, '09-10'!_xlnm.Print_Area, 2, FALSE))</f>
        <v/>
      </c>
      <c r="AB2181" s="29"/>
      <c r="AC2181" s="29" t="str">
        <f>IF(ISBLANK(AB2181), "", VLOOKUP(AB2181, '09-10'!_xlnm.Print_Area, 2, FALSE))</f>
        <v/>
      </c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</row>
    <row r="2182" spans="1:46" ht="20.100000000000001" customHeight="1" x14ac:dyDescent="0.25">
      <c r="A2182" s="25"/>
      <c r="B2182" s="26"/>
      <c r="C2182" s="27" t="str">
        <f t="shared" si="70"/>
        <v/>
      </c>
      <c r="D2182" s="28"/>
      <c r="E2182" s="29"/>
      <c r="F2182" s="29"/>
      <c r="G2182" s="29"/>
      <c r="H2182" s="29" t="str">
        <f t="shared" si="71"/>
        <v/>
      </c>
      <c r="I2182" s="25"/>
      <c r="J2182" s="29"/>
      <c r="K2182" s="29" t="str">
        <f>IF(ISBLANK(J2182), "", VLOOKUP(J2182, '09-10'!_xlnm.Print_Area, 2, FALSE))</f>
        <v/>
      </c>
      <c r="L2182" s="29"/>
      <c r="M2182" s="29" t="str">
        <f>IF(ISBLANK(L2182), "", VLOOKUP(L2182, '09-10'!_xlnm.Print_Area, 2, FALSE))</f>
        <v/>
      </c>
      <c r="N2182" s="29"/>
      <c r="O2182" s="29" t="str">
        <f>IF(ISBLANK(N2182), "", VLOOKUP(N2182, '09-10'!_xlnm.Print_Area, 2, FALSE))</f>
        <v/>
      </c>
      <c r="P2182" s="29"/>
      <c r="Q2182" s="29" t="str">
        <f>IF(ISBLANK(P2182), "", VLOOKUP(P2182, '09-10'!_xlnm.Print_Area, 2, FALSE))</f>
        <v/>
      </c>
      <c r="R2182" s="29"/>
      <c r="S2182" s="29" t="str">
        <f>IF(ISBLANK(R2182), "", VLOOKUP(R2182, '09-10'!_xlnm.Print_Area, 2, FALSE))</f>
        <v/>
      </c>
      <c r="T2182" s="29"/>
      <c r="U2182" s="29" t="str">
        <f>IF(ISBLANK(T2182), "", VLOOKUP(T2182, '09-10'!_xlnm.Print_Area, 2, FALSE))</f>
        <v/>
      </c>
      <c r="V2182" s="29"/>
      <c r="W2182" s="29" t="str">
        <f>IF(ISBLANK(V2182), "", VLOOKUP(V2182, '09-10'!_xlnm.Print_Area, 2, FALSE))</f>
        <v/>
      </c>
      <c r="X2182" s="29"/>
      <c r="Y2182" s="29" t="str">
        <f>IF(ISBLANK(X2182), "", VLOOKUP(X2182, '09-10'!_xlnm.Print_Area, 2, FALSE))</f>
        <v/>
      </c>
      <c r="Z2182" s="29"/>
      <c r="AA2182" s="29" t="str">
        <f>IF(ISBLANK(Z2182), "", VLOOKUP(Z2182, '09-10'!_xlnm.Print_Area, 2, FALSE))</f>
        <v/>
      </c>
      <c r="AB2182" s="29"/>
      <c r="AC2182" s="29" t="str">
        <f>IF(ISBLANK(AB2182), "", VLOOKUP(AB2182, '09-10'!_xlnm.Print_Area, 2, FALSE))</f>
        <v/>
      </c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</row>
    <row r="2183" spans="1:46" ht="20.100000000000001" customHeight="1" x14ac:dyDescent="0.25">
      <c r="A2183" s="25"/>
      <c r="B2183" s="26"/>
      <c r="C2183" s="27" t="str">
        <f t="shared" si="70"/>
        <v/>
      </c>
      <c r="D2183" s="28"/>
      <c r="E2183" s="29"/>
      <c r="F2183" s="29"/>
      <c r="G2183" s="29"/>
      <c r="H2183" s="29" t="str">
        <f t="shared" si="71"/>
        <v/>
      </c>
      <c r="I2183" s="25"/>
      <c r="J2183" s="29"/>
      <c r="K2183" s="29" t="str">
        <f>IF(ISBLANK(J2183), "", VLOOKUP(J2183, '09-10'!_xlnm.Print_Area, 2, FALSE))</f>
        <v/>
      </c>
      <c r="L2183" s="29"/>
      <c r="M2183" s="29" t="str">
        <f>IF(ISBLANK(L2183), "", VLOOKUP(L2183, '09-10'!_xlnm.Print_Area, 2, FALSE))</f>
        <v/>
      </c>
      <c r="N2183" s="29"/>
      <c r="O2183" s="29" t="str">
        <f>IF(ISBLANK(N2183), "", VLOOKUP(N2183, '09-10'!_xlnm.Print_Area, 2, FALSE))</f>
        <v/>
      </c>
      <c r="P2183" s="29"/>
      <c r="Q2183" s="29" t="str">
        <f>IF(ISBLANK(P2183), "", VLOOKUP(P2183, '09-10'!_xlnm.Print_Area, 2, FALSE))</f>
        <v/>
      </c>
      <c r="R2183" s="29"/>
      <c r="S2183" s="29" t="str">
        <f>IF(ISBLANK(R2183), "", VLOOKUP(R2183, '09-10'!_xlnm.Print_Area, 2, FALSE))</f>
        <v/>
      </c>
      <c r="T2183" s="29"/>
      <c r="U2183" s="29" t="str">
        <f>IF(ISBLANK(T2183), "", VLOOKUP(T2183, '09-10'!_xlnm.Print_Area, 2, FALSE))</f>
        <v/>
      </c>
      <c r="V2183" s="29"/>
      <c r="W2183" s="29" t="str">
        <f>IF(ISBLANK(V2183), "", VLOOKUP(V2183, '09-10'!_xlnm.Print_Area, 2, FALSE))</f>
        <v/>
      </c>
      <c r="X2183" s="29"/>
      <c r="Y2183" s="29" t="str">
        <f>IF(ISBLANK(X2183), "", VLOOKUP(X2183, '09-10'!_xlnm.Print_Area, 2, FALSE))</f>
        <v/>
      </c>
      <c r="Z2183" s="29"/>
      <c r="AA2183" s="29" t="str">
        <f>IF(ISBLANK(Z2183), "", VLOOKUP(Z2183, '09-10'!_xlnm.Print_Area, 2, FALSE))</f>
        <v/>
      </c>
      <c r="AB2183" s="29"/>
      <c r="AC2183" s="29" t="str">
        <f>IF(ISBLANK(AB2183), "", VLOOKUP(AB2183, '09-10'!_xlnm.Print_Area, 2, FALSE))</f>
        <v/>
      </c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</row>
    <row r="2184" spans="1:46" ht="20.100000000000001" customHeight="1" x14ac:dyDescent="0.25">
      <c r="A2184" s="25"/>
      <c r="B2184" s="26"/>
      <c r="C2184" s="27" t="str">
        <f t="shared" si="70"/>
        <v/>
      </c>
      <c r="D2184" s="28"/>
      <c r="E2184" s="29"/>
      <c r="F2184" s="29"/>
      <c r="G2184" s="29"/>
      <c r="H2184" s="29" t="str">
        <f t="shared" si="71"/>
        <v/>
      </c>
      <c r="I2184" s="25"/>
      <c r="J2184" s="29"/>
      <c r="K2184" s="29" t="str">
        <f>IF(ISBLANK(J2184), "", VLOOKUP(J2184, '09-10'!_xlnm.Print_Area, 2, FALSE))</f>
        <v/>
      </c>
      <c r="L2184" s="29"/>
      <c r="M2184" s="29" t="str">
        <f>IF(ISBLANK(L2184), "", VLOOKUP(L2184, '09-10'!_xlnm.Print_Area, 2, FALSE))</f>
        <v/>
      </c>
      <c r="N2184" s="29"/>
      <c r="O2184" s="29" t="str">
        <f>IF(ISBLANK(N2184), "", VLOOKUP(N2184, '09-10'!_xlnm.Print_Area, 2, FALSE))</f>
        <v/>
      </c>
      <c r="P2184" s="29"/>
      <c r="Q2184" s="29" t="str">
        <f>IF(ISBLANK(P2184), "", VLOOKUP(P2184, '09-10'!_xlnm.Print_Area, 2, FALSE))</f>
        <v/>
      </c>
      <c r="R2184" s="29"/>
      <c r="S2184" s="29" t="str">
        <f>IF(ISBLANK(R2184), "", VLOOKUP(R2184, '09-10'!_xlnm.Print_Area, 2, FALSE))</f>
        <v/>
      </c>
      <c r="T2184" s="29"/>
      <c r="U2184" s="29" t="str">
        <f>IF(ISBLANK(T2184), "", VLOOKUP(T2184, '09-10'!_xlnm.Print_Area, 2, FALSE))</f>
        <v/>
      </c>
      <c r="V2184" s="29"/>
      <c r="W2184" s="29" t="str">
        <f>IF(ISBLANK(V2184), "", VLOOKUP(V2184, '09-10'!_xlnm.Print_Area, 2, FALSE))</f>
        <v/>
      </c>
      <c r="X2184" s="29"/>
      <c r="Y2184" s="29" t="str">
        <f>IF(ISBLANK(X2184), "", VLOOKUP(X2184, '09-10'!_xlnm.Print_Area, 2, FALSE))</f>
        <v/>
      </c>
      <c r="Z2184" s="29"/>
      <c r="AA2184" s="29" t="str">
        <f>IF(ISBLANK(Z2184), "", VLOOKUP(Z2184, '09-10'!_xlnm.Print_Area, 2, FALSE))</f>
        <v/>
      </c>
      <c r="AB2184" s="29"/>
      <c r="AC2184" s="29" t="str">
        <f>IF(ISBLANK(AB2184), "", VLOOKUP(AB2184, '09-10'!_xlnm.Print_Area, 2, FALSE))</f>
        <v/>
      </c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</row>
    <row r="2185" spans="1:46" ht="20.100000000000001" customHeight="1" x14ac:dyDescent="0.25">
      <c r="A2185" s="25"/>
      <c r="B2185" s="26"/>
      <c r="C2185" s="27" t="str">
        <f t="shared" si="70"/>
        <v/>
      </c>
      <c r="D2185" s="28"/>
      <c r="E2185" s="29"/>
      <c r="F2185" s="29"/>
      <c r="G2185" s="29"/>
      <c r="H2185" s="29" t="str">
        <f t="shared" si="71"/>
        <v/>
      </c>
      <c r="I2185" s="25"/>
      <c r="J2185" s="29"/>
      <c r="K2185" s="29" t="str">
        <f>IF(ISBLANK(J2185), "", VLOOKUP(J2185, '09-10'!_xlnm.Print_Area, 2, FALSE))</f>
        <v/>
      </c>
      <c r="L2185" s="29"/>
      <c r="M2185" s="29" t="str">
        <f>IF(ISBLANK(L2185), "", VLOOKUP(L2185, '09-10'!_xlnm.Print_Area, 2, FALSE))</f>
        <v/>
      </c>
      <c r="N2185" s="29"/>
      <c r="O2185" s="29" t="str">
        <f>IF(ISBLANK(N2185), "", VLOOKUP(N2185, '09-10'!_xlnm.Print_Area, 2, FALSE))</f>
        <v/>
      </c>
      <c r="P2185" s="29"/>
      <c r="Q2185" s="29" t="str">
        <f>IF(ISBLANK(P2185), "", VLOOKUP(P2185, '09-10'!_xlnm.Print_Area, 2, FALSE))</f>
        <v/>
      </c>
      <c r="R2185" s="29"/>
      <c r="S2185" s="29" t="str">
        <f>IF(ISBLANK(R2185), "", VLOOKUP(R2185, '09-10'!_xlnm.Print_Area, 2, FALSE))</f>
        <v/>
      </c>
      <c r="T2185" s="29"/>
      <c r="U2185" s="29" t="str">
        <f>IF(ISBLANK(T2185), "", VLOOKUP(T2185, '09-10'!_xlnm.Print_Area, 2, FALSE))</f>
        <v/>
      </c>
      <c r="V2185" s="29"/>
      <c r="W2185" s="29" t="str">
        <f>IF(ISBLANK(V2185), "", VLOOKUP(V2185, '09-10'!_xlnm.Print_Area, 2, FALSE))</f>
        <v/>
      </c>
      <c r="X2185" s="29"/>
      <c r="Y2185" s="29" t="str">
        <f>IF(ISBLANK(X2185), "", VLOOKUP(X2185, '09-10'!_xlnm.Print_Area, 2, FALSE))</f>
        <v/>
      </c>
      <c r="Z2185" s="29"/>
      <c r="AA2185" s="29" t="str">
        <f>IF(ISBLANK(Z2185), "", VLOOKUP(Z2185, '09-10'!_xlnm.Print_Area, 2, FALSE))</f>
        <v/>
      </c>
      <c r="AB2185" s="29"/>
      <c r="AC2185" s="29" t="str">
        <f>IF(ISBLANK(AB2185), "", VLOOKUP(AB2185, '09-10'!_xlnm.Print_Area, 2, FALSE))</f>
        <v/>
      </c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</row>
    <row r="2186" spans="1:46" ht="20.100000000000001" customHeight="1" x14ac:dyDescent="0.25">
      <c r="A2186" s="25"/>
      <c r="B2186" s="26"/>
      <c r="C2186" s="27" t="str">
        <f t="shared" si="70"/>
        <v/>
      </c>
      <c r="D2186" s="28"/>
      <c r="E2186" s="29"/>
      <c r="F2186" s="29"/>
      <c r="G2186" s="29"/>
      <c r="H2186" s="29" t="str">
        <f t="shared" si="71"/>
        <v/>
      </c>
      <c r="I2186" s="25"/>
      <c r="J2186" s="29"/>
      <c r="K2186" s="29" t="str">
        <f>IF(ISBLANK(J2186), "", VLOOKUP(J2186, '09-10'!_xlnm.Print_Area, 2, FALSE))</f>
        <v/>
      </c>
      <c r="L2186" s="29"/>
      <c r="M2186" s="29" t="str">
        <f>IF(ISBLANK(L2186), "", VLOOKUP(L2186, '09-10'!_xlnm.Print_Area, 2, FALSE))</f>
        <v/>
      </c>
      <c r="N2186" s="29"/>
      <c r="O2186" s="29" t="str">
        <f>IF(ISBLANK(N2186), "", VLOOKUP(N2186, '09-10'!_xlnm.Print_Area, 2, FALSE))</f>
        <v/>
      </c>
      <c r="P2186" s="29"/>
      <c r="Q2186" s="29" t="str">
        <f>IF(ISBLANK(P2186), "", VLOOKUP(P2186, '09-10'!_xlnm.Print_Area, 2, FALSE))</f>
        <v/>
      </c>
      <c r="R2186" s="29"/>
      <c r="S2186" s="29" t="str">
        <f>IF(ISBLANK(R2186), "", VLOOKUP(R2186, '09-10'!_xlnm.Print_Area, 2, FALSE))</f>
        <v/>
      </c>
      <c r="T2186" s="29"/>
      <c r="U2186" s="29" t="str">
        <f>IF(ISBLANK(T2186), "", VLOOKUP(T2186, '09-10'!_xlnm.Print_Area, 2, FALSE))</f>
        <v/>
      </c>
      <c r="V2186" s="29"/>
      <c r="W2186" s="29" t="str">
        <f>IF(ISBLANK(V2186), "", VLOOKUP(V2186, '09-10'!_xlnm.Print_Area, 2, FALSE))</f>
        <v/>
      </c>
      <c r="X2186" s="29"/>
      <c r="Y2186" s="29" t="str">
        <f>IF(ISBLANK(X2186), "", VLOOKUP(X2186, '09-10'!_xlnm.Print_Area, 2, FALSE))</f>
        <v/>
      </c>
      <c r="Z2186" s="29"/>
      <c r="AA2186" s="29" t="str">
        <f>IF(ISBLANK(Z2186), "", VLOOKUP(Z2186, '09-10'!_xlnm.Print_Area, 2, FALSE))</f>
        <v/>
      </c>
      <c r="AB2186" s="29"/>
      <c r="AC2186" s="29" t="str">
        <f>IF(ISBLANK(AB2186), "", VLOOKUP(AB2186, '09-10'!_xlnm.Print_Area, 2, FALSE))</f>
        <v/>
      </c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</row>
    <row r="2187" spans="1:46" ht="20.100000000000001" customHeight="1" x14ac:dyDescent="0.25">
      <c r="A2187" s="25"/>
      <c r="B2187" s="26"/>
      <c r="C2187" s="27" t="str">
        <f t="shared" si="70"/>
        <v/>
      </c>
      <c r="D2187" s="28"/>
      <c r="E2187" s="29"/>
      <c r="F2187" s="29"/>
      <c r="G2187" s="29"/>
      <c r="H2187" s="29" t="str">
        <f t="shared" si="71"/>
        <v/>
      </c>
      <c r="I2187" s="25"/>
      <c r="J2187" s="29"/>
      <c r="K2187" s="29" t="str">
        <f>IF(ISBLANK(J2187), "", VLOOKUP(J2187, '09-10'!_xlnm.Print_Area, 2, FALSE))</f>
        <v/>
      </c>
      <c r="L2187" s="29"/>
      <c r="M2187" s="29" t="str">
        <f>IF(ISBLANK(L2187), "", VLOOKUP(L2187, '09-10'!_xlnm.Print_Area, 2, FALSE))</f>
        <v/>
      </c>
      <c r="N2187" s="29"/>
      <c r="O2187" s="29" t="str">
        <f>IF(ISBLANK(N2187), "", VLOOKUP(N2187, '09-10'!_xlnm.Print_Area, 2, FALSE))</f>
        <v/>
      </c>
      <c r="P2187" s="29"/>
      <c r="Q2187" s="29" t="str">
        <f>IF(ISBLANK(P2187), "", VLOOKUP(P2187, '09-10'!_xlnm.Print_Area, 2, FALSE))</f>
        <v/>
      </c>
      <c r="R2187" s="29"/>
      <c r="S2187" s="29" t="str">
        <f>IF(ISBLANK(R2187), "", VLOOKUP(R2187, '09-10'!_xlnm.Print_Area, 2, FALSE))</f>
        <v/>
      </c>
      <c r="T2187" s="29"/>
      <c r="U2187" s="29" t="str">
        <f>IF(ISBLANK(T2187), "", VLOOKUP(T2187, '09-10'!_xlnm.Print_Area, 2, FALSE))</f>
        <v/>
      </c>
      <c r="V2187" s="29"/>
      <c r="W2187" s="29" t="str">
        <f>IF(ISBLANK(V2187), "", VLOOKUP(V2187, '09-10'!_xlnm.Print_Area, 2, FALSE))</f>
        <v/>
      </c>
      <c r="X2187" s="29"/>
      <c r="Y2187" s="29" t="str">
        <f>IF(ISBLANK(X2187), "", VLOOKUP(X2187, '09-10'!_xlnm.Print_Area, 2, FALSE))</f>
        <v/>
      </c>
      <c r="Z2187" s="29"/>
      <c r="AA2187" s="29" t="str">
        <f>IF(ISBLANK(Z2187), "", VLOOKUP(Z2187, '09-10'!_xlnm.Print_Area, 2, FALSE))</f>
        <v/>
      </c>
      <c r="AB2187" s="29"/>
      <c r="AC2187" s="29" t="str">
        <f>IF(ISBLANK(AB2187), "", VLOOKUP(AB2187, '09-10'!_xlnm.Print_Area, 2, FALSE))</f>
        <v/>
      </c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</row>
    <row r="2188" spans="1:46" ht="20.100000000000001" customHeight="1" x14ac:dyDescent="0.25">
      <c r="A2188" s="25"/>
      <c r="B2188" s="26"/>
      <c r="C2188" s="27" t="str">
        <f t="shared" si="70"/>
        <v/>
      </c>
      <c r="D2188" s="28"/>
      <c r="E2188" s="29"/>
      <c r="F2188" s="29"/>
      <c r="G2188" s="29"/>
      <c r="H2188" s="29" t="str">
        <f t="shared" si="71"/>
        <v/>
      </c>
      <c r="I2188" s="25"/>
      <c r="J2188" s="29"/>
      <c r="K2188" s="29" t="str">
        <f>IF(ISBLANK(J2188), "", VLOOKUP(J2188, '09-10'!_xlnm.Print_Area, 2, FALSE))</f>
        <v/>
      </c>
      <c r="L2188" s="29"/>
      <c r="M2188" s="29" t="str">
        <f>IF(ISBLANK(L2188), "", VLOOKUP(L2188, '09-10'!_xlnm.Print_Area, 2, FALSE))</f>
        <v/>
      </c>
      <c r="N2188" s="29"/>
      <c r="O2188" s="29" t="str">
        <f>IF(ISBLANK(N2188), "", VLOOKUP(N2188, '09-10'!_xlnm.Print_Area, 2, FALSE))</f>
        <v/>
      </c>
      <c r="P2188" s="29"/>
      <c r="Q2188" s="29" t="str">
        <f>IF(ISBLANK(P2188), "", VLOOKUP(P2188, '09-10'!_xlnm.Print_Area, 2, FALSE))</f>
        <v/>
      </c>
      <c r="R2188" s="29"/>
      <c r="S2188" s="29" t="str">
        <f>IF(ISBLANK(R2188), "", VLOOKUP(R2188, '09-10'!_xlnm.Print_Area, 2, FALSE))</f>
        <v/>
      </c>
      <c r="T2188" s="29"/>
      <c r="U2188" s="29" t="str">
        <f>IF(ISBLANK(T2188), "", VLOOKUP(T2188, '09-10'!_xlnm.Print_Area, 2, FALSE))</f>
        <v/>
      </c>
      <c r="V2188" s="29"/>
      <c r="W2188" s="29" t="str">
        <f>IF(ISBLANK(V2188), "", VLOOKUP(V2188, '09-10'!_xlnm.Print_Area, 2, FALSE))</f>
        <v/>
      </c>
      <c r="X2188" s="29"/>
      <c r="Y2188" s="29" t="str">
        <f>IF(ISBLANK(X2188), "", VLOOKUP(X2188, '09-10'!_xlnm.Print_Area, 2, FALSE))</f>
        <v/>
      </c>
      <c r="Z2188" s="29"/>
      <c r="AA2188" s="29" t="str">
        <f>IF(ISBLANK(Z2188), "", VLOOKUP(Z2188, '09-10'!_xlnm.Print_Area, 2, FALSE))</f>
        <v/>
      </c>
      <c r="AB2188" s="29"/>
      <c r="AC2188" s="29" t="str">
        <f>IF(ISBLANK(AB2188), "", VLOOKUP(AB2188, '09-10'!_xlnm.Print_Area, 2, FALSE))</f>
        <v/>
      </c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</row>
    <row r="2189" spans="1:46" ht="20.100000000000001" customHeight="1" x14ac:dyDescent="0.25">
      <c r="A2189" s="25"/>
      <c r="B2189" s="26"/>
      <c r="C2189" s="27" t="str">
        <f t="shared" si="70"/>
        <v/>
      </c>
      <c r="D2189" s="28"/>
      <c r="E2189" s="29"/>
      <c r="F2189" s="29"/>
      <c r="G2189" s="29"/>
      <c r="H2189" s="29" t="str">
        <f t="shared" si="71"/>
        <v/>
      </c>
      <c r="I2189" s="25"/>
      <c r="J2189" s="29"/>
      <c r="K2189" s="29" t="str">
        <f>IF(ISBLANK(J2189), "", VLOOKUP(J2189, '09-10'!_xlnm.Print_Area, 2, FALSE))</f>
        <v/>
      </c>
      <c r="L2189" s="29"/>
      <c r="M2189" s="29" t="str">
        <f>IF(ISBLANK(L2189), "", VLOOKUP(L2189, '09-10'!_xlnm.Print_Area, 2, FALSE))</f>
        <v/>
      </c>
      <c r="N2189" s="29"/>
      <c r="O2189" s="29" t="str">
        <f>IF(ISBLANK(N2189), "", VLOOKUP(N2189, '09-10'!_xlnm.Print_Area, 2, FALSE))</f>
        <v/>
      </c>
      <c r="P2189" s="29"/>
      <c r="Q2189" s="29" t="str">
        <f>IF(ISBLANK(P2189), "", VLOOKUP(P2189, '09-10'!_xlnm.Print_Area, 2, FALSE))</f>
        <v/>
      </c>
      <c r="R2189" s="29"/>
      <c r="S2189" s="29" t="str">
        <f>IF(ISBLANK(R2189), "", VLOOKUP(R2189, '09-10'!_xlnm.Print_Area, 2, FALSE))</f>
        <v/>
      </c>
      <c r="T2189" s="29"/>
      <c r="U2189" s="29" t="str">
        <f>IF(ISBLANK(T2189), "", VLOOKUP(T2189, '09-10'!_xlnm.Print_Area, 2, FALSE))</f>
        <v/>
      </c>
      <c r="V2189" s="29"/>
      <c r="W2189" s="29" t="str">
        <f>IF(ISBLANK(V2189), "", VLOOKUP(V2189, '09-10'!_xlnm.Print_Area, 2, FALSE))</f>
        <v/>
      </c>
      <c r="X2189" s="29"/>
      <c r="Y2189" s="29" t="str">
        <f>IF(ISBLANK(X2189), "", VLOOKUP(X2189, '09-10'!_xlnm.Print_Area, 2, FALSE))</f>
        <v/>
      </c>
      <c r="Z2189" s="29"/>
      <c r="AA2189" s="29" t="str">
        <f>IF(ISBLANK(Z2189), "", VLOOKUP(Z2189, '09-10'!_xlnm.Print_Area, 2, FALSE))</f>
        <v/>
      </c>
      <c r="AB2189" s="29"/>
      <c r="AC2189" s="29" t="str">
        <f>IF(ISBLANK(AB2189), "", VLOOKUP(AB2189, '09-10'!_xlnm.Print_Area, 2, FALSE))</f>
        <v/>
      </c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</row>
    <row r="2190" spans="1:46" ht="20.100000000000001" customHeight="1" x14ac:dyDescent="0.25">
      <c r="A2190" s="25"/>
      <c r="B2190" s="26"/>
      <c r="C2190" s="27" t="str">
        <f t="shared" si="70"/>
        <v/>
      </c>
      <c r="D2190" s="28"/>
      <c r="E2190" s="29"/>
      <c r="F2190" s="29"/>
      <c r="G2190" s="29"/>
      <c r="H2190" s="29" t="str">
        <f t="shared" si="71"/>
        <v/>
      </c>
      <c r="I2190" s="25"/>
      <c r="J2190" s="29"/>
      <c r="K2190" s="29" t="str">
        <f>IF(ISBLANK(J2190), "", VLOOKUP(J2190, '09-10'!_xlnm.Print_Area, 2, FALSE))</f>
        <v/>
      </c>
      <c r="L2190" s="29"/>
      <c r="M2190" s="29" t="str">
        <f>IF(ISBLANK(L2190), "", VLOOKUP(L2190, '09-10'!_xlnm.Print_Area, 2, FALSE))</f>
        <v/>
      </c>
      <c r="N2190" s="29"/>
      <c r="O2190" s="29" t="str">
        <f>IF(ISBLANK(N2190), "", VLOOKUP(N2190, '09-10'!_xlnm.Print_Area, 2, FALSE))</f>
        <v/>
      </c>
      <c r="P2190" s="29"/>
      <c r="Q2190" s="29" t="str">
        <f>IF(ISBLANK(P2190), "", VLOOKUP(P2190, '09-10'!_xlnm.Print_Area, 2, FALSE))</f>
        <v/>
      </c>
      <c r="R2190" s="29"/>
      <c r="S2190" s="29" t="str">
        <f>IF(ISBLANK(R2190), "", VLOOKUP(R2190, '09-10'!_xlnm.Print_Area, 2, FALSE))</f>
        <v/>
      </c>
      <c r="T2190" s="29"/>
      <c r="U2190" s="29" t="str">
        <f>IF(ISBLANK(T2190), "", VLOOKUP(T2190, '09-10'!_xlnm.Print_Area, 2, FALSE))</f>
        <v/>
      </c>
      <c r="V2190" s="29"/>
      <c r="W2190" s="29" t="str">
        <f>IF(ISBLANK(V2190), "", VLOOKUP(V2190, '09-10'!_xlnm.Print_Area, 2, FALSE))</f>
        <v/>
      </c>
      <c r="X2190" s="29"/>
      <c r="Y2190" s="29" t="str">
        <f>IF(ISBLANK(X2190), "", VLOOKUP(X2190, '09-10'!_xlnm.Print_Area, 2, FALSE))</f>
        <v/>
      </c>
      <c r="Z2190" s="29"/>
      <c r="AA2190" s="29" t="str">
        <f>IF(ISBLANK(Z2190), "", VLOOKUP(Z2190, '09-10'!_xlnm.Print_Area, 2, FALSE))</f>
        <v/>
      </c>
      <c r="AB2190" s="29"/>
      <c r="AC2190" s="29" t="str">
        <f>IF(ISBLANK(AB2190), "", VLOOKUP(AB2190, '09-10'!_xlnm.Print_Area, 2, FALSE))</f>
        <v/>
      </c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</row>
    <row r="2191" spans="1:46" ht="20.100000000000001" customHeight="1" x14ac:dyDescent="0.25">
      <c r="A2191" s="25"/>
      <c r="B2191" s="26"/>
      <c r="C2191" s="27" t="str">
        <f t="shared" si="70"/>
        <v/>
      </c>
      <c r="D2191" s="28"/>
      <c r="E2191" s="29"/>
      <c r="F2191" s="29"/>
      <c r="G2191" s="29"/>
      <c r="H2191" s="29" t="str">
        <f t="shared" si="71"/>
        <v/>
      </c>
      <c r="I2191" s="25"/>
      <c r="J2191" s="29"/>
      <c r="K2191" s="29" t="str">
        <f>IF(ISBLANK(J2191), "", VLOOKUP(J2191, '09-10'!_xlnm.Print_Area, 2, FALSE))</f>
        <v/>
      </c>
      <c r="L2191" s="29"/>
      <c r="M2191" s="29" t="str">
        <f>IF(ISBLANK(L2191), "", VLOOKUP(L2191, '09-10'!_xlnm.Print_Area, 2, FALSE))</f>
        <v/>
      </c>
      <c r="N2191" s="29"/>
      <c r="O2191" s="29" t="str">
        <f>IF(ISBLANK(N2191), "", VLOOKUP(N2191, '09-10'!_xlnm.Print_Area, 2, FALSE))</f>
        <v/>
      </c>
      <c r="P2191" s="29"/>
      <c r="Q2191" s="29" t="str">
        <f>IF(ISBLANK(P2191), "", VLOOKUP(P2191, '09-10'!_xlnm.Print_Area, 2, FALSE))</f>
        <v/>
      </c>
      <c r="R2191" s="29"/>
      <c r="S2191" s="29" t="str">
        <f>IF(ISBLANK(R2191), "", VLOOKUP(R2191, '09-10'!_xlnm.Print_Area, 2, FALSE))</f>
        <v/>
      </c>
      <c r="T2191" s="29"/>
      <c r="U2191" s="29" t="str">
        <f>IF(ISBLANK(T2191), "", VLOOKUP(T2191, '09-10'!_xlnm.Print_Area, 2, FALSE))</f>
        <v/>
      </c>
      <c r="V2191" s="29"/>
      <c r="W2191" s="29" t="str">
        <f>IF(ISBLANK(V2191), "", VLOOKUP(V2191, '09-10'!_xlnm.Print_Area, 2, FALSE))</f>
        <v/>
      </c>
      <c r="X2191" s="29"/>
      <c r="Y2191" s="29" t="str">
        <f>IF(ISBLANK(X2191), "", VLOOKUP(X2191, '09-10'!_xlnm.Print_Area, 2, FALSE))</f>
        <v/>
      </c>
      <c r="Z2191" s="29"/>
      <c r="AA2191" s="29" t="str">
        <f>IF(ISBLANK(Z2191), "", VLOOKUP(Z2191, '09-10'!_xlnm.Print_Area, 2, FALSE))</f>
        <v/>
      </c>
      <c r="AB2191" s="29"/>
      <c r="AC2191" s="29" t="str">
        <f>IF(ISBLANK(AB2191), "", VLOOKUP(AB2191, '09-10'!_xlnm.Print_Area, 2, FALSE))</f>
        <v/>
      </c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</row>
    <row r="2192" spans="1:46" ht="20.100000000000001" customHeight="1" x14ac:dyDescent="0.25">
      <c r="A2192" s="25"/>
      <c r="B2192" s="26"/>
      <c r="C2192" s="27" t="str">
        <f t="shared" si="70"/>
        <v/>
      </c>
      <c r="D2192" s="28"/>
      <c r="E2192" s="29"/>
      <c r="F2192" s="29"/>
      <c r="G2192" s="29"/>
      <c r="H2192" s="29" t="str">
        <f t="shared" si="71"/>
        <v/>
      </c>
      <c r="I2192" s="25"/>
      <c r="J2192" s="29"/>
      <c r="K2192" s="29" t="str">
        <f>IF(ISBLANK(J2192), "", VLOOKUP(J2192, '09-10'!_xlnm.Print_Area, 2, FALSE))</f>
        <v/>
      </c>
      <c r="L2192" s="29"/>
      <c r="M2192" s="29" t="str">
        <f>IF(ISBLANK(L2192), "", VLOOKUP(L2192, '09-10'!_xlnm.Print_Area, 2, FALSE))</f>
        <v/>
      </c>
      <c r="N2192" s="29"/>
      <c r="O2192" s="29" t="str">
        <f>IF(ISBLANK(N2192), "", VLOOKUP(N2192, '09-10'!_xlnm.Print_Area, 2, FALSE))</f>
        <v/>
      </c>
      <c r="P2192" s="29"/>
      <c r="Q2192" s="29" t="str">
        <f>IF(ISBLANK(P2192), "", VLOOKUP(P2192, '09-10'!_xlnm.Print_Area, 2, FALSE))</f>
        <v/>
      </c>
      <c r="R2192" s="29"/>
      <c r="S2192" s="29" t="str">
        <f>IF(ISBLANK(R2192), "", VLOOKUP(R2192, '09-10'!_xlnm.Print_Area, 2, FALSE))</f>
        <v/>
      </c>
      <c r="T2192" s="29"/>
      <c r="U2192" s="29" t="str">
        <f>IF(ISBLANK(T2192), "", VLOOKUP(T2192, '09-10'!_xlnm.Print_Area, 2, FALSE))</f>
        <v/>
      </c>
      <c r="V2192" s="29"/>
      <c r="W2192" s="29" t="str">
        <f>IF(ISBLANK(V2192), "", VLOOKUP(V2192, '09-10'!_xlnm.Print_Area, 2, FALSE))</f>
        <v/>
      </c>
      <c r="X2192" s="29"/>
      <c r="Y2192" s="29" t="str">
        <f>IF(ISBLANK(X2192), "", VLOOKUP(X2192, '09-10'!_xlnm.Print_Area, 2, FALSE))</f>
        <v/>
      </c>
      <c r="Z2192" s="29"/>
      <c r="AA2192" s="29" t="str">
        <f>IF(ISBLANK(Z2192), "", VLOOKUP(Z2192, '09-10'!_xlnm.Print_Area, 2, FALSE))</f>
        <v/>
      </c>
      <c r="AB2192" s="29"/>
      <c r="AC2192" s="29" t="str">
        <f>IF(ISBLANK(AB2192), "", VLOOKUP(AB2192, '09-10'!_xlnm.Print_Area, 2, FALSE))</f>
        <v/>
      </c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</row>
    <row r="2193" spans="1:46" ht="20.100000000000001" customHeight="1" x14ac:dyDescent="0.25">
      <c r="A2193" s="25"/>
      <c r="B2193" s="26"/>
      <c r="C2193" s="27" t="str">
        <f t="shared" si="70"/>
        <v/>
      </c>
      <c r="D2193" s="28"/>
      <c r="E2193" s="29"/>
      <c r="F2193" s="29"/>
      <c r="G2193" s="29"/>
      <c r="H2193" s="29" t="str">
        <f t="shared" si="71"/>
        <v/>
      </c>
      <c r="I2193" s="25"/>
      <c r="J2193" s="29"/>
      <c r="K2193" s="29" t="str">
        <f>IF(ISBLANK(J2193), "", VLOOKUP(J2193, '09-10'!_xlnm.Print_Area, 2, FALSE))</f>
        <v/>
      </c>
      <c r="L2193" s="29"/>
      <c r="M2193" s="29" t="str">
        <f>IF(ISBLANK(L2193), "", VLOOKUP(L2193, '09-10'!_xlnm.Print_Area, 2, FALSE))</f>
        <v/>
      </c>
      <c r="N2193" s="29"/>
      <c r="O2193" s="29" t="str">
        <f>IF(ISBLANK(N2193), "", VLOOKUP(N2193, '09-10'!_xlnm.Print_Area, 2, FALSE))</f>
        <v/>
      </c>
      <c r="P2193" s="29"/>
      <c r="Q2193" s="29" t="str">
        <f>IF(ISBLANK(P2193), "", VLOOKUP(P2193, '09-10'!_xlnm.Print_Area, 2, FALSE))</f>
        <v/>
      </c>
      <c r="R2193" s="29"/>
      <c r="S2193" s="29" t="str">
        <f>IF(ISBLANK(R2193), "", VLOOKUP(R2193, '09-10'!_xlnm.Print_Area, 2, FALSE))</f>
        <v/>
      </c>
      <c r="T2193" s="29"/>
      <c r="U2193" s="29" t="str">
        <f>IF(ISBLANK(T2193), "", VLOOKUP(T2193, '09-10'!_xlnm.Print_Area, 2, FALSE))</f>
        <v/>
      </c>
      <c r="V2193" s="29"/>
      <c r="W2193" s="29" t="str">
        <f>IF(ISBLANK(V2193), "", VLOOKUP(V2193, '09-10'!_xlnm.Print_Area, 2, FALSE))</f>
        <v/>
      </c>
      <c r="X2193" s="29"/>
      <c r="Y2193" s="29" t="str">
        <f>IF(ISBLANK(X2193), "", VLOOKUP(X2193, '09-10'!_xlnm.Print_Area, 2, FALSE))</f>
        <v/>
      </c>
      <c r="Z2193" s="29"/>
      <c r="AA2193" s="29" t="str">
        <f>IF(ISBLANK(Z2193), "", VLOOKUP(Z2193, '09-10'!_xlnm.Print_Area, 2, FALSE))</f>
        <v/>
      </c>
      <c r="AB2193" s="29"/>
      <c r="AC2193" s="29" t="str">
        <f>IF(ISBLANK(AB2193), "", VLOOKUP(AB2193, '09-10'!_xlnm.Print_Area, 2, FALSE))</f>
        <v/>
      </c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</row>
    <row r="2194" spans="1:46" ht="20.100000000000001" customHeight="1" x14ac:dyDescent="0.25">
      <c r="A2194" s="25"/>
      <c r="B2194" s="26"/>
      <c r="C2194" s="27" t="str">
        <f t="shared" si="70"/>
        <v/>
      </c>
      <c r="D2194" s="28"/>
      <c r="E2194" s="29"/>
      <c r="F2194" s="29"/>
      <c r="G2194" s="29"/>
      <c r="H2194" s="29" t="str">
        <f t="shared" si="71"/>
        <v/>
      </c>
      <c r="I2194" s="25"/>
      <c r="J2194" s="29"/>
      <c r="K2194" s="29" t="str">
        <f>IF(ISBLANK(J2194), "", VLOOKUP(J2194, '09-10'!_xlnm.Print_Area, 2, FALSE))</f>
        <v/>
      </c>
      <c r="L2194" s="29"/>
      <c r="M2194" s="29" t="str">
        <f>IF(ISBLANK(L2194), "", VLOOKUP(L2194, '09-10'!_xlnm.Print_Area, 2, FALSE))</f>
        <v/>
      </c>
      <c r="N2194" s="29"/>
      <c r="O2194" s="29" t="str">
        <f>IF(ISBLANK(N2194), "", VLOOKUP(N2194, '09-10'!_xlnm.Print_Area, 2, FALSE))</f>
        <v/>
      </c>
      <c r="P2194" s="29"/>
      <c r="Q2194" s="29" t="str">
        <f>IF(ISBLANK(P2194), "", VLOOKUP(P2194, '09-10'!_xlnm.Print_Area, 2, FALSE))</f>
        <v/>
      </c>
      <c r="R2194" s="29"/>
      <c r="S2194" s="29" t="str">
        <f>IF(ISBLANK(R2194), "", VLOOKUP(R2194, '09-10'!_xlnm.Print_Area, 2, FALSE))</f>
        <v/>
      </c>
      <c r="T2194" s="29"/>
      <c r="U2194" s="29" t="str">
        <f>IF(ISBLANK(T2194), "", VLOOKUP(T2194, '09-10'!_xlnm.Print_Area, 2, FALSE))</f>
        <v/>
      </c>
      <c r="V2194" s="29"/>
      <c r="W2194" s="29" t="str">
        <f>IF(ISBLANK(V2194), "", VLOOKUP(V2194, '09-10'!_xlnm.Print_Area, 2, FALSE))</f>
        <v/>
      </c>
      <c r="X2194" s="29"/>
      <c r="Y2194" s="29" t="str">
        <f>IF(ISBLANK(X2194), "", VLOOKUP(X2194, '09-10'!_xlnm.Print_Area, 2, FALSE))</f>
        <v/>
      </c>
      <c r="Z2194" s="29"/>
      <c r="AA2194" s="29" t="str">
        <f>IF(ISBLANK(Z2194), "", VLOOKUP(Z2194, '09-10'!_xlnm.Print_Area, 2, FALSE))</f>
        <v/>
      </c>
      <c r="AB2194" s="29"/>
      <c r="AC2194" s="29" t="str">
        <f>IF(ISBLANK(AB2194), "", VLOOKUP(AB2194, '09-10'!_xlnm.Print_Area, 2, FALSE))</f>
        <v/>
      </c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</row>
    <row r="2195" spans="1:46" ht="20.100000000000001" customHeight="1" x14ac:dyDescent="0.25">
      <c r="A2195" s="25"/>
      <c r="B2195" s="26"/>
      <c r="C2195" s="27" t="str">
        <f t="shared" si="70"/>
        <v/>
      </c>
      <c r="D2195" s="28"/>
      <c r="E2195" s="29"/>
      <c r="F2195" s="29"/>
      <c r="G2195" s="29"/>
      <c r="H2195" s="29" t="str">
        <f t="shared" si="71"/>
        <v/>
      </c>
      <c r="I2195" s="25"/>
      <c r="J2195" s="29"/>
      <c r="K2195" s="29" t="str">
        <f>IF(ISBLANK(J2195), "", VLOOKUP(J2195, '09-10'!_xlnm.Print_Area, 2, FALSE))</f>
        <v/>
      </c>
      <c r="L2195" s="29"/>
      <c r="M2195" s="29" t="str">
        <f>IF(ISBLANK(L2195), "", VLOOKUP(L2195, '09-10'!_xlnm.Print_Area, 2, FALSE))</f>
        <v/>
      </c>
      <c r="N2195" s="29"/>
      <c r="O2195" s="29" t="str">
        <f>IF(ISBLANK(N2195), "", VLOOKUP(N2195, '09-10'!_xlnm.Print_Area, 2, FALSE))</f>
        <v/>
      </c>
      <c r="P2195" s="29"/>
      <c r="Q2195" s="29" t="str">
        <f>IF(ISBLANK(P2195), "", VLOOKUP(P2195, '09-10'!_xlnm.Print_Area, 2, FALSE))</f>
        <v/>
      </c>
      <c r="R2195" s="29"/>
      <c r="S2195" s="29" t="str">
        <f>IF(ISBLANK(R2195), "", VLOOKUP(R2195, '09-10'!_xlnm.Print_Area, 2, FALSE))</f>
        <v/>
      </c>
      <c r="T2195" s="29"/>
      <c r="U2195" s="29" t="str">
        <f>IF(ISBLANK(T2195), "", VLOOKUP(T2195, '09-10'!_xlnm.Print_Area, 2, FALSE))</f>
        <v/>
      </c>
      <c r="V2195" s="29"/>
      <c r="W2195" s="29" t="str">
        <f>IF(ISBLANK(V2195), "", VLOOKUP(V2195, '09-10'!_xlnm.Print_Area, 2, FALSE))</f>
        <v/>
      </c>
      <c r="X2195" s="29"/>
      <c r="Y2195" s="29" t="str">
        <f>IF(ISBLANK(X2195), "", VLOOKUP(X2195, '09-10'!_xlnm.Print_Area, 2, FALSE))</f>
        <v/>
      </c>
      <c r="Z2195" s="29"/>
      <c r="AA2195" s="29" t="str">
        <f>IF(ISBLANK(Z2195), "", VLOOKUP(Z2195, '09-10'!_xlnm.Print_Area, 2, FALSE))</f>
        <v/>
      </c>
      <c r="AB2195" s="29"/>
      <c r="AC2195" s="29" t="str">
        <f>IF(ISBLANK(AB2195), "", VLOOKUP(AB2195, '09-10'!_xlnm.Print_Area, 2, FALSE))</f>
        <v/>
      </c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</row>
    <row r="2196" spans="1:46" ht="20.100000000000001" customHeight="1" x14ac:dyDescent="0.25">
      <c r="A2196" s="25"/>
      <c r="B2196" s="26"/>
      <c r="C2196" s="27" t="str">
        <f t="shared" si="70"/>
        <v/>
      </c>
      <c r="D2196" s="28"/>
      <c r="E2196" s="29"/>
      <c r="F2196" s="29"/>
      <c r="G2196" s="29"/>
      <c r="H2196" s="29" t="str">
        <f t="shared" si="71"/>
        <v/>
      </c>
      <c r="I2196" s="25"/>
      <c r="J2196" s="29"/>
      <c r="K2196" s="29" t="str">
        <f>IF(ISBLANK(J2196), "", VLOOKUP(J2196, '09-10'!_xlnm.Print_Area, 2, FALSE))</f>
        <v/>
      </c>
      <c r="L2196" s="29"/>
      <c r="M2196" s="29" t="str">
        <f>IF(ISBLANK(L2196), "", VLOOKUP(L2196, '09-10'!_xlnm.Print_Area, 2, FALSE))</f>
        <v/>
      </c>
      <c r="N2196" s="29"/>
      <c r="O2196" s="29" t="str">
        <f>IF(ISBLANK(N2196), "", VLOOKUP(N2196, '09-10'!_xlnm.Print_Area, 2, FALSE))</f>
        <v/>
      </c>
      <c r="P2196" s="29"/>
      <c r="Q2196" s="29" t="str">
        <f>IF(ISBLANK(P2196), "", VLOOKUP(P2196, '09-10'!_xlnm.Print_Area, 2, FALSE))</f>
        <v/>
      </c>
      <c r="R2196" s="29"/>
      <c r="S2196" s="29" t="str">
        <f>IF(ISBLANK(R2196), "", VLOOKUP(R2196, '09-10'!_xlnm.Print_Area, 2, FALSE))</f>
        <v/>
      </c>
      <c r="T2196" s="29"/>
      <c r="U2196" s="29" t="str">
        <f>IF(ISBLANK(T2196), "", VLOOKUP(T2196, '09-10'!_xlnm.Print_Area, 2, FALSE))</f>
        <v/>
      </c>
      <c r="V2196" s="29"/>
      <c r="W2196" s="29" t="str">
        <f>IF(ISBLANK(V2196), "", VLOOKUP(V2196, '09-10'!_xlnm.Print_Area, 2, FALSE))</f>
        <v/>
      </c>
      <c r="X2196" s="29"/>
      <c r="Y2196" s="29" t="str">
        <f>IF(ISBLANK(X2196), "", VLOOKUP(X2196, '09-10'!_xlnm.Print_Area, 2, FALSE))</f>
        <v/>
      </c>
      <c r="Z2196" s="29"/>
      <c r="AA2196" s="29" t="str">
        <f>IF(ISBLANK(Z2196), "", VLOOKUP(Z2196, '09-10'!_xlnm.Print_Area, 2, FALSE))</f>
        <v/>
      </c>
      <c r="AB2196" s="29"/>
      <c r="AC2196" s="29" t="str">
        <f>IF(ISBLANK(AB2196), "", VLOOKUP(AB2196, '09-10'!_xlnm.Print_Area, 2, FALSE))</f>
        <v/>
      </c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</row>
    <row r="2197" spans="1:46" ht="20.100000000000001" customHeight="1" x14ac:dyDescent="0.25">
      <c r="A2197" s="25"/>
      <c r="B2197" s="26"/>
      <c r="C2197" s="27" t="str">
        <f t="shared" si="70"/>
        <v/>
      </c>
      <c r="D2197" s="28"/>
      <c r="E2197" s="29"/>
      <c r="F2197" s="29"/>
      <c r="G2197" s="29"/>
      <c r="H2197" s="29" t="str">
        <f t="shared" si="71"/>
        <v/>
      </c>
      <c r="I2197" s="25"/>
      <c r="J2197" s="29"/>
      <c r="K2197" s="29" t="str">
        <f>IF(ISBLANK(J2197), "", VLOOKUP(J2197, '09-10'!_xlnm.Print_Area, 2, FALSE))</f>
        <v/>
      </c>
      <c r="L2197" s="29"/>
      <c r="M2197" s="29" t="str">
        <f>IF(ISBLANK(L2197), "", VLOOKUP(L2197, '09-10'!_xlnm.Print_Area, 2, FALSE))</f>
        <v/>
      </c>
      <c r="N2197" s="29"/>
      <c r="O2197" s="29" t="str">
        <f>IF(ISBLANK(N2197), "", VLOOKUP(N2197, '09-10'!_xlnm.Print_Area, 2, FALSE))</f>
        <v/>
      </c>
      <c r="P2197" s="29"/>
      <c r="Q2197" s="29" t="str">
        <f>IF(ISBLANK(P2197), "", VLOOKUP(P2197, '09-10'!_xlnm.Print_Area, 2, FALSE))</f>
        <v/>
      </c>
      <c r="R2197" s="29"/>
      <c r="S2197" s="29" t="str">
        <f>IF(ISBLANK(R2197), "", VLOOKUP(R2197, '09-10'!_xlnm.Print_Area, 2, FALSE))</f>
        <v/>
      </c>
      <c r="T2197" s="29"/>
      <c r="U2197" s="29" t="str">
        <f>IF(ISBLANK(T2197), "", VLOOKUP(T2197, '09-10'!_xlnm.Print_Area, 2, FALSE))</f>
        <v/>
      </c>
      <c r="V2197" s="29"/>
      <c r="W2197" s="29" t="str">
        <f>IF(ISBLANK(V2197), "", VLOOKUP(V2197, '09-10'!_xlnm.Print_Area, 2, FALSE))</f>
        <v/>
      </c>
      <c r="X2197" s="29"/>
      <c r="Y2197" s="29" t="str">
        <f>IF(ISBLANK(X2197), "", VLOOKUP(X2197, '09-10'!_xlnm.Print_Area, 2, FALSE))</f>
        <v/>
      </c>
      <c r="Z2197" s="29"/>
      <c r="AA2197" s="29" t="str">
        <f>IF(ISBLANK(Z2197), "", VLOOKUP(Z2197, '09-10'!_xlnm.Print_Area, 2, FALSE))</f>
        <v/>
      </c>
      <c r="AB2197" s="29"/>
      <c r="AC2197" s="29" t="str">
        <f>IF(ISBLANK(AB2197), "", VLOOKUP(AB2197, '09-10'!_xlnm.Print_Area, 2, FALSE))</f>
        <v/>
      </c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</row>
    <row r="2198" spans="1:46" ht="20.100000000000001" customHeight="1" x14ac:dyDescent="0.25">
      <c r="A2198" s="25"/>
      <c r="B2198" s="26"/>
      <c r="C2198" s="27" t="str">
        <f t="shared" si="70"/>
        <v/>
      </c>
      <c r="D2198" s="28"/>
      <c r="E2198" s="29"/>
      <c r="F2198" s="29"/>
      <c r="G2198" s="29"/>
      <c r="H2198" s="29" t="str">
        <f t="shared" si="71"/>
        <v/>
      </c>
      <c r="I2198" s="25"/>
      <c r="J2198" s="29"/>
      <c r="K2198" s="29" t="str">
        <f>IF(ISBLANK(J2198), "", VLOOKUP(J2198, '09-10'!_xlnm.Print_Area, 2, FALSE))</f>
        <v/>
      </c>
      <c r="L2198" s="29"/>
      <c r="M2198" s="29" t="str">
        <f>IF(ISBLANK(L2198), "", VLOOKUP(L2198, '09-10'!_xlnm.Print_Area, 2, FALSE))</f>
        <v/>
      </c>
      <c r="N2198" s="29"/>
      <c r="O2198" s="29" t="str">
        <f>IF(ISBLANK(N2198), "", VLOOKUP(N2198, '09-10'!_xlnm.Print_Area, 2, FALSE))</f>
        <v/>
      </c>
      <c r="P2198" s="29"/>
      <c r="Q2198" s="29" t="str">
        <f>IF(ISBLANK(P2198), "", VLOOKUP(P2198, '09-10'!_xlnm.Print_Area, 2, FALSE))</f>
        <v/>
      </c>
      <c r="R2198" s="29"/>
      <c r="S2198" s="29" t="str">
        <f>IF(ISBLANK(R2198), "", VLOOKUP(R2198, '09-10'!_xlnm.Print_Area, 2, FALSE))</f>
        <v/>
      </c>
      <c r="T2198" s="29"/>
      <c r="U2198" s="29" t="str">
        <f>IF(ISBLANK(T2198), "", VLOOKUP(T2198, '09-10'!_xlnm.Print_Area, 2, FALSE))</f>
        <v/>
      </c>
      <c r="V2198" s="29"/>
      <c r="W2198" s="29" t="str">
        <f>IF(ISBLANK(V2198), "", VLOOKUP(V2198, '09-10'!_xlnm.Print_Area, 2, FALSE))</f>
        <v/>
      </c>
      <c r="X2198" s="29"/>
      <c r="Y2198" s="29" t="str">
        <f>IF(ISBLANK(X2198), "", VLOOKUP(X2198, '09-10'!_xlnm.Print_Area, 2, FALSE))</f>
        <v/>
      </c>
      <c r="Z2198" s="29"/>
      <c r="AA2198" s="29" t="str">
        <f>IF(ISBLANK(Z2198), "", VLOOKUP(Z2198, '09-10'!_xlnm.Print_Area, 2, FALSE))</f>
        <v/>
      </c>
      <c r="AB2198" s="29"/>
      <c r="AC2198" s="29" t="str">
        <f>IF(ISBLANK(AB2198), "", VLOOKUP(AB2198, '09-10'!_xlnm.Print_Area, 2, FALSE))</f>
        <v/>
      </c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</row>
    <row r="2199" spans="1:46" ht="20.100000000000001" customHeight="1" x14ac:dyDescent="0.25">
      <c r="A2199" s="25"/>
      <c r="B2199" s="26"/>
      <c r="C2199" s="27" t="str">
        <f t="shared" si="70"/>
        <v/>
      </c>
      <c r="D2199" s="28"/>
      <c r="E2199" s="29"/>
      <c r="F2199" s="29"/>
      <c r="G2199" s="29"/>
      <c r="H2199" s="29" t="str">
        <f t="shared" si="71"/>
        <v/>
      </c>
      <c r="I2199" s="25"/>
      <c r="J2199" s="29"/>
      <c r="K2199" s="29" t="str">
        <f>IF(ISBLANK(J2199), "", VLOOKUP(J2199, '09-10'!_xlnm.Print_Area, 2, FALSE))</f>
        <v/>
      </c>
      <c r="L2199" s="29"/>
      <c r="M2199" s="29" t="str">
        <f>IF(ISBLANK(L2199), "", VLOOKUP(L2199, '09-10'!_xlnm.Print_Area, 2, FALSE))</f>
        <v/>
      </c>
      <c r="N2199" s="29"/>
      <c r="O2199" s="29" t="str">
        <f>IF(ISBLANK(N2199), "", VLOOKUP(N2199, '09-10'!_xlnm.Print_Area, 2, FALSE))</f>
        <v/>
      </c>
      <c r="P2199" s="29"/>
      <c r="Q2199" s="29" t="str">
        <f>IF(ISBLANK(P2199), "", VLOOKUP(P2199, '09-10'!_xlnm.Print_Area, 2, FALSE))</f>
        <v/>
      </c>
      <c r="R2199" s="29"/>
      <c r="S2199" s="29" t="str">
        <f>IF(ISBLANK(R2199), "", VLOOKUP(R2199, '09-10'!_xlnm.Print_Area, 2, FALSE))</f>
        <v/>
      </c>
      <c r="T2199" s="29"/>
      <c r="U2199" s="29" t="str">
        <f>IF(ISBLANK(T2199), "", VLOOKUP(T2199, '09-10'!_xlnm.Print_Area, 2, FALSE))</f>
        <v/>
      </c>
      <c r="V2199" s="29"/>
      <c r="W2199" s="29" t="str">
        <f>IF(ISBLANK(V2199), "", VLOOKUP(V2199, '09-10'!_xlnm.Print_Area, 2, FALSE))</f>
        <v/>
      </c>
      <c r="X2199" s="29"/>
      <c r="Y2199" s="29" t="str">
        <f>IF(ISBLANK(X2199), "", VLOOKUP(X2199, '09-10'!_xlnm.Print_Area, 2, FALSE))</f>
        <v/>
      </c>
      <c r="Z2199" s="29"/>
      <c r="AA2199" s="29" t="str">
        <f>IF(ISBLANK(Z2199), "", VLOOKUP(Z2199, '09-10'!_xlnm.Print_Area, 2, FALSE))</f>
        <v/>
      </c>
      <c r="AB2199" s="29"/>
      <c r="AC2199" s="29" t="str">
        <f>IF(ISBLANK(AB2199), "", VLOOKUP(AB2199, '09-10'!_xlnm.Print_Area, 2, FALSE))</f>
        <v/>
      </c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</row>
    <row r="2200" spans="1:46" ht="20.100000000000001" customHeight="1" x14ac:dyDescent="0.25">
      <c r="A2200" s="25"/>
      <c r="B2200" s="26"/>
      <c r="C2200" s="27" t="str">
        <f t="shared" si="70"/>
        <v/>
      </c>
      <c r="D2200" s="28"/>
      <c r="E2200" s="29"/>
      <c r="F2200" s="29"/>
      <c r="G2200" s="29"/>
      <c r="H2200" s="29" t="str">
        <f t="shared" si="71"/>
        <v/>
      </c>
      <c r="I2200" s="25"/>
      <c r="J2200" s="29"/>
      <c r="K2200" s="29" t="str">
        <f>IF(ISBLANK(J2200), "", VLOOKUP(J2200, '09-10'!_xlnm.Print_Area, 2, FALSE))</f>
        <v/>
      </c>
      <c r="L2200" s="29"/>
      <c r="M2200" s="29" t="str">
        <f>IF(ISBLANK(L2200), "", VLOOKUP(L2200, '09-10'!_xlnm.Print_Area, 2, FALSE))</f>
        <v/>
      </c>
      <c r="N2200" s="29"/>
      <c r="O2200" s="29" t="str">
        <f>IF(ISBLANK(N2200), "", VLOOKUP(N2200, '09-10'!_xlnm.Print_Area, 2, FALSE))</f>
        <v/>
      </c>
      <c r="P2200" s="29"/>
      <c r="Q2200" s="29" t="str">
        <f>IF(ISBLANK(P2200), "", VLOOKUP(P2200, '09-10'!_xlnm.Print_Area, 2, FALSE))</f>
        <v/>
      </c>
      <c r="R2200" s="29"/>
      <c r="S2200" s="29" t="str">
        <f>IF(ISBLANK(R2200), "", VLOOKUP(R2200, '09-10'!_xlnm.Print_Area, 2, FALSE))</f>
        <v/>
      </c>
      <c r="T2200" s="29"/>
      <c r="U2200" s="29" t="str">
        <f>IF(ISBLANK(T2200), "", VLOOKUP(T2200, '09-10'!_xlnm.Print_Area, 2, FALSE))</f>
        <v/>
      </c>
      <c r="V2200" s="29"/>
      <c r="W2200" s="29" t="str">
        <f>IF(ISBLANK(V2200), "", VLOOKUP(V2200, '09-10'!_xlnm.Print_Area, 2, FALSE))</f>
        <v/>
      </c>
      <c r="X2200" s="29"/>
      <c r="Y2200" s="29" t="str">
        <f>IF(ISBLANK(X2200), "", VLOOKUP(X2200, '09-10'!_xlnm.Print_Area, 2, FALSE))</f>
        <v/>
      </c>
      <c r="Z2200" s="29"/>
      <c r="AA2200" s="29" t="str">
        <f>IF(ISBLANK(Z2200), "", VLOOKUP(Z2200, '09-10'!_xlnm.Print_Area, 2, FALSE))</f>
        <v/>
      </c>
      <c r="AB2200" s="29"/>
      <c r="AC2200" s="29" t="str">
        <f>IF(ISBLANK(AB2200), "", VLOOKUP(AB2200, '09-10'!_xlnm.Print_Area, 2, FALSE))</f>
        <v/>
      </c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</row>
    <row r="2201" spans="1:46" ht="20.100000000000001" customHeight="1" x14ac:dyDescent="0.25">
      <c r="A2201" s="25"/>
      <c r="B2201" s="26"/>
      <c r="C2201" s="27" t="str">
        <f t="shared" si="70"/>
        <v/>
      </c>
      <c r="D2201" s="28"/>
      <c r="E2201" s="29"/>
      <c r="F2201" s="29"/>
      <c r="G2201" s="29"/>
      <c r="H2201" s="29" t="str">
        <f t="shared" si="71"/>
        <v/>
      </c>
      <c r="I2201" s="25"/>
      <c r="J2201" s="29"/>
      <c r="K2201" s="29" t="str">
        <f>IF(ISBLANK(J2201), "", VLOOKUP(J2201, '09-10'!_xlnm.Print_Area, 2, FALSE))</f>
        <v/>
      </c>
      <c r="L2201" s="29"/>
      <c r="M2201" s="29" t="str">
        <f>IF(ISBLANK(L2201), "", VLOOKUP(L2201, '09-10'!_xlnm.Print_Area, 2, FALSE))</f>
        <v/>
      </c>
      <c r="N2201" s="29"/>
      <c r="O2201" s="29" t="str">
        <f>IF(ISBLANK(N2201), "", VLOOKUP(N2201, '09-10'!_xlnm.Print_Area, 2, FALSE))</f>
        <v/>
      </c>
      <c r="P2201" s="29"/>
      <c r="Q2201" s="29" t="str">
        <f>IF(ISBLANK(P2201), "", VLOOKUP(P2201, '09-10'!_xlnm.Print_Area, 2, FALSE))</f>
        <v/>
      </c>
      <c r="R2201" s="29"/>
      <c r="S2201" s="29" t="str">
        <f>IF(ISBLANK(R2201), "", VLOOKUP(R2201, '09-10'!_xlnm.Print_Area, 2, FALSE))</f>
        <v/>
      </c>
      <c r="T2201" s="29"/>
      <c r="U2201" s="29" t="str">
        <f>IF(ISBLANK(T2201), "", VLOOKUP(T2201, '09-10'!_xlnm.Print_Area, 2, FALSE))</f>
        <v/>
      </c>
      <c r="V2201" s="29"/>
      <c r="W2201" s="29" t="str">
        <f>IF(ISBLANK(V2201), "", VLOOKUP(V2201, '09-10'!_xlnm.Print_Area, 2, FALSE))</f>
        <v/>
      </c>
      <c r="X2201" s="29"/>
      <c r="Y2201" s="29" t="str">
        <f>IF(ISBLANK(X2201), "", VLOOKUP(X2201, '09-10'!_xlnm.Print_Area, 2, FALSE))</f>
        <v/>
      </c>
      <c r="Z2201" s="29"/>
      <c r="AA2201" s="29" t="str">
        <f>IF(ISBLANK(Z2201), "", VLOOKUP(Z2201, '09-10'!_xlnm.Print_Area, 2, FALSE))</f>
        <v/>
      </c>
      <c r="AB2201" s="29"/>
      <c r="AC2201" s="29" t="str">
        <f>IF(ISBLANK(AB2201), "", VLOOKUP(AB2201, '09-10'!_xlnm.Print_Area, 2, FALSE))</f>
        <v/>
      </c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</row>
    <row r="2202" spans="1:46" ht="20.100000000000001" customHeight="1" x14ac:dyDescent="0.25">
      <c r="A2202" s="25"/>
      <c r="B2202" s="26"/>
      <c r="C2202" s="27" t="str">
        <f t="shared" si="70"/>
        <v/>
      </c>
      <c r="D2202" s="28"/>
      <c r="E2202" s="29"/>
      <c r="F2202" s="29"/>
      <c r="G2202" s="29"/>
      <c r="H2202" s="29" t="str">
        <f t="shared" si="71"/>
        <v/>
      </c>
      <c r="I2202" s="25"/>
      <c r="J2202" s="29"/>
      <c r="K2202" s="29" t="str">
        <f>IF(ISBLANK(J2202), "", VLOOKUP(J2202, '09-10'!_xlnm.Print_Area, 2, FALSE))</f>
        <v/>
      </c>
      <c r="L2202" s="29"/>
      <c r="M2202" s="29" t="str">
        <f>IF(ISBLANK(L2202), "", VLOOKUP(L2202, '09-10'!_xlnm.Print_Area, 2, FALSE))</f>
        <v/>
      </c>
      <c r="N2202" s="29"/>
      <c r="O2202" s="29" t="str">
        <f>IF(ISBLANK(N2202), "", VLOOKUP(N2202, '09-10'!_xlnm.Print_Area, 2, FALSE))</f>
        <v/>
      </c>
      <c r="P2202" s="29"/>
      <c r="Q2202" s="29" t="str">
        <f>IF(ISBLANK(P2202), "", VLOOKUP(P2202, '09-10'!_xlnm.Print_Area, 2, FALSE))</f>
        <v/>
      </c>
      <c r="R2202" s="29"/>
      <c r="S2202" s="29" t="str">
        <f>IF(ISBLANK(R2202), "", VLOOKUP(R2202, '09-10'!_xlnm.Print_Area, 2, FALSE))</f>
        <v/>
      </c>
      <c r="T2202" s="29"/>
      <c r="U2202" s="29" t="str">
        <f>IF(ISBLANK(T2202), "", VLOOKUP(T2202, '09-10'!_xlnm.Print_Area, 2, FALSE))</f>
        <v/>
      </c>
      <c r="V2202" s="29"/>
      <c r="W2202" s="29" t="str">
        <f>IF(ISBLANK(V2202), "", VLOOKUP(V2202, '09-10'!_xlnm.Print_Area, 2, FALSE))</f>
        <v/>
      </c>
      <c r="X2202" s="29"/>
      <c r="Y2202" s="29" t="str">
        <f>IF(ISBLANK(X2202), "", VLOOKUP(X2202, '09-10'!_xlnm.Print_Area, 2, FALSE))</f>
        <v/>
      </c>
      <c r="Z2202" s="29"/>
      <c r="AA2202" s="29" t="str">
        <f>IF(ISBLANK(Z2202), "", VLOOKUP(Z2202, '09-10'!_xlnm.Print_Area, 2, FALSE))</f>
        <v/>
      </c>
      <c r="AB2202" s="29"/>
      <c r="AC2202" s="29" t="str">
        <f>IF(ISBLANK(AB2202), "", VLOOKUP(AB2202, '09-10'!_xlnm.Print_Area, 2, FALSE))</f>
        <v/>
      </c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</row>
    <row r="2203" spans="1:46" ht="20.100000000000001" customHeight="1" x14ac:dyDescent="0.25">
      <c r="A2203" s="25"/>
      <c r="B2203" s="26"/>
      <c r="C2203" s="27" t="str">
        <f t="shared" si="70"/>
        <v/>
      </c>
      <c r="D2203" s="28"/>
      <c r="E2203" s="29"/>
      <c r="F2203" s="29"/>
      <c r="G2203" s="29"/>
      <c r="H2203" s="29" t="str">
        <f t="shared" si="71"/>
        <v/>
      </c>
      <c r="I2203" s="25"/>
      <c r="J2203" s="29"/>
      <c r="K2203" s="29" t="str">
        <f>IF(ISBLANK(J2203), "", VLOOKUP(J2203, '09-10'!_xlnm.Print_Area, 2, FALSE))</f>
        <v/>
      </c>
      <c r="L2203" s="29"/>
      <c r="M2203" s="29" t="str">
        <f>IF(ISBLANK(L2203), "", VLOOKUP(L2203, '09-10'!_xlnm.Print_Area, 2, FALSE))</f>
        <v/>
      </c>
      <c r="N2203" s="29"/>
      <c r="O2203" s="29" t="str">
        <f>IF(ISBLANK(N2203), "", VLOOKUP(N2203, '09-10'!_xlnm.Print_Area, 2, FALSE))</f>
        <v/>
      </c>
      <c r="P2203" s="29"/>
      <c r="Q2203" s="29" t="str">
        <f>IF(ISBLANK(P2203), "", VLOOKUP(P2203, '09-10'!_xlnm.Print_Area, 2, FALSE))</f>
        <v/>
      </c>
      <c r="R2203" s="29"/>
      <c r="S2203" s="29" t="str">
        <f>IF(ISBLANK(R2203), "", VLOOKUP(R2203, '09-10'!_xlnm.Print_Area, 2, FALSE))</f>
        <v/>
      </c>
      <c r="T2203" s="29"/>
      <c r="U2203" s="29" t="str">
        <f>IF(ISBLANK(T2203), "", VLOOKUP(T2203, '09-10'!_xlnm.Print_Area, 2, FALSE))</f>
        <v/>
      </c>
      <c r="V2203" s="29"/>
      <c r="W2203" s="29" t="str">
        <f>IF(ISBLANK(V2203), "", VLOOKUP(V2203, '09-10'!_xlnm.Print_Area, 2, FALSE))</f>
        <v/>
      </c>
      <c r="X2203" s="29"/>
      <c r="Y2203" s="29" t="str">
        <f>IF(ISBLANK(X2203), "", VLOOKUP(X2203, '09-10'!_xlnm.Print_Area, 2, FALSE))</f>
        <v/>
      </c>
      <c r="Z2203" s="29"/>
      <c r="AA2203" s="29" t="str">
        <f>IF(ISBLANK(Z2203), "", VLOOKUP(Z2203, '09-10'!_xlnm.Print_Area, 2, FALSE))</f>
        <v/>
      </c>
      <c r="AB2203" s="29"/>
      <c r="AC2203" s="29" t="str">
        <f>IF(ISBLANK(AB2203), "", VLOOKUP(AB2203, '09-10'!_xlnm.Print_Area, 2, FALSE))</f>
        <v/>
      </c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</row>
    <row r="2204" spans="1:46" ht="20.100000000000001" customHeight="1" x14ac:dyDescent="0.25">
      <c r="A2204" s="25"/>
      <c r="B2204" s="26"/>
      <c r="C2204" s="27" t="str">
        <f t="shared" si="70"/>
        <v/>
      </c>
      <c r="D2204" s="28"/>
      <c r="E2204" s="29"/>
      <c r="F2204" s="29"/>
      <c r="G2204" s="29"/>
      <c r="H2204" s="29" t="str">
        <f t="shared" si="71"/>
        <v/>
      </c>
      <c r="I2204" s="25"/>
      <c r="J2204" s="29"/>
      <c r="K2204" s="29" t="str">
        <f>IF(ISBLANK(J2204), "", VLOOKUP(J2204, '09-10'!_xlnm.Print_Area, 2, FALSE))</f>
        <v/>
      </c>
      <c r="L2204" s="29"/>
      <c r="M2204" s="29" t="str">
        <f>IF(ISBLANK(L2204), "", VLOOKUP(L2204, '09-10'!_xlnm.Print_Area, 2, FALSE))</f>
        <v/>
      </c>
      <c r="N2204" s="29"/>
      <c r="O2204" s="29" t="str">
        <f>IF(ISBLANK(N2204), "", VLOOKUP(N2204, '09-10'!_xlnm.Print_Area, 2, FALSE))</f>
        <v/>
      </c>
      <c r="P2204" s="29"/>
      <c r="Q2204" s="29" t="str">
        <f>IF(ISBLANK(P2204), "", VLOOKUP(P2204, '09-10'!_xlnm.Print_Area, 2, FALSE))</f>
        <v/>
      </c>
      <c r="R2204" s="29"/>
      <c r="S2204" s="29" t="str">
        <f>IF(ISBLANK(R2204), "", VLOOKUP(R2204, '09-10'!_xlnm.Print_Area, 2, FALSE))</f>
        <v/>
      </c>
      <c r="T2204" s="29"/>
      <c r="U2204" s="29" t="str">
        <f>IF(ISBLANK(T2204), "", VLOOKUP(T2204, '09-10'!_xlnm.Print_Area, 2, FALSE))</f>
        <v/>
      </c>
      <c r="V2204" s="29"/>
      <c r="W2204" s="29" t="str">
        <f>IF(ISBLANK(V2204), "", VLOOKUP(V2204, '09-10'!_xlnm.Print_Area, 2, FALSE))</f>
        <v/>
      </c>
      <c r="X2204" s="29"/>
      <c r="Y2204" s="29" t="str">
        <f>IF(ISBLANK(X2204), "", VLOOKUP(X2204, '09-10'!_xlnm.Print_Area, 2, FALSE))</f>
        <v/>
      </c>
      <c r="Z2204" s="29"/>
      <c r="AA2204" s="29" t="str">
        <f>IF(ISBLANK(Z2204), "", VLOOKUP(Z2204, '09-10'!_xlnm.Print_Area, 2, FALSE))</f>
        <v/>
      </c>
      <c r="AB2204" s="29"/>
      <c r="AC2204" s="29" t="str">
        <f>IF(ISBLANK(AB2204), "", VLOOKUP(AB2204, '09-10'!_xlnm.Print_Area, 2, FALSE))</f>
        <v/>
      </c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</row>
    <row r="2205" spans="1:46" ht="20.100000000000001" customHeight="1" x14ac:dyDescent="0.25">
      <c r="A2205" s="25"/>
      <c r="B2205" s="26"/>
      <c r="C2205" s="27" t="str">
        <f t="shared" si="70"/>
        <v/>
      </c>
      <c r="D2205" s="28"/>
      <c r="E2205" s="29"/>
      <c r="F2205" s="29"/>
      <c r="G2205" s="29"/>
      <c r="H2205" s="29" t="str">
        <f t="shared" si="71"/>
        <v/>
      </c>
      <c r="I2205" s="25"/>
      <c r="J2205" s="29"/>
      <c r="K2205" s="29" t="str">
        <f>IF(ISBLANK(J2205), "", VLOOKUP(J2205, '09-10'!_xlnm.Print_Area, 2, FALSE))</f>
        <v/>
      </c>
      <c r="L2205" s="29"/>
      <c r="M2205" s="29" t="str">
        <f>IF(ISBLANK(L2205), "", VLOOKUP(L2205, '09-10'!_xlnm.Print_Area, 2, FALSE))</f>
        <v/>
      </c>
      <c r="N2205" s="29"/>
      <c r="O2205" s="29" t="str">
        <f>IF(ISBLANK(N2205), "", VLOOKUP(N2205, '09-10'!_xlnm.Print_Area, 2, FALSE))</f>
        <v/>
      </c>
      <c r="P2205" s="29"/>
      <c r="Q2205" s="29" t="str">
        <f>IF(ISBLANK(P2205), "", VLOOKUP(P2205, '09-10'!_xlnm.Print_Area, 2, FALSE))</f>
        <v/>
      </c>
      <c r="R2205" s="29"/>
      <c r="S2205" s="29" t="str">
        <f>IF(ISBLANK(R2205), "", VLOOKUP(R2205, '09-10'!_xlnm.Print_Area, 2, FALSE))</f>
        <v/>
      </c>
      <c r="T2205" s="29"/>
      <c r="U2205" s="29" t="str">
        <f>IF(ISBLANK(T2205), "", VLOOKUP(T2205, '09-10'!_xlnm.Print_Area, 2, FALSE))</f>
        <v/>
      </c>
      <c r="V2205" s="29"/>
      <c r="W2205" s="29" t="str">
        <f>IF(ISBLANK(V2205), "", VLOOKUP(V2205, '09-10'!_xlnm.Print_Area, 2, FALSE))</f>
        <v/>
      </c>
      <c r="X2205" s="29"/>
      <c r="Y2205" s="29" t="str">
        <f>IF(ISBLANK(X2205), "", VLOOKUP(X2205, '09-10'!_xlnm.Print_Area, 2, FALSE))</f>
        <v/>
      </c>
      <c r="Z2205" s="29"/>
      <c r="AA2205" s="29" t="str">
        <f>IF(ISBLANK(Z2205), "", VLOOKUP(Z2205, '09-10'!_xlnm.Print_Area, 2, FALSE))</f>
        <v/>
      </c>
      <c r="AB2205" s="29"/>
      <c r="AC2205" s="29" t="str">
        <f>IF(ISBLANK(AB2205), "", VLOOKUP(AB2205, '09-10'!_xlnm.Print_Area, 2, FALSE))</f>
        <v/>
      </c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</row>
    <row r="2206" spans="1:46" ht="20.100000000000001" customHeight="1" x14ac:dyDescent="0.25">
      <c r="A2206" s="25"/>
      <c r="B2206" s="26"/>
      <c r="C2206" s="27" t="str">
        <f t="shared" si="70"/>
        <v/>
      </c>
      <c r="D2206" s="28"/>
      <c r="E2206" s="29"/>
      <c r="F2206" s="29"/>
      <c r="G2206" s="29"/>
      <c r="H2206" s="29" t="str">
        <f t="shared" si="71"/>
        <v/>
      </c>
      <c r="I2206" s="25"/>
      <c r="J2206" s="29"/>
      <c r="K2206" s="29" t="str">
        <f>IF(ISBLANK(J2206), "", VLOOKUP(J2206, '09-10'!_xlnm.Print_Area, 2, FALSE))</f>
        <v/>
      </c>
      <c r="L2206" s="29"/>
      <c r="M2206" s="29" t="str">
        <f>IF(ISBLANK(L2206), "", VLOOKUP(L2206, '09-10'!_xlnm.Print_Area, 2, FALSE))</f>
        <v/>
      </c>
      <c r="N2206" s="29"/>
      <c r="O2206" s="29" t="str">
        <f>IF(ISBLANK(N2206), "", VLOOKUP(N2206, '09-10'!_xlnm.Print_Area, 2, FALSE))</f>
        <v/>
      </c>
      <c r="P2206" s="29"/>
      <c r="Q2206" s="29" t="str">
        <f>IF(ISBLANK(P2206), "", VLOOKUP(P2206, '09-10'!_xlnm.Print_Area, 2, FALSE))</f>
        <v/>
      </c>
      <c r="R2206" s="29"/>
      <c r="S2206" s="29" t="str">
        <f>IF(ISBLANK(R2206), "", VLOOKUP(R2206, '09-10'!_xlnm.Print_Area, 2, FALSE))</f>
        <v/>
      </c>
      <c r="T2206" s="29"/>
      <c r="U2206" s="29" t="str">
        <f>IF(ISBLANK(T2206), "", VLOOKUP(T2206, '09-10'!_xlnm.Print_Area, 2, FALSE))</f>
        <v/>
      </c>
      <c r="V2206" s="29"/>
      <c r="W2206" s="29" t="str">
        <f>IF(ISBLANK(V2206), "", VLOOKUP(V2206, '09-10'!_xlnm.Print_Area, 2, FALSE))</f>
        <v/>
      </c>
      <c r="X2206" s="29"/>
      <c r="Y2206" s="29" t="str">
        <f>IF(ISBLANK(X2206), "", VLOOKUP(X2206, '09-10'!_xlnm.Print_Area, 2, FALSE))</f>
        <v/>
      </c>
      <c r="Z2206" s="29"/>
      <c r="AA2206" s="29" t="str">
        <f>IF(ISBLANK(Z2206), "", VLOOKUP(Z2206, '09-10'!_xlnm.Print_Area, 2, FALSE))</f>
        <v/>
      </c>
      <c r="AB2206" s="29"/>
      <c r="AC2206" s="29" t="str">
        <f>IF(ISBLANK(AB2206), "", VLOOKUP(AB2206, '09-10'!_xlnm.Print_Area, 2, FALSE))</f>
        <v/>
      </c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</row>
    <row r="2207" spans="1:46" ht="20.100000000000001" customHeight="1" x14ac:dyDescent="0.25">
      <c r="A2207" s="25"/>
      <c r="B2207" s="26"/>
      <c r="C2207" s="27" t="str">
        <f t="shared" si="70"/>
        <v/>
      </c>
      <c r="D2207" s="28"/>
      <c r="E2207" s="29"/>
      <c r="F2207" s="29"/>
      <c r="G2207" s="29"/>
      <c r="H2207" s="29" t="str">
        <f t="shared" si="71"/>
        <v/>
      </c>
      <c r="I2207" s="25"/>
      <c r="J2207" s="29"/>
      <c r="K2207" s="29" t="str">
        <f>IF(ISBLANK(J2207), "", VLOOKUP(J2207, '09-10'!_xlnm.Print_Area, 2, FALSE))</f>
        <v/>
      </c>
      <c r="L2207" s="29"/>
      <c r="M2207" s="29" t="str">
        <f>IF(ISBLANK(L2207), "", VLOOKUP(L2207, '09-10'!_xlnm.Print_Area, 2, FALSE))</f>
        <v/>
      </c>
      <c r="N2207" s="29"/>
      <c r="O2207" s="29" t="str">
        <f>IF(ISBLANK(N2207), "", VLOOKUP(N2207, '09-10'!_xlnm.Print_Area, 2, FALSE))</f>
        <v/>
      </c>
      <c r="P2207" s="29"/>
      <c r="Q2207" s="29" t="str">
        <f>IF(ISBLANK(P2207), "", VLOOKUP(P2207, '09-10'!_xlnm.Print_Area, 2, FALSE))</f>
        <v/>
      </c>
      <c r="R2207" s="29"/>
      <c r="S2207" s="29" t="str">
        <f>IF(ISBLANK(R2207), "", VLOOKUP(R2207, '09-10'!_xlnm.Print_Area, 2, FALSE))</f>
        <v/>
      </c>
      <c r="T2207" s="29"/>
      <c r="U2207" s="29" t="str">
        <f>IF(ISBLANK(T2207), "", VLOOKUP(T2207, '09-10'!_xlnm.Print_Area, 2, FALSE))</f>
        <v/>
      </c>
      <c r="V2207" s="29"/>
      <c r="W2207" s="29" t="str">
        <f>IF(ISBLANK(V2207), "", VLOOKUP(V2207, '09-10'!_xlnm.Print_Area, 2, FALSE))</f>
        <v/>
      </c>
      <c r="X2207" s="29"/>
      <c r="Y2207" s="29" t="str">
        <f>IF(ISBLANK(X2207), "", VLOOKUP(X2207, '09-10'!_xlnm.Print_Area, 2, FALSE))</f>
        <v/>
      </c>
      <c r="Z2207" s="29"/>
      <c r="AA2207" s="29" t="str">
        <f>IF(ISBLANK(Z2207), "", VLOOKUP(Z2207, '09-10'!_xlnm.Print_Area, 2, FALSE))</f>
        <v/>
      </c>
      <c r="AB2207" s="29"/>
      <c r="AC2207" s="29" t="str">
        <f>IF(ISBLANK(AB2207), "", VLOOKUP(AB2207, '09-10'!_xlnm.Print_Area, 2, FALSE))</f>
        <v/>
      </c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</row>
    <row r="2208" spans="1:46" ht="20.100000000000001" customHeight="1" x14ac:dyDescent="0.25">
      <c r="A2208" s="25"/>
      <c r="B2208" s="26"/>
      <c r="C2208" s="27" t="str">
        <f t="shared" si="70"/>
        <v/>
      </c>
      <c r="D2208" s="28"/>
      <c r="E2208" s="29"/>
      <c r="F2208" s="29"/>
      <c r="G2208" s="29"/>
      <c r="H2208" s="29" t="str">
        <f t="shared" si="71"/>
        <v/>
      </c>
      <c r="I2208" s="25"/>
      <c r="J2208" s="29"/>
      <c r="K2208" s="29" t="str">
        <f>IF(ISBLANK(J2208), "", VLOOKUP(J2208, '09-10'!_xlnm.Print_Area, 2, FALSE))</f>
        <v/>
      </c>
      <c r="L2208" s="29"/>
      <c r="M2208" s="29" t="str">
        <f>IF(ISBLANK(L2208), "", VLOOKUP(L2208, '09-10'!_xlnm.Print_Area, 2, FALSE))</f>
        <v/>
      </c>
      <c r="N2208" s="29"/>
      <c r="O2208" s="29" t="str">
        <f>IF(ISBLANK(N2208), "", VLOOKUP(N2208, '09-10'!_xlnm.Print_Area, 2, FALSE))</f>
        <v/>
      </c>
      <c r="P2208" s="29"/>
      <c r="Q2208" s="29" t="str">
        <f>IF(ISBLANK(P2208), "", VLOOKUP(P2208, '09-10'!_xlnm.Print_Area, 2, FALSE))</f>
        <v/>
      </c>
      <c r="R2208" s="29"/>
      <c r="S2208" s="29" t="str">
        <f>IF(ISBLANK(R2208), "", VLOOKUP(R2208, '09-10'!_xlnm.Print_Area, 2, FALSE))</f>
        <v/>
      </c>
      <c r="T2208" s="29"/>
      <c r="U2208" s="29" t="str">
        <f>IF(ISBLANK(T2208), "", VLOOKUP(T2208, '09-10'!_xlnm.Print_Area, 2, FALSE))</f>
        <v/>
      </c>
      <c r="V2208" s="29"/>
      <c r="W2208" s="29" t="str">
        <f>IF(ISBLANK(V2208), "", VLOOKUP(V2208, '09-10'!_xlnm.Print_Area, 2, FALSE))</f>
        <v/>
      </c>
      <c r="X2208" s="29"/>
      <c r="Y2208" s="29" t="str">
        <f>IF(ISBLANK(X2208), "", VLOOKUP(X2208, '09-10'!_xlnm.Print_Area, 2, FALSE))</f>
        <v/>
      </c>
      <c r="Z2208" s="29"/>
      <c r="AA2208" s="29" t="str">
        <f>IF(ISBLANK(Z2208), "", VLOOKUP(Z2208, '09-10'!_xlnm.Print_Area, 2, FALSE))</f>
        <v/>
      </c>
      <c r="AB2208" s="29"/>
      <c r="AC2208" s="29" t="str">
        <f>IF(ISBLANK(AB2208), "", VLOOKUP(AB2208, '09-10'!_xlnm.Print_Area, 2, FALSE))</f>
        <v/>
      </c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</row>
    <row r="2209" spans="1:46" ht="20.100000000000001" customHeight="1" x14ac:dyDescent="0.25">
      <c r="A2209" s="25"/>
      <c r="B2209" s="26"/>
      <c r="C2209" s="27" t="str">
        <f t="shared" si="70"/>
        <v/>
      </c>
      <c r="D2209" s="28"/>
      <c r="E2209" s="29"/>
      <c r="F2209" s="29"/>
      <c r="G2209" s="29"/>
      <c r="H2209" s="29" t="str">
        <f t="shared" si="71"/>
        <v/>
      </c>
      <c r="I2209" s="25"/>
      <c r="J2209" s="29"/>
      <c r="K2209" s="29" t="str">
        <f>IF(ISBLANK(J2209), "", VLOOKUP(J2209, '09-10'!_xlnm.Print_Area, 2, FALSE))</f>
        <v/>
      </c>
      <c r="L2209" s="29"/>
      <c r="M2209" s="29" t="str">
        <f>IF(ISBLANK(L2209), "", VLOOKUP(L2209, '09-10'!_xlnm.Print_Area, 2, FALSE))</f>
        <v/>
      </c>
      <c r="N2209" s="29"/>
      <c r="O2209" s="29" t="str">
        <f>IF(ISBLANK(N2209), "", VLOOKUP(N2209, '09-10'!_xlnm.Print_Area, 2, FALSE))</f>
        <v/>
      </c>
      <c r="P2209" s="29"/>
      <c r="Q2209" s="29" t="str">
        <f>IF(ISBLANK(P2209), "", VLOOKUP(P2209, '09-10'!_xlnm.Print_Area, 2, FALSE))</f>
        <v/>
      </c>
      <c r="R2209" s="29"/>
      <c r="S2209" s="29" t="str">
        <f>IF(ISBLANK(R2209), "", VLOOKUP(R2209, '09-10'!_xlnm.Print_Area, 2, FALSE))</f>
        <v/>
      </c>
      <c r="T2209" s="29"/>
      <c r="U2209" s="29" t="str">
        <f>IF(ISBLANK(T2209), "", VLOOKUP(T2209, '09-10'!_xlnm.Print_Area, 2, FALSE))</f>
        <v/>
      </c>
      <c r="V2209" s="29"/>
      <c r="W2209" s="29" t="str">
        <f>IF(ISBLANK(V2209), "", VLOOKUP(V2209, '09-10'!_xlnm.Print_Area, 2, FALSE))</f>
        <v/>
      </c>
      <c r="X2209" s="29"/>
      <c r="Y2209" s="29" t="str">
        <f>IF(ISBLANK(X2209), "", VLOOKUP(X2209, '09-10'!_xlnm.Print_Area, 2, FALSE))</f>
        <v/>
      </c>
      <c r="Z2209" s="29"/>
      <c r="AA2209" s="29" t="str">
        <f>IF(ISBLANK(Z2209), "", VLOOKUP(Z2209, '09-10'!_xlnm.Print_Area, 2, FALSE))</f>
        <v/>
      </c>
      <c r="AB2209" s="29"/>
      <c r="AC2209" s="29" t="str">
        <f>IF(ISBLANK(AB2209), "", VLOOKUP(AB2209, '09-10'!_xlnm.Print_Area, 2, FALSE))</f>
        <v/>
      </c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</row>
    <row r="2210" spans="1:46" ht="20.100000000000001" customHeight="1" x14ac:dyDescent="0.25">
      <c r="A2210" s="25"/>
      <c r="B2210" s="26"/>
      <c r="C2210" s="27" t="str">
        <f t="shared" si="70"/>
        <v/>
      </c>
      <c r="D2210" s="28"/>
      <c r="E2210" s="29"/>
      <c r="F2210" s="29"/>
      <c r="G2210" s="29"/>
      <c r="H2210" s="29" t="str">
        <f t="shared" si="71"/>
        <v/>
      </c>
      <c r="I2210" s="25"/>
      <c r="J2210" s="29"/>
      <c r="K2210" s="29" t="str">
        <f>IF(ISBLANK(J2210), "", VLOOKUP(J2210, '09-10'!_xlnm.Print_Area, 2, FALSE))</f>
        <v/>
      </c>
      <c r="L2210" s="29"/>
      <c r="M2210" s="29" t="str">
        <f>IF(ISBLANK(L2210), "", VLOOKUP(L2210, '09-10'!_xlnm.Print_Area, 2, FALSE))</f>
        <v/>
      </c>
      <c r="N2210" s="29"/>
      <c r="O2210" s="29" t="str">
        <f>IF(ISBLANK(N2210), "", VLOOKUP(N2210, '09-10'!_xlnm.Print_Area, 2, FALSE))</f>
        <v/>
      </c>
      <c r="P2210" s="29"/>
      <c r="Q2210" s="29" t="str">
        <f>IF(ISBLANK(P2210), "", VLOOKUP(P2210, '09-10'!_xlnm.Print_Area, 2, FALSE))</f>
        <v/>
      </c>
      <c r="R2210" s="29"/>
      <c r="S2210" s="29" t="str">
        <f>IF(ISBLANK(R2210), "", VLOOKUP(R2210, '09-10'!_xlnm.Print_Area, 2, FALSE))</f>
        <v/>
      </c>
      <c r="T2210" s="29"/>
      <c r="U2210" s="29" t="str">
        <f>IF(ISBLANK(T2210), "", VLOOKUP(T2210, '09-10'!_xlnm.Print_Area, 2, FALSE))</f>
        <v/>
      </c>
      <c r="V2210" s="29"/>
      <c r="W2210" s="29" t="str">
        <f>IF(ISBLANK(V2210), "", VLOOKUP(V2210, '09-10'!_xlnm.Print_Area, 2, FALSE))</f>
        <v/>
      </c>
      <c r="X2210" s="29"/>
      <c r="Y2210" s="29" t="str">
        <f>IF(ISBLANK(X2210), "", VLOOKUP(X2210, '09-10'!_xlnm.Print_Area, 2, FALSE))</f>
        <v/>
      </c>
      <c r="Z2210" s="29"/>
      <c r="AA2210" s="29" t="str">
        <f>IF(ISBLANK(Z2210), "", VLOOKUP(Z2210, '09-10'!_xlnm.Print_Area, 2, FALSE))</f>
        <v/>
      </c>
      <c r="AB2210" s="29"/>
      <c r="AC2210" s="29" t="str">
        <f>IF(ISBLANK(AB2210), "", VLOOKUP(AB2210, '09-10'!_xlnm.Print_Area, 2, FALSE))</f>
        <v/>
      </c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</row>
    <row r="2211" spans="1:46" ht="20.100000000000001" customHeight="1" x14ac:dyDescent="0.25">
      <c r="A2211" s="25"/>
      <c r="B2211" s="26"/>
      <c r="C2211" s="27" t="str">
        <f t="shared" si="70"/>
        <v/>
      </c>
      <c r="D2211" s="28"/>
      <c r="E2211" s="29"/>
      <c r="F2211" s="29"/>
      <c r="G2211" s="29"/>
      <c r="H2211" s="29" t="str">
        <f t="shared" si="71"/>
        <v/>
      </c>
      <c r="I2211" s="25"/>
      <c r="J2211" s="29"/>
      <c r="K2211" s="29" t="str">
        <f>IF(ISBLANK(J2211), "", VLOOKUP(J2211, '09-10'!_xlnm.Print_Area, 2, FALSE))</f>
        <v/>
      </c>
      <c r="L2211" s="29"/>
      <c r="M2211" s="29" t="str">
        <f>IF(ISBLANK(L2211), "", VLOOKUP(L2211, '09-10'!_xlnm.Print_Area, 2, FALSE))</f>
        <v/>
      </c>
      <c r="N2211" s="29"/>
      <c r="O2211" s="29" t="str">
        <f>IF(ISBLANK(N2211), "", VLOOKUP(N2211, '09-10'!_xlnm.Print_Area, 2, FALSE))</f>
        <v/>
      </c>
      <c r="P2211" s="29"/>
      <c r="Q2211" s="29" t="str">
        <f>IF(ISBLANK(P2211), "", VLOOKUP(P2211, '09-10'!_xlnm.Print_Area, 2, FALSE))</f>
        <v/>
      </c>
      <c r="R2211" s="29"/>
      <c r="S2211" s="29" t="str">
        <f>IF(ISBLANK(R2211), "", VLOOKUP(R2211, '09-10'!_xlnm.Print_Area, 2, FALSE))</f>
        <v/>
      </c>
      <c r="T2211" s="29"/>
      <c r="U2211" s="29" t="str">
        <f>IF(ISBLANK(T2211), "", VLOOKUP(T2211, '09-10'!_xlnm.Print_Area, 2, FALSE))</f>
        <v/>
      </c>
      <c r="V2211" s="29"/>
      <c r="W2211" s="29" t="str">
        <f>IF(ISBLANK(V2211), "", VLOOKUP(V2211, '09-10'!_xlnm.Print_Area, 2, FALSE))</f>
        <v/>
      </c>
      <c r="X2211" s="29"/>
      <c r="Y2211" s="29" t="str">
        <f>IF(ISBLANK(X2211), "", VLOOKUP(X2211, '09-10'!_xlnm.Print_Area, 2, FALSE))</f>
        <v/>
      </c>
      <c r="Z2211" s="29"/>
      <c r="AA2211" s="29" t="str">
        <f>IF(ISBLANK(Z2211), "", VLOOKUP(Z2211, '09-10'!_xlnm.Print_Area, 2, FALSE))</f>
        <v/>
      </c>
      <c r="AB2211" s="29"/>
      <c r="AC2211" s="29" t="str">
        <f>IF(ISBLANK(AB2211), "", VLOOKUP(AB2211, '09-10'!_xlnm.Print_Area, 2, FALSE))</f>
        <v/>
      </c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</row>
    <row r="2212" spans="1:46" ht="20.100000000000001" customHeight="1" x14ac:dyDescent="0.25">
      <c r="A2212" s="25"/>
      <c r="B2212" s="26"/>
      <c r="C2212" s="27" t="str">
        <f t="shared" si="70"/>
        <v/>
      </c>
      <c r="D2212" s="28"/>
      <c r="E2212" s="29"/>
      <c r="F2212" s="29"/>
      <c r="G2212" s="29"/>
      <c r="H2212" s="29" t="str">
        <f t="shared" si="71"/>
        <v/>
      </c>
      <c r="I2212" s="25"/>
      <c r="J2212" s="29"/>
      <c r="K2212" s="29" t="str">
        <f>IF(ISBLANK(J2212), "", VLOOKUP(J2212, '09-10'!_xlnm.Print_Area, 2, FALSE))</f>
        <v/>
      </c>
      <c r="L2212" s="29"/>
      <c r="M2212" s="29" t="str">
        <f>IF(ISBLANK(L2212), "", VLOOKUP(L2212, '09-10'!_xlnm.Print_Area, 2, FALSE))</f>
        <v/>
      </c>
      <c r="N2212" s="29"/>
      <c r="O2212" s="29" t="str">
        <f>IF(ISBLANK(N2212), "", VLOOKUP(N2212, '09-10'!_xlnm.Print_Area, 2, FALSE))</f>
        <v/>
      </c>
      <c r="P2212" s="29"/>
      <c r="Q2212" s="29" t="str">
        <f>IF(ISBLANK(P2212), "", VLOOKUP(P2212, '09-10'!_xlnm.Print_Area, 2, FALSE))</f>
        <v/>
      </c>
      <c r="R2212" s="29"/>
      <c r="S2212" s="29" t="str">
        <f>IF(ISBLANK(R2212), "", VLOOKUP(R2212, '09-10'!_xlnm.Print_Area, 2, FALSE))</f>
        <v/>
      </c>
      <c r="T2212" s="29"/>
      <c r="U2212" s="29" t="str">
        <f>IF(ISBLANK(T2212), "", VLOOKUP(T2212, '09-10'!_xlnm.Print_Area, 2, FALSE))</f>
        <v/>
      </c>
      <c r="V2212" s="29"/>
      <c r="W2212" s="29" t="str">
        <f>IF(ISBLANK(V2212), "", VLOOKUP(V2212, '09-10'!_xlnm.Print_Area, 2, FALSE))</f>
        <v/>
      </c>
      <c r="X2212" s="29"/>
      <c r="Y2212" s="29" t="str">
        <f>IF(ISBLANK(X2212), "", VLOOKUP(X2212, '09-10'!_xlnm.Print_Area, 2, FALSE))</f>
        <v/>
      </c>
      <c r="Z2212" s="29"/>
      <c r="AA2212" s="29" t="str">
        <f>IF(ISBLANK(Z2212), "", VLOOKUP(Z2212, '09-10'!_xlnm.Print_Area, 2, FALSE))</f>
        <v/>
      </c>
      <c r="AB2212" s="29"/>
      <c r="AC2212" s="29" t="str">
        <f>IF(ISBLANK(AB2212), "", VLOOKUP(AB2212, '09-10'!_xlnm.Print_Area, 2, FALSE))</f>
        <v/>
      </c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</row>
    <row r="2213" spans="1:46" ht="20.100000000000001" customHeight="1" x14ac:dyDescent="0.25">
      <c r="A2213" s="25"/>
      <c r="B2213" s="26"/>
      <c r="C2213" s="27" t="str">
        <f t="shared" si="70"/>
        <v/>
      </c>
      <c r="D2213" s="28"/>
      <c r="E2213" s="29"/>
      <c r="F2213" s="29"/>
      <c r="G2213" s="29"/>
      <c r="H2213" s="29" t="str">
        <f t="shared" si="71"/>
        <v/>
      </c>
      <c r="I2213" s="25"/>
      <c r="J2213" s="29"/>
      <c r="K2213" s="29" t="str">
        <f>IF(ISBLANK(J2213), "", VLOOKUP(J2213, '09-10'!_xlnm.Print_Area, 2, FALSE))</f>
        <v/>
      </c>
      <c r="L2213" s="29"/>
      <c r="M2213" s="29" t="str">
        <f>IF(ISBLANK(L2213), "", VLOOKUP(L2213, '09-10'!_xlnm.Print_Area, 2, FALSE))</f>
        <v/>
      </c>
      <c r="N2213" s="29"/>
      <c r="O2213" s="29" t="str">
        <f>IF(ISBLANK(N2213), "", VLOOKUP(N2213, '09-10'!_xlnm.Print_Area, 2, FALSE))</f>
        <v/>
      </c>
      <c r="P2213" s="29"/>
      <c r="Q2213" s="29" t="str">
        <f>IF(ISBLANK(P2213), "", VLOOKUP(P2213, '09-10'!_xlnm.Print_Area, 2, FALSE))</f>
        <v/>
      </c>
      <c r="R2213" s="29"/>
      <c r="S2213" s="29" t="str">
        <f>IF(ISBLANK(R2213), "", VLOOKUP(R2213, '09-10'!_xlnm.Print_Area, 2, FALSE))</f>
        <v/>
      </c>
      <c r="T2213" s="29"/>
      <c r="U2213" s="29" t="str">
        <f>IF(ISBLANK(T2213), "", VLOOKUP(T2213, '09-10'!_xlnm.Print_Area, 2, FALSE))</f>
        <v/>
      </c>
      <c r="V2213" s="29"/>
      <c r="W2213" s="29" t="str">
        <f>IF(ISBLANK(V2213), "", VLOOKUP(V2213, '09-10'!_xlnm.Print_Area, 2, FALSE))</f>
        <v/>
      </c>
      <c r="X2213" s="29"/>
      <c r="Y2213" s="29" t="str">
        <f>IF(ISBLANK(X2213), "", VLOOKUP(X2213, '09-10'!_xlnm.Print_Area, 2, FALSE))</f>
        <v/>
      </c>
      <c r="Z2213" s="29"/>
      <c r="AA2213" s="29" t="str">
        <f>IF(ISBLANK(Z2213), "", VLOOKUP(Z2213, '09-10'!_xlnm.Print_Area, 2, FALSE))</f>
        <v/>
      </c>
      <c r="AB2213" s="29"/>
      <c r="AC2213" s="29" t="str">
        <f>IF(ISBLANK(AB2213), "", VLOOKUP(AB2213, '09-10'!_xlnm.Print_Area, 2, FALSE))</f>
        <v/>
      </c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</row>
    <row r="2214" spans="1:46" ht="20.100000000000001" customHeight="1" x14ac:dyDescent="0.25">
      <c r="A2214" s="25"/>
      <c r="B2214" s="26"/>
      <c r="C2214" s="27" t="str">
        <f t="shared" si="70"/>
        <v/>
      </c>
      <c r="D2214" s="28"/>
      <c r="E2214" s="29"/>
      <c r="F2214" s="29"/>
      <c r="G2214" s="29"/>
      <c r="H2214" s="29" t="str">
        <f t="shared" si="71"/>
        <v/>
      </c>
      <c r="I2214" s="25"/>
      <c r="J2214" s="29"/>
      <c r="K2214" s="29" t="str">
        <f>IF(ISBLANK(J2214), "", VLOOKUP(J2214, '09-10'!_xlnm.Print_Area, 2, FALSE))</f>
        <v/>
      </c>
      <c r="L2214" s="29"/>
      <c r="M2214" s="29" t="str">
        <f>IF(ISBLANK(L2214), "", VLOOKUP(L2214, '09-10'!_xlnm.Print_Area, 2, FALSE))</f>
        <v/>
      </c>
      <c r="N2214" s="29"/>
      <c r="O2214" s="29" t="str">
        <f>IF(ISBLANK(N2214), "", VLOOKUP(N2214, '09-10'!_xlnm.Print_Area, 2, FALSE))</f>
        <v/>
      </c>
      <c r="P2214" s="29"/>
      <c r="Q2214" s="29" t="str">
        <f>IF(ISBLANK(P2214), "", VLOOKUP(P2214, '09-10'!_xlnm.Print_Area, 2, FALSE))</f>
        <v/>
      </c>
      <c r="R2214" s="29"/>
      <c r="S2214" s="29" t="str">
        <f>IF(ISBLANK(R2214), "", VLOOKUP(R2214, '09-10'!_xlnm.Print_Area, 2, FALSE))</f>
        <v/>
      </c>
      <c r="T2214" s="29"/>
      <c r="U2214" s="29" t="str">
        <f>IF(ISBLANK(T2214), "", VLOOKUP(T2214, '09-10'!_xlnm.Print_Area, 2, FALSE))</f>
        <v/>
      </c>
      <c r="V2214" s="29"/>
      <c r="W2214" s="29" t="str">
        <f>IF(ISBLANK(V2214), "", VLOOKUP(V2214, '09-10'!_xlnm.Print_Area, 2, FALSE))</f>
        <v/>
      </c>
      <c r="X2214" s="29"/>
      <c r="Y2214" s="29" t="str">
        <f>IF(ISBLANK(X2214), "", VLOOKUP(X2214, '09-10'!_xlnm.Print_Area, 2, FALSE))</f>
        <v/>
      </c>
      <c r="Z2214" s="29"/>
      <c r="AA2214" s="29" t="str">
        <f>IF(ISBLANK(Z2214), "", VLOOKUP(Z2214, '09-10'!_xlnm.Print_Area, 2, FALSE))</f>
        <v/>
      </c>
      <c r="AB2214" s="29"/>
      <c r="AC2214" s="29" t="str">
        <f>IF(ISBLANK(AB2214), "", VLOOKUP(AB2214, '09-10'!_xlnm.Print_Area, 2, FALSE))</f>
        <v/>
      </c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</row>
    <row r="2215" spans="1:46" ht="20.100000000000001" customHeight="1" x14ac:dyDescent="0.25">
      <c r="A2215" s="25"/>
      <c r="B2215" s="26"/>
      <c r="C2215" s="27" t="str">
        <f t="shared" si="70"/>
        <v/>
      </c>
      <c r="D2215" s="28"/>
      <c r="E2215" s="29"/>
      <c r="F2215" s="29"/>
      <c r="G2215" s="29"/>
      <c r="H2215" s="29" t="str">
        <f t="shared" si="71"/>
        <v/>
      </c>
      <c r="I2215" s="25"/>
      <c r="J2215" s="29"/>
      <c r="K2215" s="29" t="str">
        <f>IF(ISBLANK(J2215), "", VLOOKUP(J2215, '09-10'!_xlnm.Print_Area, 2, FALSE))</f>
        <v/>
      </c>
      <c r="L2215" s="29"/>
      <c r="M2215" s="29" t="str">
        <f>IF(ISBLANK(L2215), "", VLOOKUP(L2215, '09-10'!_xlnm.Print_Area, 2, FALSE))</f>
        <v/>
      </c>
      <c r="N2215" s="29"/>
      <c r="O2215" s="29" t="str">
        <f>IF(ISBLANK(N2215), "", VLOOKUP(N2215, '09-10'!_xlnm.Print_Area, 2, FALSE))</f>
        <v/>
      </c>
      <c r="P2215" s="29"/>
      <c r="Q2215" s="29" t="str">
        <f>IF(ISBLANK(P2215), "", VLOOKUP(P2215, '09-10'!_xlnm.Print_Area, 2, FALSE))</f>
        <v/>
      </c>
      <c r="R2215" s="29"/>
      <c r="S2215" s="29" t="str">
        <f>IF(ISBLANK(R2215), "", VLOOKUP(R2215, '09-10'!_xlnm.Print_Area, 2, FALSE))</f>
        <v/>
      </c>
      <c r="T2215" s="29"/>
      <c r="U2215" s="29" t="str">
        <f>IF(ISBLANK(T2215), "", VLOOKUP(T2215, '09-10'!_xlnm.Print_Area, 2, FALSE))</f>
        <v/>
      </c>
      <c r="V2215" s="29"/>
      <c r="W2215" s="29" t="str">
        <f>IF(ISBLANK(V2215), "", VLOOKUP(V2215, '09-10'!_xlnm.Print_Area, 2, FALSE))</f>
        <v/>
      </c>
      <c r="X2215" s="29"/>
      <c r="Y2215" s="29" t="str">
        <f>IF(ISBLANK(X2215), "", VLOOKUP(X2215, '09-10'!_xlnm.Print_Area, 2, FALSE))</f>
        <v/>
      </c>
      <c r="Z2215" s="29"/>
      <c r="AA2215" s="29" t="str">
        <f>IF(ISBLANK(Z2215), "", VLOOKUP(Z2215, '09-10'!_xlnm.Print_Area, 2, FALSE))</f>
        <v/>
      </c>
      <c r="AB2215" s="29"/>
      <c r="AC2215" s="29" t="str">
        <f>IF(ISBLANK(AB2215), "", VLOOKUP(AB2215, '09-10'!_xlnm.Print_Area, 2, FALSE))</f>
        <v/>
      </c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</row>
    <row r="2216" spans="1:46" ht="20.100000000000001" customHeight="1" x14ac:dyDescent="0.25">
      <c r="A2216" s="25"/>
      <c r="B2216" s="26"/>
      <c r="C2216" s="27" t="str">
        <f t="shared" si="70"/>
        <v/>
      </c>
      <c r="D2216" s="28"/>
      <c r="E2216" s="29"/>
      <c r="F2216" s="29"/>
      <c r="G2216" s="29"/>
      <c r="H2216" s="29" t="str">
        <f t="shared" si="71"/>
        <v/>
      </c>
      <c r="I2216" s="25"/>
      <c r="J2216" s="29"/>
      <c r="K2216" s="29" t="str">
        <f>IF(ISBLANK(J2216), "", VLOOKUP(J2216, '09-10'!_xlnm.Print_Area, 2, FALSE))</f>
        <v/>
      </c>
      <c r="L2216" s="29"/>
      <c r="M2216" s="29" t="str">
        <f>IF(ISBLANK(L2216), "", VLOOKUP(L2216, '09-10'!_xlnm.Print_Area, 2, FALSE))</f>
        <v/>
      </c>
      <c r="N2216" s="29"/>
      <c r="O2216" s="29" t="str">
        <f>IF(ISBLANK(N2216), "", VLOOKUP(N2216, '09-10'!_xlnm.Print_Area, 2, FALSE))</f>
        <v/>
      </c>
      <c r="P2216" s="29"/>
      <c r="Q2216" s="29" t="str">
        <f>IF(ISBLANK(P2216), "", VLOOKUP(P2216, '09-10'!_xlnm.Print_Area, 2, FALSE))</f>
        <v/>
      </c>
      <c r="R2216" s="29"/>
      <c r="S2216" s="29" t="str">
        <f>IF(ISBLANK(R2216), "", VLOOKUP(R2216, '09-10'!_xlnm.Print_Area, 2, FALSE))</f>
        <v/>
      </c>
      <c r="T2216" s="29"/>
      <c r="U2216" s="29" t="str">
        <f>IF(ISBLANK(T2216), "", VLOOKUP(T2216, '09-10'!_xlnm.Print_Area, 2, FALSE))</f>
        <v/>
      </c>
      <c r="V2216" s="29"/>
      <c r="W2216" s="29" t="str">
        <f>IF(ISBLANK(V2216), "", VLOOKUP(V2216, '09-10'!_xlnm.Print_Area, 2, FALSE))</f>
        <v/>
      </c>
      <c r="X2216" s="29"/>
      <c r="Y2216" s="29" t="str">
        <f>IF(ISBLANK(X2216), "", VLOOKUP(X2216, '09-10'!_xlnm.Print_Area, 2, FALSE))</f>
        <v/>
      </c>
      <c r="Z2216" s="29"/>
      <c r="AA2216" s="29" t="str">
        <f>IF(ISBLANK(Z2216), "", VLOOKUP(Z2216, '09-10'!_xlnm.Print_Area, 2, FALSE))</f>
        <v/>
      </c>
      <c r="AB2216" s="29"/>
      <c r="AC2216" s="29" t="str">
        <f>IF(ISBLANK(AB2216), "", VLOOKUP(AB2216, '09-10'!_xlnm.Print_Area, 2, FALSE))</f>
        <v/>
      </c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</row>
    <row r="2217" spans="1:46" ht="20.100000000000001" customHeight="1" x14ac:dyDescent="0.25">
      <c r="A2217" s="25"/>
      <c r="B2217" s="26"/>
      <c r="C2217" s="27" t="str">
        <f t="shared" si="70"/>
        <v/>
      </c>
      <c r="D2217" s="28"/>
      <c r="E2217" s="29"/>
      <c r="F2217" s="29"/>
      <c r="G2217" s="29"/>
      <c r="H2217" s="29" t="str">
        <f t="shared" si="71"/>
        <v/>
      </c>
      <c r="I2217" s="25"/>
      <c r="J2217" s="29"/>
      <c r="K2217" s="29" t="str">
        <f>IF(ISBLANK(J2217), "", VLOOKUP(J2217, '09-10'!_xlnm.Print_Area, 2, FALSE))</f>
        <v/>
      </c>
      <c r="L2217" s="29"/>
      <c r="M2217" s="29" t="str">
        <f>IF(ISBLANK(L2217), "", VLOOKUP(L2217, '09-10'!_xlnm.Print_Area, 2, FALSE))</f>
        <v/>
      </c>
      <c r="N2217" s="29"/>
      <c r="O2217" s="29" t="str">
        <f>IF(ISBLANK(N2217), "", VLOOKUP(N2217, '09-10'!_xlnm.Print_Area, 2, FALSE))</f>
        <v/>
      </c>
      <c r="P2217" s="29"/>
      <c r="Q2217" s="29" t="str">
        <f>IF(ISBLANK(P2217), "", VLOOKUP(P2217, '09-10'!_xlnm.Print_Area, 2, FALSE))</f>
        <v/>
      </c>
      <c r="R2217" s="29"/>
      <c r="S2217" s="29" t="str">
        <f>IF(ISBLANK(R2217), "", VLOOKUP(R2217, '09-10'!_xlnm.Print_Area, 2, FALSE))</f>
        <v/>
      </c>
      <c r="T2217" s="29"/>
      <c r="U2217" s="29" t="str">
        <f>IF(ISBLANK(T2217), "", VLOOKUP(T2217, '09-10'!_xlnm.Print_Area, 2, FALSE))</f>
        <v/>
      </c>
      <c r="V2217" s="29"/>
      <c r="W2217" s="29" t="str">
        <f>IF(ISBLANK(V2217), "", VLOOKUP(V2217, '09-10'!_xlnm.Print_Area, 2, FALSE))</f>
        <v/>
      </c>
      <c r="X2217" s="29"/>
      <c r="Y2217" s="29" t="str">
        <f>IF(ISBLANK(X2217), "", VLOOKUP(X2217, '09-10'!_xlnm.Print_Area, 2, FALSE))</f>
        <v/>
      </c>
      <c r="Z2217" s="29"/>
      <c r="AA2217" s="29" t="str">
        <f>IF(ISBLANK(Z2217), "", VLOOKUP(Z2217, '09-10'!_xlnm.Print_Area, 2, FALSE))</f>
        <v/>
      </c>
      <c r="AB2217" s="29"/>
      <c r="AC2217" s="29" t="str">
        <f>IF(ISBLANK(AB2217), "", VLOOKUP(AB2217, '09-10'!_xlnm.Print_Area, 2, FALSE))</f>
        <v/>
      </c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</row>
    <row r="2218" spans="1:46" ht="20.100000000000001" customHeight="1" x14ac:dyDescent="0.25">
      <c r="A2218" s="25"/>
      <c r="B2218" s="26"/>
      <c r="C2218" s="27" t="str">
        <f t="shared" si="70"/>
        <v/>
      </c>
      <c r="D2218" s="28"/>
      <c r="E2218" s="29"/>
      <c r="F2218" s="29"/>
      <c r="G2218" s="29"/>
      <c r="H2218" s="29" t="str">
        <f t="shared" si="71"/>
        <v/>
      </c>
      <c r="I2218" s="25"/>
      <c r="J2218" s="29"/>
      <c r="K2218" s="29" t="str">
        <f>IF(ISBLANK(J2218), "", VLOOKUP(J2218, '09-10'!_xlnm.Print_Area, 2, FALSE))</f>
        <v/>
      </c>
      <c r="L2218" s="29"/>
      <c r="M2218" s="29" t="str">
        <f>IF(ISBLANK(L2218), "", VLOOKUP(L2218, '09-10'!_xlnm.Print_Area, 2, FALSE))</f>
        <v/>
      </c>
      <c r="N2218" s="29"/>
      <c r="O2218" s="29" t="str">
        <f>IF(ISBLANK(N2218), "", VLOOKUP(N2218, '09-10'!_xlnm.Print_Area, 2, FALSE))</f>
        <v/>
      </c>
      <c r="P2218" s="29"/>
      <c r="Q2218" s="29" t="str">
        <f>IF(ISBLANK(P2218), "", VLOOKUP(P2218, '09-10'!_xlnm.Print_Area, 2, FALSE))</f>
        <v/>
      </c>
      <c r="R2218" s="29"/>
      <c r="S2218" s="29" t="str">
        <f>IF(ISBLANK(R2218), "", VLOOKUP(R2218, '09-10'!_xlnm.Print_Area, 2, FALSE))</f>
        <v/>
      </c>
      <c r="T2218" s="29"/>
      <c r="U2218" s="29" t="str">
        <f>IF(ISBLANK(T2218), "", VLOOKUP(T2218, '09-10'!_xlnm.Print_Area, 2, FALSE))</f>
        <v/>
      </c>
      <c r="V2218" s="29"/>
      <c r="W2218" s="29" t="str">
        <f>IF(ISBLANK(V2218), "", VLOOKUP(V2218, '09-10'!_xlnm.Print_Area, 2, FALSE))</f>
        <v/>
      </c>
      <c r="X2218" s="29"/>
      <c r="Y2218" s="29" t="str">
        <f>IF(ISBLANK(X2218), "", VLOOKUP(X2218, '09-10'!_xlnm.Print_Area, 2, FALSE))</f>
        <v/>
      </c>
      <c r="Z2218" s="29"/>
      <c r="AA2218" s="29" t="str">
        <f>IF(ISBLANK(Z2218), "", VLOOKUP(Z2218, '09-10'!_xlnm.Print_Area, 2, FALSE))</f>
        <v/>
      </c>
      <c r="AB2218" s="29"/>
      <c r="AC2218" s="29" t="str">
        <f>IF(ISBLANK(AB2218), "", VLOOKUP(AB2218, '09-10'!_xlnm.Print_Area, 2, FALSE))</f>
        <v/>
      </c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</row>
    <row r="2219" spans="1:46" ht="20.100000000000001" customHeight="1" x14ac:dyDescent="0.25">
      <c r="A2219" s="25"/>
      <c r="B2219" s="26"/>
      <c r="C2219" s="27" t="str">
        <f t="shared" si="70"/>
        <v/>
      </c>
      <c r="D2219" s="28"/>
      <c r="E2219" s="29"/>
      <c r="F2219" s="29"/>
      <c r="G2219" s="29"/>
      <c r="H2219" s="29" t="str">
        <f t="shared" si="71"/>
        <v/>
      </c>
      <c r="I2219" s="25"/>
      <c r="J2219" s="29"/>
      <c r="K2219" s="29" t="str">
        <f>IF(ISBLANK(J2219), "", VLOOKUP(J2219, '09-10'!_xlnm.Print_Area, 2, FALSE))</f>
        <v/>
      </c>
      <c r="L2219" s="29"/>
      <c r="M2219" s="29" t="str">
        <f>IF(ISBLANK(L2219), "", VLOOKUP(L2219, '09-10'!_xlnm.Print_Area, 2, FALSE))</f>
        <v/>
      </c>
      <c r="N2219" s="29"/>
      <c r="O2219" s="29" t="str">
        <f>IF(ISBLANK(N2219), "", VLOOKUP(N2219, '09-10'!_xlnm.Print_Area, 2, FALSE))</f>
        <v/>
      </c>
      <c r="P2219" s="29"/>
      <c r="Q2219" s="29" t="str">
        <f>IF(ISBLANK(P2219), "", VLOOKUP(P2219, '09-10'!_xlnm.Print_Area, 2, FALSE))</f>
        <v/>
      </c>
      <c r="R2219" s="29"/>
      <c r="S2219" s="29" t="str">
        <f>IF(ISBLANK(R2219), "", VLOOKUP(R2219, '09-10'!_xlnm.Print_Area, 2, FALSE))</f>
        <v/>
      </c>
      <c r="T2219" s="29"/>
      <c r="U2219" s="29" t="str">
        <f>IF(ISBLANK(T2219), "", VLOOKUP(T2219, '09-10'!_xlnm.Print_Area, 2, FALSE))</f>
        <v/>
      </c>
      <c r="V2219" s="29"/>
      <c r="W2219" s="29" t="str">
        <f>IF(ISBLANK(V2219), "", VLOOKUP(V2219, '09-10'!_xlnm.Print_Area, 2, FALSE))</f>
        <v/>
      </c>
      <c r="X2219" s="29"/>
      <c r="Y2219" s="29" t="str">
        <f>IF(ISBLANK(X2219), "", VLOOKUP(X2219, '09-10'!_xlnm.Print_Area, 2, FALSE))</f>
        <v/>
      </c>
      <c r="Z2219" s="29"/>
      <c r="AA2219" s="29" t="str">
        <f>IF(ISBLANK(Z2219), "", VLOOKUP(Z2219, '09-10'!_xlnm.Print_Area, 2, FALSE))</f>
        <v/>
      </c>
      <c r="AB2219" s="29"/>
      <c r="AC2219" s="29" t="str">
        <f>IF(ISBLANK(AB2219), "", VLOOKUP(AB2219, '09-10'!_xlnm.Print_Area, 2, FALSE))</f>
        <v/>
      </c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</row>
    <row r="2220" spans="1:46" ht="20.100000000000001" customHeight="1" x14ac:dyDescent="0.25">
      <c r="A2220" s="25"/>
      <c r="B2220" s="26"/>
      <c r="C2220" s="27" t="str">
        <f t="shared" si="70"/>
        <v/>
      </c>
      <c r="D2220" s="28"/>
      <c r="E2220" s="29"/>
      <c r="F2220" s="29"/>
      <c r="G2220" s="29"/>
      <c r="H2220" s="29" t="str">
        <f t="shared" si="71"/>
        <v/>
      </c>
      <c r="I2220" s="25"/>
      <c r="J2220" s="29"/>
      <c r="K2220" s="29" t="str">
        <f>IF(ISBLANK(J2220), "", VLOOKUP(J2220, '09-10'!_xlnm.Print_Area, 2, FALSE))</f>
        <v/>
      </c>
      <c r="L2220" s="29"/>
      <c r="M2220" s="29" t="str">
        <f>IF(ISBLANK(L2220), "", VLOOKUP(L2220, '09-10'!_xlnm.Print_Area, 2, FALSE))</f>
        <v/>
      </c>
      <c r="N2220" s="29"/>
      <c r="O2220" s="29" t="str">
        <f>IF(ISBLANK(N2220), "", VLOOKUP(N2220, '09-10'!_xlnm.Print_Area, 2, FALSE))</f>
        <v/>
      </c>
      <c r="P2220" s="29"/>
      <c r="Q2220" s="29" t="str">
        <f>IF(ISBLANK(P2220), "", VLOOKUP(P2220, '09-10'!_xlnm.Print_Area, 2, FALSE))</f>
        <v/>
      </c>
      <c r="R2220" s="29"/>
      <c r="S2220" s="29" t="str">
        <f>IF(ISBLANK(R2220), "", VLOOKUP(R2220, '09-10'!_xlnm.Print_Area, 2, FALSE))</f>
        <v/>
      </c>
      <c r="T2220" s="29"/>
      <c r="U2220" s="29" t="str">
        <f>IF(ISBLANK(T2220), "", VLOOKUP(T2220, '09-10'!_xlnm.Print_Area, 2, FALSE))</f>
        <v/>
      </c>
      <c r="V2220" s="29"/>
      <c r="W2220" s="29" t="str">
        <f>IF(ISBLANK(V2220), "", VLOOKUP(V2220, '09-10'!_xlnm.Print_Area, 2, FALSE))</f>
        <v/>
      </c>
      <c r="X2220" s="29"/>
      <c r="Y2220" s="29" t="str">
        <f>IF(ISBLANK(X2220), "", VLOOKUP(X2220, '09-10'!_xlnm.Print_Area, 2, FALSE))</f>
        <v/>
      </c>
      <c r="Z2220" s="29"/>
      <c r="AA2220" s="29" t="str">
        <f>IF(ISBLANK(Z2220), "", VLOOKUP(Z2220, '09-10'!_xlnm.Print_Area, 2, FALSE))</f>
        <v/>
      </c>
      <c r="AB2220" s="29"/>
      <c r="AC2220" s="29" t="str">
        <f>IF(ISBLANK(AB2220), "", VLOOKUP(AB2220, '09-10'!_xlnm.Print_Area, 2, FALSE))</f>
        <v/>
      </c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</row>
    <row r="2221" spans="1:46" ht="20.100000000000001" customHeight="1" x14ac:dyDescent="0.25">
      <c r="A2221" s="25"/>
      <c r="B2221" s="26"/>
      <c r="C2221" s="27" t="str">
        <f t="shared" si="70"/>
        <v/>
      </c>
      <c r="D2221" s="28"/>
      <c r="E2221" s="29"/>
      <c r="F2221" s="29"/>
      <c r="G2221" s="29"/>
      <c r="H2221" s="29" t="str">
        <f t="shared" si="71"/>
        <v/>
      </c>
      <c r="I2221" s="25"/>
      <c r="J2221" s="29"/>
      <c r="K2221" s="29" t="str">
        <f>IF(ISBLANK(J2221), "", VLOOKUP(J2221, '09-10'!_xlnm.Print_Area, 2, FALSE))</f>
        <v/>
      </c>
      <c r="L2221" s="29"/>
      <c r="M2221" s="29" t="str">
        <f>IF(ISBLANK(L2221), "", VLOOKUP(L2221, '09-10'!_xlnm.Print_Area, 2, FALSE))</f>
        <v/>
      </c>
      <c r="N2221" s="29"/>
      <c r="O2221" s="29" t="str">
        <f>IF(ISBLANK(N2221), "", VLOOKUP(N2221, '09-10'!_xlnm.Print_Area, 2, FALSE))</f>
        <v/>
      </c>
      <c r="P2221" s="29"/>
      <c r="Q2221" s="29" t="str">
        <f>IF(ISBLANK(P2221), "", VLOOKUP(P2221, '09-10'!_xlnm.Print_Area, 2, FALSE))</f>
        <v/>
      </c>
      <c r="R2221" s="29"/>
      <c r="S2221" s="29" t="str">
        <f>IF(ISBLANK(R2221), "", VLOOKUP(R2221, '09-10'!_xlnm.Print_Area, 2, FALSE))</f>
        <v/>
      </c>
      <c r="T2221" s="29"/>
      <c r="U2221" s="29" t="str">
        <f>IF(ISBLANK(T2221), "", VLOOKUP(T2221, '09-10'!_xlnm.Print_Area, 2, FALSE))</f>
        <v/>
      </c>
      <c r="V2221" s="29"/>
      <c r="W2221" s="29" t="str">
        <f>IF(ISBLANK(V2221), "", VLOOKUP(V2221, '09-10'!_xlnm.Print_Area, 2, FALSE))</f>
        <v/>
      </c>
      <c r="X2221" s="29"/>
      <c r="Y2221" s="29" t="str">
        <f>IF(ISBLANK(X2221), "", VLOOKUP(X2221, '09-10'!_xlnm.Print_Area, 2, FALSE))</f>
        <v/>
      </c>
      <c r="Z2221" s="29"/>
      <c r="AA2221" s="29" t="str">
        <f>IF(ISBLANK(Z2221), "", VLOOKUP(Z2221, '09-10'!_xlnm.Print_Area, 2, FALSE))</f>
        <v/>
      </c>
      <c r="AB2221" s="29"/>
      <c r="AC2221" s="29" t="str">
        <f>IF(ISBLANK(AB2221), "", VLOOKUP(AB2221, '09-10'!_xlnm.Print_Area, 2, FALSE))</f>
        <v/>
      </c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</row>
    <row r="2222" spans="1:46" ht="20.100000000000001" customHeight="1" x14ac:dyDescent="0.25">
      <c r="A2222" s="25"/>
      <c r="B2222" s="26"/>
      <c r="C2222" s="27" t="str">
        <f t="shared" si="70"/>
        <v/>
      </c>
      <c r="D2222" s="28"/>
      <c r="E2222" s="29"/>
      <c r="F2222" s="29"/>
      <c r="G2222" s="29"/>
      <c r="H2222" s="29" t="str">
        <f t="shared" si="71"/>
        <v/>
      </c>
      <c r="I2222" s="25"/>
      <c r="J2222" s="29"/>
      <c r="K2222" s="29" t="str">
        <f>IF(ISBLANK(J2222), "", VLOOKUP(J2222, '09-10'!_xlnm.Print_Area, 2, FALSE))</f>
        <v/>
      </c>
      <c r="L2222" s="29"/>
      <c r="M2222" s="29" t="str">
        <f>IF(ISBLANK(L2222), "", VLOOKUP(L2222, '09-10'!_xlnm.Print_Area, 2, FALSE))</f>
        <v/>
      </c>
      <c r="N2222" s="29"/>
      <c r="O2222" s="29" t="str">
        <f>IF(ISBLANK(N2222), "", VLOOKUP(N2222, '09-10'!_xlnm.Print_Area, 2, FALSE))</f>
        <v/>
      </c>
      <c r="P2222" s="29"/>
      <c r="Q2222" s="29" t="str">
        <f>IF(ISBLANK(P2222), "", VLOOKUP(P2222, '09-10'!_xlnm.Print_Area, 2, FALSE))</f>
        <v/>
      </c>
      <c r="R2222" s="29"/>
      <c r="S2222" s="29" t="str">
        <f>IF(ISBLANK(R2222), "", VLOOKUP(R2222, '09-10'!_xlnm.Print_Area, 2, FALSE))</f>
        <v/>
      </c>
      <c r="T2222" s="29"/>
      <c r="U2222" s="29" t="str">
        <f>IF(ISBLANK(T2222), "", VLOOKUP(T2222, '09-10'!_xlnm.Print_Area, 2, FALSE))</f>
        <v/>
      </c>
      <c r="V2222" s="29"/>
      <c r="W2222" s="29" t="str">
        <f>IF(ISBLANK(V2222), "", VLOOKUP(V2222, '09-10'!_xlnm.Print_Area, 2, FALSE))</f>
        <v/>
      </c>
      <c r="X2222" s="29"/>
      <c r="Y2222" s="29" t="str">
        <f>IF(ISBLANK(X2222), "", VLOOKUP(X2222, '09-10'!_xlnm.Print_Area, 2, FALSE))</f>
        <v/>
      </c>
      <c r="Z2222" s="29"/>
      <c r="AA2222" s="29" t="str">
        <f>IF(ISBLANK(Z2222), "", VLOOKUP(Z2222, '09-10'!_xlnm.Print_Area, 2, FALSE))</f>
        <v/>
      </c>
      <c r="AB2222" s="29"/>
      <c r="AC2222" s="29" t="str">
        <f>IF(ISBLANK(AB2222), "", VLOOKUP(AB2222, '09-10'!_xlnm.Print_Area, 2, FALSE))</f>
        <v/>
      </c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</row>
    <row r="2223" spans="1:46" ht="20.100000000000001" customHeight="1" x14ac:dyDescent="0.25">
      <c r="A2223" s="25"/>
      <c r="B2223" s="26"/>
      <c r="C2223" s="27" t="str">
        <f t="shared" si="70"/>
        <v/>
      </c>
      <c r="D2223" s="28"/>
      <c r="E2223" s="29"/>
      <c r="F2223" s="29"/>
      <c r="G2223" s="29"/>
      <c r="H2223" s="29" t="str">
        <f t="shared" si="71"/>
        <v/>
      </c>
      <c r="I2223" s="25"/>
      <c r="J2223" s="29"/>
      <c r="K2223" s="29" t="str">
        <f>IF(ISBLANK(J2223), "", VLOOKUP(J2223, '09-10'!_xlnm.Print_Area, 2, FALSE))</f>
        <v/>
      </c>
      <c r="L2223" s="29"/>
      <c r="M2223" s="29" t="str">
        <f>IF(ISBLANK(L2223), "", VLOOKUP(L2223, '09-10'!_xlnm.Print_Area, 2, FALSE))</f>
        <v/>
      </c>
      <c r="N2223" s="29"/>
      <c r="O2223" s="29" t="str">
        <f>IF(ISBLANK(N2223), "", VLOOKUP(N2223, '09-10'!_xlnm.Print_Area, 2, FALSE))</f>
        <v/>
      </c>
      <c r="P2223" s="29"/>
      <c r="Q2223" s="29" t="str">
        <f>IF(ISBLANK(P2223), "", VLOOKUP(P2223, '09-10'!_xlnm.Print_Area, 2, FALSE))</f>
        <v/>
      </c>
      <c r="R2223" s="29"/>
      <c r="S2223" s="29" t="str">
        <f>IF(ISBLANK(R2223), "", VLOOKUP(R2223, '09-10'!_xlnm.Print_Area, 2, FALSE))</f>
        <v/>
      </c>
      <c r="T2223" s="29"/>
      <c r="U2223" s="29" t="str">
        <f>IF(ISBLANK(T2223), "", VLOOKUP(T2223, '09-10'!_xlnm.Print_Area, 2, FALSE))</f>
        <v/>
      </c>
      <c r="V2223" s="29"/>
      <c r="W2223" s="29" t="str">
        <f>IF(ISBLANK(V2223), "", VLOOKUP(V2223, '09-10'!_xlnm.Print_Area, 2, FALSE))</f>
        <v/>
      </c>
      <c r="X2223" s="29"/>
      <c r="Y2223" s="29" t="str">
        <f>IF(ISBLANK(X2223), "", VLOOKUP(X2223, '09-10'!_xlnm.Print_Area, 2, FALSE))</f>
        <v/>
      </c>
      <c r="Z2223" s="29"/>
      <c r="AA2223" s="29" t="str">
        <f>IF(ISBLANK(Z2223), "", VLOOKUP(Z2223, '09-10'!_xlnm.Print_Area, 2, FALSE))</f>
        <v/>
      </c>
      <c r="AB2223" s="29"/>
      <c r="AC2223" s="29" t="str">
        <f>IF(ISBLANK(AB2223), "", VLOOKUP(AB2223, '09-10'!_xlnm.Print_Area, 2, FALSE))</f>
        <v/>
      </c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</row>
    <row r="2224" spans="1:46" ht="20.100000000000001" customHeight="1" x14ac:dyDescent="0.25">
      <c r="A2224" s="25"/>
      <c r="B2224" s="26"/>
      <c r="C2224" s="27" t="str">
        <f t="shared" si="70"/>
        <v/>
      </c>
      <c r="D2224" s="28"/>
      <c r="E2224" s="29"/>
      <c r="F2224" s="29"/>
      <c r="G2224" s="29"/>
      <c r="H2224" s="29" t="str">
        <f t="shared" si="71"/>
        <v/>
      </c>
      <c r="I2224" s="25"/>
      <c r="J2224" s="29"/>
      <c r="K2224" s="29" t="str">
        <f>IF(ISBLANK(J2224), "", VLOOKUP(J2224, '09-10'!_xlnm.Print_Area, 2, FALSE))</f>
        <v/>
      </c>
      <c r="L2224" s="29"/>
      <c r="M2224" s="29" t="str">
        <f>IF(ISBLANK(L2224), "", VLOOKUP(L2224, '09-10'!_xlnm.Print_Area, 2, FALSE))</f>
        <v/>
      </c>
      <c r="N2224" s="29"/>
      <c r="O2224" s="29" t="str">
        <f>IF(ISBLANK(N2224), "", VLOOKUP(N2224, '09-10'!_xlnm.Print_Area, 2, FALSE))</f>
        <v/>
      </c>
      <c r="P2224" s="29"/>
      <c r="Q2224" s="29" t="str">
        <f>IF(ISBLANK(P2224), "", VLOOKUP(P2224, '09-10'!_xlnm.Print_Area, 2, FALSE))</f>
        <v/>
      </c>
      <c r="R2224" s="29"/>
      <c r="S2224" s="29" t="str">
        <f>IF(ISBLANK(R2224), "", VLOOKUP(R2224, '09-10'!_xlnm.Print_Area, 2, FALSE))</f>
        <v/>
      </c>
      <c r="T2224" s="29"/>
      <c r="U2224" s="29" t="str">
        <f>IF(ISBLANK(T2224), "", VLOOKUP(T2224, '09-10'!_xlnm.Print_Area, 2, FALSE))</f>
        <v/>
      </c>
      <c r="V2224" s="29"/>
      <c r="W2224" s="29" t="str">
        <f>IF(ISBLANK(V2224), "", VLOOKUP(V2224, '09-10'!_xlnm.Print_Area, 2, FALSE))</f>
        <v/>
      </c>
      <c r="X2224" s="29"/>
      <c r="Y2224" s="29" t="str">
        <f>IF(ISBLANK(X2224), "", VLOOKUP(X2224, '09-10'!_xlnm.Print_Area, 2, FALSE))</f>
        <v/>
      </c>
      <c r="Z2224" s="29"/>
      <c r="AA2224" s="29" t="str">
        <f>IF(ISBLANK(Z2224), "", VLOOKUP(Z2224, '09-10'!_xlnm.Print_Area, 2, FALSE))</f>
        <v/>
      </c>
      <c r="AB2224" s="29"/>
      <c r="AC2224" s="29" t="str">
        <f>IF(ISBLANK(AB2224), "", VLOOKUP(AB2224, '09-10'!_xlnm.Print_Area, 2, FALSE))</f>
        <v/>
      </c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</row>
    <row r="2225" spans="1:46" ht="20.100000000000001" customHeight="1" x14ac:dyDescent="0.25">
      <c r="A2225" s="25"/>
      <c r="B2225" s="26"/>
      <c r="C2225" s="27" t="str">
        <f t="shared" si="70"/>
        <v/>
      </c>
      <c r="D2225" s="28"/>
      <c r="E2225" s="29"/>
      <c r="F2225" s="29"/>
      <c r="G2225" s="29"/>
      <c r="H2225" s="29" t="str">
        <f t="shared" si="71"/>
        <v/>
      </c>
      <c r="I2225" s="25"/>
      <c r="J2225" s="29"/>
      <c r="K2225" s="29" t="str">
        <f>IF(ISBLANK(J2225), "", VLOOKUP(J2225, '09-10'!_xlnm.Print_Area, 2, FALSE))</f>
        <v/>
      </c>
      <c r="L2225" s="29"/>
      <c r="M2225" s="29" t="str">
        <f>IF(ISBLANK(L2225), "", VLOOKUP(L2225, '09-10'!_xlnm.Print_Area, 2, FALSE))</f>
        <v/>
      </c>
      <c r="N2225" s="29"/>
      <c r="O2225" s="29" t="str">
        <f>IF(ISBLANK(N2225), "", VLOOKUP(N2225, '09-10'!_xlnm.Print_Area, 2, FALSE))</f>
        <v/>
      </c>
      <c r="P2225" s="29"/>
      <c r="Q2225" s="29" t="str">
        <f>IF(ISBLANK(P2225), "", VLOOKUP(P2225, '09-10'!_xlnm.Print_Area, 2, FALSE))</f>
        <v/>
      </c>
      <c r="R2225" s="29"/>
      <c r="S2225" s="29" t="str">
        <f>IF(ISBLANK(R2225), "", VLOOKUP(R2225, '09-10'!_xlnm.Print_Area, 2, FALSE))</f>
        <v/>
      </c>
      <c r="T2225" s="29"/>
      <c r="U2225" s="29" t="str">
        <f>IF(ISBLANK(T2225), "", VLOOKUP(T2225, '09-10'!_xlnm.Print_Area, 2, FALSE))</f>
        <v/>
      </c>
      <c r="V2225" s="29"/>
      <c r="W2225" s="29" t="str">
        <f>IF(ISBLANK(V2225), "", VLOOKUP(V2225, '09-10'!_xlnm.Print_Area, 2, FALSE))</f>
        <v/>
      </c>
      <c r="X2225" s="29"/>
      <c r="Y2225" s="29" t="str">
        <f>IF(ISBLANK(X2225), "", VLOOKUP(X2225, '09-10'!_xlnm.Print_Area, 2, FALSE))</f>
        <v/>
      </c>
      <c r="Z2225" s="29"/>
      <c r="AA2225" s="29" t="str">
        <f>IF(ISBLANK(Z2225), "", VLOOKUP(Z2225, '09-10'!_xlnm.Print_Area, 2, FALSE))</f>
        <v/>
      </c>
      <c r="AB2225" s="29"/>
      <c r="AC2225" s="29" t="str">
        <f>IF(ISBLANK(AB2225), "", VLOOKUP(AB2225, '09-10'!_xlnm.Print_Area, 2, FALSE))</f>
        <v/>
      </c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</row>
    <row r="2226" spans="1:46" ht="20.100000000000001" customHeight="1" x14ac:dyDescent="0.25">
      <c r="A2226" s="25"/>
      <c r="B2226" s="26"/>
      <c r="C2226" s="27" t="str">
        <f t="shared" si="70"/>
        <v/>
      </c>
      <c r="D2226" s="28"/>
      <c r="E2226" s="29"/>
      <c r="F2226" s="29"/>
      <c r="G2226" s="29"/>
      <c r="H2226" s="29" t="str">
        <f t="shared" si="71"/>
        <v/>
      </c>
      <c r="I2226" s="25"/>
      <c r="J2226" s="29"/>
      <c r="K2226" s="29" t="str">
        <f>IF(ISBLANK(J2226), "", VLOOKUP(J2226, '09-10'!_xlnm.Print_Area, 2, FALSE))</f>
        <v/>
      </c>
      <c r="L2226" s="29"/>
      <c r="M2226" s="29" t="str">
        <f>IF(ISBLANK(L2226), "", VLOOKUP(L2226, '09-10'!_xlnm.Print_Area, 2, FALSE))</f>
        <v/>
      </c>
      <c r="N2226" s="29"/>
      <c r="O2226" s="29" t="str">
        <f>IF(ISBLANK(N2226), "", VLOOKUP(N2226, '09-10'!_xlnm.Print_Area, 2, FALSE))</f>
        <v/>
      </c>
      <c r="P2226" s="29"/>
      <c r="Q2226" s="29" t="str">
        <f>IF(ISBLANK(P2226), "", VLOOKUP(P2226, '09-10'!_xlnm.Print_Area, 2, FALSE))</f>
        <v/>
      </c>
      <c r="R2226" s="29"/>
      <c r="S2226" s="29" t="str">
        <f>IF(ISBLANK(R2226), "", VLOOKUP(R2226, '09-10'!_xlnm.Print_Area, 2, FALSE))</f>
        <v/>
      </c>
      <c r="T2226" s="29"/>
      <c r="U2226" s="29" t="str">
        <f>IF(ISBLANK(T2226), "", VLOOKUP(T2226, '09-10'!_xlnm.Print_Area, 2, FALSE))</f>
        <v/>
      </c>
      <c r="V2226" s="29"/>
      <c r="W2226" s="29" t="str">
        <f>IF(ISBLANK(V2226), "", VLOOKUP(V2226, '09-10'!_xlnm.Print_Area, 2, FALSE))</f>
        <v/>
      </c>
      <c r="X2226" s="29"/>
      <c r="Y2226" s="29" t="str">
        <f>IF(ISBLANK(X2226), "", VLOOKUP(X2226, '09-10'!_xlnm.Print_Area, 2, FALSE))</f>
        <v/>
      </c>
      <c r="Z2226" s="29"/>
      <c r="AA2226" s="29" t="str">
        <f>IF(ISBLANK(Z2226), "", VLOOKUP(Z2226, '09-10'!_xlnm.Print_Area, 2, FALSE))</f>
        <v/>
      </c>
      <c r="AB2226" s="29"/>
      <c r="AC2226" s="29" t="str">
        <f>IF(ISBLANK(AB2226), "", VLOOKUP(AB2226, '09-10'!_xlnm.Print_Area, 2, FALSE))</f>
        <v/>
      </c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</row>
    <row r="2227" spans="1:46" ht="20.100000000000001" customHeight="1" x14ac:dyDescent="0.25">
      <c r="A2227" s="25"/>
      <c r="B2227" s="26"/>
      <c r="C2227" s="27" t="str">
        <f t="shared" si="70"/>
        <v/>
      </c>
      <c r="D2227" s="28"/>
      <c r="E2227" s="29"/>
      <c r="F2227" s="29"/>
      <c r="G2227" s="29"/>
      <c r="H2227" s="29" t="str">
        <f t="shared" si="71"/>
        <v/>
      </c>
      <c r="I2227" s="25"/>
      <c r="J2227" s="29"/>
      <c r="K2227" s="29" t="str">
        <f>IF(ISBLANK(J2227), "", VLOOKUP(J2227, '09-10'!_xlnm.Print_Area, 2, FALSE))</f>
        <v/>
      </c>
      <c r="L2227" s="29"/>
      <c r="M2227" s="29" t="str">
        <f>IF(ISBLANK(L2227), "", VLOOKUP(L2227, '09-10'!_xlnm.Print_Area, 2, FALSE))</f>
        <v/>
      </c>
      <c r="N2227" s="29"/>
      <c r="O2227" s="29" t="str">
        <f>IF(ISBLANK(N2227), "", VLOOKUP(N2227, '09-10'!_xlnm.Print_Area, 2, FALSE))</f>
        <v/>
      </c>
      <c r="P2227" s="29"/>
      <c r="Q2227" s="29" t="str">
        <f>IF(ISBLANK(P2227), "", VLOOKUP(P2227, '09-10'!_xlnm.Print_Area, 2, FALSE))</f>
        <v/>
      </c>
      <c r="R2227" s="29"/>
      <c r="S2227" s="29" t="str">
        <f>IF(ISBLANK(R2227), "", VLOOKUP(R2227, '09-10'!_xlnm.Print_Area, 2, FALSE))</f>
        <v/>
      </c>
      <c r="T2227" s="29"/>
      <c r="U2227" s="29" t="str">
        <f>IF(ISBLANK(T2227), "", VLOOKUP(T2227, '09-10'!_xlnm.Print_Area, 2, FALSE))</f>
        <v/>
      </c>
      <c r="V2227" s="29"/>
      <c r="W2227" s="29" t="str">
        <f>IF(ISBLANK(V2227), "", VLOOKUP(V2227, '09-10'!_xlnm.Print_Area, 2, FALSE))</f>
        <v/>
      </c>
      <c r="X2227" s="29"/>
      <c r="Y2227" s="29" t="str">
        <f>IF(ISBLANK(X2227), "", VLOOKUP(X2227, '09-10'!_xlnm.Print_Area, 2, FALSE))</f>
        <v/>
      </c>
      <c r="Z2227" s="29"/>
      <c r="AA2227" s="29" t="str">
        <f>IF(ISBLANK(Z2227), "", VLOOKUP(Z2227, '09-10'!_xlnm.Print_Area, 2, FALSE))</f>
        <v/>
      </c>
      <c r="AB2227" s="29"/>
      <c r="AC2227" s="29" t="str">
        <f>IF(ISBLANK(AB2227), "", VLOOKUP(AB2227, '09-10'!_xlnm.Print_Area, 2, FALSE))</f>
        <v/>
      </c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</row>
    <row r="2228" spans="1:46" ht="20.100000000000001" customHeight="1" x14ac:dyDescent="0.25">
      <c r="A2228" s="25"/>
      <c r="B2228" s="26"/>
      <c r="C2228" s="27" t="str">
        <f t="shared" si="70"/>
        <v/>
      </c>
      <c r="D2228" s="28"/>
      <c r="E2228" s="29"/>
      <c r="F2228" s="29"/>
      <c r="G2228" s="29"/>
      <c r="H2228" s="29" t="str">
        <f t="shared" si="71"/>
        <v/>
      </c>
      <c r="I2228" s="25"/>
      <c r="J2228" s="29"/>
      <c r="K2228" s="29" t="str">
        <f>IF(ISBLANK(J2228), "", VLOOKUP(J2228, '09-10'!_xlnm.Print_Area, 2, FALSE))</f>
        <v/>
      </c>
      <c r="L2228" s="29"/>
      <c r="M2228" s="29" t="str">
        <f>IF(ISBLANK(L2228), "", VLOOKUP(L2228, '09-10'!_xlnm.Print_Area, 2, FALSE))</f>
        <v/>
      </c>
      <c r="N2228" s="29"/>
      <c r="O2228" s="29" t="str">
        <f>IF(ISBLANK(N2228), "", VLOOKUP(N2228, '09-10'!_xlnm.Print_Area, 2, FALSE))</f>
        <v/>
      </c>
      <c r="P2228" s="29"/>
      <c r="Q2228" s="29" t="str">
        <f>IF(ISBLANK(P2228), "", VLOOKUP(P2228, '09-10'!_xlnm.Print_Area, 2, FALSE))</f>
        <v/>
      </c>
      <c r="R2228" s="29"/>
      <c r="S2228" s="29" t="str">
        <f>IF(ISBLANK(R2228), "", VLOOKUP(R2228, '09-10'!_xlnm.Print_Area, 2, FALSE))</f>
        <v/>
      </c>
      <c r="T2228" s="29"/>
      <c r="U2228" s="29" t="str">
        <f>IF(ISBLANK(T2228), "", VLOOKUP(T2228, '09-10'!_xlnm.Print_Area, 2, FALSE))</f>
        <v/>
      </c>
      <c r="V2228" s="29"/>
      <c r="W2228" s="29" t="str">
        <f>IF(ISBLANK(V2228), "", VLOOKUP(V2228, '09-10'!_xlnm.Print_Area, 2, FALSE))</f>
        <v/>
      </c>
      <c r="X2228" s="29"/>
      <c r="Y2228" s="29" t="str">
        <f>IF(ISBLANK(X2228), "", VLOOKUP(X2228, '09-10'!_xlnm.Print_Area, 2, FALSE))</f>
        <v/>
      </c>
      <c r="Z2228" s="29"/>
      <c r="AA2228" s="29" t="str">
        <f>IF(ISBLANK(Z2228), "", VLOOKUP(Z2228, '09-10'!_xlnm.Print_Area, 2, FALSE))</f>
        <v/>
      </c>
      <c r="AB2228" s="29"/>
      <c r="AC2228" s="29" t="str">
        <f>IF(ISBLANK(AB2228), "", VLOOKUP(AB2228, '09-10'!_xlnm.Print_Area, 2, FALSE))</f>
        <v/>
      </c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</row>
    <row r="2229" spans="1:46" ht="20.100000000000001" customHeight="1" x14ac:dyDescent="0.25">
      <c r="A2229" s="25"/>
      <c r="B2229" s="26"/>
      <c r="C2229" s="27" t="str">
        <f t="shared" si="70"/>
        <v/>
      </c>
      <c r="D2229" s="28"/>
      <c r="E2229" s="29"/>
      <c r="F2229" s="29"/>
      <c r="G2229" s="29"/>
      <c r="H2229" s="29" t="str">
        <f t="shared" si="71"/>
        <v/>
      </c>
      <c r="I2229" s="25"/>
      <c r="J2229" s="29"/>
      <c r="K2229" s="29" t="str">
        <f>IF(ISBLANK(J2229), "", VLOOKUP(J2229, '09-10'!_xlnm.Print_Area, 2, FALSE))</f>
        <v/>
      </c>
      <c r="L2229" s="29"/>
      <c r="M2229" s="29" t="str">
        <f>IF(ISBLANK(L2229), "", VLOOKUP(L2229, '09-10'!_xlnm.Print_Area, 2, FALSE))</f>
        <v/>
      </c>
      <c r="N2229" s="29"/>
      <c r="O2229" s="29" t="str">
        <f>IF(ISBLANK(N2229), "", VLOOKUP(N2229, '09-10'!_xlnm.Print_Area, 2, FALSE))</f>
        <v/>
      </c>
      <c r="P2229" s="29"/>
      <c r="Q2229" s="29" t="str">
        <f>IF(ISBLANK(P2229), "", VLOOKUP(P2229, '09-10'!_xlnm.Print_Area, 2, FALSE))</f>
        <v/>
      </c>
      <c r="R2229" s="29"/>
      <c r="S2229" s="29" t="str">
        <f>IF(ISBLANK(R2229), "", VLOOKUP(R2229, '09-10'!_xlnm.Print_Area, 2, FALSE))</f>
        <v/>
      </c>
      <c r="T2229" s="29"/>
      <c r="U2229" s="29" t="str">
        <f>IF(ISBLANK(T2229), "", VLOOKUP(T2229, '09-10'!_xlnm.Print_Area, 2, FALSE))</f>
        <v/>
      </c>
      <c r="V2229" s="29"/>
      <c r="W2229" s="29" t="str">
        <f>IF(ISBLANK(V2229), "", VLOOKUP(V2229, '09-10'!_xlnm.Print_Area, 2, FALSE))</f>
        <v/>
      </c>
      <c r="X2229" s="29"/>
      <c r="Y2229" s="29" t="str">
        <f>IF(ISBLANK(X2229), "", VLOOKUP(X2229, '09-10'!_xlnm.Print_Area, 2, FALSE))</f>
        <v/>
      </c>
      <c r="Z2229" s="29"/>
      <c r="AA2229" s="29" t="str">
        <f>IF(ISBLANK(Z2229), "", VLOOKUP(Z2229, '09-10'!_xlnm.Print_Area, 2, FALSE))</f>
        <v/>
      </c>
      <c r="AB2229" s="29"/>
      <c r="AC2229" s="29" t="str">
        <f>IF(ISBLANK(AB2229), "", VLOOKUP(AB2229, '09-10'!_xlnm.Print_Area, 2, FALSE))</f>
        <v/>
      </c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</row>
    <row r="2230" spans="1:46" ht="20.100000000000001" customHeight="1" x14ac:dyDescent="0.25">
      <c r="A2230" s="25"/>
      <c r="B2230" s="26"/>
      <c r="C2230" s="27" t="str">
        <f t="shared" si="70"/>
        <v/>
      </c>
      <c r="D2230" s="28"/>
      <c r="E2230" s="29"/>
      <c r="F2230" s="29"/>
      <c r="G2230" s="29"/>
      <c r="H2230" s="29" t="str">
        <f t="shared" si="71"/>
        <v/>
      </c>
      <c r="I2230" s="25"/>
      <c r="J2230" s="29"/>
      <c r="K2230" s="29" t="str">
        <f>IF(ISBLANK(J2230), "", VLOOKUP(J2230, '09-10'!_xlnm.Print_Area, 2, FALSE))</f>
        <v/>
      </c>
      <c r="L2230" s="29"/>
      <c r="M2230" s="29" t="str">
        <f>IF(ISBLANK(L2230), "", VLOOKUP(L2230, '09-10'!_xlnm.Print_Area, 2, FALSE))</f>
        <v/>
      </c>
      <c r="N2230" s="29"/>
      <c r="O2230" s="29" t="str">
        <f>IF(ISBLANK(N2230), "", VLOOKUP(N2230, '09-10'!_xlnm.Print_Area, 2, FALSE))</f>
        <v/>
      </c>
      <c r="P2230" s="29"/>
      <c r="Q2230" s="29" t="str">
        <f>IF(ISBLANK(P2230), "", VLOOKUP(P2230, '09-10'!_xlnm.Print_Area, 2, FALSE))</f>
        <v/>
      </c>
      <c r="R2230" s="29"/>
      <c r="S2230" s="29" t="str">
        <f>IF(ISBLANK(R2230), "", VLOOKUP(R2230, '09-10'!_xlnm.Print_Area, 2, FALSE))</f>
        <v/>
      </c>
      <c r="T2230" s="29"/>
      <c r="U2230" s="29" t="str">
        <f>IF(ISBLANK(T2230), "", VLOOKUP(T2230, '09-10'!_xlnm.Print_Area, 2, FALSE))</f>
        <v/>
      </c>
      <c r="V2230" s="29"/>
      <c r="W2230" s="29" t="str">
        <f>IF(ISBLANK(V2230), "", VLOOKUP(V2230, '09-10'!_xlnm.Print_Area, 2, FALSE))</f>
        <v/>
      </c>
      <c r="X2230" s="29"/>
      <c r="Y2230" s="29" t="str">
        <f>IF(ISBLANK(X2230), "", VLOOKUP(X2230, '09-10'!_xlnm.Print_Area, 2, FALSE))</f>
        <v/>
      </c>
      <c r="Z2230" s="29"/>
      <c r="AA2230" s="29" t="str">
        <f>IF(ISBLANK(Z2230), "", VLOOKUP(Z2230, '09-10'!_xlnm.Print_Area, 2, FALSE))</f>
        <v/>
      </c>
      <c r="AB2230" s="29"/>
      <c r="AC2230" s="29" t="str">
        <f>IF(ISBLANK(AB2230), "", VLOOKUP(AB2230, '09-10'!_xlnm.Print_Area, 2, FALSE))</f>
        <v/>
      </c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</row>
    <row r="2231" spans="1:46" ht="20.100000000000001" customHeight="1" x14ac:dyDescent="0.25">
      <c r="A2231" s="25"/>
      <c r="B2231" s="26"/>
      <c r="C2231" s="27" t="str">
        <f t="shared" si="70"/>
        <v/>
      </c>
      <c r="D2231" s="28"/>
      <c r="E2231" s="29"/>
      <c r="F2231" s="29"/>
      <c r="G2231" s="29"/>
      <c r="H2231" s="29" t="str">
        <f t="shared" si="71"/>
        <v/>
      </c>
      <c r="I2231" s="25"/>
      <c r="J2231" s="29"/>
      <c r="K2231" s="29" t="str">
        <f>IF(ISBLANK(J2231), "", VLOOKUP(J2231, '09-10'!_xlnm.Print_Area, 2, FALSE))</f>
        <v/>
      </c>
      <c r="L2231" s="29"/>
      <c r="M2231" s="29" t="str">
        <f>IF(ISBLANK(L2231), "", VLOOKUP(L2231, '09-10'!_xlnm.Print_Area, 2, FALSE))</f>
        <v/>
      </c>
      <c r="N2231" s="29"/>
      <c r="O2231" s="29" t="str">
        <f>IF(ISBLANK(N2231), "", VLOOKUP(N2231, '09-10'!_xlnm.Print_Area, 2, FALSE))</f>
        <v/>
      </c>
      <c r="P2231" s="29"/>
      <c r="Q2231" s="29" t="str">
        <f>IF(ISBLANK(P2231), "", VLOOKUP(P2231, '09-10'!_xlnm.Print_Area, 2, FALSE))</f>
        <v/>
      </c>
      <c r="R2231" s="29"/>
      <c r="S2231" s="29" t="str">
        <f>IF(ISBLANK(R2231), "", VLOOKUP(R2231, '09-10'!_xlnm.Print_Area, 2, FALSE))</f>
        <v/>
      </c>
      <c r="T2231" s="29"/>
      <c r="U2231" s="29" t="str">
        <f>IF(ISBLANK(T2231), "", VLOOKUP(T2231, '09-10'!_xlnm.Print_Area, 2, FALSE))</f>
        <v/>
      </c>
      <c r="V2231" s="29"/>
      <c r="W2231" s="29" t="str">
        <f>IF(ISBLANK(V2231), "", VLOOKUP(V2231, '09-10'!_xlnm.Print_Area, 2, FALSE))</f>
        <v/>
      </c>
      <c r="X2231" s="29"/>
      <c r="Y2231" s="29" t="str">
        <f>IF(ISBLANK(X2231), "", VLOOKUP(X2231, '09-10'!_xlnm.Print_Area, 2, FALSE))</f>
        <v/>
      </c>
      <c r="Z2231" s="29"/>
      <c r="AA2231" s="29" t="str">
        <f>IF(ISBLANK(Z2231), "", VLOOKUP(Z2231, '09-10'!_xlnm.Print_Area, 2, FALSE))</f>
        <v/>
      </c>
      <c r="AB2231" s="29"/>
      <c r="AC2231" s="29" t="str">
        <f>IF(ISBLANK(AB2231), "", VLOOKUP(AB2231, '09-10'!_xlnm.Print_Area, 2, FALSE))</f>
        <v/>
      </c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</row>
    <row r="2232" spans="1:46" ht="20.100000000000001" customHeight="1" x14ac:dyDescent="0.25">
      <c r="A2232" s="25"/>
      <c r="B2232" s="26"/>
      <c r="C2232" s="27" t="str">
        <f t="shared" si="70"/>
        <v/>
      </c>
      <c r="D2232" s="28"/>
      <c r="E2232" s="29"/>
      <c r="F2232" s="29"/>
      <c r="G2232" s="29"/>
      <c r="H2232" s="29" t="str">
        <f t="shared" si="71"/>
        <v/>
      </c>
      <c r="I2232" s="25"/>
      <c r="J2232" s="29"/>
      <c r="K2232" s="29" t="str">
        <f>IF(ISBLANK(J2232), "", VLOOKUP(J2232, '09-10'!_xlnm.Print_Area, 2, FALSE))</f>
        <v/>
      </c>
      <c r="L2232" s="29"/>
      <c r="M2232" s="29" t="str">
        <f>IF(ISBLANK(L2232), "", VLOOKUP(L2232, '09-10'!_xlnm.Print_Area, 2, FALSE))</f>
        <v/>
      </c>
      <c r="N2232" s="29"/>
      <c r="O2232" s="29" t="str">
        <f>IF(ISBLANK(N2232), "", VLOOKUP(N2232, '09-10'!_xlnm.Print_Area, 2, FALSE))</f>
        <v/>
      </c>
      <c r="P2232" s="29"/>
      <c r="Q2232" s="29" t="str">
        <f>IF(ISBLANK(P2232), "", VLOOKUP(P2232, '09-10'!_xlnm.Print_Area, 2, FALSE))</f>
        <v/>
      </c>
      <c r="R2232" s="29"/>
      <c r="S2232" s="29" t="str">
        <f>IF(ISBLANK(R2232), "", VLOOKUP(R2232, '09-10'!_xlnm.Print_Area, 2, FALSE))</f>
        <v/>
      </c>
      <c r="T2232" s="29"/>
      <c r="U2232" s="29" t="str">
        <f>IF(ISBLANK(T2232), "", VLOOKUP(T2232, '09-10'!_xlnm.Print_Area, 2, FALSE))</f>
        <v/>
      </c>
      <c r="V2232" s="29"/>
      <c r="W2232" s="29" t="str">
        <f>IF(ISBLANK(V2232), "", VLOOKUP(V2232, '09-10'!_xlnm.Print_Area, 2, FALSE))</f>
        <v/>
      </c>
      <c r="X2232" s="29"/>
      <c r="Y2232" s="29" t="str">
        <f>IF(ISBLANK(X2232), "", VLOOKUP(X2232, '09-10'!_xlnm.Print_Area, 2, FALSE))</f>
        <v/>
      </c>
      <c r="Z2232" s="29"/>
      <c r="AA2232" s="29" t="str">
        <f>IF(ISBLANK(Z2232), "", VLOOKUP(Z2232, '09-10'!_xlnm.Print_Area, 2, FALSE))</f>
        <v/>
      </c>
      <c r="AB2232" s="29"/>
      <c r="AC2232" s="29" t="str">
        <f>IF(ISBLANK(AB2232), "", VLOOKUP(AB2232, '09-10'!_xlnm.Print_Area, 2, FALSE))</f>
        <v/>
      </c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</row>
    <row r="2233" spans="1:46" ht="20.100000000000001" customHeight="1" x14ac:dyDescent="0.25">
      <c r="A2233" s="25"/>
      <c r="B2233" s="26"/>
      <c r="C2233" s="27" t="str">
        <f t="shared" si="70"/>
        <v/>
      </c>
      <c r="D2233" s="28"/>
      <c r="E2233" s="29"/>
      <c r="F2233" s="29"/>
      <c r="G2233" s="29"/>
      <c r="H2233" s="29" t="str">
        <f t="shared" si="71"/>
        <v/>
      </c>
      <c r="I2233" s="25"/>
      <c r="J2233" s="29"/>
      <c r="K2233" s="29" t="str">
        <f>IF(ISBLANK(J2233), "", VLOOKUP(J2233, '09-10'!_xlnm.Print_Area, 2, FALSE))</f>
        <v/>
      </c>
      <c r="L2233" s="29"/>
      <c r="M2233" s="29" t="str">
        <f>IF(ISBLANK(L2233), "", VLOOKUP(L2233, '09-10'!_xlnm.Print_Area, 2, FALSE))</f>
        <v/>
      </c>
      <c r="N2233" s="29"/>
      <c r="O2233" s="29" t="str">
        <f>IF(ISBLANK(N2233), "", VLOOKUP(N2233, '09-10'!_xlnm.Print_Area, 2, FALSE))</f>
        <v/>
      </c>
      <c r="P2233" s="29"/>
      <c r="Q2233" s="29" t="str">
        <f>IF(ISBLANK(P2233), "", VLOOKUP(P2233, '09-10'!_xlnm.Print_Area, 2, FALSE))</f>
        <v/>
      </c>
      <c r="R2233" s="29"/>
      <c r="S2233" s="29" t="str">
        <f>IF(ISBLANK(R2233), "", VLOOKUP(R2233, '09-10'!_xlnm.Print_Area, 2, FALSE))</f>
        <v/>
      </c>
      <c r="T2233" s="29"/>
      <c r="U2233" s="29" t="str">
        <f>IF(ISBLANK(T2233), "", VLOOKUP(T2233, '09-10'!_xlnm.Print_Area, 2, FALSE))</f>
        <v/>
      </c>
      <c r="V2233" s="29"/>
      <c r="W2233" s="29" t="str">
        <f>IF(ISBLANK(V2233), "", VLOOKUP(V2233, '09-10'!_xlnm.Print_Area, 2, FALSE))</f>
        <v/>
      </c>
      <c r="X2233" s="29"/>
      <c r="Y2233" s="29" t="str">
        <f>IF(ISBLANK(X2233), "", VLOOKUP(X2233, '09-10'!_xlnm.Print_Area, 2, FALSE))</f>
        <v/>
      </c>
      <c r="Z2233" s="29"/>
      <c r="AA2233" s="29" t="str">
        <f>IF(ISBLANK(Z2233), "", VLOOKUP(Z2233, '09-10'!_xlnm.Print_Area, 2, FALSE))</f>
        <v/>
      </c>
      <c r="AB2233" s="29"/>
      <c r="AC2233" s="29" t="str">
        <f>IF(ISBLANK(AB2233), "", VLOOKUP(AB2233, '09-10'!_xlnm.Print_Area, 2, FALSE))</f>
        <v/>
      </c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</row>
    <row r="2234" spans="1:46" ht="20.100000000000001" customHeight="1" x14ac:dyDescent="0.25">
      <c r="A2234" s="25"/>
      <c r="B2234" s="26"/>
      <c r="C2234" s="27" t="str">
        <f t="shared" si="70"/>
        <v/>
      </c>
      <c r="D2234" s="28"/>
      <c r="E2234" s="29"/>
      <c r="F2234" s="29"/>
      <c r="G2234" s="29"/>
      <c r="H2234" s="29" t="str">
        <f t="shared" si="71"/>
        <v/>
      </c>
      <c r="I2234" s="25"/>
      <c r="J2234" s="29"/>
      <c r="K2234" s="29" t="str">
        <f>IF(ISBLANK(J2234), "", VLOOKUP(J2234, '09-10'!_xlnm.Print_Area, 2, FALSE))</f>
        <v/>
      </c>
      <c r="L2234" s="29"/>
      <c r="M2234" s="29" t="str">
        <f>IF(ISBLANK(L2234), "", VLOOKUP(L2234, '09-10'!_xlnm.Print_Area, 2, FALSE))</f>
        <v/>
      </c>
      <c r="N2234" s="29"/>
      <c r="O2234" s="29" t="str">
        <f>IF(ISBLANK(N2234), "", VLOOKUP(N2234, '09-10'!_xlnm.Print_Area, 2, FALSE))</f>
        <v/>
      </c>
      <c r="P2234" s="29"/>
      <c r="Q2234" s="29" t="str">
        <f>IF(ISBLANK(P2234), "", VLOOKUP(P2234, '09-10'!_xlnm.Print_Area, 2, FALSE))</f>
        <v/>
      </c>
      <c r="R2234" s="29"/>
      <c r="S2234" s="29" t="str">
        <f>IF(ISBLANK(R2234), "", VLOOKUP(R2234, '09-10'!_xlnm.Print_Area, 2, FALSE))</f>
        <v/>
      </c>
      <c r="T2234" s="29"/>
      <c r="U2234" s="29" t="str">
        <f>IF(ISBLANK(T2234), "", VLOOKUP(T2234, '09-10'!_xlnm.Print_Area, 2, FALSE))</f>
        <v/>
      </c>
      <c r="V2234" s="29"/>
      <c r="W2234" s="29" t="str">
        <f>IF(ISBLANK(V2234), "", VLOOKUP(V2234, '09-10'!_xlnm.Print_Area, 2, FALSE))</f>
        <v/>
      </c>
      <c r="X2234" s="29"/>
      <c r="Y2234" s="29" t="str">
        <f>IF(ISBLANK(X2234), "", VLOOKUP(X2234, '09-10'!_xlnm.Print_Area, 2, FALSE))</f>
        <v/>
      </c>
      <c r="Z2234" s="29"/>
      <c r="AA2234" s="29" t="str">
        <f>IF(ISBLANK(Z2234), "", VLOOKUP(Z2234, '09-10'!_xlnm.Print_Area, 2, FALSE))</f>
        <v/>
      </c>
      <c r="AB2234" s="29"/>
      <c r="AC2234" s="29" t="str">
        <f>IF(ISBLANK(AB2234), "", VLOOKUP(AB2234, '09-10'!_xlnm.Print_Area, 2, FALSE))</f>
        <v/>
      </c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</row>
    <row r="2235" spans="1:46" ht="20.100000000000001" customHeight="1" x14ac:dyDescent="0.25">
      <c r="A2235" s="25"/>
      <c r="B2235" s="26"/>
      <c r="C2235" s="27" t="str">
        <f t="shared" si="70"/>
        <v/>
      </c>
      <c r="D2235" s="28"/>
      <c r="E2235" s="29"/>
      <c r="F2235" s="29"/>
      <c r="G2235" s="29"/>
      <c r="H2235" s="29" t="str">
        <f t="shared" si="71"/>
        <v/>
      </c>
      <c r="I2235" s="25"/>
      <c r="J2235" s="29"/>
      <c r="K2235" s="29" t="str">
        <f>IF(ISBLANK(J2235), "", VLOOKUP(J2235, '09-10'!_xlnm.Print_Area, 2, FALSE))</f>
        <v/>
      </c>
      <c r="L2235" s="29"/>
      <c r="M2235" s="29" t="str">
        <f>IF(ISBLANK(L2235), "", VLOOKUP(L2235, '09-10'!_xlnm.Print_Area, 2, FALSE))</f>
        <v/>
      </c>
      <c r="N2235" s="29"/>
      <c r="O2235" s="29" t="str">
        <f>IF(ISBLANK(N2235), "", VLOOKUP(N2235, '09-10'!_xlnm.Print_Area, 2, FALSE))</f>
        <v/>
      </c>
      <c r="P2235" s="29"/>
      <c r="Q2235" s="29" t="str">
        <f>IF(ISBLANK(P2235), "", VLOOKUP(P2235, '09-10'!_xlnm.Print_Area, 2, FALSE))</f>
        <v/>
      </c>
      <c r="R2235" s="29"/>
      <c r="S2235" s="29" t="str">
        <f>IF(ISBLANK(R2235), "", VLOOKUP(R2235, '09-10'!_xlnm.Print_Area, 2, FALSE))</f>
        <v/>
      </c>
      <c r="T2235" s="29"/>
      <c r="U2235" s="29" t="str">
        <f>IF(ISBLANK(T2235), "", VLOOKUP(T2235, '09-10'!_xlnm.Print_Area, 2, FALSE))</f>
        <v/>
      </c>
      <c r="V2235" s="29"/>
      <c r="W2235" s="29" t="str">
        <f>IF(ISBLANK(V2235), "", VLOOKUP(V2235, '09-10'!_xlnm.Print_Area, 2, FALSE))</f>
        <v/>
      </c>
      <c r="X2235" s="29"/>
      <c r="Y2235" s="29" t="str">
        <f>IF(ISBLANK(X2235), "", VLOOKUP(X2235, '09-10'!_xlnm.Print_Area, 2, FALSE))</f>
        <v/>
      </c>
      <c r="Z2235" s="29"/>
      <c r="AA2235" s="29" t="str">
        <f>IF(ISBLANK(Z2235), "", VLOOKUP(Z2235, '09-10'!_xlnm.Print_Area, 2, FALSE))</f>
        <v/>
      </c>
      <c r="AB2235" s="29"/>
      <c r="AC2235" s="29" t="str">
        <f>IF(ISBLANK(AB2235), "", VLOOKUP(AB2235, '09-10'!_xlnm.Print_Area, 2, FALSE))</f>
        <v/>
      </c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</row>
    <row r="2236" spans="1:46" ht="20.100000000000001" customHeight="1" x14ac:dyDescent="0.25">
      <c r="A2236" s="25"/>
      <c r="B2236" s="26"/>
      <c r="C2236" s="27" t="str">
        <f t="shared" si="70"/>
        <v/>
      </c>
      <c r="D2236" s="28"/>
      <c r="E2236" s="29"/>
      <c r="F2236" s="29"/>
      <c r="G2236" s="29"/>
      <c r="H2236" s="29" t="str">
        <f t="shared" si="71"/>
        <v/>
      </c>
      <c r="I2236" s="25"/>
      <c r="J2236" s="29"/>
      <c r="K2236" s="29" t="str">
        <f>IF(ISBLANK(J2236), "", VLOOKUP(J2236, '09-10'!_xlnm.Print_Area, 2, FALSE))</f>
        <v/>
      </c>
      <c r="L2236" s="29"/>
      <c r="M2236" s="29" t="str">
        <f>IF(ISBLANK(L2236), "", VLOOKUP(L2236, '09-10'!_xlnm.Print_Area, 2, FALSE))</f>
        <v/>
      </c>
      <c r="N2236" s="29"/>
      <c r="O2236" s="29" t="str">
        <f>IF(ISBLANK(N2236), "", VLOOKUP(N2236, '09-10'!_xlnm.Print_Area, 2, FALSE))</f>
        <v/>
      </c>
      <c r="P2236" s="29"/>
      <c r="Q2236" s="29" t="str">
        <f>IF(ISBLANK(P2236), "", VLOOKUP(P2236, '09-10'!_xlnm.Print_Area, 2, FALSE))</f>
        <v/>
      </c>
      <c r="R2236" s="29"/>
      <c r="S2236" s="29" t="str">
        <f>IF(ISBLANK(R2236), "", VLOOKUP(R2236, '09-10'!_xlnm.Print_Area, 2, FALSE))</f>
        <v/>
      </c>
      <c r="T2236" s="29"/>
      <c r="U2236" s="29" t="str">
        <f>IF(ISBLANK(T2236), "", VLOOKUP(T2236, '09-10'!_xlnm.Print_Area, 2, FALSE))</f>
        <v/>
      </c>
      <c r="V2236" s="29"/>
      <c r="W2236" s="29" t="str">
        <f>IF(ISBLANK(V2236), "", VLOOKUP(V2236, '09-10'!_xlnm.Print_Area, 2, FALSE))</f>
        <v/>
      </c>
      <c r="X2236" s="29"/>
      <c r="Y2236" s="29" t="str">
        <f>IF(ISBLANK(X2236), "", VLOOKUP(X2236, '09-10'!_xlnm.Print_Area, 2, FALSE))</f>
        <v/>
      </c>
      <c r="Z2236" s="29"/>
      <c r="AA2236" s="29" t="str">
        <f>IF(ISBLANK(Z2236), "", VLOOKUP(Z2236, '09-10'!_xlnm.Print_Area, 2, FALSE))</f>
        <v/>
      </c>
      <c r="AB2236" s="29"/>
      <c r="AC2236" s="29" t="str">
        <f>IF(ISBLANK(AB2236), "", VLOOKUP(AB2236, '09-10'!_xlnm.Print_Area, 2, FALSE))</f>
        <v/>
      </c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</row>
    <row r="2237" spans="1:46" ht="20.100000000000001" customHeight="1" x14ac:dyDescent="0.25">
      <c r="A2237" s="25"/>
      <c r="B2237" s="26"/>
      <c r="C2237" s="27" t="str">
        <f t="shared" si="70"/>
        <v/>
      </c>
      <c r="D2237" s="28"/>
      <c r="E2237" s="29"/>
      <c r="F2237" s="29"/>
      <c r="G2237" s="29"/>
      <c r="H2237" s="29" t="str">
        <f t="shared" si="71"/>
        <v/>
      </c>
      <c r="I2237" s="25"/>
      <c r="J2237" s="29"/>
      <c r="K2237" s="29" t="str">
        <f>IF(ISBLANK(J2237), "", VLOOKUP(J2237, '09-10'!_xlnm.Print_Area, 2, FALSE))</f>
        <v/>
      </c>
      <c r="L2237" s="29"/>
      <c r="M2237" s="29" t="str">
        <f>IF(ISBLANK(L2237), "", VLOOKUP(L2237, '09-10'!_xlnm.Print_Area, 2, FALSE))</f>
        <v/>
      </c>
      <c r="N2237" s="29"/>
      <c r="O2237" s="29" t="str">
        <f>IF(ISBLANK(N2237), "", VLOOKUP(N2237, '09-10'!_xlnm.Print_Area, 2, FALSE))</f>
        <v/>
      </c>
      <c r="P2237" s="29"/>
      <c r="Q2237" s="29" t="str">
        <f>IF(ISBLANK(P2237), "", VLOOKUP(P2237, '09-10'!_xlnm.Print_Area, 2, FALSE))</f>
        <v/>
      </c>
      <c r="R2237" s="29"/>
      <c r="S2237" s="29" t="str">
        <f>IF(ISBLANK(R2237), "", VLOOKUP(R2237, '09-10'!_xlnm.Print_Area, 2, FALSE))</f>
        <v/>
      </c>
      <c r="T2237" s="29"/>
      <c r="U2237" s="29" t="str">
        <f>IF(ISBLANK(T2237), "", VLOOKUP(T2237, '09-10'!_xlnm.Print_Area, 2, FALSE))</f>
        <v/>
      </c>
      <c r="V2237" s="29"/>
      <c r="W2237" s="29" t="str">
        <f>IF(ISBLANK(V2237), "", VLOOKUP(V2237, '09-10'!_xlnm.Print_Area, 2, FALSE))</f>
        <v/>
      </c>
      <c r="X2237" s="29"/>
      <c r="Y2237" s="29" t="str">
        <f>IF(ISBLANK(X2237), "", VLOOKUP(X2237, '09-10'!_xlnm.Print_Area, 2, FALSE))</f>
        <v/>
      </c>
      <c r="Z2237" s="29"/>
      <c r="AA2237" s="29" t="str">
        <f>IF(ISBLANK(Z2237), "", VLOOKUP(Z2237, '09-10'!_xlnm.Print_Area, 2, FALSE))</f>
        <v/>
      </c>
      <c r="AB2237" s="29"/>
      <c r="AC2237" s="29" t="str">
        <f>IF(ISBLANK(AB2237), "", VLOOKUP(AB2237, '09-10'!_xlnm.Print_Area, 2, FALSE))</f>
        <v/>
      </c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</row>
    <row r="2238" spans="1:46" ht="20.100000000000001" customHeight="1" x14ac:dyDescent="0.25">
      <c r="A2238" s="25"/>
      <c r="B2238" s="26"/>
      <c r="C2238" s="27" t="str">
        <f t="shared" si="70"/>
        <v/>
      </c>
      <c r="D2238" s="28"/>
      <c r="E2238" s="29"/>
      <c r="F2238" s="29"/>
      <c r="G2238" s="29"/>
      <c r="H2238" s="29" t="str">
        <f t="shared" si="71"/>
        <v/>
      </c>
      <c r="I2238" s="25"/>
      <c r="J2238" s="29"/>
      <c r="K2238" s="29" t="str">
        <f>IF(ISBLANK(J2238), "", VLOOKUP(J2238, '09-10'!_xlnm.Print_Area, 2, FALSE))</f>
        <v/>
      </c>
      <c r="L2238" s="29"/>
      <c r="M2238" s="29" t="str">
        <f>IF(ISBLANK(L2238), "", VLOOKUP(L2238, '09-10'!_xlnm.Print_Area, 2, FALSE))</f>
        <v/>
      </c>
      <c r="N2238" s="29"/>
      <c r="O2238" s="29" t="str">
        <f>IF(ISBLANK(N2238), "", VLOOKUP(N2238, '09-10'!_xlnm.Print_Area, 2, FALSE))</f>
        <v/>
      </c>
      <c r="P2238" s="29"/>
      <c r="Q2238" s="29" t="str">
        <f>IF(ISBLANK(P2238), "", VLOOKUP(P2238, '09-10'!_xlnm.Print_Area, 2, FALSE))</f>
        <v/>
      </c>
      <c r="R2238" s="29"/>
      <c r="S2238" s="29" t="str">
        <f>IF(ISBLANK(R2238), "", VLOOKUP(R2238, '09-10'!_xlnm.Print_Area, 2, FALSE))</f>
        <v/>
      </c>
      <c r="T2238" s="29"/>
      <c r="U2238" s="29" t="str">
        <f>IF(ISBLANK(T2238), "", VLOOKUP(T2238, '09-10'!_xlnm.Print_Area, 2, FALSE))</f>
        <v/>
      </c>
      <c r="V2238" s="29"/>
      <c r="W2238" s="29" t="str">
        <f>IF(ISBLANK(V2238), "", VLOOKUP(V2238, '09-10'!_xlnm.Print_Area, 2, FALSE))</f>
        <v/>
      </c>
      <c r="X2238" s="29"/>
      <c r="Y2238" s="29" t="str">
        <f>IF(ISBLANK(X2238), "", VLOOKUP(X2238, '09-10'!_xlnm.Print_Area, 2, FALSE))</f>
        <v/>
      </c>
      <c r="Z2238" s="29"/>
      <c r="AA2238" s="29" t="str">
        <f>IF(ISBLANK(Z2238), "", VLOOKUP(Z2238, '09-10'!_xlnm.Print_Area, 2, FALSE))</f>
        <v/>
      </c>
      <c r="AB2238" s="29"/>
      <c r="AC2238" s="29" t="str">
        <f>IF(ISBLANK(AB2238), "", VLOOKUP(AB2238, '09-10'!_xlnm.Print_Area, 2, FALSE))</f>
        <v/>
      </c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</row>
    <row r="2239" spans="1:46" ht="20.100000000000001" customHeight="1" x14ac:dyDescent="0.25">
      <c r="A2239" s="25"/>
      <c r="B2239" s="26"/>
      <c r="C2239" s="27" t="str">
        <f t="shared" si="70"/>
        <v/>
      </c>
      <c r="D2239" s="28"/>
      <c r="E2239" s="29"/>
      <c r="F2239" s="29"/>
      <c r="G2239" s="29"/>
      <c r="H2239" s="29" t="str">
        <f t="shared" si="71"/>
        <v/>
      </c>
      <c r="I2239" s="25"/>
      <c r="J2239" s="29"/>
      <c r="K2239" s="29" t="str">
        <f>IF(ISBLANK(J2239), "", VLOOKUP(J2239, '09-10'!_xlnm.Print_Area, 2, FALSE))</f>
        <v/>
      </c>
      <c r="L2239" s="29"/>
      <c r="M2239" s="29" t="str">
        <f>IF(ISBLANK(L2239), "", VLOOKUP(L2239, '09-10'!_xlnm.Print_Area, 2, FALSE))</f>
        <v/>
      </c>
      <c r="N2239" s="29"/>
      <c r="O2239" s="29" t="str">
        <f>IF(ISBLANK(N2239), "", VLOOKUP(N2239, '09-10'!_xlnm.Print_Area, 2, FALSE))</f>
        <v/>
      </c>
      <c r="P2239" s="29"/>
      <c r="Q2239" s="29" t="str">
        <f>IF(ISBLANK(P2239), "", VLOOKUP(P2239, '09-10'!_xlnm.Print_Area, 2, FALSE))</f>
        <v/>
      </c>
      <c r="R2239" s="29"/>
      <c r="S2239" s="29" t="str">
        <f>IF(ISBLANK(R2239), "", VLOOKUP(R2239, '09-10'!_xlnm.Print_Area, 2, FALSE))</f>
        <v/>
      </c>
      <c r="T2239" s="29"/>
      <c r="U2239" s="29" t="str">
        <f>IF(ISBLANK(T2239), "", VLOOKUP(T2239, '09-10'!_xlnm.Print_Area, 2, FALSE))</f>
        <v/>
      </c>
      <c r="V2239" s="29"/>
      <c r="W2239" s="29" t="str">
        <f>IF(ISBLANK(V2239), "", VLOOKUP(V2239, '09-10'!_xlnm.Print_Area, 2, FALSE))</f>
        <v/>
      </c>
      <c r="X2239" s="29"/>
      <c r="Y2239" s="29" t="str">
        <f>IF(ISBLANK(X2239), "", VLOOKUP(X2239, '09-10'!_xlnm.Print_Area, 2, FALSE))</f>
        <v/>
      </c>
      <c r="Z2239" s="29"/>
      <c r="AA2239" s="29" t="str">
        <f>IF(ISBLANK(Z2239), "", VLOOKUP(Z2239, '09-10'!_xlnm.Print_Area, 2, FALSE))</f>
        <v/>
      </c>
      <c r="AB2239" s="29"/>
      <c r="AC2239" s="29" t="str">
        <f>IF(ISBLANK(AB2239), "", VLOOKUP(AB2239, '09-10'!_xlnm.Print_Area, 2, FALSE))</f>
        <v/>
      </c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</row>
    <row r="2240" spans="1:46" ht="20.100000000000001" customHeight="1" x14ac:dyDescent="0.25">
      <c r="A2240" s="25"/>
      <c r="B2240" s="26"/>
      <c r="C2240" s="27" t="str">
        <f t="shared" si="70"/>
        <v/>
      </c>
      <c r="D2240" s="28"/>
      <c r="E2240" s="29"/>
      <c r="F2240" s="29"/>
      <c r="G2240" s="29"/>
      <c r="H2240" s="29" t="str">
        <f t="shared" si="71"/>
        <v/>
      </c>
      <c r="I2240" s="25"/>
      <c r="J2240" s="29"/>
      <c r="K2240" s="29" t="str">
        <f>IF(ISBLANK(J2240), "", VLOOKUP(J2240, '09-10'!_xlnm.Print_Area, 2, FALSE))</f>
        <v/>
      </c>
      <c r="L2240" s="29"/>
      <c r="M2240" s="29" t="str">
        <f>IF(ISBLANK(L2240), "", VLOOKUP(L2240, '09-10'!_xlnm.Print_Area, 2, FALSE))</f>
        <v/>
      </c>
      <c r="N2240" s="29"/>
      <c r="O2240" s="29" t="str">
        <f>IF(ISBLANK(N2240), "", VLOOKUP(N2240, '09-10'!_xlnm.Print_Area, 2, FALSE))</f>
        <v/>
      </c>
      <c r="P2240" s="29"/>
      <c r="Q2240" s="29" t="str">
        <f>IF(ISBLANK(P2240), "", VLOOKUP(P2240, '09-10'!_xlnm.Print_Area, 2, FALSE))</f>
        <v/>
      </c>
      <c r="R2240" s="29"/>
      <c r="S2240" s="29" t="str">
        <f>IF(ISBLANK(R2240), "", VLOOKUP(R2240, '09-10'!_xlnm.Print_Area, 2, FALSE))</f>
        <v/>
      </c>
      <c r="T2240" s="29"/>
      <c r="U2240" s="29" t="str">
        <f>IF(ISBLANK(T2240), "", VLOOKUP(T2240, '09-10'!_xlnm.Print_Area, 2, FALSE))</f>
        <v/>
      </c>
      <c r="V2240" s="29"/>
      <c r="W2240" s="29" t="str">
        <f>IF(ISBLANK(V2240), "", VLOOKUP(V2240, '09-10'!_xlnm.Print_Area, 2, FALSE))</f>
        <v/>
      </c>
      <c r="X2240" s="29"/>
      <c r="Y2240" s="29" t="str">
        <f>IF(ISBLANK(X2240), "", VLOOKUP(X2240, '09-10'!_xlnm.Print_Area, 2, FALSE))</f>
        <v/>
      </c>
      <c r="Z2240" s="29"/>
      <c r="AA2240" s="29" t="str">
        <f>IF(ISBLANK(Z2240), "", VLOOKUP(Z2240, '09-10'!_xlnm.Print_Area, 2, FALSE))</f>
        <v/>
      </c>
      <c r="AB2240" s="29"/>
      <c r="AC2240" s="29" t="str">
        <f>IF(ISBLANK(AB2240), "", VLOOKUP(AB2240, '09-10'!_xlnm.Print_Area, 2, FALSE))</f>
        <v/>
      </c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</row>
    <row r="2241" spans="1:46" ht="20.100000000000001" customHeight="1" x14ac:dyDescent="0.25">
      <c r="A2241" s="25"/>
      <c r="B2241" s="26"/>
      <c r="C2241" s="27" t="str">
        <f t="shared" si="70"/>
        <v/>
      </c>
      <c r="D2241" s="28"/>
      <c r="E2241" s="29"/>
      <c r="F2241" s="29"/>
      <c r="G2241" s="29"/>
      <c r="H2241" s="29" t="str">
        <f t="shared" si="71"/>
        <v/>
      </c>
      <c r="I2241" s="25"/>
      <c r="J2241" s="29"/>
      <c r="K2241" s="29" t="str">
        <f>IF(ISBLANK(J2241), "", VLOOKUP(J2241, '09-10'!_xlnm.Print_Area, 2, FALSE))</f>
        <v/>
      </c>
      <c r="L2241" s="29"/>
      <c r="M2241" s="29" t="str">
        <f>IF(ISBLANK(L2241), "", VLOOKUP(L2241, '09-10'!_xlnm.Print_Area, 2, FALSE))</f>
        <v/>
      </c>
      <c r="N2241" s="29"/>
      <c r="O2241" s="29" t="str">
        <f>IF(ISBLANK(N2241), "", VLOOKUP(N2241, '09-10'!_xlnm.Print_Area, 2, FALSE))</f>
        <v/>
      </c>
      <c r="P2241" s="29"/>
      <c r="Q2241" s="29" t="str">
        <f>IF(ISBLANK(P2241), "", VLOOKUP(P2241, '09-10'!_xlnm.Print_Area, 2, FALSE))</f>
        <v/>
      </c>
      <c r="R2241" s="29"/>
      <c r="S2241" s="29" t="str">
        <f>IF(ISBLANK(R2241), "", VLOOKUP(R2241, '09-10'!_xlnm.Print_Area, 2, FALSE))</f>
        <v/>
      </c>
      <c r="T2241" s="29"/>
      <c r="U2241" s="29" t="str">
        <f>IF(ISBLANK(T2241), "", VLOOKUP(T2241, '09-10'!_xlnm.Print_Area, 2, FALSE))</f>
        <v/>
      </c>
      <c r="V2241" s="29"/>
      <c r="W2241" s="29" t="str">
        <f>IF(ISBLANK(V2241), "", VLOOKUP(V2241, '09-10'!_xlnm.Print_Area, 2, FALSE))</f>
        <v/>
      </c>
      <c r="X2241" s="29"/>
      <c r="Y2241" s="29" t="str">
        <f>IF(ISBLANK(X2241), "", VLOOKUP(X2241, '09-10'!_xlnm.Print_Area, 2, FALSE))</f>
        <v/>
      </c>
      <c r="Z2241" s="29"/>
      <c r="AA2241" s="29" t="str">
        <f>IF(ISBLANK(Z2241), "", VLOOKUP(Z2241, '09-10'!_xlnm.Print_Area, 2, FALSE))</f>
        <v/>
      </c>
      <c r="AB2241" s="29"/>
      <c r="AC2241" s="29" t="str">
        <f>IF(ISBLANK(AB2241), "", VLOOKUP(AB2241, '09-10'!_xlnm.Print_Area, 2, FALSE))</f>
        <v/>
      </c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</row>
    <row r="2242" spans="1:46" ht="20.100000000000001" customHeight="1" x14ac:dyDescent="0.25">
      <c r="A2242" s="25"/>
      <c r="B2242" s="26"/>
      <c r="C2242" s="27" t="str">
        <f t="shared" si="70"/>
        <v/>
      </c>
      <c r="D2242" s="28"/>
      <c r="E2242" s="29"/>
      <c r="F2242" s="29"/>
      <c r="G2242" s="29"/>
      <c r="H2242" s="29" t="str">
        <f t="shared" si="71"/>
        <v/>
      </c>
      <c r="I2242" s="25"/>
      <c r="J2242" s="29"/>
      <c r="K2242" s="29" t="str">
        <f>IF(ISBLANK(J2242), "", VLOOKUP(J2242, '09-10'!_xlnm.Print_Area, 2, FALSE))</f>
        <v/>
      </c>
      <c r="L2242" s="29"/>
      <c r="M2242" s="29" t="str">
        <f>IF(ISBLANK(L2242), "", VLOOKUP(L2242, '09-10'!_xlnm.Print_Area, 2, FALSE))</f>
        <v/>
      </c>
      <c r="N2242" s="29"/>
      <c r="O2242" s="29" t="str">
        <f>IF(ISBLANK(N2242), "", VLOOKUP(N2242, '09-10'!_xlnm.Print_Area, 2, FALSE))</f>
        <v/>
      </c>
      <c r="P2242" s="29"/>
      <c r="Q2242" s="29" t="str">
        <f>IF(ISBLANK(P2242), "", VLOOKUP(P2242, '09-10'!_xlnm.Print_Area, 2, FALSE))</f>
        <v/>
      </c>
      <c r="R2242" s="29"/>
      <c r="S2242" s="29" t="str">
        <f>IF(ISBLANK(R2242), "", VLOOKUP(R2242, '09-10'!_xlnm.Print_Area, 2, FALSE))</f>
        <v/>
      </c>
      <c r="T2242" s="29"/>
      <c r="U2242" s="29" t="str">
        <f>IF(ISBLANK(T2242), "", VLOOKUP(T2242, '09-10'!_xlnm.Print_Area, 2, FALSE))</f>
        <v/>
      </c>
      <c r="V2242" s="29"/>
      <c r="W2242" s="29" t="str">
        <f>IF(ISBLANK(V2242), "", VLOOKUP(V2242, '09-10'!_xlnm.Print_Area, 2, FALSE))</f>
        <v/>
      </c>
      <c r="X2242" s="29"/>
      <c r="Y2242" s="29" t="str">
        <f>IF(ISBLANK(X2242), "", VLOOKUP(X2242, '09-10'!_xlnm.Print_Area, 2, FALSE))</f>
        <v/>
      </c>
      <c r="Z2242" s="29"/>
      <c r="AA2242" s="29" t="str">
        <f>IF(ISBLANK(Z2242), "", VLOOKUP(Z2242, '09-10'!_xlnm.Print_Area, 2, FALSE))</f>
        <v/>
      </c>
      <c r="AB2242" s="29"/>
      <c r="AC2242" s="29" t="str">
        <f>IF(ISBLANK(AB2242), "", VLOOKUP(AB2242, '09-10'!_xlnm.Print_Area, 2, FALSE))</f>
        <v/>
      </c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</row>
    <row r="2243" spans="1:46" ht="20.100000000000001" customHeight="1" x14ac:dyDescent="0.25">
      <c r="A2243" s="25"/>
      <c r="B2243" s="26"/>
      <c r="C2243" s="27" t="str">
        <f t="shared" si="70"/>
        <v/>
      </c>
      <c r="D2243" s="28"/>
      <c r="E2243" s="29"/>
      <c r="F2243" s="29"/>
      <c r="G2243" s="29"/>
      <c r="H2243" s="29" t="str">
        <f t="shared" si="71"/>
        <v/>
      </c>
      <c r="I2243" s="25"/>
      <c r="J2243" s="29"/>
      <c r="K2243" s="29" t="str">
        <f>IF(ISBLANK(J2243), "", VLOOKUP(J2243, '09-10'!_xlnm.Print_Area, 2, FALSE))</f>
        <v/>
      </c>
      <c r="L2243" s="29"/>
      <c r="M2243" s="29" t="str">
        <f>IF(ISBLANK(L2243), "", VLOOKUP(L2243, '09-10'!_xlnm.Print_Area, 2, FALSE))</f>
        <v/>
      </c>
      <c r="N2243" s="29"/>
      <c r="O2243" s="29" t="str">
        <f>IF(ISBLANK(N2243), "", VLOOKUP(N2243, '09-10'!_xlnm.Print_Area, 2, FALSE))</f>
        <v/>
      </c>
      <c r="P2243" s="29"/>
      <c r="Q2243" s="29" t="str">
        <f>IF(ISBLANK(P2243), "", VLOOKUP(P2243, '09-10'!_xlnm.Print_Area, 2, FALSE))</f>
        <v/>
      </c>
      <c r="R2243" s="29"/>
      <c r="S2243" s="29" t="str">
        <f>IF(ISBLANK(R2243), "", VLOOKUP(R2243, '09-10'!_xlnm.Print_Area, 2, FALSE))</f>
        <v/>
      </c>
      <c r="T2243" s="29"/>
      <c r="U2243" s="29" t="str">
        <f>IF(ISBLANK(T2243), "", VLOOKUP(T2243, '09-10'!_xlnm.Print_Area, 2, FALSE))</f>
        <v/>
      </c>
      <c r="V2243" s="29"/>
      <c r="W2243" s="29" t="str">
        <f>IF(ISBLANK(V2243), "", VLOOKUP(V2243, '09-10'!_xlnm.Print_Area, 2, FALSE))</f>
        <v/>
      </c>
      <c r="X2243" s="29"/>
      <c r="Y2243" s="29" t="str">
        <f>IF(ISBLANK(X2243), "", VLOOKUP(X2243, '09-10'!_xlnm.Print_Area, 2, FALSE))</f>
        <v/>
      </c>
      <c r="Z2243" s="29"/>
      <c r="AA2243" s="29" t="str">
        <f>IF(ISBLANK(Z2243), "", VLOOKUP(Z2243, '09-10'!_xlnm.Print_Area, 2, FALSE))</f>
        <v/>
      </c>
      <c r="AB2243" s="29"/>
      <c r="AC2243" s="29" t="str">
        <f>IF(ISBLANK(AB2243), "", VLOOKUP(AB2243, '09-10'!_xlnm.Print_Area, 2, FALSE))</f>
        <v/>
      </c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</row>
    <row r="2244" spans="1:46" ht="20.100000000000001" customHeight="1" x14ac:dyDescent="0.25">
      <c r="A2244" s="25"/>
      <c r="B2244" s="26"/>
      <c r="C2244" s="27" t="str">
        <f t="shared" ref="C2244:C2307" si="72">IF(ISBLANK(B2244), "", TEXT(B2244, "ДД.ММ.ГГГГ"))</f>
        <v/>
      </c>
      <c r="D2244" s="28"/>
      <c r="E2244" s="29"/>
      <c r="F2244" s="29"/>
      <c r="G2244" s="29"/>
      <c r="H2244" s="29" t="str">
        <f t="shared" ref="H2244:H2307" si="73">IF(ISBLANK(G2244), "", TEXT(G2244, "ДД.ММ.ГГГГ"))</f>
        <v/>
      </c>
      <c r="I2244" s="25"/>
      <c r="J2244" s="29"/>
      <c r="K2244" s="29" t="str">
        <f>IF(ISBLANK(J2244), "", VLOOKUP(J2244, '09-10'!_xlnm.Print_Area, 2, FALSE))</f>
        <v/>
      </c>
      <c r="L2244" s="29"/>
      <c r="M2244" s="29" t="str">
        <f>IF(ISBLANK(L2244), "", VLOOKUP(L2244, '09-10'!_xlnm.Print_Area, 2, FALSE))</f>
        <v/>
      </c>
      <c r="N2244" s="29"/>
      <c r="O2244" s="29" t="str">
        <f>IF(ISBLANK(N2244), "", VLOOKUP(N2244, '09-10'!_xlnm.Print_Area, 2, FALSE))</f>
        <v/>
      </c>
      <c r="P2244" s="29"/>
      <c r="Q2244" s="29" t="str">
        <f>IF(ISBLANK(P2244), "", VLOOKUP(P2244, '09-10'!_xlnm.Print_Area, 2, FALSE))</f>
        <v/>
      </c>
      <c r="R2244" s="29"/>
      <c r="S2244" s="29" t="str">
        <f>IF(ISBLANK(R2244), "", VLOOKUP(R2244, '09-10'!_xlnm.Print_Area, 2, FALSE))</f>
        <v/>
      </c>
      <c r="T2244" s="29"/>
      <c r="U2244" s="29" t="str">
        <f>IF(ISBLANK(T2244), "", VLOOKUP(T2244, '09-10'!_xlnm.Print_Area, 2, FALSE))</f>
        <v/>
      </c>
      <c r="V2244" s="29"/>
      <c r="W2244" s="29" t="str">
        <f>IF(ISBLANK(V2244), "", VLOOKUP(V2244, '09-10'!_xlnm.Print_Area, 2, FALSE))</f>
        <v/>
      </c>
      <c r="X2244" s="29"/>
      <c r="Y2244" s="29" t="str">
        <f>IF(ISBLANK(X2244), "", VLOOKUP(X2244, '09-10'!_xlnm.Print_Area, 2, FALSE))</f>
        <v/>
      </c>
      <c r="Z2244" s="29"/>
      <c r="AA2244" s="29" t="str">
        <f>IF(ISBLANK(Z2244), "", VLOOKUP(Z2244, '09-10'!_xlnm.Print_Area, 2, FALSE))</f>
        <v/>
      </c>
      <c r="AB2244" s="29"/>
      <c r="AC2244" s="29" t="str">
        <f>IF(ISBLANK(AB2244), "", VLOOKUP(AB2244, '09-10'!_xlnm.Print_Area, 2, FALSE))</f>
        <v/>
      </c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</row>
    <row r="2245" spans="1:46" ht="20.100000000000001" customHeight="1" x14ac:dyDescent="0.25">
      <c r="A2245" s="25"/>
      <c r="B2245" s="26"/>
      <c r="C2245" s="27" t="str">
        <f t="shared" si="72"/>
        <v/>
      </c>
      <c r="D2245" s="28"/>
      <c r="E2245" s="29"/>
      <c r="F2245" s="29"/>
      <c r="G2245" s="29"/>
      <c r="H2245" s="29" t="str">
        <f t="shared" si="73"/>
        <v/>
      </c>
      <c r="I2245" s="25"/>
      <c r="J2245" s="29"/>
      <c r="K2245" s="29" t="str">
        <f>IF(ISBLANK(J2245), "", VLOOKUP(J2245, '09-10'!_xlnm.Print_Area, 2, FALSE))</f>
        <v/>
      </c>
      <c r="L2245" s="29"/>
      <c r="M2245" s="29" t="str">
        <f>IF(ISBLANK(L2245), "", VLOOKUP(L2245, '09-10'!_xlnm.Print_Area, 2, FALSE))</f>
        <v/>
      </c>
      <c r="N2245" s="29"/>
      <c r="O2245" s="29" t="str">
        <f>IF(ISBLANK(N2245), "", VLOOKUP(N2245, '09-10'!_xlnm.Print_Area, 2, FALSE))</f>
        <v/>
      </c>
      <c r="P2245" s="29"/>
      <c r="Q2245" s="29" t="str">
        <f>IF(ISBLANK(P2245), "", VLOOKUP(P2245, '09-10'!_xlnm.Print_Area, 2, FALSE))</f>
        <v/>
      </c>
      <c r="R2245" s="29"/>
      <c r="S2245" s="29" t="str">
        <f>IF(ISBLANK(R2245), "", VLOOKUP(R2245, '09-10'!_xlnm.Print_Area, 2, FALSE))</f>
        <v/>
      </c>
      <c r="T2245" s="29"/>
      <c r="U2245" s="29" t="str">
        <f>IF(ISBLANK(T2245), "", VLOOKUP(T2245, '09-10'!_xlnm.Print_Area, 2, FALSE))</f>
        <v/>
      </c>
      <c r="V2245" s="29"/>
      <c r="W2245" s="29" t="str">
        <f>IF(ISBLANK(V2245), "", VLOOKUP(V2245, '09-10'!_xlnm.Print_Area, 2, FALSE))</f>
        <v/>
      </c>
      <c r="X2245" s="29"/>
      <c r="Y2245" s="29" t="str">
        <f>IF(ISBLANK(X2245), "", VLOOKUP(X2245, '09-10'!_xlnm.Print_Area, 2, FALSE))</f>
        <v/>
      </c>
      <c r="Z2245" s="29"/>
      <c r="AA2245" s="29" t="str">
        <f>IF(ISBLANK(Z2245), "", VLOOKUP(Z2245, '09-10'!_xlnm.Print_Area, 2, FALSE))</f>
        <v/>
      </c>
      <c r="AB2245" s="29"/>
      <c r="AC2245" s="29" t="str">
        <f>IF(ISBLANK(AB2245), "", VLOOKUP(AB2245, '09-10'!_xlnm.Print_Area, 2, FALSE))</f>
        <v/>
      </c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</row>
    <row r="2246" spans="1:46" ht="20.100000000000001" customHeight="1" x14ac:dyDescent="0.25">
      <c r="A2246" s="25"/>
      <c r="B2246" s="26"/>
      <c r="C2246" s="27" t="str">
        <f t="shared" si="72"/>
        <v/>
      </c>
      <c r="D2246" s="28"/>
      <c r="E2246" s="29"/>
      <c r="F2246" s="29"/>
      <c r="G2246" s="29"/>
      <c r="H2246" s="29" t="str">
        <f t="shared" si="73"/>
        <v/>
      </c>
      <c r="I2246" s="25"/>
      <c r="J2246" s="29"/>
      <c r="K2246" s="29" t="str">
        <f>IF(ISBLANK(J2246), "", VLOOKUP(J2246, '09-10'!_xlnm.Print_Area, 2, FALSE))</f>
        <v/>
      </c>
      <c r="L2246" s="29"/>
      <c r="M2246" s="29" t="str">
        <f>IF(ISBLANK(L2246), "", VLOOKUP(L2246, '09-10'!_xlnm.Print_Area, 2, FALSE))</f>
        <v/>
      </c>
      <c r="N2246" s="29"/>
      <c r="O2246" s="29" t="str">
        <f>IF(ISBLANK(N2246), "", VLOOKUP(N2246, '09-10'!_xlnm.Print_Area, 2, FALSE))</f>
        <v/>
      </c>
      <c r="P2246" s="29"/>
      <c r="Q2246" s="29" t="str">
        <f>IF(ISBLANK(P2246), "", VLOOKUP(P2246, '09-10'!_xlnm.Print_Area, 2, FALSE))</f>
        <v/>
      </c>
      <c r="R2246" s="29"/>
      <c r="S2246" s="29" t="str">
        <f>IF(ISBLANK(R2246), "", VLOOKUP(R2246, '09-10'!_xlnm.Print_Area, 2, FALSE))</f>
        <v/>
      </c>
      <c r="T2246" s="29"/>
      <c r="U2246" s="29" t="str">
        <f>IF(ISBLANK(T2246), "", VLOOKUP(T2246, '09-10'!_xlnm.Print_Area, 2, FALSE))</f>
        <v/>
      </c>
      <c r="V2246" s="29"/>
      <c r="W2246" s="29" t="str">
        <f>IF(ISBLANK(V2246), "", VLOOKUP(V2246, '09-10'!_xlnm.Print_Area, 2, FALSE))</f>
        <v/>
      </c>
      <c r="X2246" s="29"/>
      <c r="Y2246" s="29" t="str">
        <f>IF(ISBLANK(X2246), "", VLOOKUP(X2246, '09-10'!_xlnm.Print_Area, 2, FALSE))</f>
        <v/>
      </c>
      <c r="Z2246" s="29"/>
      <c r="AA2246" s="29" t="str">
        <f>IF(ISBLANK(Z2246), "", VLOOKUP(Z2246, '09-10'!_xlnm.Print_Area, 2, FALSE))</f>
        <v/>
      </c>
      <c r="AB2246" s="29"/>
      <c r="AC2246" s="29" t="str">
        <f>IF(ISBLANK(AB2246), "", VLOOKUP(AB2246, '09-10'!_xlnm.Print_Area, 2, FALSE))</f>
        <v/>
      </c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</row>
    <row r="2247" spans="1:46" ht="20.100000000000001" customHeight="1" x14ac:dyDescent="0.25">
      <c r="A2247" s="25"/>
      <c r="B2247" s="26"/>
      <c r="C2247" s="27" t="str">
        <f t="shared" si="72"/>
        <v/>
      </c>
      <c r="D2247" s="28"/>
      <c r="E2247" s="29"/>
      <c r="F2247" s="29"/>
      <c r="G2247" s="29"/>
      <c r="H2247" s="29" t="str">
        <f t="shared" si="73"/>
        <v/>
      </c>
      <c r="I2247" s="25"/>
      <c r="J2247" s="29"/>
      <c r="K2247" s="29" t="str">
        <f>IF(ISBLANK(J2247), "", VLOOKUP(J2247, '09-10'!_xlnm.Print_Area, 2, FALSE))</f>
        <v/>
      </c>
      <c r="L2247" s="29"/>
      <c r="M2247" s="29" t="str">
        <f>IF(ISBLANK(L2247), "", VLOOKUP(L2247, '09-10'!_xlnm.Print_Area, 2, FALSE))</f>
        <v/>
      </c>
      <c r="N2247" s="29"/>
      <c r="O2247" s="29" t="str">
        <f>IF(ISBLANK(N2247), "", VLOOKUP(N2247, '09-10'!_xlnm.Print_Area, 2, FALSE))</f>
        <v/>
      </c>
      <c r="P2247" s="29"/>
      <c r="Q2247" s="29" t="str">
        <f>IF(ISBLANK(P2247), "", VLOOKUP(P2247, '09-10'!_xlnm.Print_Area, 2, FALSE))</f>
        <v/>
      </c>
      <c r="R2247" s="29"/>
      <c r="S2247" s="29" t="str">
        <f>IF(ISBLANK(R2247), "", VLOOKUP(R2247, '09-10'!_xlnm.Print_Area, 2, FALSE))</f>
        <v/>
      </c>
      <c r="T2247" s="29"/>
      <c r="U2247" s="29" t="str">
        <f>IF(ISBLANK(T2247), "", VLOOKUP(T2247, '09-10'!_xlnm.Print_Area, 2, FALSE))</f>
        <v/>
      </c>
      <c r="V2247" s="29"/>
      <c r="W2247" s="29" t="str">
        <f>IF(ISBLANK(V2247), "", VLOOKUP(V2247, '09-10'!_xlnm.Print_Area, 2, FALSE))</f>
        <v/>
      </c>
      <c r="X2247" s="29"/>
      <c r="Y2247" s="29" t="str">
        <f>IF(ISBLANK(X2247), "", VLOOKUP(X2247, '09-10'!_xlnm.Print_Area, 2, FALSE))</f>
        <v/>
      </c>
      <c r="Z2247" s="29"/>
      <c r="AA2247" s="29" t="str">
        <f>IF(ISBLANK(Z2247), "", VLOOKUP(Z2247, '09-10'!_xlnm.Print_Area, 2, FALSE))</f>
        <v/>
      </c>
      <c r="AB2247" s="29"/>
      <c r="AC2247" s="29" t="str">
        <f>IF(ISBLANK(AB2247), "", VLOOKUP(AB2247, '09-10'!_xlnm.Print_Area, 2, FALSE))</f>
        <v/>
      </c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</row>
    <row r="2248" spans="1:46" ht="20.100000000000001" customHeight="1" x14ac:dyDescent="0.25">
      <c r="A2248" s="25"/>
      <c r="B2248" s="26"/>
      <c r="C2248" s="27" t="str">
        <f t="shared" si="72"/>
        <v/>
      </c>
      <c r="D2248" s="28"/>
      <c r="E2248" s="29"/>
      <c r="F2248" s="29"/>
      <c r="G2248" s="29"/>
      <c r="H2248" s="29" t="str">
        <f t="shared" si="73"/>
        <v/>
      </c>
      <c r="I2248" s="25"/>
      <c r="J2248" s="29"/>
      <c r="K2248" s="29" t="str">
        <f>IF(ISBLANK(J2248), "", VLOOKUP(J2248, '09-10'!_xlnm.Print_Area, 2, FALSE))</f>
        <v/>
      </c>
      <c r="L2248" s="29"/>
      <c r="M2248" s="29" t="str">
        <f>IF(ISBLANK(L2248), "", VLOOKUP(L2248, '09-10'!_xlnm.Print_Area, 2, FALSE))</f>
        <v/>
      </c>
      <c r="N2248" s="29"/>
      <c r="O2248" s="29" t="str">
        <f>IF(ISBLANK(N2248), "", VLOOKUP(N2248, '09-10'!_xlnm.Print_Area, 2, FALSE))</f>
        <v/>
      </c>
      <c r="P2248" s="29"/>
      <c r="Q2248" s="29" t="str">
        <f>IF(ISBLANK(P2248), "", VLOOKUP(P2248, '09-10'!_xlnm.Print_Area, 2, FALSE))</f>
        <v/>
      </c>
      <c r="R2248" s="29"/>
      <c r="S2248" s="29" t="str">
        <f>IF(ISBLANK(R2248), "", VLOOKUP(R2248, '09-10'!_xlnm.Print_Area, 2, FALSE))</f>
        <v/>
      </c>
      <c r="T2248" s="29"/>
      <c r="U2248" s="29" t="str">
        <f>IF(ISBLANK(T2248), "", VLOOKUP(T2248, '09-10'!_xlnm.Print_Area, 2, FALSE))</f>
        <v/>
      </c>
      <c r="V2248" s="29"/>
      <c r="W2248" s="29" t="str">
        <f>IF(ISBLANK(V2248), "", VLOOKUP(V2248, '09-10'!_xlnm.Print_Area, 2, FALSE))</f>
        <v/>
      </c>
      <c r="X2248" s="29"/>
      <c r="Y2248" s="29" t="str">
        <f>IF(ISBLANK(X2248), "", VLOOKUP(X2248, '09-10'!_xlnm.Print_Area, 2, FALSE))</f>
        <v/>
      </c>
      <c r="Z2248" s="29"/>
      <c r="AA2248" s="29" t="str">
        <f>IF(ISBLANK(Z2248), "", VLOOKUP(Z2248, '09-10'!_xlnm.Print_Area, 2, FALSE))</f>
        <v/>
      </c>
      <c r="AB2248" s="29"/>
      <c r="AC2248" s="29" t="str">
        <f>IF(ISBLANK(AB2248), "", VLOOKUP(AB2248, '09-10'!_xlnm.Print_Area, 2, FALSE))</f>
        <v/>
      </c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</row>
    <row r="2249" spans="1:46" ht="20.100000000000001" customHeight="1" x14ac:dyDescent="0.25">
      <c r="A2249" s="25"/>
      <c r="B2249" s="26"/>
      <c r="C2249" s="27" t="str">
        <f t="shared" si="72"/>
        <v/>
      </c>
      <c r="D2249" s="28"/>
      <c r="E2249" s="29"/>
      <c r="F2249" s="29"/>
      <c r="G2249" s="29"/>
      <c r="H2249" s="29" t="str">
        <f t="shared" si="73"/>
        <v/>
      </c>
      <c r="I2249" s="25"/>
      <c r="J2249" s="29"/>
      <c r="K2249" s="29" t="str">
        <f>IF(ISBLANK(J2249), "", VLOOKUP(J2249, '09-10'!_xlnm.Print_Area, 2, FALSE))</f>
        <v/>
      </c>
      <c r="L2249" s="29"/>
      <c r="M2249" s="29" t="str">
        <f>IF(ISBLANK(L2249), "", VLOOKUP(L2249, '09-10'!_xlnm.Print_Area, 2, FALSE))</f>
        <v/>
      </c>
      <c r="N2249" s="29"/>
      <c r="O2249" s="29" t="str">
        <f>IF(ISBLANK(N2249), "", VLOOKUP(N2249, '09-10'!_xlnm.Print_Area, 2, FALSE))</f>
        <v/>
      </c>
      <c r="P2249" s="29"/>
      <c r="Q2249" s="29" t="str">
        <f>IF(ISBLANK(P2249), "", VLOOKUP(P2249, '09-10'!_xlnm.Print_Area, 2, FALSE))</f>
        <v/>
      </c>
      <c r="R2249" s="29"/>
      <c r="S2249" s="29" t="str">
        <f>IF(ISBLANK(R2249), "", VLOOKUP(R2249, '09-10'!_xlnm.Print_Area, 2, FALSE))</f>
        <v/>
      </c>
      <c r="T2249" s="29"/>
      <c r="U2249" s="29" t="str">
        <f>IF(ISBLANK(T2249), "", VLOOKUP(T2249, '09-10'!_xlnm.Print_Area, 2, FALSE))</f>
        <v/>
      </c>
      <c r="V2249" s="29"/>
      <c r="W2249" s="29" t="str">
        <f>IF(ISBLANK(V2249), "", VLOOKUP(V2249, '09-10'!_xlnm.Print_Area, 2, FALSE))</f>
        <v/>
      </c>
      <c r="X2249" s="29"/>
      <c r="Y2249" s="29" t="str">
        <f>IF(ISBLANK(X2249), "", VLOOKUP(X2249, '09-10'!_xlnm.Print_Area, 2, FALSE))</f>
        <v/>
      </c>
      <c r="Z2249" s="29"/>
      <c r="AA2249" s="29" t="str">
        <f>IF(ISBLANK(Z2249), "", VLOOKUP(Z2249, '09-10'!_xlnm.Print_Area, 2, FALSE))</f>
        <v/>
      </c>
      <c r="AB2249" s="29"/>
      <c r="AC2249" s="29" t="str">
        <f>IF(ISBLANK(AB2249), "", VLOOKUP(AB2249, '09-10'!_xlnm.Print_Area, 2, FALSE))</f>
        <v/>
      </c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</row>
    <row r="2250" spans="1:46" ht="20.100000000000001" customHeight="1" x14ac:dyDescent="0.25">
      <c r="A2250" s="25"/>
      <c r="B2250" s="26"/>
      <c r="C2250" s="27" t="str">
        <f t="shared" si="72"/>
        <v/>
      </c>
      <c r="D2250" s="28"/>
      <c r="E2250" s="29"/>
      <c r="F2250" s="29"/>
      <c r="G2250" s="29"/>
      <c r="H2250" s="29" t="str">
        <f t="shared" si="73"/>
        <v/>
      </c>
      <c r="I2250" s="25"/>
      <c r="J2250" s="29"/>
      <c r="K2250" s="29" t="str">
        <f>IF(ISBLANK(J2250), "", VLOOKUP(J2250, '09-10'!_xlnm.Print_Area, 2, FALSE))</f>
        <v/>
      </c>
      <c r="L2250" s="29"/>
      <c r="M2250" s="29" t="str">
        <f>IF(ISBLANK(L2250), "", VLOOKUP(L2250, '09-10'!_xlnm.Print_Area, 2, FALSE))</f>
        <v/>
      </c>
      <c r="N2250" s="29"/>
      <c r="O2250" s="29" t="str">
        <f>IF(ISBLANK(N2250), "", VLOOKUP(N2250, '09-10'!_xlnm.Print_Area, 2, FALSE))</f>
        <v/>
      </c>
      <c r="P2250" s="29"/>
      <c r="Q2250" s="29" t="str">
        <f>IF(ISBLANK(P2250), "", VLOOKUP(P2250, '09-10'!_xlnm.Print_Area, 2, FALSE))</f>
        <v/>
      </c>
      <c r="R2250" s="29"/>
      <c r="S2250" s="29" t="str">
        <f>IF(ISBLANK(R2250), "", VLOOKUP(R2250, '09-10'!_xlnm.Print_Area, 2, FALSE))</f>
        <v/>
      </c>
      <c r="T2250" s="29"/>
      <c r="U2250" s="29" t="str">
        <f>IF(ISBLANK(T2250), "", VLOOKUP(T2250, '09-10'!_xlnm.Print_Area, 2, FALSE))</f>
        <v/>
      </c>
      <c r="V2250" s="29"/>
      <c r="W2250" s="29" t="str">
        <f>IF(ISBLANK(V2250), "", VLOOKUP(V2250, '09-10'!_xlnm.Print_Area, 2, FALSE))</f>
        <v/>
      </c>
      <c r="X2250" s="29"/>
      <c r="Y2250" s="29" t="str">
        <f>IF(ISBLANK(X2250), "", VLOOKUP(X2250, '09-10'!_xlnm.Print_Area, 2, FALSE))</f>
        <v/>
      </c>
      <c r="Z2250" s="29"/>
      <c r="AA2250" s="29" t="str">
        <f>IF(ISBLANK(Z2250), "", VLOOKUP(Z2250, '09-10'!_xlnm.Print_Area, 2, FALSE))</f>
        <v/>
      </c>
      <c r="AB2250" s="29"/>
      <c r="AC2250" s="29" t="str">
        <f>IF(ISBLANK(AB2250), "", VLOOKUP(AB2250, '09-10'!_xlnm.Print_Area, 2, FALSE))</f>
        <v/>
      </c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</row>
    <row r="2251" spans="1:46" ht="20.100000000000001" customHeight="1" x14ac:dyDescent="0.25">
      <c r="A2251" s="25"/>
      <c r="B2251" s="26"/>
      <c r="C2251" s="27" t="str">
        <f t="shared" si="72"/>
        <v/>
      </c>
      <c r="D2251" s="28"/>
      <c r="E2251" s="29"/>
      <c r="F2251" s="29"/>
      <c r="G2251" s="29"/>
      <c r="H2251" s="29" t="str">
        <f t="shared" si="73"/>
        <v/>
      </c>
      <c r="I2251" s="25"/>
      <c r="J2251" s="29"/>
      <c r="K2251" s="29" t="str">
        <f>IF(ISBLANK(J2251), "", VLOOKUP(J2251, '09-10'!_xlnm.Print_Area, 2, FALSE))</f>
        <v/>
      </c>
      <c r="L2251" s="29"/>
      <c r="M2251" s="29" t="str">
        <f>IF(ISBLANK(L2251), "", VLOOKUP(L2251, '09-10'!_xlnm.Print_Area, 2, FALSE))</f>
        <v/>
      </c>
      <c r="N2251" s="29"/>
      <c r="O2251" s="29" t="str">
        <f>IF(ISBLANK(N2251), "", VLOOKUP(N2251, '09-10'!_xlnm.Print_Area, 2, FALSE))</f>
        <v/>
      </c>
      <c r="P2251" s="29"/>
      <c r="Q2251" s="29" t="str">
        <f>IF(ISBLANK(P2251), "", VLOOKUP(P2251, '09-10'!_xlnm.Print_Area, 2, FALSE))</f>
        <v/>
      </c>
      <c r="R2251" s="29"/>
      <c r="S2251" s="29" t="str">
        <f>IF(ISBLANK(R2251), "", VLOOKUP(R2251, '09-10'!_xlnm.Print_Area, 2, FALSE))</f>
        <v/>
      </c>
      <c r="T2251" s="29"/>
      <c r="U2251" s="29" t="str">
        <f>IF(ISBLANK(T2251), "", VLOOKUP(T2251, '09-10'!_xlnm.Print_Area, 2, FALSE))</f>
        <v/>
      </c>
      <c r="V2251" s="29"/>
      <c r="W2251" s="29" t="str">
        <f>IF(ISBLANK(V2251), "", VLOOKUP(V2251, '09-10'!_xlnm.Print_Area, 2, FALSE))</f>
        <v/>
      </c>
      <c r="X2251" s="29"/>
      <c r="Y2251" s="29" t="str">
        <f>IF(ISBLANK(X2251), "", VLOOKUP(X2251, '09-10'!_xlnm.Print_Area, 2, FALSE))</f>
        <v/>
      </c>
      <c r="Z2251" s="29"/>
      <c r="AA2251" s="29" t="str">
        <f>IF(ISBLANK(Z2251), "", VLOOKUP(Z2251, '09-10'!_xlnm.Print_Area, 2, FALSE))</f>
        <v/>
      </c>
      <c r="AB2251" s="29"/>
      <c r="AC2251" s="29" t="str">
        <f>IF(ISBLANK(AB2251), "", VLOOKUP(AB2251, '09-10'!_xlnm.Print_Area, 2, FALSE))</f>
        <v/>
      </c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</row>
    <row r="2252" spans="1:46" ht="20.100000000000001" customHeight="1" x14ac:dyDescent="0.25">
      <c r="A2252" s="25"/>
      <c r="B2252" s="26"/>
      <c r="C2252" s="27" t="str">
        <f t="shared" si="72"/>
        <v/>
      </c>
      <c r="D2252" s="28"/>
      <c r="E2252" s="29"/>
      <c r="F2252" s="29"/>
      <c r="G2252" s="29"/>
      <c r="H2252" s="29" t="str">
        <f t="shared" si="73"/>
        <v/>
      </c>
      <c r="I2252" s="25"/>
      <c r="J2252" s="29"/>
      <c r="K2252" s="29" t="str">
        <f>IF(ISBLANK(J2252), "", VLOOKUP(J2252, '09-10'!_xlnm.Print_Area, 2, FALSE))</f>
        <v/>
      </c>
      <c r="L2252" s="29"/>
      <c r="M2252" s="29" t="str">
        <f>IF(ISBLANK(L2252), "", VLOOKUP(L2252, '09-10'!_xlnm.Print_Area, 2, FALSE))</f>
        <v/>
      </c>
      <c r="N2252" s="29"/>
      <c r="O2252" s="29" t="str">
        <f>IF(ISBLANK(N2252), "", VLOOKUP(N2252, '09-10'!_xlnm.Print_Area, 2, FALSE))</f>
        <v/>
      </c>
      <c r="P2252" s="29"/>
      <c r="Q2252" s="29" t="str">
        <f>IF(ISBLANK(P2252), "", VLOOKUP(P2252, '09-10'!_xlnm.Print_Area, 2, FALSE))</f>
        <v/>
      </c>
      <c r="R2252" s="29"/>
      <c r="S2252" s="29" t="str">
        <f>IF(ISBLANK(R2252), "", VLOOKUP(R2252, '09-10'!_xlnm.Print_Area, 2, FALSE))</f>
        <v/>
      </c>
      <c r="T2252" s="29"/>
      <c r="U2252" s="29" t="str">
        <f>IF(ISBLANK(T2252), "", VLOOKUP(T2252, '09-10'!_xlnm.Print_Area, 2, FALSE))</f>
        <v/>
      </c>
      <c r="V2252" s="29"/>
      <c r="W2252" s="29" t="str">
        <f>IF(ISBLANK(V2252), "", VLOOKUP(V2252, '09-10'!_xlnm.Print_Area, 2, FALSE))</f>
        <v/>
      </c>
      <c r="X2252" s="29"/>
      <c r="Y2252" s="29" t="str">
        <f>IF(ISBLANK(X2252), "", VLOOKUP(X2252, '09-10'!_xlnm.Print_Area, 2, FALSE))</f>
        <v/>
      </c>
      <c r="Z2252" s="29"/>
      <c r="AA2252" s="29" t="str">
        <f>IF(ISBLANK(Z2252), "", VLOOKUP(Z2252, '09-10'!_xlnm.Print_Area, 2, FALSE))</f>
        <v/>
      </c>
      <c r="AB2252" s="29"/>
      <c r="AC2252" s="29" t="str">
        <f>IF(ISBLANK(AB2252), "", VLOOKUP(AB2252, '09-10'!_xlnm.Print_Area, 2, FALSE))</f>
        <v/>
      </c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</row>
    <row r="2253" spans="1:46" ht="20.100000000000001" customHeight="1" x14ac:dyDescent="0.25">
      <c r="A2253" s="25"/>
      <c r="B2253" s="26"/>
      <c r="C2253" s="27" t="str">
        <f t="shared" si="72"/>
        <v/>
      </c>
      <c r="D2253" s="28"/>
      <c r="E2253" s="29"/>
      <c r="F2253" s="29"/>
      <c r="G2253" s="29"/>
      <c r="H2253" s="29" t="str">
        <f t="shared" si="73"/>
        <v/>
      </c>
      <c r="I2253" s="25"/>
      <c r="J2253" s="29"/>
      <c r="K2253" s="29" t="str">
        <f>IF(ISBLANK(J2253), "", VLOOKUP(J2253, '09-10'!_xlnm.Print_Area, 2, FALSE))</f>
        <v/>
      </c>
      <c r="L2253" s="29"/>
      <c r="M2253" s="29" t="str">
        <f>IF(ISBLANK(L2253), "", VLOOKUP(L2253, '09-10'!_xlnm.Print_Area, 2, FALSE))</f>
        <v/>
      </c>
      <c r="N2253" s="29"/>
      <c r="O2253" s="29" t="str">
        <f>IF(ISBLANK(N2253), "", VLOOKUP(N2253, '09-10'!_xlnm.Print_Area, 2, FALSE))</f>
        <v/>
      </c>
      <c r="P2253" s="29"/>
      <c r="Q2253" s="29" t="str">
        <f>IF(ISBLANK(P2253), "", VLOOKUP(P2253, '09-10'!_xlnm.Print_Area, 2, FALSE))</f>
        <v/>
      </c>
      <c r="R2253" s="29"/>
      <c r="S2253" s="29" t="str">
        <f>IF(ISBLANK(R2253), "", VLOOKUP(R2253, '09-10'!_xlnm.Print_Area, 2, FALSE))</f>
        <v/>
      </c>
      <c r="T2253" s="29"/>
      <c r="U2253" s="29" t="str">
        <f>IF(ISBLANK(T2253), "", VLOOKUP(T2253, '09-10'!_xlnm.Print_Area, 2, FALSE))</f>
        <v/>
      </c>
      <c r="V2253" s="29"/>
      <c r="W2253" s="29" t="str">
        <f>IF(ISBLANK(V2253), "", VLOOKUP(V2253, '09-10'!_xlnm.Print_Area, 2, FALSE))</f>
        <v/>
      </c>
      <c r="X2253" s="29"/>
      <c r="Y2253" s="29" t="str">
        <f>IF(ISBLANK(X2253), "", VLOOKUP(X2253, '09-10'!_xlnm.Print_Area, 2, FALSE))</f>
        <v/>
      </c>
      <c r="Z2253" s="29"/>
      <c r="AA2253" s="29" t="str">
        <f>IF(ISBLANK(Z2253), "", VLOOKUP(Z2253, '09-10'!_xlnm.Print_Area, 2, FALSE))</f>
        <v/>
      </c>
      <c r="AB2253" s="29"/>
      <c r="AC2253" s="29" t="str">
        <f>IF(ISBLANK(AB2253), "", VLOOKUP(AB2253, '09-10'!_xlnm.Print_Area, 2, FALSE))</f>
        <v/>
      </c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</row>
    <row r="2254" spans="1:46" ht="20.100000000000001" customHeight="1" x14ac:dyDescent="0.25">
      <c r="A2254" s="25"/>
      <c r="B2254" s="26"/>
      <c r="C2254" s="27" t="str">
        <f t="shared" si="72"/>
        <v/>
      </c>
      <c r="D2254" s="28"/>
      <c r="E2254" s="29"/>
      <c r="F2254" s="29"/>
      <c r="G2254" s="29"/>
      <c r="H2254" s="29" t="str">
        <f t="shared" si="73"/>
        <v/>
      </c>
      <c r="I2254" s="25"/>
      <c r="J2254" s="29"/>
      <c r="K2254" s="29" t="str">
        <f>IF(ISBLANK(J2254), "", VLOOKUP(J2254, '09-10'!_xlnm.Print_Area, 2, FALSE))</f>
        <v/>
      </c>
      <c r="L2254" s="29"/>
      <c r="M2254" s="29" t="str">
        <f>IF(ISBLANK(L2254), "", VLOOKUP(L2254, '09-10'!_xlnm.Print_Area, 2, FALSE))</f>
        <v/>
      </c>
      <c r="N2254" s="29"/>
      <c r="O2254" s="29" t="str">
        <f>IF(ISBLANK(N2254), "", VLOOKUP(N2254, '09-10'!_xlnm.Print_Area, 2, FALSE))</f>
        <v/>
      </c>
      <c r="P2254" s="29"/>
      <c r="Q2254" s="29" t="str">
        <f>IF(ISBLANK(P2254), "", VLOOKUP(P2254, '09-10'!_xlnm.Print_Area, 2, FALSE))</f>
        <v/>
      </c>
      <c r="R2254" s="29"/>
      <c r="S2254" s="29" t="str">
        <f>IF(ISBLANK(R2254), "", VLOOKUP(R2254, '09-10'!_xlnm.Print_Area, 2, FALSE))</f>
        <v/>
      </c>
      <c r="T2254" s="29"/>
      <c r="U2254" s="29" t="str">
        <f>IF(ISBLANK(T2254), "", VLOOKUP(T2254, '09-10'!_xlnm.Print_Area, 2, FALSE))</f>
        <v/>
      </c>
      <c r="V2254" s="29"/>
      <c r="W2254" s="29" t="str">
        <f>IF(ISBLANK(V2254), "", VLOOKUP(V2254, '09-10'!_xlnm.Print_Area, 2, FALSE))</f>
        <v/>
      </c>
      <c r="X2254" s="29"/>
      <c r="Y2254" s="29" t="str">
        <f>IF(ISBLANK(X2254), "", VLOOKUP(X2254, '09-10'!_xlnm.Print_Area, 2, FALSE))</f>
        <v/>
      </c>
      <c r="Z2254" s="29"/>
      <c r="AA2254" s="29" t="str">
        <f>IF(ISBLANK(Z2254), "", VLOOKUP(Z2254, '09-10'!_xlnm.Print_Area, 2, FALSE))</f>
        <v/>
      </c>
      <c r="AB2254" s="29"/>
      <c r="AC2254" s="29" t="str">
        <f>IF(ISBLANK(AB2254), "", VLOOKUP(AB2254, '09-10'!_xlnm.Print_Area, 2, FALSE))</f>
        <v/>
      </c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</row>
    <row r="2255" spans="1:46" ht="20.100000000000001" customHeight="1" x14ac:dyDescent="0.25">
      <c r="A2255" s="25"/>
      <c r="B2255" s="26"/>
      <c r="C2255" s="27" t="str">
        <f t="shared" si="72"/>
        <v/>
      </c>
      <c r="D2255" s="28"/>
      <c r="E2255" s="29"/>
      <c r="F2255" s="29"/>
      <c r="G2255" s="29"/>
      <c r="H2255" s="29" t="str">
        <f t="shared" si="73"/>
        <v/>
      </c>
      <c r="I2255" s="25"/>
      <c r="J2255" s="29"/>
      <c r="K2255" s="29" t="str">
        <f>IF(ISBLANK(J2255), "", VLOOKUP(J2255, '09-10'!_xlnm.Print_Area, 2, FALSE))</f>
        <v/>
      </c>
      <c r="L2255" s="29"/>
      <c r="M2255" s="29" t="str">
        <f>IF(ISBLANK(L2255), "", VLOOKUP(L2255, '09-10'!_xlnm.Print_Area, 2, FALSE))</f>
        <v/>
      </c>
      <c r="N2255" s="29"/>
      <c r="O2255" s="29" t="str">
        <f>IF(ISBLANK(N2255), "", VLOOKUP(N2255, '09-10'!_xlnm.Print_Area, 2, FALSE))</f>
        <v/>
      </c>
      <c r="P2255" s="29"/>
      <c r="Q2255" s="29" t="str">
        <f>IF(ISBLANK(P2255), "", VLOOKUP(P2255, '09-10'!_xlnm.Print_Area, 2, FALSE))</f>
        <v/>
      </c>
      <c r="R2255" s="29"/>
      <c r="S2255" s="29" t="str">
        <f>IF(ISBLANK(R2255), "", VLOOKUP(R2255, '09-10'!_xlnm.Print_Area, 2, FALSE))</f>
        <v/>
      </c>
      <c r="T2255" s="29"/>
      <c r="U2255" s="29" t="str">
        <f>IF(ISBLANK(T2255), "", VLOOKUP(T2255, '09-10'!_xlnm.Print_Area, 2, FALSE))</f>
        <v/>
      </c>
      <c r="V2255" s="29"/>
      <c r="W2255" s="29" t="str">
        <f>IF(ISBLANK(V2255), "", VLOOKUP(V2255, '09-10'!_xlnm.Print_Area, 2, FALSE))</f>
        <v/>
      </c>
      <c r="X2255" s="29"/>
      <c r="Y2255" s="29" t="str">
        <f>IF(ISBLANK(X2255), "", VLOOKUP(X2255, '09-10'!_xlnm.Print_Area, 2, FALSE))</f>
        <v/>
      </c>
      <c r="Z2255" s="29"/>
      <c r="AA2255" s="29" t="str">
        <f>IF(ISBLANK(Z2255), "", VLOOKUP(Z2255, '09-10'!_xlnm.Print_Area, 2, FALSE))</f>
        <v/>
      </c>
      <c r="AB2255" s="29"/>
      <c r="AC2255" s="29" t="str">
        <f>IF(ISBLANK(AB2255), "", VLOOKUP(AB2255, '09-10'!_xlnm.Print_Area, 2, FALSE))</f>
        <v/>
      </c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</row>
    <row r="2256" spans="1:46" ht="20.100000000000001" customHeight="1" x14ac:dyDescent="0.25">
      <c r="A2256" s="25"/>
      <c r="B2256" s="26"/>
      <c r="C2256" s="27" t="str">
        <f t="shared" si="72"/>
        <v/>
      </c>
      <c r="D2256" s="28"/>
      <c r="E2256" s="29"/>
      <c r="F2256" s="29"/>
      <c r="G2256" s="29"/>
      <c r="H2256" s="29" t="str">
        <f t="shared" si="73"/>
        <v/>
      </c>
      <c r="I2256" s="25"/>
      <c r="J2256" s="29"/>
      <c r="K2256" s="29" t="str">
        <f>IF(ISBLANK(J2256), "", VLOOKUP(J2256, '09-10'!_xlnm.Print_Area, 2, FALSE))</f>
        <v/>
      </c>
      <c r="L2256" s="29"/>
      <c r="M2256" s="29" t="str">
        <f>IF(ISBLANK(L2256), "", VLOOKUP(L2256, '09-10'!_xlnm.Print_Area, 2, FALSE))</f>
        <v/>
      </c>
      <c r="N2256" s="29"/>
      <c r="O2256" s="29" t="str">
        <f>IF(ISBLANK(N2256), "", VLOOKUP(N2256, '09-10'!_xlnm.Print_Area, 2, FALSE))</f>
        <v/>
      </c>
      <c r="P2256" s="29"/>
      <c r="Q2256" s="29" t="str">
        <f>IF(ISBLANK(P2256), "", VLOOKUP(P2256, '09-10'!_xlnm.Print_Area, 2, FALSE))</f>
        <v/>
      </c>
      <c r="R2256" s="29"/>
      <c r="S2256" s="29" t="str">
        <f>IF(ISBLANK(R2256), "", VLOOKUP(R2256, '09-10'!_xlnm.Print_Area, 2, FALSE))</f>
        <v/>
      </c>
      <c r="T2256" s="29"/>
      <c r="U2256" s="29" t="str">
        <f>IF(ISBLANK(T2256), "", VLOOKUP(T2256, '09-10'!_xlnm.Print_Area, 2, FALSE))</f>
        <v/>
      </c>
      <c r="V2256" s="29"/>
      <c r="W2256" s="29" t="str">
        <f>IF(ISBLANK(V2256), "", VLOOKUP(V2256, '09-10'!_xlnm.Print_Area, 2, FALSE))</f>
        <v/>
      </c>
      <c r="X2256" s="29"/>
      <c r="Y2256" s="29" t="str">
        <f>IF(ISBLANK(X2256), "", VLOOKUP(X2256, '09-10'!_xlnm.Print_Area, 2, FALSE))</f>
        <v/>
      </c>
      <c r="Z2256" s="29"/>
      <c r="AA2256" s="29" t="str">
        <f>IF(ISBLANK(Z2256), "", VLOOKUP(Z2256, '09-10'!_xlnm.Print_Area, 2, FALSE))</f>
        <v/>
      </c>
      <c r="AB2256" s="29"/>
      <c r="AC2256" s="29" t="str">
        <f>IF(ISBLANK(AB2256), "", VLOOKUP(AB2256, '09-10'!_xlnm.Print_Area, 2, FALSE))</f>
        <v/>
      </c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</row>
    <row r="2257" spans="1:46" ht="20.100000000000001" customHeight="1" x14ac:dyDescent="0.25">
      <c r="A2257" s="25"/>
      <c r="B2257" s="26"/>
      <c r="C2257" s="27" t="str">
        <f t="shared" si="72"/>
        <v/>
      </c>
      <c r="D2257" s="28"/>
      <c r="E2257" s="29"/>
      <c r="F2257" s="29"/>
      <c r="G2257" s="29"/>
      <c r="H2257" s="29" t="str">
        <f t="shared" si="73"/>
        <v/>
      </c>
      <c r="I2257" s="25"/>
      <c r="J2257" s="29"/>
      <c r="K2257" s="29" t="str">
        <f>IF(ISBLANK(J2257), "", VLOOKUP(J2257, '09-10'!_xlnm.Print_Area, 2, FALSE))</f>
        <v/>
      </c>
      <c r="L2257" s="29"/>
      <c r="M2257" s="29" t="str">
        <f>IF(ISBLANK(L2257), "", VLOOKUP(L2257, '09-10'!_xlnm.Print_Area, 2, FALSE))</f>
        <v/>
      </c>
      <c r="N2257" s="29"/>
      <c r="O2257" s="29" t="str">
        <f>IF(ISBLANK(N2257), "", VLOOKUP(N2257, '09-10'!_xlnm.Print_Area, 2, FALSE))</f>
        <v/>
      </c>
      <c r="P2257" s="29"/>
      <c r="Q2257" s="29" t="str">
        <f>IF(ISBLANK(P2257), "", VLOOKUP(P2257, '09-10'!_xlnm.Print_Area, 2, FALSE))</f>
        <v/>
      </c>
      <c r="R2257" s="29"/>
      <c r="S2257" s="29" t="str">
        <f>IF(ISBLANK(R2257), "", VLOOKUP(R2257, '09-10'!_xlnm.Print_Area, 2, FALSE))</f>
        <v/>
      </c>
      <c r="T2257" s="29"/>
      <c r="U2257" s="29" t="str">
        <f>IF(ISBLANK(T2257), "", VLOOKUP(T2257, '09-10'!_xlnm.Print_Area, 2, FALSE))</f>
        <v/>
      </c>
      <c r="V2257" s="29"/>
      <c r="W2257" s="29" t="str">
        <f>IF(ISBLANK(V2257), "", VLOOKUP(V2257, '09-10'!_xlnm.Print_Area, 2, FALSE))</f>
        <v/>
      </c>
      <c r="X2257" s="29"/>
      <c r="Y2257" s="29" t="str">
        <f>IF(ISBLANK(X2257), "", VLOOKUP(X2257, '09-10'!_xlnm.Print_Area, 2, FALSE))</f>
        <v/>
      </c>
      <c r="Z2257" s="29"/>
      <c r="AA2257" s="29" t="str">
        <f>IF(ISBLANK(Z2257), "", VLOOKUP(Z2257, '09-10'!_xlnm.Print_Area, 2, FALSE))</f>
        <v/>
      </c>
      <c r="AB2257" s="29"/>
      <c r="AC2257" s="29" t="str">
        <f>IF(ISBLANK(AB2257), "", VLOOKUP(AB2257, '09-10'!_xlnm.Print_Area, 2, FALSE))</f>
        <v/>
      </c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</row>
    <row r="2258" spans="1:46" ht="20.100000000000001" customHeight="1" x14ac:dyDescent="0.25">
      <c r="A2258" s="25"/>
      <c r="B2258" s="26"/>
      <c r="C2258" s="27" t="str">
        <f t="shared" si="72"/>
        <v/>
      </c>
      <c r="D2258" s="28"/>
      <c r="E2258" s="29"/>
      <c r="F2258" s="29"/>
      <c r="G2258" s="29"/>
      <c r="H2258" s="29" t="str">
        <f t="shared" si="73"/>
        <v/>
      </c>
      <c r="I2258" s="25"/>
      <c r="J2258" s="29"/>
      <c r="K2258" s="29" t="str">
        <f>IF(ISBLANK(J2258), "", VLOOKUP(J2258, '09-10'!_xlnm.Print_Area, 2, FALSE))</f>
        <v/>
      </c>
      <c r="L2258" s="29"/>
      <c r="M2258" s="29" t="str">
        <f>IF(ISBLANK(L2258), "", VLOOKUP(L2258, '09-10'!_xlnm.Print_Area, 2, FALSE))</f>
        <v/>
      </c>
      <c r="N2258" s="29"/>
      <c r="O2258" s="29" t="str">
        <f>IF(ISBLANK(N2258), "", VLOOKUP(N2258, '09-10'!_xlnm.Print_Area, 2, FALSE))</f>
        <v/>
      </c>
      <c r="P2258" s="29"/>
      <c r="Q2258" s="29" t="str">
        <f>IF(ISBLANK(P2258), "", VLOOKUP(P2258, '09-10'!_xlnm.Print_Area, 2, FALSE))</f>
        <v/>
      </c>
      <c r="R2258" s="29"/>
      <c r="S2258" s="29" t="str">
        <f>IF(ISBLANK(R2258), "", VLOOKUP(R2258, '09-10'!_xlnm.Print_Area, 2, FALSE))</f>
        <v/>
      </c>
      <c r="T2258" s="29"/>
      <c r="U2258" s="29" t="str">
        <f>IF(ISBLANK(T2258), "", VLOOKUP(T2258, '09-10'!_xlnm.Print_Area, 2, FALSE))</f>
        <v/>
      </c>
      <c r="V2258" s="29"/>
      <c r="W2258" s="29" t="str">
        <f>IF(ISBLANK(V2258), "", VLOOKUP(V2258, '09-10'!_xlnm.Print_Area, 2, FALSE))</f>
        <v/>
      </c>
      <c r="X2258" s="29"/>
      <c r="Y2258" s="29" t="str">
        <f>IF(ISBLANK(X2258), "", VLOOKUP(X2258, '09-10'!_xlnm.Print_Area, 2, FALSE))</f>
        <v/>
      </c>
      <c r="Z2258" s="29"/>
      <c r="AA2258" s="29" t="str">
        <f>IF(ISBLANK(Z2258), "", VLOOKUP(Z2258, '09-10'!_xlnm.Print_Area, 2, FALSE))</f>
        <v/>
      </c>
      <c r="AB2258" s="29"/>
      <c r="AC2258" s="29" t="str">
        <f>IF(ISBLANK(AB2258), "", VLOOKUP(AB2258, '09-10'!_xlnm.Print_Area, 2, FALSE))</f>
        <v/>
      </c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</row>
    <row r="2259" spans="1:46" ht="20.100000000000001" customHeight="1" x14ac:dyDescent="0.25">
      <c r="A2259" s="25"/>
      <c r="B2259" s="26"/>
      <c r="C2259" s="27" t="str">
        <f t="shared" si="72"/>
        <v/>
      </c>
      <c r="D2259" s="28"/>
      <c r="E2259" s="29"/>
      <c r="F2259" s="29"/>
      <c r="G2259" s="29"/>
      <c r="H2259" s="29" t="str">
        <f t="shared" si="73"/>
        <v/>
      </c>
      <c r="I2259" s="25"/>
      <c r="J2259" s="29"/>
      <c r="K2259" s="29" t="str">
        <f>IF(ISBLANK(J2259), "", VLOOKUP(J2259, '09-10'!_xlnm.Print_Area, 2, FALSE))</f>
        <v/>
      </c>
      <c r="L2259" s="29"/>
      <c r="M2259" s="29" t="str">
        <f>IF(ISBLANK(L2259), "", VLOOKUP(L2259, '09-10'!_xlnm.Print_Area, 2, FALSE))</f>
        <v/>
      </c>
      <c r="N2259" s="29"/>
      <c r="O2259" s="29" t="str">
        <f>IF(ISBLANK(N2259), "", VLOOKUP(N2259, '09-10'!_xlnm.Print_Area, 2, FALSE))</f>
        <v/>
      </c>
      <c r="P2259" s="29"/>
      <c r="Q2259" s="29" t="str">
        <f>IF(ISBLANK(P2259), "", VLOOKUP(P2259, '09-10'!_xlnm.Print_Area, 2, FALSE))</f>
        <v/>
      </c>
      <c r="R2259" s="29"/>
      <c r="S2259" s="29" t="str">
        <f>IF(ISBLANK(R2259), "", VLOOKUP(R2259, '09-10'!_xlnm.Print_Area, 2, FALSE))</f>
        <v/>
      </c>
      <c r="T2259" s="29"/>
      <c r="U2259" s="29" t="str">
        <f>IF(ISBLANK(T2259), "", VLOOKUP(T2259, '09-10'!_xlnm.Print_Area, 2, FALSE))</f>
        <v/>
      </c>
      <c r="V2259" s="29"/>
      <c r="W2259" s="29" t="str">
        <f>IF(ISBLANK(V2259), "", VLOOKUP(V2259, '09-10'!_xlnm.Print_Area, 2, FALSE))</f>
        <v/>
      </c>
      <c r="X2259" s="29"/>
      <c r="Y2259" s="29" t="str">
        <f>IF(ISBLANK(X2259), "", VLOOKUP(X2259, '09-10'!_xlnm.Print_Area, 2, FALSE))</f>
        <v/>
      </c>
      <c r="Z2259" s="29"/>
      <c r="AA2259" s="29" t="str">
        <f>IF(ISBLANK(Z2259), "", VLOOKUP(Z2259, '09-10'!_xlnm.Print_Area, 2, FALSE))</f>
        <v/>
      </c>
      <c r="AB2259" s="29"/>
      <c r="AC2259" s="29" t="str">
        <f>IF(ISBLANK(AB2259), "", VLOOKUP(AB2259, '09-10'!_xlnm.Print_Area, 2, FALSE))</f>
        <v/>
      </c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</row>
    <row r="2260" spans="1:46" ht="20.100000000000001" customHeight="1" x14ac:dyDescent="0.25">
      <c r="A2260" s="25"/>
      <c r="B2260" s="26"/>
      <c r="C2260" s="27" t="str">
        <f t="shared" si="72"/>
        <v/>
      </c>
      <c r="D2260" s="28"/>
      <c r="E2260" s="29"/>
      <c r="F2260" s="29"/>
      <c r="G2260" s="29"/>
      <c r="H2260" s="29" t="str">
        <f t="shared" si="73"/>
        <v/>
      </c>
      <c r="I2260" s="25"/>
      <c r="J2260" s="29"/>
      <c r="K2260" s="29" t="str">
        <f>IF(ISBLANK(J2260), "", VLOOKUP(J2260, '09-10'!_xlnm.Print_Area, 2, FALSE))</f>
        <v/>
      </c>
      <c r="L2260" s="29"/>
      <c r="M2260" s="29" t="str">
        <f>IF(ISBLANK(L2260), "", VLOOKUP(L2260, '09-10'!_xlnm.Print_Area, 2, FALSE))</f>
        <v/>
      </c>
      <c r="N2260" s="29"/>
      <c r="O2260" s="29" t="str">
        <f>IF(ISBLANK(N2260), "", VLOOKUP(N2260, '09-10'!_xlnm.Print_Area, 2, FALSE))</f>
        <v/>
      </c>
      <c r="P2260" s="29"/>
      <c r="Q2260" s="29" t="str">
        <f>IF(ISBLANK(P2260), "", VLOOKUP(P2260, '09-10'!_xlnm.Print_Area, 2, FALSE))</f>
        <v/>
      </c>
      <c r="R2260" s="29"/>
      <c r="S2260" s="29" t="str">
        <f>IF(ISBLANK(R2260), "", VLOOKUP(R2260, '09-10'!_xlnm.Print_Area, 2, FALSE))</f>
        <v/>
      </c>
      <c r="T2260" s="29"/>
      <c r="U2260" s="29" t="str">
        <f>IF(ISBLANK(T2260), "", VLOOKUP(T2260, '09-10'!_xlnm.Print_Area, 2, FALSE))</f>
        <v/>
      </c>
      <c r="V2260" s="29"/>
      <c r="W2260" s="29" t="str">
        <f>IF(ISBLANK(V2260), "", VLOOKUP(V2260, '09-10'!_xlnm.Print_Area, 2, FALSE))</f>
        <v/>
      </c>
      <c r="X2260" s="29"/>
      <c r="Y2260" s="29" t="str">
        <f>IF(ISBLANK(X2260), "", VLOOKUP(X2260, '09-10'!_xlnm.Print_Area, 2, FALSE))</f>
        <v/>
      </c>
      <c r="Z2260" s="29"/>
      <c r="AA2260" s="29" t="str">
        <f>IF(ISBLANK(Z2260), "", VLOOKUP(Z2260, '09-10'!_xlnm.Print_Area, 2, FALSE))</f>
        <v/>
      </c>
      <c r="AB2260" s="29"/>
      <c r="AC2260" s="29" t="str">
        <f>IF(ISBLANK(AB2260), "", VLOOKUP(AB2260, '09-10'!_xlnm.Print_Area, 2, FALSE))</f>
        <v/>
      </c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</row>
    <row r="2261" spans="1:46" ht="20.100000000000001" customHeight="1" x14ac:dyDescent="0.25">
      <c r="A2261" s="25"/>
      <c r="B2261" s="26"/>
      <c r="C2261" s="27" t="str">
        <f t="shared" si="72"/>
        <v/>
      </c>
      <c r="D2261" s="28"/>
      <c r="E2261" s="29"/>
      <c r="F2261" s="29"/>
      <c r="G2261" s="29"/>
      <c r="H2261" s="29" t="str">
        <f t="shared" si="73"/>
        <v/>
      </c>
      <c r="I2261" s="25"/>
      <c r="J2261" s="29"/>
      <c r="K2261" s="29" t="str">
        <f>IF(ISBLANK(J2261), "", VLOOKUP(J2261, '09-10'!_xlnm.Print_Area, 2, FALSE))</f>
        <v/>
      </c>
      <c r="L2261" s="29"/>
      <c r="M2261" s="29" t="str">
        <f>IF(ISBLANK(L2261), "", VLOOKUP(L2261, '09-10'!_xlnm.Print_Area, 2, FALSE))</f>
        <v/>
      </c>
      <c r="N2261" s="29"/>
      <c r="O2261" s="29" t="str">
        <f>IF(ISBLANK(N2261), "", VLOOKUP(N2261, '09-10'!_xlnm.Print_Area, 2, FALSE))</f>
        <v/>
      </c>
      <c r="P2261" s="29"/>
      <c r="Q2261" s="29" t="str">
        <f>IF(ISBLANK(P2261), "", VLOOKUP(P2261, '09-10'!_xlnm.Print_Area, 2, FALSE))</f>
        <v/>
      </c>
      <c r="R2261" s="29"/>
      <c r="S2261" s="29" t="str">
        <f>IF(ISBLANK(R2261), "", VLOOKUP(R2261, '09-10'!_xlnm.Print_Area, 2, FALSE))</f>
        <v/>
      </c>
      <c r="T2261" s="29"/>
      <c r="U2261" s="29" t="str">
        <f>IF(ISBLANK(T2261), "", VLOOKUP(T2261, '09-10'!_xlnm.Print_Area, 2, FALSE))</f>
        <v/>
      </c>
      <c r="V2261" s="29"/>
      <c r="W2261" s="29" t="str">
        <f>IF(ISBLANK(V2261), "", VLOOKUP(V2261, '09-10'!_xlnm.Print_Area, 2, FALSE))</f>
        <v/>
      </c>
      <c r="X2261" s="29"/>
      <c r="Y2261" s="29" t="str">
        <f>IF(ISBLANK(X2261), "", VLOOKUP(X2261, '09-10'!_xlnm.Print_Area, 2, FALSE))</f>
        <v/>
      </c>
      <c r="Z2261" s="29"/>
      <c r="AA2261" s="29" t="str">
        <f>IF(ISBLANK(Z2261), "", VLOOKUP(Z2261, '09-10'!_xlnm.Print_Area, 2, FALSE))</f>
        <v/>
      </c>
      <c r="AB2261" s="29"/>
      <c r="AC2261" s="29" t="str">
        <f>IF(ISBLANK(AB2261), "", VLOOKUP(AB2261, '09-10'!_xlnm.Print_Area, 2, FALSE))</f>
        <v/>
      </c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</row>
    <row r="2262" spans="1:46" ht="20.100000000000001" customHeight="1" x14ac:dyDescent="0.25">
      <c r="A2262" s="25"/>
      <c r="B2262" s="26"/>
      <c r="C2262" s="27" t="str">
        <f t="shared" si="72"/>
        <v/>
      </c>
      <c r="D2262" s="28"/>
      <c r="E2262" s="29"/>
      <c r="F2262" s="29"/>
      <c r="G2262" s="29"/>
      <c r="H2262" s="29" t="str">
        <f t="shared" si="73"/>
        <v/>
      </c>
      <c r="I2262" s="25"/>
      <c r="J2262" s="29"/>
      <c r="K2262" s="29" t="str">
        <f>IF(ISBLANK(J2262), "", VLOOKUP(J2262, '09-10'!_xlnm.Print_Area, 2, FALSE))</f>
        <v/>
      </c>
      <c r="L2262" s="29"/>
      <c r="M2262" s="29" t="str">
        <f>IF(ISBLANK(L2262), "", VLOOKUP(L2262, '09-10'!_xlnm.Print_Area, 2, FALSE))</f>
        <v/>
      </c>
      <c r="N2262" s="29"/>
      <c r="O2262" s="29" t="str">
        <f>IF(ISBLANK(N2262), "", VLOOKUP(N2262, '09-10'!_xlnm.Print_Area, 2, FALSE))</f>
        <v/>
      </c>
      <c r="P2262" s="29"/>
      <c r="Q2262" s="29" t="str">
        <f>IF(ISBLANK(P2262), "", VLOOKUP(P2262, '09-10'!_xlnm.Print_Area, 2, FALSE))</f>
        <v/>
      </c>
      <c r="R2262" s="29"/>
      <c r="S2262" s="29" t="str">
        <f>IF(ISBLANK(R2262), "", VLOOKUP(R2262, '09-10'!_xlnm.Print_Area, 2, FALSE))</f>
        <v/>
      </c>
      <c r="T2262" s="29"/>
      <c r="U2262" s="29" t="str">
        <f>IF(ISBLANK(T2262), "", VLOOKUP(T2262, '09-10'!_xlnm.Print_Area, 2, FALSE))</f>
        <v/>
      </c>
      <c r="V2262" s="29"/>
      <c r="W2262" s="29" t="str">
        <f>IF(ISBLANK(V2262), "", VLOOKUP(V2262, '09-10'!_xlnm.Print_Area, 2, FALSE))</f>
        <v/>
      </c>
      <c r="X2262" s="29"/>
      <c r="Y2262" s="29" t="str">
        <f>IF(ISBLANK(X2262), "", VLOOKUP(X2262, '09-10'!_xlnm.Print_Area, 2, FALSE))</f>
        <v/>
      </c>
      <c r="Z2262" s="29"/>
      <c r="AA2262" s="29" t="str">
        <f>IF(ISBLANK(Z2262), "", VLOOKUP(Z2262, '09-10'!_xlnm.Print_Area, 2, FALSE))</f>
        <v/>
      </c>
      <c r="AB2262" s="29"/>
      <c r="AC2262" s="29" t="str">
        <f>IF(ISBLANK(AB2262), "", VLOOKUP(AB2262, '09-10'!_xlnm.Print_Area, 2, FALSE))</f>
        <v/>
      </c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</row>
    <row r="2263" spans="1:46" ht="20.100000000000001" customHeight="1" x14ac:dyDescent="0.25">
      <c r="A2263" s="25"/>
      <c r="B2263" s="26"/>
      <c r="C2263" s="27" t="str">
        <f t="shared" si="72"/>
        <v/>
      </c>
      <c r="D2263" s="28"/>
      <c r="E2263" s="29"/>
      <c r="F2263" s="29"/>
      <c r="G2263" s="29"/>
      <c r="H2263" s="29" t="str">
        <f t="shared" si="73"/>
        <v/>
      </c>
      <c r="I2263" s="25"/>
      <c r="J2263" s="29"/>
      <c r="K2263" s="29" t="str">
        <f>IF(ISBLANK(J2263), "", VLOOKUP(J2263, '09-10'!_xlnm.Print_Area, 2, FALSE))</f>
        <v/>
      </c>
      <c r="L2263" s="29"/>
      <c r="M2263" s="29" t="str">
        <f>IF(ISBLANK(L2263), "", VLOOKUP(L2263, '09-10'!_xlnm.Print_Area, 2, FALSE))</f>
        <v/>
      </c>
      <c r="N2263" s="29"/>
      <c r="O2263" s="29" t="str">
        <f>IF(ISBLANK(N2263), "", VLOOKUP(N2263, '09-10'!_xlnm.Print_Area, 2, FALSE))</f>
        <v/>
      </c>
      <c r="P2263" s="29"/>
      <c r="Q2263" s="29" t="str">
        <f>IF(ISBLANK(P2263), "", VLOOKUP(P2263, '09-10'!_xlnm.Print_Area, 2, FALSE))</f>
        <v/>
      </c>
      <c r="R2263" s="29"/>
      <c r="S2263" s="29" t="str">
        <f>IF(ISBLANK(R2263), "", VLOOKUP(R2263, '09-10'!_xlnm.Print_Area, 2, FALSE))</f>
        <v/>
      </c>
      <c r="T2263" s="29"/>
      <c r="U2263" s="29" t="str">
        <f>IF(ISBLANK(T2263), "", VLOOKUP(T2263, '09-10'!_xlnm.Print_Area, 2, FALSE))</f>
        <v/>
      </c>
      <c r="V2263" s="29"/>
      <c r="W2263" s="29" t="str">
        <f>IF(ISBLANK(V2263), "", VLOOKUP(V2263, '09-10'!_xlnm.Print_Area, 2, FALSE))</f>
        <v/>
      </c>
      <c r="X2263" s="29"/>
      <c r="Y2263" s="29" t="str">
        <f>IF(ISBLANK(X2263), "", VLOOKUP(X2263, '09-10'!_xlnm.Print_Area, 2, FALSE))</f>
        <v/>
      </c>
      <c r="Z2263" s="29"/>
      <c r="AA2263" s="29" t="str">
        <f>IF(ISBLANK(Z2263), "", VLOOKUP(Z2263, '09-10'!_xlnm.Print_Area, 2, FALSE))</f>
        <v/>
      </c>
      <c r="AB2263" s="29"/>
      <c r="AC2263" s="29" t="str">
        <f>IF(ISBLANK(AB2263), "", VLOOKUP(AB2263, '09-10'!_xlnm.Print_Area, 2, FALSE))</f>
        <v/>
      </c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</row>
    <row r="2264" spans="1:46" ht="20.100000000000001" customHeight="1" x14ac:dyDescent="0.25">
      <c r="A2264" s="25"/>
      <c r="B2264" s="26"/>
      <c r="C2264" s="27" t="str">
        <f t="shared" si="72"/>
        <v/>
      </c>
      <c r="D2264" s="28"/>
      <c r="E2264" s="29"/>
      <c r="F2264" s="29"/>
      <c r="G2264" s="29"/>
      <c r="H2264" s="29" t="str">
        <f t="shared" si="73"/>
        <v/>
      </c>
      <c r="I2264" s="25"/>
      <c r="J2264" s="29"/>
      <c r="K2264" s="29" t="str">
        <f>IF(ISBLANK(J2264), "", VLOOKUP(J2264, '09-10'!_xlnm.Print_Area, 2, FALSE))</f>
        <v/>
      </c>
      <c r="L2264" s="29"/>
      <c r="M2264" s="29" t="str">
        <f>IF(ISBLANK(L2264), "", VLOOKUP(L2264, '09-10'!_xlnm.Print_Area, 2, FALSE))</f>
        <v/>
      </c>
      <c r="N2264" s="29"/>
      <c r="O2264" s="29" t="str">
        <f>IF(ISBLANK(N2264), "", VLOOKUP(N2264, '09-10'!_xlnm.Print_Area, 2, FALSE))</f>
        <v/>
      </c>
      <c r="P2264" s="29"/>
      <c r="Q2264" s="29" t="str">
        <f>IF(ISBLANK(P2264), "", VLOOKUP(P2264, '09-10'!_xlnm.Print_Area, 2, FALSE))</f>
        <v/>
      </c>
      <c r="R2264" s="29"/>
      <c r="S2264" s="29" t="str">
        <f>IF(ISBLANK(R2264), "", VLOOKUP(R2264, '09-10'!_xlnm.Print_Area, 2, FALSE))</f>
        <v/>
      </c>
      <c r="T2264" s="29"/>
      <c r="U2264" s="29" t="str">
        <f>IF(ISBLANK(T2264), "", VLOOKUP(T2264, '09-10'!_xlnm.Print_Area, 2, FALSE))</f>
        <v/>
      </c>
      <c r="V2264" s="29"/>
      <c r="W2264" s="29" t="str">
        <f>IF(ISBLANK(V2264), "", VLOOKUP(V2264, '09-10'!_xlnm.Print_Area, 2, FALSE))</f>
        <v/>
      </c>
      <c r="X2264" s="29"/>
      <c r="Y2264" s="29" t="str">
        <f>IF(ISBLANK(X2264), "", VLOOKUP(X2264, '09-10'!_xlnm.Print_Area, 2, FALSE))</f>
        <v/>
      </c>
      <c r="Z2264" s="29"/>
      <c r="AA2264" s="29" t="str">
        <f>IF(ISBLANK(Z2264), "", VLOOKUP(Z2264, '09-10'!_xlnm.Print_Area, 2, FALSE))</f>
        <v/>
      </c>
      <c r="AB2264" s="29"/>
      <c r="AC2264" s="29" t="str">
        <f>IF(ISBLANK(AB2264), "", VLOOKUP(AB2264, '09-10'!_xlnm.Print_Area, 2, FALSE))</f>
        <v/>
      </c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</row>
    <row r="2265" spans="1:46" ht="20.100000000000001" customHeight="1" x14ac:dyDescent="0.25">
      <c r="A2265" s="25"/>
      <c r="B2265" s="26"/>
      <c r="C2265" s="27" t="str">
        <f t="shared" si="72"/>
        <v/>
      </c>
      <c r="D2265" s="28"/>
      <c r="E2265" s="29"/>
      <c r="F2265" s="29"/>
      <c r="G2265" s="29"/>
      <c r="H2265" s="29" t="str">
        <f t="shared" si="73"/>
        <v/>
      </c>
      <c r="I2265" s="25"/>
      <c r="J2265" s="29"/>
      <c r="K2265" s="29" t="str">
        <f>IF(ISBLANK(J2265), "", VLOOKUP(J2265, '09-10'!_xlnm.Print_Area, 2, FALSE))</f>
        <v/>
      </c>
      <c r="L2265" s="29"/>
      <c r="M2265" s="29" t="str">
        <f>IF(ISBLANK(L2265), "", VLOOKUP(L2265, '09-10'!_xlnm.Print_Area, 2, FALSE))</f>
        <v/>
      </c>
      <c r="N2265" s="29"/>
      <c r="O2265" s="29" t="str">
        <f>IF(ISBLANK(N2265), "", VLOOKUP(N2265, '09-10'!_xlnm.Print_Area, 2, FALSE))</f>
        <v/>
      </c>
      <c r="P2265" s="29"/>
      <c r="Q2265" s="29" t="str">
        <f>IF(ISBLANK(P2265), "", VLOOKUP(P2265, '09-10'!_xlnm.Print_Area, 2, FALSE))</f>
        <v/>
      </c>
      <c r="R2265" s="29"/>
      <c r="S2265" s="29" t="str">
        <f>IF(ISBLANK(R2265), "", VLOOKUP(R2265, '09-10'!_xlnm.Print_Area, 2, FALSE))</f>
        <v/>
      </c>
      <c r="T2265" s="29"/>
      <c r="U2265" s="29" t="str">
        <f>IF(ISBLANK(T2265), "", VLOOKUP(T2265, '09-10'!_xlnm.Print_Area, 2, FALSE))</f>
        <v/>
      </c>
      <c r="V2265" s="29"/>
      <c r="W2265" s="29" t="str">
        <f>IF(ISBLANK(V2265), "", VLOOKUP(V2265, '09-10'!_xlnm.Print_Area, 2, FALSE))</f>
        <v/>
      </c>
      <c r="X2265" s="29"/>
      <c r="Y2265" s="29" t="str">
        <f>IF(ISBLANK(X2265), "", VLOOKUP(X2265, '09-10'!_xlnm.Print_Area, 2, FALSE))</f>
        <v/>
      </c>
      <c r="Z2265" s="29"/>
      <c r="AA2265" s="29" t="str">
        <f>IF(ISBLANK(Z2265), "", VLOOKUP(Z2265, '09-10'!_xlnm.Print_Area, 2, FALSE))</f>
        <v/>
      </c>
      <c r="AB2265" s="29"/>
      <c r="AC2265" s="29" t="str">
        <f>IF(ISBLANK(AB2265), "", VLOOKUP(AB2265, '09-10'!_xlnm.Print_Area, 2, FALSE))</f>
        <v/>
      </c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</row>
    <row r="2266" spans="1:46" ht="20.100000000000001" customHeight="1" x14ac:dyDescent="0.25">
      <c r="A2266" s="25"/>
      <c r="B2266" s="26"/>
      <c r="C2266" s="27" t="str">
        <f t="shared" si="72"/>
        <v/>
      </c>
      <c r="D2266" s="28"/>
      <c r="E2266" s="29"/>
      <c r="F2266" s="29"/>
      <c r="G2266" s="29"/>
      <c r="H2266" s="29" t="str">
        <f t="shared" si="73"/>
        <v/>
      </c>
      <c r="I2266" s="25"/>
      <c r="J2266" s="29"/>
      <c r="K2266" s="29" t="str">
        <f>IF(ISBLANK(J2266), "", VLOOKUP(J2266, '09-10'!_xlnm.Print_Area, 2, FALSE))</f>
        <v/>
      </c>
      <c r="L2266" s="29"/>
      <c r="M2266" s="29" t="str">
        <f>IF(ISBLANK(L2266), "", VLOOKUP(L2266, '09-10'!_xlnm.Print_Area, 2, FALSE))</f>
        <v/>
      </c>
      <c r="N2266" s="29"/>
      <c r="O2266" s="29" t="str">
        <f>IF(ISBLANK(N2266), "", VLOOKUP(N2266, '09-10'!_xlnm.Print_Area, 2, FALSE))</f>
        <v/>
      </c>
      <c r="P2266" s="29"/>
      <c r="Q2266" s="29" t="str">
        <f>IF(ISBLANK(P2266), "", VLOOKUP(P2266, '09-10'!_xlnm.Print_Area, 2, FALSE))</f>
        <v/>
      </c>
      <c r="R2266" s="29"/>
      <c r="S2266" s="29" t="str">
        <f>IF(ISBLANK(R2266), "", VLOOKUP(R2266, '09-10'!_xlnm.Print_Area, 2, FALSE))</f>
        <v/>
      </c>
      <c r="T2266" s="29"/>
      <c r="U2266" s="29" t="str">
        <f>IF(ISBLANK(T2266), "", VLOOKUP(T2266, '09-10'!_xlnm.Print_Area, 2, FALSE))</f>
        <v/>
      </c>
      <c r="V2266" s="29"/>
      <c r="W2266" s="29" t="str">
        <f>IF(ISBLANK(V2266), "", VLOOKUP(V2266, '09-10'!_xlnm.Print_Area, 2, FALSE))</f>
        <v/>
      </c>
      <c r="X2266" s="29"/>
      <c r="Y2266" s="29" t="str">
        <f>IF(ISBLANK(X2266), "", VLOOKUP(X2266, '09-10'!_xlnm.Print_Area, 2, FALSE))</f>
        <v/>
      </c>
      <c r="Z2266" s="29"/>
      <c r="AA2266" s="29" t="str">
        <f>IF(ISBLANK(Z2266), "", VLOOKUP(Z2266, '09-10'!_xlnm.Print_Area, 2, FALSE))</f>
        <v/>
      </c>
      <c r="AB2266" s="29"/>
      <c r="AC2266" s="29" t="str">
        <f>IF(ISBLANK(AB2266), "", VLOOKUP(AB2266, '09-10'!_xlnm.Print_Area, 2, FALSE))</f>
        <v/>
      </c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</row>
    <row r="2267" spans="1:46" ht="20.100000000000001" customHeight="1" x14ac:dyDescent="0.25">
      <c r="A2267" s="25"/>
      <c r="B2267" s="26"/>
      <c r="C2267" s="27" t="str">
        <f t="shared" si="72"/>
        <v/>
      </c>
      <c r="D2267" s="28"/>
      <c r="E2267" s="29"/>
      <c r="F2267" s="29"/>
      <c r="G2267" s="29"/>
      <c r="H2267" s="29" t="str">
        <f t="shared" si="73"/>
        <v/>
      </c>
      <c r="I2267" s="25"/>
      <c r="J2267" s="29"/>
      <c r="K2267" s="29" t="str">
        <f>IF(ISBLANK(J2267), "", VLOOKUP(J2267, '09-10'!_xlnm.Print_Area, 2, FALSE))</f>
        <v/>
      </c>
      <c r="L2267" s="29"/>
      <c r="M2267" s="29" t="str">
        <f>IF(ISBLANK(L2267), "", VLOOKUP(L2267, '09-10'!_xlnm.Print_Area, 2, FALSE))</f>
        <v/>
      </c>
      <c r="N2267" s="29"/>
      <c r="O2267" s="29" t="str">
        <f>IF(ISBLANK(N2267), "", VLOOKUP(N2267, '09-10'!_xlnm.Print_Area, 2, FALSE))</f>
        <v/>
      </c>
      <c r="P2267" s="29"/>
      <c r="Q2267" s="29" t="str">
        <f>IF(ISBLANK(P2267), "", VLOOKUP(P2267, '09-10'!_xlnm.Print_Area, 2, FALSE))</f>
        <v/>
      </c>
      <c r="R2267" s="29"/>
      <c r="S2267" s="29" t="str">
        <f>IF(ISBLANK(R2267), "", VLOOKUP(R2267, '09-10'!_xlnm.Print_Area, 2, FALSE))</f>
        <v/>
      </c>
      <c r="T2267" s="29"/>
      <c r="U2267" s="29" t="str">
        <f>IF(ISBLANK(T2267), "", VLOOKUP(T2267, '09-10'!_xlnm.Print_Area, 2, FALSE))</f>
        <v/>
      </c>
      <c r="V2267" s="29"/>
      <c r="W2267" s="29" t="str">
        <f>IF(ISBLANK(V2267), "", VLOOKUP(V2267, '09-10'!_xlnm.Print_Area, 2, FALSE))</f>
        <v/>
      </c>
      <c r="X2267" s="29"/>
      <c r="Y2267" s="29" t="str">
        <f>IF(ISBLANK(X2267), "", VLOOKUP(X2267, '09-10'!_xlnm.Print_Area, 2, FALSE))</f>
        <v/>
      </c>
      <c r="Z2267" s="29"/>
      <c r="AA2267" s="29" t="str">
        <f>IF(ISBLANK(Z2267), "", VLOOKUP(Z2267, '09-10'!_xlnm.Print_Area, 2, FALSE))</f>
        <v/>
      </c>
      <c r="AB2267" s="29"/>
      <c r="AC2267" s="29" t="str">
        <f>IF(ISBLANK(AB2267), "", VLOOKUP(AB2267, '09-10'!_xlnm.Print_Area, 2, FALSE))</f>
        <v/>
      </c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</row>
    <row r="2268" spans="1:46" ht="20.100000000000001" customHeight="1" x14ac:dyDescent="0.25">
      <c r="A2268" s="25"/>
      <c r="B2268" s="26"/>
      <c r="C2268" s="27" t="str">
        <f t="shared" si="72"/>
        <v/>
      </c>
      <c r="D2268" s="28"/>
      <c r="E2268" s="29"/>
      <c r="F2268" s="29"/>
      <c r="G2268" s="29"/>
      <c r="H2268" s="29" t="str">
        <f t="shared" si="73"/>
        <v/>
      </c>
      <c r="I2268" s="25"/>
      <c r="J2268" s="29"/>
      <c r="K2268" s="29" t="str">
        <f>IF(ISBLANK(J2268), "", VLOOKUP(J2268, '09-10'!_xlnm.Print_Area, 2, FALSE))</f>
        <v/>
      </c>
      <c r="L2268" s="29"/>
      <c r="M2268" s="29" t="str">
        <f>IF(ISBLANK(L2268), "", VLOOKUP(L2268, '09-10'!_xlnm.Print_Area, 2, FALSE))</f>
        <v/>
      </c>
      <c r="N2268" s="29"/>
      <c r="O2268" s="29" t="str">
        <f>IF(ISBLANK(N2268), "", VLOOKUP(N2268, '09-10'!_xlnm.Print_Area, 2, FALSE))</f>
        <v/>
      </c>
      <c r="P2268" s="29"/>
      <c r="Q2268" s="29" t="str">
        <f>IF(ISBLANK(P2268), "", VLOOKUP(P2268, '09-10'!_xlnm.Print_Area, 2, FALSE))</f>
        <v/>
      </c>
      <c r="R2268" s="29"/>
      <c r="S2268" s="29" t="str">
        <f>IF(ISBLANK(R2268), "", VLOOKUP(R2268, '09-10'!_xlnm.Print_Area, 2, FALSE))</f>
        <v/>
      </c>
      <c r="T2268" s="29"/>
      <c r="U2268" s="29" t="str">
        <f>IF(ISBLANK(T2268), "", VLOOKUP(T2268, '09-10'!_xlnm.Print_Area, 2, FALSE))</f>
        <v/>
      </c>
      <c r="V2268" s="29"/>
      <c r="W2268" s="29" t="str">
        <f>IF(ISBLANK(V2268), "", VLOOKUP(V2268, '09-10'!_xlnm.Print_Area, 2, FALSE))</f>
        <v/>
      </c>
      <c r="X2268" s="29"/>
      <c r="Y2268" s="29" t="str">
        <f>IF(ISBLANK(X2268), "", VLOOKUP(X2268, '09-10'!_xlnm.Print_Area, 2, FALSE))</f>
        <v/>
      </c>
      <c r="Z2268" s="29"/>
      <c r="AA2268" s="29" t="str">
        <f>IF(ISBLANK(Z2268), "", VLOOKUP(Z2268, '09-10'!_xlnm.Print_Area, 2, FALSE))</f>
        <v/>
      </c>
      <c r="AB2268" s="29"/>
      <c r="AC2268" s="29" t="str">
        <f>IF(ISBLANK(AB2268), "", VLOOKUP(AB2268, '09-10'!_xlnm.Print_Area, 2, FALSE))</f>
        <v/>
      </c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</row>
    <row r="2269" spans="1:46" ht="20.100000000000001" customHeight="1" x14ac:dyDescent="0.25">
      <c r="A2269" s="25"/>
      <c r="B2269" s="26"/>
      <c r="C2269" s="27" t="str">
        <f t="shared" si="72"/>
        <v/>
      </c>
      <c r="D2269" s="28"/>
      <c r="E2269" s="29"/>
      <c r="F2269" s="29"/>
      <c r="G2269" s="29"/>
      <c r="H2269" s="29" t="str">
        <f t="shared" si="73"/>
        <v/>
      </c>
      <c r="I2269" s="25"/>
      <c r="J2269" s="29"/>
      <c r="K2269" s="29" t="str">
        <f>IF(ISBLANK(J2269), "", VLOOKUP(J2269, '09-10'!_xlnm.Print_Area, 2, FALSE))</f>
        <v/>
      </c>
      <c r="L2269" s="29"/>
      <c r="M2269" s="29" t="str">
        <f>IF(ISBLANK(L2269), "", VLOOKUP(L2269, '09-10'!_xlnm.Print_Area, 2, FALSE))</f>
        <v/>
      </c>
      <c r="N2269" s="29"/>
      <c r="O2269" s="29" t="str">
        <f>IF(ISBLANK(N2269), "", VLOOKUP(N2269, '09-10'!_xlnm.Print_Area, 2, FALSE))</f>
        <v/>
      </c>
      <c r="P2269" s="29"/>
      <c r="Q2269" s="29" t="str">
        <f>IF(ISBLANK(P2269), "", VLOOKUP(P2269, '09-10'!_xlnm.Print_Area, 2, FALSE))</f>
        <v/>
      </c>
      <c r="R2269" s="29"/>
      <c r="S2269" s="29" t="str">
        <f>IF(ISBLANK(R2269), "", VLOOKUP(R2269, '09-10'!_xlnm.Print_Area, 2, FALSE))</f>
        <v/>
      </c>
      <c r="T2269" s="29"/>
      <c r="U2269" s="29" t="str">
        <f>IF(ISBLANK(T2269), "", VLOOKUP(T2269, '09-10'!_xlnm.Print_Area, 2, FALSE))</f>
        <v/>
      </c>
      <c r="V2269" s="29"/>
      <c r="W2269" s="29" t="str">
        <f>IF(ISBLANK(V2269), "", VLOOKUP(V2269, '09-10'!_xlnm.Print_Area, 2, FALSE))</f>
        <v/>
      </c>
      <c r="X2269" s="29"/>
      <c r="Y2269" s="29" t="str">
        <f>IF(ISBLANK(X2269), "", VLOOKUP(X2269, '09-10'!_xlnm.Print_Area, 2, FALSE))</f>
        <v/>
      </c>
      <c r="Z2269" s="29"/>
      <c r="AA2269" s="29" t="str">
        <f>IF(ISBLANK(Z2269), "", VLOOKUP(Z2269, '09-10'!_xlnm.Print_Area, 2, FALSE))</f>
        <v/>
      </c>
      <c r="AB2269" s="29"/>
      <c r="AC2269" s="29" t="str">
        <f>IF(ISBLANK(AB2269), "", VLOOKUP(AB2269, '09-10'!_xlnm.Print_Area, 2, FALSE))</f>
        <v/>
      </c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</row>
    <row r="2270" spans="1:46" ht="20.100000000000001" customHeight="1" x14ac:dyDescent="0.25">
      <c r="A2270" s="25"/>
      <c r="B2270" s="26"/>
      <c r="C2270" s="27" t="str">
        <f t="shared" si="72"/>
        <v/>
      </c>
      <c r="D2270" s="28"/>
      <c r="E2270" s="29"/>
      <c r="F2270" s="29"/>
      <c r="G2270" s="29"/>
      <c r="H2270" s="29" t="str">
        <f t="shared" si="73"/>
        <v/>
      </c>
      <c r="I2270" s="25"/>
      <c r="J2270" s="29"/>
      <c r="K2270" s="29" t="str">
        <f>IF(ISBLANK(J2270), "", VLOOKUP(J2270, '09-10'!_xlnm.Print_Area, 2, FALSE))</f>
        <v/>
      </c>
      <c r="L2270" s="29"/>
      <c r="M2270" s="29" t="str">
        <f>IF(ISBLANK(L2270), "", VLOOKUP(L2270, '09-10'!_xlnm.Print_Area, 2, FALSE))</f>
        <v/>
      </c>
      <c r="N2270" s="29"/>
      <c r="O2270" s="29" t="str">
        <f>IF(ISBLANK(N2270), "", VLOOKUP(N2270, '09-10'!_xlnm.Print_Area, 2, FALSE))</f>
        <v/>
      </c>
      <c r="P2270" s="29"/>
      <c r="Q2270" s="29" t="str">
        <f>IF(ISBLANK(P2270), "", VLOOKUP(P2270, '09-10'!_xlnm.Print_Area, 2, FALSE))</f>
        <v/>
      </c>
      <c r="R2270" s="29"/>
      <c r="S2270" s="29" t="str">
        <f>IF(ISBLANK(R2270), "", VLOOKUP(R2270, '09-10'!_xlnm.Print_Area, 2, FALSE))</f>
        <v/>
      </c>
      <c r="T2270" s="29"/>
      <c r="U2270" s="29" t="str">
        <f>IF(ISBLANK(T2270), "", VLOOKUP(T2270, '09-10'!_xlnm.Print_Area, 2, FALSE))</f>
        <v/>
      </c>
      <c r="V2270" s="29"/>
      <c r="W2270" s="29" t="str">
        <f>IF(ISBLANK(V2270), "", VLOOKUP(V2270, '09-10'!_xlnm.Print_Area, 2, FALSE))</f>
        <v/>
      </c>
      <c r="X2270" s="29"/>
      <c r="Y2270" s="29" t="str">
        <f>IF(ISBLANK(X2270), "", VLOOKUP(X2270, '09-10'!_xlnm.Print_Area, 2, FALSE))</f>
        <v/>
      </c>
      <c r="Z2270" s="29"/>
      <c r="AA2270" s="29" t="str">
        <f>IF(ISBLANK(Z2270), "", VLOOKUP(Z2270, '09-10'!_xlnm.Print_Area, 2, FALSE))</f>
        <v/>
      </c>
      <c r="AB2270" s="29"/>
      <c r="AC2270" s="29" t="str">
        <f>IF(ISBLANK(AB2270), "", VLOOKUP(AB2270, '09-10'!_xlnm.Print_Area, 2, FALSE))</f>
        <v/>
      </c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</row>
    <row r="2271" spans="1:46" ht="20.100000000000001" customHeight="1" x14ac:dyDescent="0.25">
      <c r="A2271" s="25"/>
      <c r="B2271" s="26"/>
      <c r="C2271" s="27" t="str">
        <f t="shared" si="72"/>
        <v/>
      </c>
      <c r="D2271" s="28"/>
      <c r="E2271" s="29"/>
      <c r="F2271" s="29"/>
      <c r="G2271" s="29"/>
      <c r="H2271" s="29" t="str">
        <f t="shared" si="73"/>
        <v/>
      </c>
      <c r="I2271" s="25"/>
      <c r="J2271" s="29"/>
      <c r="K2271" s="29" t="str">
        <f>IF(ISBLANK(J2271), "", VLOOKUP(J2271, '09-10'!_xlnm.Print_Area, 2, FALSE))</f>
        <v/>
      </c>
      <c r="L2271" s="29"/>
      <c r="M2271" s="29" t="str">
        <f>IF(ISBLANK(L2271), "", VLOOKUP(L2271, '09-10'!_xlnm.Print_Area, 2, FALSE))</f>
        <v/>
      </c>
      <c r="N2271" s="29"/>
      <c r="O2271" s="29" t="str">
        <f>IF(ISBLANK(N2271), "", VLOOKUP(N2271, '09-10'!_xlnm.Print_Area, 2, FALSE))</f>
        <v/>
      </c>
      <c r="P2271" s="29"/>
      <c r="Q2271" s="29" t="str">
        <f>IF(ISBLANK(P2271), "", VLOOKUP(P2271, '09-10'!_xlnm.Print_Area, 2, FALSE))</f>
        <v/>
      </c>
      <c r="R2271" s="29"/>
      <c r="S2271" s="29" t="str">
        <f>IF(ISBLANK(R2271), "", VLOOKUP(R2271, '09-10'!_xlnm.Print_Area, 2, FALSE))</f>
        <v/>
      </c>
      <c r="T2271" s="29"/>
      <c r="U2271" s="29" t="str">
        <f>IF(ISBLANK(T2271), "", VLOOKUP(T2271, '09-10'!_xlnm.Print_Area, 2, FALSE))</f>
        <v/>
      </c>
      <c r="V2271" s="29"/>
      <c r="W2271" s="29" t="str">
        <f>IF(ISBLANK(V2271), "", VLOOKUP(V2271, '09-10'!_xlnm.Print_Area, 2, FALSE))</f>
        <v/>
      </c>
      <c r="X2271" s="29"/>
      <c r="Y2271" s="29" t="str">
        <f>IF(ISBLANK(X2271), "", VLOOKUP(X2271, '09-10'!_xlnm.Print_Area, 2, FALSE))</f>
        <v/>
      </c>
      <c r="Z2271" s="29"/>
      <c r="AA2271" s="29" t="str">
        <f>IF(ISBLANK(Z2271), "", VLOOKUP(Z2271, '09-10'!_xlnm.Print_Area, 2, FALSE))</f>
        <v/>
      </c>
      <c r="AB2271" s="29"/>
      <c r="AC2271" s="29" t="str">
        <f>IF(ISBLANK(AB2271), "", VLOOKUP(AB2271, '09-10'!_xlnm.Print_Area, 2, FALSE))</f>
        <v/>
      </c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</row>
    <row r="2272" spans="1:46" ht="20.100000000000001" customHeight="1" x14ac:dyDescent="0.25">
      <c r="A2272" s="25"/>
      <c r="B2272" s="26"/>
      <c r="C2272" s="27" t="str">
        <f t="shared" si="72"/>
        <v/>
      </c>
      <c r="D2272" s="28"/>
      <c r="E2272" s="29"/>
      <c r="F2272" s="29"/>
      <c r="G2272" s="29"/>
      <c r="H2272" s="29" t="str">
        <f t="shared" si="73"/>
        <v/>
      </c>
      <c r="I2272" s="25"/>
      <c r="J2272" s="29"/>
      <c r="K2272" s="29" t="str">
        <f>IF(ISBLANK(J2272), "", VLOOKUP(J2272, '09-10'!_xlnm.Print_Area, 2, FALSE))</f>
        <v/>
      </c>
      <c r="L2272" s="29"/>
      <c r="M2272" s="29" t="str">
        <f>IF(ISBLANK(L2272), "", VLOOKUP(L2272, '09-10'!_xlnm.Print_Area, 2, FALSE))</f>
        <v/>
      </c>
      <c r="N2272" s="29"/>
      <c r="O2272" s="29" t="str">
        <f>IF(ISBLANK(N2272), "", VLOOKUP(N2272, '09-10'!_xlnm.Print_Area, 2, FALSE))</f>
        <v/>
      </c>
      <c r="P2272" s="29"/>
      <c r="Q2272" s="29" t="str">
        <f>IF(ISBLANK(P2272), "", VLOOKUP(P2272, '09-10'!_xlnm.Print_Area, 2, FALSE))</f>
        <v/>
      </c>
      <c r="R2272" s="29"/>
      <c r="S2272" s="29" t="str">
        <f>IF(ISBLANK(R2272), "", VLOOKUP(R2272, '09-10'!_xlnm.Print_Area, 2, FALSE))</f>
        <v/>
      </c>
      <c r="T2272" s="29"/>
      <c r="U2272" s="29" t="str">
        <f>IF(ISBLANK(T2272), "", VLOOKUP(T2272, '09-10'!_xlnm.Print_Area, 2, FALSE))</f>
        <v/>
      </c>
      <c r="V2272" s="29"/>
      <c r="W2272" s="29" t="str">
        <f>IF(ISBLANK(V2272), "", VLOOKUP(V2272, '09-10'!_xlnm.Print_Area, 2, FALSE))</f>
        <v/>
      </c>
      <c r="X2272" s="29"/>
      <c r="Y2272" s="29" t="str">
        <f>IF(ISBLANK(X2272), "", VLOOKUP(X2272, '09-10'!_xlnm.Print_Area, 2, FALSE))</f>
        <v/>
      </c>
      <c r="Z2272" s="29"/>
      <c r="AA2272" s="29" t="str">
        <f>IF(ISBLANK(Z2272), "", VLOOKUP(Z2272, '09-10'!_xlnm.Print_Area, 2, FALSE))</f>
        <v/>
      </c>
      <c r="AB2272" s="29"/>
      <c r="AC2272" s="29" t="str">
        <f>IF(ISBLANK(AB2272), "", VLOOKUP(AB2272, '09-10'!_xlnm.Print_Area, 2, FALSE))</f>
        <v/>
      </c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</row>
    <row r="2273" spans="1:46" ht="20.100000000000001" customHeight="1" x14ac:dyDescent="0.25">
      <c r="A2273" s="25"/>
      <c r="B2273" s="26"/>
      <c r="C2273" s="27" t="str">
        <f t="shared" si="72"/>
        <v/>
      </c>
      <c r="D2273" s="28"/>
      <c r="E2273" s="29"/>
      <c r="F2273" s="29"/>
      <c r="G2273" s="29"/>
      <c r="H2273" s="29" t="str">
        <f t="shared" si="73"/>
        <v/>
      </c>
      <c r="I2273" s="25"/>
      <c r="J2273" s="29"/>
      <c r="K2273" s="29" t="str">
        <f>IF(ISBLANK(J2273), "", VLOOKUP(J2273, '09-10'!_xlnm.Print_Area, 2, FALSE))</f>
        <v/>
      </c>
      <c r="L2273" s="29"/>
      <c r="M2273" s="29" t="str">
        <f>IF(ISBLANK(L2273), "", VLOOKUP(L2273, '09-10'!_xlnm.Print_Area, 2, FALSE))</f>
        <v/>
      </c>
      <c r="N2273" s="29"/>
      <c r="O2273" s="29" t="str">
        <f>IF(ISBLANK(N2273), "", VLOOKUP(N2273, '09-10'!_xlnm.Print_Area, 2, FALSE))</f>
        <v/>
      </c>
      <c r="P2273" s="29"/>
      <c r="Q2273" s="29" t="str">
        <f>IF(ISBLANK(P2273), "", VLOOKUP(P2273, '09-10'!_xlnm.Print_Area, 2, FALSE))</f>
        <v/>
      </c>
      <c r="R2273" s="29"/>
      <c r="S2273" s="29" t="str">
        <f>IF(ISBLANK(R2273), "", VLOOKUP(R2273, '09-10'!_xlnm.Print_Area, 2, FALSE))</f>
        <v/>
      </c>
      <c r="T2273" s="29"/>
      <c r="U2273" s="29" t="str">
        <f>IF(ISBLANK(T2273), "", VLOOKUP(T2273, '09-10'!_xlnm.Print_Area, 2, FALSE))</f>
        <v/>
      </c>
      <c r="V2273" s="29"/>
      <c r="W2273" s="29" t="str">
        <f>IF(ISBLANK(V2273), "", VLOOKUP(V2273, '09-10'!_xlnm.Print_Area, 2, FALSE))</f>
        <v/>
      </c>
      <c r="X2273" s="29"/>
      <c r="Y2273" s="29" t="str">
        <f>IF(ISBLANK(X2273), "", VLOOKUP(X2273, '09-10'!_xlnm.Print_Area, 2, FALSE))</f>
        <v/>
      </c>
      <c r="Z2273" s="29"/>
      <c r="AA2273" s="29" t="str">
        <f>IF(ISBLANK(Z2273), "", VLOOKUP(Z2273, '09-10'!_xlnm.Print_Area, 2, FALSE))</f>
        <v/>
      </c>
      <c r="AB2273" s="29"/>
      <c r="AC2273" s="29" t="str">
        <f>IF(ISBLANK(AB2273), "", VLOOKUP(AB2273, '09-10'!_xlnm.Print_Area, 2, FALSE))</f>
        <v/>
      </c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</row>
    <row r="2274" spans="1:46" ht="20.100000000000001" customHeight="1" x14ac:dyDescent="0.25">
      <c r="A2274" s="25"/>
      <c r="B2274" s="26"/>
      <c r="C2274" s="27" t="str">
        <f t="shared" si="72"/>
        <v/>
      </c>
      <c r="D2274" s="28"/>
      <c r="E2274" s="29"/>
      <c r="F2274" s="29"/>
      <c r="G2274" s="29"/>
      <c r="H2274" s="29" t="str">
        <f t="shared" si="73"/>
        <v/>
      </c>
      <c r="I2274" s="25"/>
      <c r="J2274" s="29"/>
      <c r="K2274" s="29" t="str">
        <f>IF(ISBLANK(J2274), "", VLOOKUP(J2274, '09-10'!_xlnm.Print_Area, 2, FALSE))</f>
        <v/>
      </c>
      <c r="L2274" s="29"/>
      <c r="M2274" s="29" t="str">
        <f>IF(ISBLANK(L2274), "", VLOOKUP(L2274, '09-10'!_xlnm.Print_Area, 2, FALSE))</f>
        <v/>
      </c>
      <c r="N2274" s="29"/>
      <c r="O2274" s="29" t="str">
        <f>IF(ISBLANK(N2274), "", VLOOKUP(N2274, '09-10'!_xlnm.Print_Area, 2, FALSE))</f>
        <v/>
      </c>
      <c r="P2274" s="29"/>
      <c r="Q2274" s="29" t="str">
        <f>IF(ISBLANK(P2274), "", VLOOKUP(P2274, '09-10'!_xlnm.Print_Area, 2, FALSE))</f>
        <v/>
      </c>
      <c r="R2274" s="29"/>
      <c r="S2274" s="29" t="str">
        <f>IF(ISBLANK(R2274), "", VLOOKUP(R2274, '09-10'!_xlnm.Print_Area, 2, FALSE))</f>
        <v/>
      </c>
      <c r="T2274" s="29"/>
      <c r="U2274" s="29" t="str">
        <f>IF(ISBLANK(T2274), "", VLOOKUP(T2274, '09-10'!_xlnm.Print_Area, 2, FALSE))</f>
        <v/>
      </c>
      <c r="V2274" s="29"/>
      <c r="W2274" s="29" t="str">
        <f>IF(ISBLANK(V2274), "", VLOOKUP(V2274, '09-10'!_xlnm.Print_Area, 2, FALSE))</f>
        <v/>
      </c>
      <c r="X2274" s="29"/>
      <c r="Y2274" s="29" t="str">
        <f>IF(ISBLANK(X2274), "", VLOOKUP(X2274, '09-10'!_xlnm.Print_Area, 2, FALSE))</f>
        <v/>
      </c>
      <c r="Z2274" s="29"/>
      <c r="AA2274" s="29" t="str">
        <f>IF(ISBLANK(Z2274), "", VLOOKUP(Z2274, '09-10'!_xlnm.Print_Area, 2, FALSE))</f>
        <v/>
      </c>
      <c r="AB2274" s="29"/>
      <c r="AC2274" s="29" t="str">
        <f>IF(ISBLANK(AB2274), "", VLOOKUP(AB2274, '09-10'!_xlnm.Print_Area, 2, FALSE))</f>
        <v/>
      </c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</row>
    <row r="2275" spans="1:46" ht="20.100000000000001" customHeight="1" x14ac:dyDescent="0.25">
      <c r="A2275" s="25"/>
      <c r="B2275" s="26"/>
      <c r="C2275" s="27" t="str">
        <f t="shared" si="72"/>
        <v/>
      </c>
      <c r="D2275" s="28"/>
      <c r="E2275" s="29"/>
      <c r="F2275" s="29"/>
      <c r="G2275" s="29"/>
      <c r="H2275" s="29" t="str">
        <f t="shared" si="73"/>
        <v/>
      </c>
      <c r="I2275" s="25"/>
      <c r="J2275" s="29"/>
      <c r="K2275" s="29" t="str">
        <f>IF(ISBLANK(J2275), "", VLOOKUP(J2275, '09-10'!_xlnm.Print_Area, 2, FALSE))</f>
        <v/>
      </c>
      <c r="L2275" s="29"/>
      <c r="M2275" s="29" t="str">
        <f>IF(ISBLANK(L2275), "", VLOOKUP(L2275, '09-10'!_xlnm.Print_Area, 2, FALSE))</f>
        <v/>
      </c>
      <c r="N2275" s="29"/>
      <c r="O2275" s="29" t="str">
        <f>IF(ISBLANK(N2275), "", VLOOKUP(N2275, '09-10'!_xlnm.Print_Area, 2, FALSE))</f>
        <v/>
      </c>
      <c r="P2275" s="29"/>
      <c r="Q2275" s="29" t="str">
        <f>IF(ISBLANK(P2275), "", VLOOKUP(P2275, '09-10'!_xlnm.Print_Area, 2, FALSE))</f>
        <v/>
      </c>
      <c r="R2275" s="29"/>
      <c r="S2275" s="29" t="str">
        <f>IF(ISBLANK(R2275), "", VLOOKUP(R2275, '09-10'!_xlnm.Print_Area, 2, FALSE))</f>
        <v/>
      </c>
      <c r="T2275" s="29"/>
      <c r="U2275" s="29" t="str">
        <f>IF(ISBLANK(T2275), "", VLOOKUP(T2275, '09-10'!_xlnm.Print_Area, 2, FALSE))</f>
        <v/>
      </c>
      <c r="V2275" s="29"/>
      <c r="W2275" s="29" t="str">
        <f>IF(ISBLANK(V2275), "", VLOOKUP(V2275, '09-10'!_xlnm.Print_Area, 2, FALSE))</f>
        <v/>
      </c>
      <c r="X2275" s="29"/>
      <c r="Y2275" s="29" t="str">
        <f>IF(ISBLANK(X2275), "", VLOOKUP(X2275, '09-10'!_xlnm.Print_Area, 2, FALSE))</f>
        <v/>
      </c>
      <c r="Z2275" s="29"/>
      <c r="AA2275" s="29" t="str">
        <f>IF(ISBLANK(Z2275), "", VLOOKUP(Z2275, '09-10'!_xlnm.Print_Area, 2, FALSE))</f>
        <v/>
      </c>
      <c r="AB2275" s="29"/>
      <c r="AC2275" s="29" t="str">
        <f>IF(ISBLANK(AB2275), "", VLOOKUP(AB2275, '09-10'!_xlnm.Print_Area, 2, FALSE))</f>
        <v/>
      </c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</row>
    <row r="2276" spans="1:46" ht="20.100000000000001" customHeight="1" x14ac:dyDescent="0.25">
      <c r="A2276" s="25"/>
      <c r="B2276" s="26"/>
      <c r="C2276" s="27" t="str">
        <f t="shared" si="72"/>
        <v/>
      </c>
      <c r="D2276" s="28"/>
      <c r="E2276" s="29"/>
      <c r="F2276" s="29"/>
      <c r="G2276" s="29"/>
      <c r="H2276" s="29" t="str">
        <f t="shared" si="73"/>
        <v/>
      </c>
      <c r="I2276" s="25"/>
      <c r="J2276" s="29"/>
      <c r="K2276" s="29" t="str">
        <f>IF(ISBLANK(J2276), "", VLOOKUP(J2276, '09-10'!_xlnm.Print_Area, 2, FALSE))</f>
        <v/>
      </c>
      <c r="L2276" s="29"/>
      <c r="M2276" s="29" t="str">
        <f>IF(ISBLANK(L2276), "", VLOOKUP(L2276, '09-10'!_xlnm.Print_Area, 2, FALSE))</f>
        <v/>
      </c>
      <c r="N2276" s="29"/>
      <c r="O2276" s="29" t="str">
        <f>IF(ISBLANK(N2276), "", VLOOKUP(N2276, '09-10'!_xlnm.Print_Area, 2, FALSE))</f>
        <v/>
      </c>
      <c r="P2276" s="29"/>
      <c r="Q2276" s="29" t="str">
        <f>IF(ISBLANK(P2276), "", VLOOKUP(P2276, '09-10'!_xlnm.Print_Area, 2, FALSE))</f>
        <v/>
      </c>
      <c r="R2276" s="29"/>
      <c r="S2276" s="29" t="str">
        <f>IF(ISBLANK(R2276), "", VLOOKUP(R2276, '09-10'!_xlnm.Print_Area, 2, FALSE))</f>
        <v/>
      </c>
      <c r="T2276" s="29"/>
      <c r="U2276" s="29" t="str">
        <f>IF(ISBLANK(T2276), "", VLOOKUP(T2276, '09-10'!_xlnm.Print_Area, 2, FALSE))</f>
        <v/>
      </c>
      <c r="V2276" s="29"/>
      <c r="W2276" s="29" t="str">
        <f>IF(ISBLANK(V2276), "", VLOOKUP(V2276, '09-10'!_xlnm.Print_Area, 2, FALSE))</f>
        <v/>
      </c>
      <c r="X2276" s="29"/>
      <c r="Y2276" s="29" t="str">
        <f>IF(ISBLANK(X2276), "", VLOOKUP(X2276, '09-10'!_xlnm.Print_Area, 2, FALSE))</f>
        <v/>
      </c>
      <c r="Z2276" s="29"/>
      <c r="AA2276" s="29" t="str">
        <f>IF(ISBLANK(Z2276), "", VLOOKUP(Z2276, '09-10'!_xlnm.Print_Area, 2, FALSE))</f>
        <v/>
      </c>
      <c r="AB2276" s="29"/>
      <c r="AC2276" s="29" t="str">
        <f>IF(ISBLANK(AB2276), "", VLOOKUP(AB2276, '09-10'!_xlnm.Print_Area, 2, FALSE))</f>
        <v/>
      </c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</row>
    <row r="2277" spans="1:46" ht="20.100000000000001" customHeight="1" x14ac:dyDescent="0.25">
      <c r="A2277" s="25"/>
      <c r="B2277" s="26"/>
      <c r="C2277" s="27" t="str">
        <f t="shared" si="72"/>
        <v/>
      </c>
      <c r="D2277" s="28"/>
      <c r="E2277" s="29"/>
      <c r="F2277" s="29"/>
      <c r="G2277" s="29"/>
      <c r="H2277" s="29" t="str">
        <f t="shared" si="73"/>
        <v/>
      </c>
      <c r="I2277" s="25"/>
      <c r="J2277" s="29"/>
      <c r="K2277" s="29" t="str">
        <f>IF(ISBLANK(J2277), "", VLOOKUP(J2277, '09-10'!_xlnm.Print_Area, 2, FALSE))</f>
        <v/>
      </c>
      <c r="L2277" s="29"/>
      <c r="M2277" s="29" t="str">
        <f>IF(ISBLANK(L2277), "", VLOOKUP(L2277, '09-10'!_xlnm.Print_Area, 2, FALSE))</f>
        <v/>
      </c>
      <c r="N2277" s="29"/>
      <c r="O2277" s="29" t="str">
        <f>IF(ISBLANK(N2277), "", VLOOKUP(N2277, '09-10'!_xlnm.Print_Area, 2, FALSE))</f>
        <v/>
      </c>
      <c r="P2277" s="29"/>
      <c r="Q2277" s="29" t="str">
        <f>IF(ISBLANK(P2277), "", VLOOKUP(P2277, '09-10'!_xlnm.Print_Area, 2, FALSE))</f>
        <v/>
      </c>
      <c r="R2277" s="29"/>
      <c r="S2277" s="29" t="str">
        <f>IF(ISBLANK(R2277), "", VLOOKUP(R2277, '09-10'!_xlnm.Print_Area, 2, FALSE))</f>
        <v/>
      </c>
      <c r="T2277" s="29"/>
      <c r="U2277" s="29" t="str">
        <f>IF(ISBLANK(T2277), "", VLOOKUP(T2277, '09-10'!_xlnm.Print_Area, 2, FALSE))</f>
        <v/>
      </c>
      <c r="V2277" s="29"/>
      <c r="W2277" s="29" t="str">
        <f>IF(ISBLANK(V2277), "", VLOOKUP(V2277, '09-10'!_xlnm.Print_Area, 2, FALSE))</f>
        <v/>
      </c>
      <c r="X2277" s="29"/>
      <c r="Y2277" s="29" t="str">
        <f>IF(ISBLANK(X2277), "", VLOOKUP(X2277, '09-10'!_xlnm.Print_Area, 2, FALSE))</f>
        <v/>
      </c>
      <c r="Z2277" s="29"/>
      <c r="AA2277" s="29" t="str">
        <f>IF(ISBLANK(Z2277), "", VLOOKUP(Z2277, '09-10'!_xlnm.Print_Area, 2, FALSE))</f>
        <v/>
      </c>
      <c r="AB2277" s="29"/>
      <c r="AC2277" s="29" t="str">
        <f>IF(ISBLANK(AB2277), "", VLOOKUP(AB2277, '09-10'!_xlnm.Print_Area, 2, FALSE))</f>
        <v/>
      </c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</row>
    <row r="2278" spans="1:46" ht="20.100000000000001" customHeight="1" x14ac:dyDescent="0.25">
      <c r="A2278" s="25"/>
      <c r="B2278" s="26"/>
      <c r="C2278" s="27" t="str">
        <f t="shared" si="72"/>
        <v/>
      </c>
      <c r="D2278" s="28"/>
      <c r="E2278" s="29"/>
      <c r="F2278" s="29"/>
      <c r="G2278" s="29"/>
      <c r="H2278" s="29" t="str">
        <f t="shared" si="73"/>
        <v/>
      </c>
      <c r="I2278" s="25"/>
      <c r="J2278" s="29"/>
      <c r="K2278" s="29" t="str">
        <f>IF(ISBLANK(J2278), "", VLOOKUP(J2278, '09-10'!_xlnm.Print_Area, 2, FALSE))</f>
        <v/>
      </c>
      <c r="L2278" s="29"/>
      <c r="M2278" s="29" t="str">
        <f>IF(ISBLANK(L2278), "", VLOOKUP(L2278, '09-10'!_xlnm.Print_Area, 2, FALSE))</f>
        <v/>
      </c>
      <c r="N2278" s="29"/>
      <c r="O2278" s="29" t="str">
        <f>IF(ISBLANK(N2278), "", VLOOKUP(N2278, '09-10'!_xlnm.Print_Area, 2, FALSE))</f>
        <v/>
      </c>
      <c r="P2278" s="29"/>
      <c r="Q2278" s="29" t="str">
        <f>IF(ISBLANK(P2278), "", VLOOKUP(P2278, '09-10'!_xlnm.Print_Area, 2, FALSE))</f>
        <v/>
      </c>
      <c r="R2278" s="29"/>
      <c r="S2278" s="29" t="str">
        <f>IF(ISBLANK(R2278), "", VLOOKUP(R2278, '09-10'!_xlnm.Print_Area, 2, FALSE))</f>
        <v/>
      </c>
      <c r="T2278" s="29"/>
      <c r="U2278" s="29" t="str">
        <f>IF(ISBLANK(T2278), "", VLOOKUP(T2278, '09-10'!_xlnm.Print_Area, 2, FALSE))</f>
        <v/>
      </c>
      <c r="V2278" s="29"/>
      <c r="W2278" s="29" t="str">
        <f>IF(ISBLANK(V2278), "", VLOOKUP(V2278, '09-10'!_xlnm.Print_Area, 2, FALSE))</f>
        <v/>
      </c>
      <c r="X2278" s="29"/>
      <c r="Y2278" s="29" t="str">
        <f>IF(ISBLANK(X2278), "", VLOOKUP(X2278, '09-10'!_xlnm.Print_Area, 2, FALSE))</f>
        <v/>
      </c>
      <c r="Z2278" s="29"/>
      <c r="AA2278" s="29" t="str">
        <f>IF(ISBLANK(Z2278), "", VLOOKUP(Z2278, '09-10'!_xlnm.Print_Area, 2, FALSE))</f>
        <v/>
      </c>
      <c r="AB2278" s="29"/>
      <c r="AC2278" s="29" t="str">
        <f>IF(ISBLANK(AB2278), "", VLOOKUP(AB2278, '09-10'!_xlnm.Print_Area, 2, FALSE))</f>
        <v/>
      </c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</row>
    <row r="2279" spans="1:46" ht="20.100000000000001" customHeight="1" x14ac:dyDescent="0.25">
      <c r="A2279" s="25"/>
      <c r="B2279" s="26"/>
      <c r="C2279" s="27" t="str">
        <f t="shared" si="72"/>
        <v/>
      </c>
      <c r="D2279" s="28"/>
      <c r="E2279" s="29"/>
      <c r="F2279" s="29"/>
      <c r="G2279" s="29"/>
      <c r="H2279" s="29" t="str">
        <f t="shared" si="73"/>
        <v/>
      </c>
      <c r="I2279" s="25"/>
      <c r="J2279" s="29"/>
      <c r="K2279" s="29" t="str">
        <f>IF(ISBLANK(J2279), "", VLOOKUP(J2279, '09-10'!_xlnm.Print_Area, 2, FALSE))</f>
        <v/>
      </c>
      <c r="L2279" s="29"/>
      <c r="M2279" s="29" t="str">
        <f>IF(ISBLANK(L2279), "", VLOOKUP(L2279, '09-10'!_xlnm.Print_Area, 2, FALSE))</f>
        <v/>
      </c>
      <c r="N2279" s="29"/>
      <c r="O2279" s="29" t="str">
        <f>IF(ISBLANK(N2279), "", VLOOKUP(N2279, '09-10'!_xlnm.Print_Area, 2, FALSE))</f>
        <v/>
      </c>
      <c r="P2279" s="29"/>
      <c r="Q2279" s="29" t="str">
        <f>IF(ISBLANK(P2279), "", VLOOKUP(P2279, '09-10'!_xlnm.Print_Area, 2, FALSE))</f>
        <v/>
      </c>
      <c r="R2279" s="29"/>
      <c r="S2279" s="29" t="str">
        <f>IF(ISBLANK(R2279), "", VLOOKUP(R2279, '09-10'!_xlnm.Print_Area, 2, FALSE))</f>
        <v/>
      </c>
      <c r="T2279" s="29"/>
      <c r="U2279" s="29" t="str">
        <f>IF(ISBLANK(T2279), "", VLOOKUP(T2279, '09-10'!_xlnm.Print_Area, 2, FALSE))</f>
        <v/>
      </c>
      <c r="V2279" s="29"/>
      <c r="W2279" s="29" t="str">
        <f>IF(ISBLANK(V2279), "", VLOOKUP(V2279, '09-10'!_xlnm.Print_Area, 2, FALSE))</f>
        <v/>
      </c>
      <c r="X2279" s="29"/>
      <c r="Y2279" s="29" t="str">
        <f>IF(ISBLANK(X2279), "", VLOOKUP(X2279, '09-10'!_xlnm.Print_Area, 2, FALSE))</f>
        <v/>
      </c>
      <c r="Z2279" s="29"/>
      <c r="AA2279" s="29" t="str">
        <f>IF(ISBLANK(Z2279), "", VLOOKUP(Z2279, '09-10'!_xlnm.Print_Area, 2, FALSE))</f>
        <v/>
      </c>
      <c r="AB2279" s="29"/>
      <c r="AC2279" s="29" t="str">
        <f>IF(ISBLANK(AB2279), "", VLOOKUP(AB2279, '09-10'!_xlnm.Print_Area, 2, FALSE))</f>
        <v/>
      </c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</row>
    <row r="2280" spans="1:46" ht="20.100000000000001" customHeight="1" x14ac:dyDescent="0.25">
      <c r="A2280" s="25"/>
      <c r="B2280" s="26"/>
      <c r="C2280" s="27" t="str">
        <f t="shared" si="72"/>
        <v/>
      </c>
      <c r="D2280" s="28"/>
      <c r="E2280" s="29"/>
      <c r="F2280" s="29"/>
      <c r="G2280" s="29"/>
      <c r="H2280" s="29" t="str">
        <f t="shared" si="73"/>
        <v/>
      </c>
      <c r="I2280" s="25"/>
      <c r="J2280" s="29"/>
      <c r="K2280" s="29" t="str">
        <f>IF(ISBLANK(J2280), "", VLOOKUP(J2280, '09-10'!_xlnm.Print_Area, 2, FALSE))</f>
        <v/>
      </c>
      <c r="L2280" s="29"/>
      <c r="M2280" s="29" t="str">
        <f>IF(ISBLANK(L2280), "", VLOOKUP(L2280, '09-10'!_xlnm.Print_Area, 2, FALSE))</f>
        <v/>
      </c>
      <c r="N2280" s="29"/>
      <c r="O2280" s="29" t="str">
        <f>IF(ISBLANK(N2280), "", VLOOKUP(N2280, '09-10'!_xlnm.Print_Area, 2, FALSE))</f>
        <v/>
      </c>
      <c r="P2280" s="29"/>
      <c r="Q2280" s="29" t="str">
        <f>IF(ISBLANK(P2280), "", VLOOKUP(P2280, '09-10'!_xlnm.Print_Area, 2, FALSE))</f>
        <v/>
      </c>
      <c r="R2280" s="29"/>
      <c r="S2280" s="29" t="str">
        <f>IF(ISBLANK(R2280), "", VLOOKUP(R2280, '09-10'!_xlnm.Print_Area, 2, FALSE))</f>
        <v/>
      </c>
      <c r="T2280" s="29"/>
      <c r="U2280" s="29" t="str">
        <f>IF(ISBLANK(T2280), "", VLOOKUP(T2280, '09-10'!_xlnm.Print_Area, 2, FALSE))</f>
        <v/>
      </c>
      <c r="V2280" s="29"/>
      <c r="W2280" s="29" t="str">
        <f>IF(ISBLANK(V2280), "", VLOOKUP(V2280, '09-10'!_xlnm.Print_Area, 2, FALSE))</f>
        <v/>
      </c>
      <c r="X2280" s="29"/>
      <c r="Y2280" s="29" t="str">
        <f>IF(ISBLANK(X2280), "", VLOOKUP(X2280, '09-10'!_xlnm.Print_Area, 2, FALSE))</f>
        <v/>
      </c>
      <c r="Z2280" s="29"/>
      <c r="AA2280" s="29" t="str">
        <f>IF(ISBLANK(Z2280), "", VLOOKUP(Z2280, '09-10'!_xlnm.Print_Area, 2, FALSE))</f>
        <v/>
      </c>
      <c r="AB2280" s="29"/>
      <c r="AC2280" s="29" t="str">
        <f>IF(ISBLANK(AB2280), "", VLOOKUP(AB2280, '09-10'!_xlnm.Print_Area, 2, FALSE))</f>
        <v/>
      </c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</row>
    <row r="2281" spans="1:46" ht="20.100000000000001" customHeight="1" x14ac:dyDescent="0.25">
      <c r="A2281" s="25"/>
      <c r="B2281" s="26"/>
      <c r="C2281" s="27" t="str">
        <f t="shared" si="72"/>
        <v/>
      </c>
      <c r="D2281" s="28"/>
      <c r="E2281" s="29"/>
      <c r="F2281" s="29"/>
      <c r="G2281" s="29"/>
      <c r="H2281" s="29" t="str">
        <f t="shared" si="73"/>
        <v/>
      </c>
      <c r="I2281" s="25"/>
      <c r="J2281" s="29"/>
      <c r="K2281" s="29" t="str">
        <f>IF(ISBLANK(J2281), "", VLOOKUP(J2281, '09-10'!_xlnm.Print_Area, 2, FALSE))</f>
        <v/>
      </c>
      <c r="L2281" s="29"/>
      <c r="M2281" s="29" t="str">
        <f>IF(ISBLANK(L2281), "", VLOOKUP(L2281, '09-10'!_xlnm.Print_Area, 2, FALSE))</f>
        <v/>
      </c>
      <c r="N2281" s="29"/>
      <c r="O2281" s="29" t="str">
        <f>IF(ISBLANK(N2281), "", VLOOKUP(N2281, '09-10'!_xlnm.Print_Area, 2, FALSE))</f>
        <v/>
      </c>
      <c r="P2281" s="29"/>
      <c r="Q2281" s="29" t="str">
        <f>IF(ISBLANK(P2281), "", VLOOKUP(P2281, '09-10'!_xlnm.Print_Area, 2, FALSE))</f>
        <v/>
      </c>
      <c r="R2281" s="29"/>
      <c r="S2281" s="29" t="str">
        <f>IF(ISBLANK(R2281), "", VLOOKUP(R2281, '09-10'!_xlnm.Print_Area, 2, FALSE))</f>
        <v/>
      </c>
      <c r="T2281" s="29"/>
      <c r="U2281" s="29" t="str">
        <f>IF(ISBLANK(T2281), "", VLOOKUP(T2281, '09-10'!_xlnm.Print_Area, 2, FALSE))</f>
        <v/>
      </c>
      <c r="V2281" s="29"/>
      <c r="W2281" s="29" t="str">
        <f>IF(ISBLANK(V2281), "", VLOOKUP(V2281, '09-10'!_xlnm.Print_Area, 2, FALSE))</f>
        <v/>
      </c>
      <c r="X2281" s="29"/>
      <c r="Y2281" s="29" t="str">
        <f>IF(ISBLANK(X2281), "", VLOOKUP(X2281, '09-10'!_xlnm.Print_Area, 2, FALSE))</f>
        <v/>
      </c>
      <c r="Z2281" s="29"/>
      <c r="AA2281" s="29" t="str">
        <f>IF(ISBLANK(Z2281), "", VLOOKUP(Z2281, '09-10'!_xlnm.Print_Area, 2, FALSE))</f>
        <v/>
      </c>
      <c r="AB2281" s="29"/>
      <c r="AC2281" s="29" t="str">
        <f>IF(ISBLANK(AB2281), "", VLOOKUP(AB2281, '09-10'!_xlnm.Print_Area, 2, FALSE))</f>
        <v/>
      </c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</row>
    <row r="2282" spans="1:46" ht="20.100000000000001" customHeight="1" x14ac:dyDescent="0.25">
      <c r="A2282" s="25"/>
      <c r="B2282" s="26"/>
      <c r="C2282" s="27" t="str">
        <f t="shared" si="72"/>
        <v/>
      </c>
      <c r="D2282" s="28"/>
      <c r="E2282" s="29"/>
      <c r="F2282" s="29"/>
      <c r="G2282" s="29"/>
      <c r="H2282" s="29" t="str">
        <f t="shared" si="73"/>
        <v/>
      </c>
      <c r="I2282" s="25"/>
      <c r="J2282" s="29"/>
      <c r="K2282" s="29" t="str">
        <f>IF(ISBLANK(J2282), "", VLOOKUP(J2282, '09-10'!_xlnm.Print_Area, 2, FALSE))</f>
        <v/>
      </c>
      <c r="L2282" s="29"/>
      <c r="M2282" s="29" t="str">
        <f>IF(ISBLANK(L2282), "", VLOOKUP(L2282, '09-10'!_xlnm.Print_Area, 2, FALSE))</f>
        <v/>
      </c>
      <c r="N2282" s="29"/>
      <c r="O2282" s="29" t="str">
        <f>IF(ISBLANK(N2282), "", VLOOKUP(N2282, '09-10'!_xlnm.Print_Area, 2, FALSE))</f>
        <v/>
      </c>
      <c r="P2282" s="29"/>
      <c r="Q2282" s="29" t="str">
        <f>IF(ISBLANK(P2282), "", VLOOKUP(P2282, '09-10'!_xlnm.Print_Area, 2, FALSE))</f>
        <v/>
      </c>
      <c r="R2282" s="29"/>
      <c r="S2282" s="29" t="str">
        <f>IF(ISBLANK(R2282), "", VLOOKUP(R2282, '09-10'!_xlnm.Print_Area, 2, FALSE))</f>
        <v/>
      </c>
      <c r="T2282" s="29"/>
      <c r="U2282" s="29" t="str">
        <f>IF(ISBLANK(T2282), "", VLOOKUP(T2282, '09-10'!_xlnm.Print_Area, 2, FALSE))</f>
        <v/>
      </c>
      <c r="V2282" s="29"/>
      <c r="W2282" s="29" t="str">
        <f>IF(ISBLANK(V2282), "", VLOOKUP(V2282, '09-10'!_xlnm.Print_Area, 2, FALSE))</f>
        <v/>
      </c>
      <c r="X2282" s="29"/>
      <c r="Y2282" s="29" t="str">
        <f>IF(ISBLANK(X2282), "", VLOOKUP(X2282, '09-10'!_xlnm.Print_Area, 2, FALSE))</f>
        <v/>
      </c>
      <c r="Z2282" s="29"/>
      <c r="AA2282" s="29" t="str">
        <f>IF(ISBLANK(Z2282), "", VLOOKUP(Z2282, '09-10'!_xlnm.Print_Area, 2, FALSE))</f>
        <v/>
      </c>
      <c r="AB2282" s="29"/>
      <c r="AC2282" s="29" t="str">
        <f>IF(ISBLANK(AB2282), "", VLOOKUP(AB2282, '09-10'!_xlnm.Print_Area, 2, FALSE))</f>
        <v/>
      </c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</row>
    <row r="2283" spans="1:46" ht="20.100000000000001" customHeight="1" x14ac:dyDescent="0.25">
      <c r="A2283" s="25"/>
      <c r="B2283" s="26"/>
      <c r="C2283" s="27" t="str">
        <f t="shared" si="72"/>
        <v/>
      </c>
      <c r="D2283" s="28"/>
      <c r="E2283" s="29"/>
      <c r="F2283" s="29"/>
      <c r="G2283" s="29"/>
      <c r="H2283" s="29" t="str">
        <f t="shared" si="73"/>
        <v/>
      </c>
      <c r="I2283" s="25"/>
      <c r="J2283" s="29"/>
      <c r="K2283" s="29" t="str">
        <f>IF(ISBLANK(J2283), "", VLOOKUP(J2283, '09-10'!_xlnm.Print_Area, 2, FALSE))</f>
        <v/>
      </c>
      <c r="L2283" s="29"/>
      <c r="M2283" s="29" t="str">
        <f>IF(ISBLANK(L2283), "", VLOOKUP(L2283, '09-10'!_xlnm.Print_Area, 2, FALSE))</f>
        <v/>
      </c>
      <c r="N2283" s="29"/>
      <c r="O2283" s="29" t="str">
        <f>IF(ISBLANK(N2283), "", VLOOKUP(N2283, '09-10'!_xlnm.Print_Area, 2, FALSE))</f>
        <v/>
      </c>
      <c r="P2283" s="29"/>
      <c r="Q2283" s="29" t="str">
        <f>IF(ISBLANK(P2283), "", VLOOKUP(P2283, '09-10'!_xlnm.Print_Area, 2, FALSE))</f>
        <v/>
      </c>
      <c r="R2283" s="29"/>
      <c r="S2283" s="29" t="str">
        <f>IF(ISBLANK(R2283), "", VLOOKUP(R2283, '09-10'!_xlnm.Print_Area, 2, FALSE))</f>
        <v/>
      </c>
      <c r="T2283" s="29"/>
      <c r="U2283" s="29" t="str">
        <f>IF(ISBLANK(T2283), "", VLOOKUP(T2283, '09-10'!_xlnm.Print_Area, 2, FALSE))</f>
        <v/>
      </c>
      <c r="V2283" s="29"/>
      <c r="W2283" s="29" t="str">
        <f>IF(ISBLANK(V2283), "", VLOOKUP(V2283, '09-10'!_xlnm.Print_Area, 2, FALSE))</f>
        <v/>
      </c>
      <c r="X2283" s="29"/>
      <c r="Y2283" s="29" t="str">
        <f>IF(ISBLANK(X2283), "", VLOOKUP(X2283, '09-10'!_xlnm.Print_Area, 2, FALSE))</f>
        <v/>
      </c>
      <c r="Z2283" s="29"/>
      <c r="AA2283" s="29" t="str">
        <f>IF(ISBLANK(Z2283), "", VLOOKUP(Z2283, '09-10'!_xlnm.Print_Area, 2, FALSE))</f>
        <v/>
      </c>
      <c r="AB2283" s="29"/>
      <c r="AC2283" s="29" t="str">
        <f>IF(ISBLANK(AB2283), "", VLOOKUP(AB2283, '09-10'!_xlnm.Print_Area, 2, FALSE))</f>
        <v/>
      </c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</row>
    <row r="2284" spans="1:46" ht="20.100000000000001" customHeight="1" x14ac:dyDescent="0.25">
      <c r="A2284" s="25"/>
      <c r="B2284" s="26"/>
      <c r="C2284" s="27" t="str">
        <f t="shared" si="72"/>
        <v/>
      </c>
      <c r="D2284" s="28"/>
      <c r="E2284" s="29"/>
      <c r="F2284" s="29"/>
      <c r="G2284" s="29"/>
      <c r="H2284" s="29" t="str">
        <f t="shared" si="73"/>
        <v/>
      </c>
      <c r="I2284" s="25"/>
      <c r="J2284" s="29"/>
      <c r="K2284" s="29" t="str">
        <f>IF(ISBLANK(J2284), "", VLOOKUP(J2284, '09-10'!_xlnm.Print_Area, 2, FALSE))</f>
        <v/>
      </c>
      <c r="L2284" s="29"/>
      <c r="M2284" s="29" t="str">
        <f>IF(ISBLANK(L2284), "", VLOOKUP(L2284, '09-10'!_xlnm.Print_Area, 2, FALSE))</f>
        <v/>
      </c>
      <c r="N2284" s="29"/>
      <c r="O2284" s="29" t="str">
        <f>IF(ISBLANK(N2284), "", VLOOKUP(N2284, '09-10'!_xlnm.Print_Area, 2, FALSE))</f>
        <v/>
      </c>
      <c r="P2284" s="29"/>
      <c r="Q2284" s="29" t="str">
        <f>IF(ISBLANK(P2284), "", VLOOKUP(P2284, '09-10'!_xlnm.Print_Area, 2, FALSE))</f>
        <v/>
      </c>
      <c r="R2284" s="29"/>
      <c r="S2284" s="29" t="str">
        <f>IF(ISBLANK(R2284), "", VLOOKUP(R2284, '09-10'!_xlnm.Print_Area, 2, FALSE))</f>
        <v/>
      </c>
      <c r="T2284" s="29"/>
      <c r="U2284" s="29" t="str">
        <f>IF(ISBLANK(T2284), "", VLOOKUP(T2284, '09-10'!_xlnm.Print_Area, 2, FALSE))</f>
        <v/>
      </c>
      <c r="V2284" s="29"/>
      <c r="W2284" s="29" t="str">
        <f>IF(ISBLANK(V2284), "", VLOOKUP(V2284, '09-10'!_xlnm.Print_Area, 2, FALSE))</f>
        <v/>
      </c>
      <c r="X2284" s="29"/>
      <c r="Y2284" s="29" t="str">
        <f>IF(ISBLANK(X2284), "", VLOOKUP(X2284, '09-10'!_xlnm.Print_Area, 2, FALSE))</f>
        <v/>
      </c>
      <c r="Z2284" s="29"/>
      <c r="AA2284" s="29" t="str">
        <f>IF(ISBLANK(Z2284), "", VLOOKUP(Z2284, '09-10'!_xlnm.Print_Area, 2, FALSE))</f>
        <v/>
      </c>
      <c r="AB2284" s="29"/>
      <c r="AC2284" s="29" t="str">
        <f>IF(ISBLANK(AB2284), "", VLOOKUP(AB2284, '09-10'!_xlnm.Print_Area, 2, FALSE))</f>
        <v/>
      </c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</row>
    <row r="2285" spans="1:46" ht="20.100000000000001" customHeight="1" x14ac:dyDescent="0.25">
      <c r="A2285" s="25"/>
      <c r="B2285" s="26"/>
      <c r="C2285" s="27" t="str">
        <f t="shared" si="72"/>
        <v/>
      </c>
      <c r="D2285" s="28"/>
      <c r="E2285" s="29"/>
      <c r="F2285" s="29"/>
      <c r="G2285" s="29"/>
      <c r="H2285" s="29" t="str">
        <f t="shared" si="73"/>
        <v/>
      </c>
      <c r="I2285" s="25"/>
      <c r="J2285" s="29"/>
      <c r="K2285" s="29" t="str">
        <f>IF(ISBLANK(J2285), "", VLOOKUP(J2285, '09-10'!_xlnm.Print_Area, 2, FALSE))</f>
        <v/>
      </c>
      <c r="L2285" s="29"/>
      <c r="M2285" s="29" t="str">
        <f>IF(ISBLANK(L2285), "", VLOOKUP(L2285, '09-10'!_xlnm.Print_Area, 2, FALSE))</f>
        <v/>
      </c>
      <c r="N2285" s="29"/>
      <c r="O2285" s="29" t="str">
        <f>IF(ISBLANK(N2285), "", VLOOKUP(N2285, '09-10'!_xlnm.Print_Area, 2, FALSE))</f>
        <v/>
      </c>
      <c r="P2285" s="29"/>
      <c r="Q2285" s="29" t="str">
        <f>IF(ISBLANK(P2285), "", VLOOKUP(P2285, '09-10'!_xlnm.Print_Area, 2, FALSE))</f>
        <v/>
      </c>
      <c r="R2285" s="29"/>
      <c r="S2285" s="29" t="str">
        <f>IF(ISBLANK(R2285), "", VLOOKUP(R2285, '09-10'!_xlnm.Print_Area, 2, FALSE))</f>
        <v/>
      </c>
      <c r="T2285" s="29"/>
      <c r="U2285" s="29" t="str">
        <f>IF(ISBLANK(T2285), "", VLOOKUP(T2285, '09-10'!_xlnm.Print_Area, 2, FALSE))</f>
        <v/>
      </c>
      <c r="V2285" s="29"/>
      <c r="W2285" s="29" t="str">
        <f>IF(ISBLANK(V2285), "", VLOOKUP(V2285, '09-10'!_xlnm.Print_Area, 2, FALSE))</f>
        <v/>
      </c>
      <c r="X2285" s="29"/>
      <c r="Y2285" s="29" t="str">
        <f>IF(ISBLANK(X2285), "", VLOOKUP(X2285, '09-10'!_xlnm.Print_Area, 2, FALSE))</f>
        <v/>
      </c>
      <c r="Z2285" s="29"/>
      <c r="AA2285" s="29" t="str">
        <f>IF(ISBLANK(Z2285), "", VLOOKUP(Z2285, '09-10'!_xlnm.Print_Area, 2, FALSE))</f>
        <v/>
      </c>
      <c r="AB2285" s="29"/>
      <c r="AC2285" s="29" t="str">
        <f>IF(ISBLANK(AB2285), "", VLOOKUP(AB2285, '09-10'!_xlnm.Print_Area, 2, FALSE))</f>
        <v/>
      </c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</row>
    <row r="2286" spans="1:46" ht="20.100000000000001" customHeight="1" x14ac:dyDescent="0.25">
      <c r="A2286" s="25"/>
      <c r="B2286" s="26"/>
      <c r="C2286" s="27" t="str">
        <f t="shared" si="72"/>
        <v/>
      </c>
      <c r="D2286" s="28"/>
      <c r="E2286" s="29"/>
      <c r="F2286" s="29"/>
      <c r="G2286" s="29"/>
      <c r="H2286" s="29" t="str">
        <f t="shared" si="73"/>
        <v/>
      </c>
      <c r="I2286" s="25"/>
      <c r="J2286" s="29"/>
      <c r="K2286" s="29" t="str">
        <f>IF(ISBLANK(J2286), "", VLOOKUP(J2286, '09-10'!_xlnm.Print_Area, 2, FALSE))</f>
        <v/>
      </c>
      <c r="L2286" s="29"/>
      <c r="M2286" s="29" t="str">
        <f>IF(ISBLANK(L2286), "", VLOOKUP(L2286, '09-10'!_xlnm.Print_Area, 2, FALSE))</f>
        <v/>
      </c>
      <c r="N2286" s="29"/>
      <c r="O2286" s="29" t="str">
        <f>IF(ISBLANK(N2286), "", VLOOKUP(N2286, '09-10'!_xlnm.Print_Area, 2, FALSE))</f>
        <v/>
      </c>
      <c r="P2286" s="29"/>
      <c r="Q2286" s="29" t="str">
        <f>IF(ISBLANK(P2286), "", VLOOKUP(P2286, '09-10'!_xlnm.Print_Area, 2, FALSE))</f>
        <v/>
      </c>
      <c r="R2286" s="29"/>
      <c r="S2286" s="29" t="str">
        <f>IF(ISBLANK(R2286), "", VLOOKUP(R2286, '09-10'!_xlnm.Print_Area, 2, FALSE))</f>
        <v/>
      </c>
      <c r="T2286" s="29"/>
      <c r="U2286" s="29" t="str">
        <f>IF(ISBLANK(T2286), "", VLOOKUP(T2286, '09-10'!_xlnm.Print_Area, 2, FALSE))</f>
        <v/>
      </c>
      <c r="V2286" s="29"/>
      <c r="W2286" s="29" t="str">
        <f>IF(ISBLANK(V2286), "", VLOOKUP(V2286, '09-10'!_xlnm.Print_Area, 2, FALSE))</f>
        <v/>
      </c>
      <c r="X2286" s="29"/>
      <c r="Y2286" s="29" t="str">
        <f>IF(ISBLANK(X2286), "", VLOOKUP(X2286, '09-10'!_xlnm.Print_Area, 2, FALSE))</f>
        <v/>
      </c>
      <c r="Z2286" s="29"/>
      <c r="AA2286" s="29" t="str">
        <f>IF(ISBLANK(Z2286), "", VLOOKUP(Z2286, '09-10'!_xlnm.Print_Area, 2, FALSE))</f>
        <v/>
      </c>
      <c r="AB2286" s="29"/>
      <c r="AC2286" s="29" t="str">
        <f>IF(ISBLANK(AB2286), "", VLOOKUP(AB2286, '09-10'!_xlnm.Print_Area, 2, FALSE))</f>
        <v/>
      </c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</row>
    <row r="2287" spans="1:46" ht="20.100000000000001" customHeight="1" x14ac:dyDescent="0.25">
      <c r="A2287" s="25"/>
      <c r="B2287" s="26"/>
      <c r="C2287" s="27" t="str">
        <f t="shared" si="72"/>
        <v/>
      </c>
      <c r="D2287" s="28"/>
      <c r="E2287" s="29"/>
      <c r="F2287" s="29"/>
      <c r="G2287" s="29"/>
      <c r="H2287" s="29" t="str">
        <f t="shared" si="73"/>
        <v/>
      </c>
      <c r="I2287" s="25"/>
      <c r="J2287" s="29"/>
      <c r="K2287" s="29" t="str">
        <f>IF(ISBLANK(J2287), "", VLOOKUP(J2287, '09-10'!_xlnm.Print_Area, 2, FALSE))</f>
        <v/>
      </c>
      <c r="L2287" s="29"/>
      <c r="M2287" s="29" t="str">
        <f>IF(ISBLANK(L2287), "", VLOOKUP(L2287, '09-10'!_xlnm.Print_Area, 2, FALSE))</f>
        <v/>
      </c>
      <c r="N2287" s="29"/>
      <c r="O2287" s="29" t="str">
        <f>IF(ISBLANK(N2287), "", VLOOKUP(N2287, '09-10'!_xlnm.Print_Area, 2, FALSE))</f>
        <v/>
      </c>
      <c r="P2287" s="29"/>
      <c r="Q2287" s="29" t="str">
        <f>IF(ISBLANK(P2287), "", VLOOKUP(P2287, '09-10'!_xlnm.Print_Area, 2, FALSE))</f>
        <v/>
      </c>
      <c r="R2287" s="29"/>
      <c r="S2287" s="29" t="str">
        <f>IF(ISBLANK(R2287), "", VLOOKUP(R2287, '09-10'!_xlnm.Print_Area, 2, FALSE))</f>
        <v/>
      </c>
      <c r="T2287" s="29"/>
      <c r="U2287" s="29" t="str">
        <f>IF(ISBLANK(T2287), "", VLOOKUP(T2287, '09-10'!_xlnm.Print_Area, 2, FALSE))</f>
        <v/>
      </c>
      <c r="V2287" s="29"/>
      <c r="W2287" s="29" t="str">
        <f>IF(ISBLANK(V2287), "", VLOOKUP(V2287, '09-10'!_xlnm.Print_Area, 2, FALSE))</f>
        <v/>
      </c>
      <c r="X2287" s="29"/>
      <c r="Y2287" s="29" t="str">
        <f>IF(ISBLANK(X2287), "", VLOOKUP(X2287, '09-10'!_xlnm.Print_Area, 2, FALSE))</f>
        <v/>
      </c>
      <c r="Z2287" s="29"/>
      <c r="AA2287" s="29" t="str">
        <f>IF(ISBLANK(Z2287), "", VLOOKUP(Z2287, '09-10'!_xlnm.Print_Area, 2, FALSE))</f>
        <v/>
      </c>
      <c r="AB2287" s="29"/>
      <c r="AC2287" s="29" t="str">
        <f>IF(ISBLANK(AB2287), "", VLOOKUP(AB2287, '09-10'!_xlnm.Print_Area, 2, FALSE))</f>
        <v/>
      </c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</row>
    <row r="2288" spans="1:46" ht="20.100000000000001" customHeight="1" x14ac:dyDescent="0.25">
      <c r="A2288" s="25"/>
      <c r="B2288" s="26"/>
      <c r="C2288" s="27" t="str">
        <f t="shared" si="72"/>
        <v/>
      </c>
      <c r="D2288" s="28"/>
      <c r="E2288" s="29"/>
      <c r="F2288" s="29"/>
      <c r="G2288" s="29"/>
      <c r="H2288" s="29" t="str">
        <f t="shared" si="73"/>
        <v/>
      </c>
      <c r="I2288" s="25"/>
      <c r="J2288" s="29"/>
      <c r="K2288" s="29" t="str">
        <f>IF(ISBLANK(J2288), "", VLOOKUP(J2288, '09-10'!_xlnm.Print_Area, 2, FALSE))</f>
        <v/>
      </c>
      <c r="L2288" s="29"/>
      <c r="M2288" s="29" t="str">
        <f>IF(ISBLANK(L2288), "", VLOOKUP(L2288, '09-10'!_xlnm.Print_Area, 2, FALSE))</f>
        <v/>
      </c>
      <c r="N2288" s="29"/>
      <c r="O2288" s="29" t="str">
        <f>IF(ISBLANK(N2288), "", VLOOKUP(N2288, '09-10'!_xlnm.Print_Area, 2, FALSE))</f>
        <v/>
      </c>
      <c r="P2288" s="29"/>
      <c r="Q2288" s="29" t="str">
        <f>IF(ISBLANK(P2288), "", VLOOKUP(P2288, '09-10'!_xlnm.Print_Area, 2, FALSE))</f>
        <v/>
      </c>
      <c r="R2288" s="29"/>
      <c r="S2288" s="29" t="str">
        <f>IF(ISBLANK(R2288), "", VLOOKUP(R2288, '09-10'!_xlnm.Print_Area, 2, FALSE))</f>
        <v/>
      </c>
      <c r="T2288" s="29"/>
      <c r="U2288" s="29" t="str">
        <f>IF(ISBLANK(T2288), "", VLOOKUP(T2288, '09-10'!_xlnm.Print_Area, 2, FALSE))</f>
        <v/>
      </c>
      <c r="V2288" s="29"/>
      <c r="W2288" s="29" t="str">
        <f>IF(ISBLANK(V2288), "", VLOOKUP(V2288, '09-10'!_xlnm.Print_Area, 2, FALSE))</f>
        <v/>
      </c>
      <c r="X2288" s="29"/>
      <c r="Y2288" s="29" t="str">
        <f>IF(ISBLANK(X2288), "", VLOOKUP(X2288, '09-10'!_xlnm.Print_Area, 2, FALSE))</f>
        <v/>
      </c>
      <c r="Z2288" s="29"/>
      <c r="AA2288" s="29" t="str">
        <f>IF(ISBLANK(Z2288), "", VLOOKUP(Z2288, '09-10'!_xlnm.Print_Area, 2, FALSE))</f>
        <v/>
      </c>
      <c r="AB2288" s="29"/>
      <c r="AC2288" s="29" t="str">
        <f>IF(ISBLANK(AB2288), "", VLOOKUP(AB2288, '09-10'!_xlnm.Print_Area, 2, FALSE))</f>
        <v/>
      </c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</row>
    <row r="2289" spans="1:46" ht="20.100000000000001" customHeight="1" x14ac:dyDescent="0.25">
      <c r="A2289" s="25"/>
      <c r="B2289" s="26"/>
      <c r="C2289" s="27" t="str">
        <f t="shared" si="72"/>
        <v/>
      </c>
      <c r="D2289" s="28"/>
      <c r="E2289" s="29"/>
      <c r="F2289" s="29"/>
      <c r="G2289" s="29"/>
      <c r="H2289" s="29" t="str">
        <f t="shared" si="73"/>
        <v/>
      </c>
      <c r="I2289" s="25"/>
      <c r="J2289" s="29"/>
      <c r="K2289" s="29" t="str">
        <f>IF(ISBLANK(J2289), "", VLOOKUP(J2289, '09-10'!_xlnm.Print_Area, 2, FALSE))</f>
        <v/>
      </c>
      <c r="L2289" s="29"/>
      <c r="M2289" s="29" t="str">
        <f>IF(ISBLANK(L2289), "", VLOOKUP(L2289, '09-10'!_xlnm.Print_Area, 2, FALSE))</f>
        <v/>
      </c>
      <c r="N2289" s="29"/>
      <c r="O2289" s="29" t="str">
        <f>IF(ISBLANK(N2289), "", VLOOKUP(N2289, '09-10'!_xlnm.Print_Area, 2, FALSE))</f>
        <v/>
      </c>
      <c r="P2289" s="29"/>
      <c r="Q2289" s="29" t="str">
        <f>IF(ISBLANK(P2289), "", VLOOKUP(P2289, '09-10'!_xlnm.Print_Area, 2, FALSE))</f>
        <v/>
      </c>
      <c r="R2289" s="29"/>
      <c r="S2289" s="29" t="str">
        <f>IF(ISBLANK(R2289), "", VLOOKUP(R2289, '09-10'!_xlnm.Print_Area, 2, FALSE))</f>
        <v/>
      </c>
      <c r="T2289" s="29"/>
      <c r="U2289" s="29" t="str">
        <f>IF(ISBLANK(T2289), "", VLOOKUP(T2289, '09-10'!_xlnm.Print_Area, 2, FALSE))</f>
        <v/>
      </c>
      <c r="V2289" s="29"/>
      <c r="W2289" s="29" t="str">
        <f>IF(ISBLANK(V2289), "", VLOOKUP(V2289, '09-10'!_xlnm.Print_Area, 2, FALSE))</f>
        <v/>
      </c>
      <c r="X2289" s="29"/>
      <c r="Y2289" s="29" t="str">
        <f>IF(ISBLANK(X2289), "", VLOOKUP(X2289, '09-10'!_xlnm.Print_Area, 2, FALSE))</f>
        <v/>
      </c>
      <c r="Z2289" s="29"/>
      <c r="AA2289" s="29" t="str">
        <f>IF(ISBLANK(Z2289), "", VLOOKUP(Z2289, '09-10'!_xlnm.Print_Area, 2, FALSE))</f>
        <v/>
      </c>
      <c r="AB2289" s="29"/>
      <c r="AC2289" s="29" t="str">
        <f>IF(ISBLANK(AB2289), "", VLOOKUP(AB2289, '09-10'!_xlnm.Print_Area, 2, FALSE))</f>
        <v/>
      </c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</row>
    <row r="2290" spans="1:46" ht="20.100000000000001" customHeight="1" x14ac:dyDescent="0.25">
      <c r="A2290" s="25"/>
      <c r="B2290" s="26"/>
      <c r="C2290" s="27" t="str">
        <f t="shared" si="72"/>
        <v/>
      </c>
      <c r="D2290" s="28"/>
      <c r="E2290" s="29"/>
      <c r="F2290" s="29"/>
      <c r="G2290" s="29"/>
      <c r="H2290" s="29" t="str">
        <f t="shared" si="73"/>
        <v/>
      </c>
      <c r="I2290" s="25"/>
      <c r="J2290" s="29"/>
      <c r="K2290" s="29" t="str">
        <f>IF(ISBLANK(J2290), "", VLOOKUP(J2290, '09-10'!_xlnm.Print_Area, 2, FALSE))</f>
        <v/>
      </c>
      <c r="L2290" s="29"/>
      <c r="M2290" s="29" t="str">
        <f>IF(ISBLANK(L2290), "", VLOOKUP(L2290, '09-10'!_xlnm.Print_Area, 2, FALSE))</f>
        <v/>
      </c>
      <c r="N2290" s="29"/>
      <c r="O2290" s="29" t="str">
        <f>IF(ISBLANK(N2290), "", VLOOKUP(N2290, '09-10'!_xlnm.Print_Area, 2, FALSE))</f>
        <v/>
      </c>
      <c r="P2290" s="29"/>
      <c r="Q2290" s="29" t="str">
        <f>IF(ISBLANK(P2290), "", VLOOKUP(P2290, '09-10'!_xlnm.Print_Area, 2, FALSE))</f>
        <v/>
      </c>
      <c r="R2290" s="29"/>
      <c r="S2290" s="29" t="str">
        <f>IF(ISBLANK(R2290), "", VLOOKUP(R2290, '09-10'!_xlnm.Print_Area, 2, FALSE))</f>
        <v/>
      </c>
      <c r="T2290" s="29"/>
      <c r="U2290" s="29" t="str">
        <f>IF(ISBLANK(T2290), "", VLOOKUP(T2290, '09-10'!_xlnm.Print_Area, 2, FALSE))</f>
        <v/>
      </c>
      <c r="V2290" s="29"/>
      <c r="W2290" s="29" t="str">
        <f>IF(ISBLANK(V2290), "", VLOOKUP(V2290, '09-10'!_xlnm.Print_Area, 2, FALSE))</f>
        <v/>
      </c>
      <c r="X2290" s="29"/>
      <c r="Y2290" s="29" t="str">
        <f>IF(ISBLANK(X2290), "", VLOOKUP(X2290, '09-10'!_xlnm.Print_Area, 2, FALSE))</f>
        <v/>
      </c>
      <c r="Z2290" s="29"/>
      <c r="AA2290" s="29" t="str">
        <f>IF(ISBLANK(Z2290), "", VLOOKUP(Z2290, '09-10'!_xlnm.Print_Area, 2, FALSE))</f>
        <v/>
      </c>
      <c r="AB2290" s="29"/>
      <c r="AC2290" s="29" t="str">
        <f>IF(ISBLANK(AB2290), "", VLOOKUP(AB2290, '09-10'!_xlnm.Print_Area, 2, FALSE))</f>
        <v/>
      </c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</row>
    <row r="2291" spans="1:46" ht="20.100000000000001" customHeight="1" x14ac:dyDescent="0.25">
      <c r="A2291" s="25"/>
      <c r="B2291" s="26"/>
      <c r="C2291" s="27" t="str">
        <f t="shared" si="72"/>
        <v/>
      </c>
      <c r="D2291" s="28"/>
      <c r="E2291" s="29"/>
      <c r="F2291" s="29"/>
      <c r="G2291" s="29"/>
      <c r="H2291" s="29" t="str">
        <f t="shared" si="73"/>
        <v/>
      </c>
      <c r="I2291" s="25"/>
      <c r="J2291" s="29"/>
      <c r="K2291" s="29" t="str">
        <f>IF(ISBLANK(J2291), "", VLOOKUP(J2291, '09-10'!_xlnm.Print_Area, 2, FALSE))</f>
        <v/>
      </c>
      <c r="L2291" s="29"/>
      <c r="M2291" s="29" t="str">
        <f>IF(ISBLANK(L2291), "", VLOOKUP(L2291, '09-10'!_xlnm.Print_Area, 2, FALSE))</f>
        <v/>
      </c>
      <c r="N2291" s="29"/>
      <c r="O2291" s="29" t="str">
        <f>IF(ISBLANK(N2291), "", VLOOKUP(N2291, '09-10'!_xlnm.Print_Area, 2, FALSE))</f>
        <v/>
      </c>
      <c r="P2291" s="29"/>
      <c r="Q2291" s="29" t="str">
        <f>IF(ISBLANK(P2291), "", VLOOKUP(P2291, '09-10'!_xlnm.Print_Area, 2, FALSE))</f>
        <v/>
      </c>
      <c r="R2291" s="29"/>
      <c r="S2291" s="29" t="str">
        <f>IF(ISBLANK(R2291), "", VLOOKUP(R2291, '09-10'!_xlnm.Print_Area, 2, FALSE))</f>
        <v/>
      </c>
      <c r="T2291" s="29"/>
      <c r="U2291" s="29" t="str">
        <f>IF(ISBLANK(T2291), "", VLOOKUP(T2291, '09-10'!_xlnm.Print_Area, 2, FALSE))</f>
        <v/>
      </c>
      <c r="V2291" s="29"/>
      <c r="W2291" s="29" t="str">
        <f>IF(ISBLANK(V2291), "", VLOOKUP(V2291, '09-10'!_xlnm.Print_Area, 2, FALSE))</f>
        <v/>
      </c>
      <c r="X2291" s="29"/>
      <c r="Y2291" s="29" t="str">
        <f>IF(ISBLANK(X2291), "", VLOOKUP(X2291, '09-10'!_xlnm.Print_Area, 2, FALSE))</f>
        <v/>
      </c>
      <c r="Z2291" s="29"/>
      <c r="AA2291" s="29" t="str">
        <f>IF(ISBLANK(Z2291), "", VLOOKUP(Z2291, '09-10'!_xlnm.Print_Area, 2, FALSE))</f>
        <v/>
      </c>
      <c r="AB2291" s="29"/>
      <c r="AC2291" s="29" t="str">
        <f>IF(ISBLANK(AB2291), "", VLOOKUP(AB2291, '09-10'!_xlnm.Print_Area, 2, FALSE))</f>
        <v/>
      </c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</row>
    <row r="2292" spans="1:46" ht="20.100000000000001" customHeight="1" x14ac:dyDescent="0.25">
      <c r="A2292" s="25"/>
      <c r="B2292" s="26"/>
      <c r="C2292" s="27" t="str">
        <f t="shared" si="72"/>
        <v/>
      </c>
      <c r="D2292" s="28"/>
      <c r="E2292" s="29"/>
      <c r="F2292" s="29"/>
      <c r="G2292" s="29"/>
      <c r="H2292" s="29" t="str">
        <f t="shared" si="73"/>
        <v/>
      </c>
      <c r="I2292" s="25"/>
      <c r="J2292" s="29"/>
      <c r="K2292" s="29" t="str">
        <f>IF(ISBLANK(J2292), "", VLOOKUP(J2292, '09-10'!_xlnm.Print_Area, 2, FALSE))</f>
        <v/>
      </c>
      <c r="L2292" s="29"/>
      <c r="M2292" s="29" t="str">
        <f>IF(ISBLANK(L2292), "", VLOOKUP(L2292, '09-10'!_xlnm.Print_Area, 2, FALSE))</f>
        <v/>
      </c>
      <c r="N2292" s="29"/>
      <c r="O2292" s="29" t="str">
        <f>IF(ISBLANK(N2292), "", VLOOKUP(N2292, '09-10'!_xlnm.Print_Area, 2, FALSE))</f>
        <v/>
      </c>
      <c r="P2292" s="29"/>
      <c r="Q2292" s="29" t="str">
        <f>IF(ISBLANK(P2292), "", VLOOKUP(P2292, '09-10'!_xlnm.Print_Area, 2, FALSE))</f>
        <v/>
      </c>
      <c r="R2292" s="29"/>
      <c r="S2292" s="29" t="str">
        <f>IF(ISBLANK(R2292), "", VLOOKUP(R2292, '09-10'!_xlnm.Print_Area, 2, FALSE))</f>
        <v/>
      </c>
      <c r="T2292" s="29"/>
      <c r="U2292" s="29" t="str">
        <f>IF(ISBLANK(T2292), "", VLOOKUP(T2292, '09-10'!_xlnm.Print_Area, 2, FALSE))</f>
        <v/>
      </c>
      <c r="V2292" s="29"/>
      <c r="W2292" s="29" t="str">
        <f>IF(ISBLANK(V2292), "", VLOOKUP(V2292, '09-10'!_xlnm.Print_Area, 2, FALSE))</f>
        <v/>
      </c>
      <c r="X2292" s="29"/>
      <c r="Y2292" s="29" t="str">
        <f>IF(ISBLANK(X2292), "", VLOOKUP(X2292, '09-10'!_xlnm.Print_Area, 2, FALSE))</f>
        <v/>
      </c>
      <c r="Z2292" s="29"/>
      <c r="AA2292" s="29" t="str">
        <f>IF(ISBLANK(Z2292), "", VLOOKUP(Z2292, '09-10'!_xlnm.Print_Area, 2, FALSE))</f>
        <v/>
      </c>
      <c r="AB2292" s="29"/>
      <c r="AC2292" s="29" t="str">
        <f>IF(ISBLANK(AB2292), "", VLOOKUP(AB2292, '09-10'!_xlnm.Print_Area, 2, FALSE))</f>
        <v/>
      </c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</row>
    <row r="2293" spans="1:46" ht="20.100000000000001" customHeight="1" x14ac:dyDescent="0.25">
      <c r="A2293" s="25"/>
      <c r="B2293" s="26"/>
      <c r="C2293" s="27" t="str">
        <f t="shared" si="72"/>
        <v/>
      </c>
      <c r="D2293" s="28"/>
      <c r="E2293" s="29"/>
      <c r="F2293" s="29"/>
      <c r="G2293" s="29"/>
      <c r="H2293" s="29" t="str">
        <f t="shared" si="73"/>
        <v/>
      </c>
      <c r="I2293" s="25"/>
      <c r="J2293" s="29"/>
      <c r="K2293" s="29" t="str">
        <f>IF(ISBLANK(J2293), "", VLOOKUP(J2293, '09-10'!_xlnm.Print_Area, 2, FALSE))</f>
        <v/>
      </c>
      <c r="L2293" s="29"/>
      <c r="M2293" s="29" t="str">
        <f>IF(ISBLANK(L2293), "", VLOOKUP(L2293, '09-10'!_xlnm.Print_Area, 2, FALSE))</f>
        <v/>
      </c>
      <c r="N2293" s="29"/>
      <c r="O2293" s="29" t="str">
        <f>IF(ISBLANK(N2293), "", VLOOKUP(N2293, '09-10'!_xlnm.Print_Area, 2, FALSE))</f>
        <v/>
      </c>
      <c r="P2293" s="29"/>
      <c r="Q2293" s="29" t="str">
        <f>IF(ISBLANK(P2293), "", VLOOKUP(P2293, '09-10'!_xlnm.Print_Area, 2, FALSE))</f>
        <v/>
      </c>
      <c r="R2293" s="29"/>
      <c r="S2293" s="29" t="str">
        <f>IF(ISBLANK(R2293), "", VLOOKUP(R2293, '09-10'!_xlnm.Print_Area, 2, FALSE))</f>
        <v/>
      </c>
      <c r="T2293" s="29"/>
      <c r="U2293" s="29" t="str">
        <f>IF(ISBLANK(T2293), "", VLOOKUP(T2293, '09-10'!_xlnm.Print_Area, 2, FALSE))</f>
        <v/>
      </c>
      <c r="V2293" s="29"/>
      <c r="W2293" s="29" t="str">
        <f>IF(ISBLANK(V2293), "", VLOOKUP(V2293, '09-10'!_xlnm.Print_Area, 2, FALSE))</f>
        <v/>
      </c>
      <c r="X2293" s="29"/>
      <c r="Y2293" s="29" t="str">
        <f>IF(ISBLANK(X2293), "", VLOOKUP(X2293, '09-10'!_xlnm.Print_Area, 2, FALSE))</f>
        <v/>
      </c>
      <c r="Z2293" s="29"/>
      <c r="AA2293" s="29" t="str">
        <f>IF(ISBLANK(Z2293), "", VLOOKUP(Z2293, '09-10'!_xlnm.Print_Area, 2, FALSE))</f>
        <v/>
      </c>
      <c r="AB2293" s="29"/>
      <c r="AC2293" s="29" t="str">
        <f>IF(ISBLANK(AB2293), "", VLOOKUP(AB2293, '09-10'!_xlnm.Print_Area, 2, FALSE))</f>
        <v/>
      </c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</row>
    <row r="2294" spans="1:46" ht="20.100000000000001" customHeight="1" x14ac:dyDescent="0.25">
      <c r="A2294" s="25"/>
      <c r="B2294" s="26"/>
      <c r="C2294" s="27" t="str">
        <f t="shared" si="72"/>
        <v/>
      </c>
      <c r="D2294" s="28"/>
      <c r="E2294" s="29"/>
      <c r="F2294" s="29"/>
      <c r="G2294" s="29"/>
      <c r="H2294" s="29" t="str">
        <f t="shared" si="73"/>
        <v/>
      </c>
      <c r="I2294" s="25"/>
      <c r="J2294" s="29"/>
      <c r="K2294" s="29" t="str">
        <f>IF(ISBLANK(J2294), "", VLOOKUP(J2294, '09-10'!_xlnm.Print_Area, 2, FALSE))</f>
        <v/>
      </c>
      <c r="L2294" s="29"/>
      <c r="M2294" s="29" t="str">
        <f>IF(ISBLANK(L2294), "", VLOOKUP(L2294, '09-10'!_xlnm.Print_Area, 2, FALSE))</f>
        <v/>
      </c>
      <c r="N2294" s="29"/>
      <c r="O2294" s="29" t="str">
        <f>IF(ISBLANK(N2294), "", VLOOKUP(N2294, '09-10'!_xlnm.Print_Area, 2, FALSE))</f>
        <v/>
      </c>
      <c r="P2294" s="29"/>
      <c r="Q2294" s="29" t="str">
        <f>IF(ISBLANK(P2294), "", VLOOKUP(P2294, '09-10'!_xlnm.Print_Area, 2, FALSE))</f>
        <v/>
      </c>
      <c r="R2294" s="29"/>
      <c r="S2294" s="29" t="str">
        <f>IF(ISBLANK(R2294), "", VLOOKUP(R2294, '09-10'!_xlnm.Print_Area, 2, FALSE))</f>
        <v/>
      </c>
      <c r="T2294" s="29"/>
      <c r="U2294" s="29" t="str">
        <f>IF(ISBLANK(T2294), "", VLOOKUP(T2294, '09-10'!_xlnm.Print_Area, 2, FALSE))</f>
        <v/>
      </c>
      <c r="V2294" s="29"/>
      <c r="W2294" s="29" t="str">
        <f>IF(ISBLANK(V2294), "", VLOOKUP(V2294, '09-10'!_xlnm.Print_Area, 2, FALSE))</f>
        <v/>
      </c>
      <c r="X2294" s="29"/>
      <c r="Y2294" s="29" t="str">
        <f>IF(ISBLANK(X2294), "", VLOOKUP(X2294, '09-10'!_xlnm.Print_Area, 2, FALSE))</f>
        <v/>
      </c>
      <c r="Z2294" s="29"/>
      <c r="AA2294" s="29" t="str">
        <f>IF(ISBLANK(Z2294), "", VLOOKUP(Z2294, '09-10'!_xlnm.Print_Area, 2, FALSE))</f>
        <v/>
      </c>
      <c r="AB2294" s="29"/>
      <c r="AC2294" s="29" t="str">
        <f>IF(ISBLANK(AB2294), "", VLOOKUP(AB2294, '09-10'!_xlnm.Print_Area, 2, FALSE))</f>
        <v/>
      </c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</row>
    <row r="2295" spans="1:46" ht="20.100000000000001" customHeight="1" x14ac:dyDescent="0.25">
      <c r="A2295" s="25"/>
      <c r="B2295" s="26"/>
      <c r="C2295" s="27" t="str">
        <f t="shared" si="72"/>
        <v/>
      </c>
      <c r="D2295" s="28"/>
      <c r="E2295" s="29"/>
      <c r="F2295" s="29"/>
      <c r="G2295" s="29"/>
      <c r="H2295" s="29" t="str">
        <f t="shared" si="73"/>
        <v/>
      </c>
      <c r="I2295" s="25"/>
      <c r="J2295" s="29"/>
      <c r="K2295" s="29" t="str">
        <f>IF(ISBLANK(J2295), "", VLOOKUP(J2295, '09-10'!_xlnm.Print_Area, 2, FALSE))</f>
        <v/>
      </c>
      <c r="L2295" s="29"/>
      <c r="M2295" s="29" t="str">
        <f>IF(ISBLANK(L2295), "", VLOOKUP(L2295, '09-10'!_xlnm.Print_Area, 2, FALSE))</f>
        <v/>
      </c>
      <c r="N2295" s="29"/>
      <c r="O2295" s="29" t="str">
        <f>IF(ISBLANK(N2295), "", VLOOKUP(N2295, '09-10'!_xlnm.Print_Area, 2, FALSE))</f>
        <v/>
      </c>
      <c r="P2295" s="29"/>
      <c r="Q2295" s="29" t="str">
        <f>IF(ISBLANK(P2295), "", VLOOKUP(P2295, '09-10'!_xlnm.Print_Area, 2, FALSE))</f>
        <v/>
      </c>
      <c r="R2295" s="29"/>
      <c r="S2295" s="29" t="str">
        <f>IF(ISBLANK(R2295), "", VLOOKUP(R2295, '09-10'!_xlnm.Print_Area, 2, FALSE))</f>
        <v/>
      </c>
      <c r="T2295" s="29"/>
      <c r="U2295" s="29" t="str">
        <f>IF(ISBLANK(T2295), "", VLOOKUP(T2295, '09-10'!_xlnm.Print_Area, 2, FALSE))</f>
        <v/>
      </c>
      <c r="V2295" s="29"/>
      <c r="W2295" s="29" t="str">
        <f>IF(ISBLANK(V2295), "", VLOOKUP(V2295, '09-10'!_xlnm.Print_Area, 2, FALSE))</f>
        <v/>
      </c>
      <c r="X2295" s="29"/>
      <c r="Y2295" s="29" t="str">
        <f>IF(ISBLANK(X2295), "", VLOOKUP(X2295, '09-10'!_xlnm.Print_Area, 2, FALSE))</f>
        <v/>
      </c>
      <c r="Z2295" s="29"/>
      <c r="AA2295" s="29" t="str">
        <f>IF(ISBLANK(Z2295), "", VLOOKUP(Z2295, '09-10'!_xlnm.Print_Area, 2, FALSE))</f>
        <v/>
      </c>
      <c r="AB2295" s="29"/>
      <c r="AC2295" s="29" t="str">
        <f>IF(ISBLANK(AB2295), "", VLOOKUP(AB2295, '09-10'!_xlnm.Print_Area, 2, FALSE))</f>
        <v/>
      </c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</row>
    <row r="2296" spans="1:46" ht="20.100000000000001" customHeight="1" x14ac:dyDescent="0.25">
      <c r="A2296" s="25"/>
      <c r="B2296" s="26"/>
      <c r="C2296" s="27" t="str">
        <f t="shared" si="72"/>
        <v/>
      </c>
      <c r="D2296" s="28"/>
      <c r="E2296" s="29"/>
      <c r="F2296" s="29"/>
      <c r="G2296" s="29"/>
      <c r="H2296" s="29" t="str">
        <f t="shared" si="73"/>
        <v/>
      </c>
      <c r="I2296" s="25"/>
      <c r="J2296" s="29"/>
      <c r="K2296" s="29" t="str">
        <f>IF(ISBLANK(J2296), "", VLOOKUP(J2296, '09-10'!_xlnm.Print_Area, 2, FALSE))</f>
        <v/>
      </c>
      <c r="L2296" s="29"/>
      <c r="M2296" s="29" t="str">
        <f>IF(ISBLANK(L2296), "", VLOOKUP(L2296, '09-10'!_xlnm.Print_Area, 2, FALSE))</f>
        <v/>
      </c>
      <c r="N2296" s="29"/>
      <c r="O2296" s="29" t="str">
        <f>IF(ISBLANK(N2296), "", VLOOKUP(N2296, '09-10'!_xlnm.Print_Area, 2, FALSE))</f>
        <v/>
      </c>
      <c r="P2296" s="29"/>
      <c r="Q2296" s="29" t="str">
        <f>IF(ISBLANK(P2296), "", VLOOKUP(P2296, '09-10'!_xlnm.Print_Area, 2, FALSE))</f>
        <v/>
      </c>
      <c r="R2296" s="29"/>
      <c r="S2296" s="29" t="str">
        <f>IF(ISBLANK(R2296), "", VLOOKUP(R2296, '09-10'!_xlnm.Print_Area, 2, FALSE))</f>
        <v/>
      </c>
      <c r="T2296" s="29"/>
      <c r="U2296" s="29" t="str">
        <f>IF(ISBLANK(T2296), "", VLOOKUP(T2296, '09-10'!_xlnm.Print_Area, 2, FALSE))</f>
        <v/>
      </c>
      <c r="V2296" s="29"/>
      <c r="W2296" s="29" t="str">
        <f>IF(ISBLANK(V2296), "", VLOOKUP(V2296, '09-10'!_xlnm.Print_Area, 2, FALSE))</f>
        <v/>
      </c>
      <c r="X2296" s="29"/>
      <c r="Y2296" s="29" t="str">
        <f>IF(ISBLANK(X2296), "", VLOOKUP(X2296, '09-10'!_xlnm.Print_Area, 2, FALSE))</f>
        <v/>
      </c>
      <c r="Z2296" s="29"/>
      <c r="AA2296" s="29" t="str">
        <f>IF(ISBLANK(Z2296), "", VLOOKUP(Z2296, '09-10'!_xlnm.Print_Area, 2, FALSE))</f>
        <v/>
      </c>
      <c r="AB2296" s="29"/>
      <c r="AC2296" s="29" t="str">
        <f>IF(ISBLANK(AB2296), "", VLOOKUP(AB2296, '09-10'!_xlnm.Print_Area, 2, FALSE))</f>
        <v/>
      </c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</row>
    <row r="2297" spans="1:46" ht="20.100000000000001" customHeight="1" x14ac:dyDescent="0.25">
      <c r="A2297" s="25"/>
      <c r="B2297" s="26"/>
      <c r="C2297" s="27" t="str">
        <f t="shared" si="72"/>
        <v/>
      </c>
      <c r="D2297" s="28"/>
      <c r="E2297" s="29"/>
      <c r="F2297" s="29"/>
      <c r="G2297" s="29"/>
      <c r="H2297" s="29" t="str">
        <f t="shared" si="73"/>
        <v/>
      </c>
      <c r="I2297" s="25"/>
      <c r="J2297" s="29"/>
      <c r="K2297" s="29" t="str">
        <f>IF(ISBLANK(J2297), "", VLOOKUP(J2297, '09-10'!_xlnm.Print_Area, 2, FALSE))</f>
        <v/>
      </c>
      <c r="L2297" s="29"/>
      <c r="M2297" s="29" t="str">
        <f>IF(ISBLANK(L2297), "", VLOOKUP(L2297, '09-10'!_xlnm.Print_Area, 2, FALSE))</f>
        <v/>
      </c>
      <c r="N2297" s="29"/>
      <c r="O2297" s="29" t="str">
        <f>IF(ISBLANK(N2297), "", VLOOKUP(N2297, '09-10'!_xlnm.Print_Area, 2, FALSE))</f>
        <v/>
      </c>
      <c r="P2297" s="29"/>
      <c r="Q2297" s="29" t="str">
        <f>IF(ISBLANK(P2297), "", VLOOKUP(P2297, '09-10'!_xlnm.Print_Area, 2, FALSE))</f>
        <v/>
      </c>
      <c r="R2297" s="29"/>
      <c r="S2297" s="29" t="str">
        <f>IF(ISBLANK(R2297), "", VLOOKUP(R2297, '09-10'!_xlnm.Print_Area, 2, FALSE))</f>
        <v/>
      </c>
      <c r="T2297" s="29"/>
      <c r="U2297" s="29" t="str">
        <f>IF(ISBLANK(T2297), "", VLOOKUP(T2297, '09-10'!_xlnm.Print_Area, 2, FALSE))</f>
        <v/>
      </c>
      <c r="V2297" s="29"/>
      <c r="W2297" s="29" t="str">
        <f>IF(ISBLANK(V2297), "", VLOOKUP(V2297, '09-10'!_xlnm.Print_Area, 2, FALSE))</f>
        <v/>
      </c>
      <c r="X2297" s="29"/>
      <c r="Y2297" s="29" t="str">
        <f>IF(ISBLANK(X2297), "", VLOOKUP(X2297, '09-10'!_xlnm.Print_Area, 2, FALSE))</f>
        <v/>
      </c>
      <c r="Z2297" s="29"/>
      <c r="AA2297" s="29" t="str">
        <f>IF(ISBLANK(Z2297), "", VLOOKUP(Z2297, '09-10'!_xlnm.Print_Area, 2, FALSE))</f>
        <v/>
      </c>
      <c r="AB2297" s="29"/>
      <c r="AC2297" s="29" t="str">
        <f>IF(ISBLANK(AB2297), "", VLOOKUP(AB2297, '09-10'!_xlnm.Print_Area, 2, FALSE))</f>
        <v/>
      </c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</row>
    <row r="2298" spans="1:46" ht="20.100000000000001" customHeight="1" x14ac:dyDescent="0.25">
      <c r="A2298" s="25"/>
      <c r="B2298" s="26"/>
      <c r="C2298" s="27" t="str">
        <f t="shared" si="72"/>
        <v/>
      </c>
      <c r="D2298" s="28"/>
      <c r="E2298" s="29"/>
      <c r="F2298" s="29"/>
      <c r="G2298" s="29"/>
      <c r="H2298" s="29" t="str">
        <f t="shared" si="73"/>
        <v/>
      </c>
      <c r="I2298" s="25"/>
      <c r="J2298" s="29"/>
      <c r="K2298" s="29" t="str">
        <f>IF(ISBLANK(J2298), "", VLOOKUP(J2298, '09-10'!_xlnm.Print_Area, 2, FALSE))</f>
        <v/>
      </c>
      <c r="L2298" s="29"/>
      <c r="M2298" s="29" t="str">
        <f>IF(ISBLANK(L2298), "", VLOOKUP(L2298, '09-10'!_xlnm.Print_Area, 2, FALSE))</f>
        <v/>
      </c>
      <c r="N2298" s="29"/>
      <c r="O2298" s="29" t="str">
        <f>IF(ISBLANK(N2298), "", VLOOKUP(N2298, '09-10'!_xlnm.Print_Area, 2, FALSE))</f>
        <v/>
      </c>
      <c r="P2298" s="29"/>
      <c r="Q2298" s="29" t="str">
        <f>IF(ISBLANK(P2298), "", VLOOKUP(P2298, '09-10'!_xlnm.Print_Area, 2, FALSE))</f>
        <v/>
      </c>
      <c r="R2298" s="29"/>
      <c r="S2298" s="29" t="str">
        <f>IF(ISBLANK(R2298), "", VLOOKUP(R2298, '09-10'!_xlnm.Print_Area, 2, FALSE))</f>
        <v/>
      </c>
      <c r="T2298" s="29"/>
      <c r="U2298" s="29" t="str">
        <f>IF(ISBLANK(T2298), "", VLOOKUP(T2298, '09-10'!_xlnm.Print_Area, 2, FALSE))</f>
        <v/>
      </c>
      <c r="V2298" s="29"/>
      <c r="W2298" s="29" t="str">
        <f>IF(ISBLANK(V2298), "", VLOOKUP(V2298, '09-10'!_xlnm.Print_Area, 2, FALSE))</f>
        <v/>
      </c>
      <c r="X2298" s="29"/>
      <c r="Y2298" s="29" t="str">
        <f>IF(ISBLANK(X2298), "", VLOOKUP(X2298, '09-10'!_xlnm.Print_Area, 2, FALSE))</f>
        <v/>
      </c>
      <c r="Z2298" s="29"/>
      <c r="AA2298" s="29" t="str">
        <f>IF(ISBLANK(Z2298), "", VLOOKUP(Z2298, '09-10'!_xlnm.Print_Area, 2, FALSE))</f>
        <v/>
      </c>
      <c r="AB2298" s="29"/>
      <c r="AC2298" s="29" t="str">
        <f>IF(ISBLANK(AB2298), "", VLOOKUP(AB2298, '09-10'!_xlnm.Print_Area, 2, FALSE))</f>
        <v/>
      </c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</row>
    <row r="2299" spans="1:46" ht="20.100000000000001" customHeight="1" x14ac:dyDescent="0.25">
      <c r="A2299" s="25"/>
      <c r="B2299" s="26"/>
      <c r="C2299" s="27" t="str">
        <f t="shared" si="72"/>
        <v/>
      </c>
      <c r="D2299" s="28"/>
      <c r="E2299" s="29"/>
      <c r="F2299" s="29"/>
      <c r="G2299" s="29"/>
      <c r="H2299" s="29" t="str">
        <f t="shared" si="73"/>
        <v/>
      </c>
      <c r="I2299" s="25"/>
      <c r="J2299" s="29"/>
      <c r="K2299" s="29" t="str">
        <f>IF(ISBLANK(J2299), "", VLOOKUP(J2299, '09-10'!_xlnm.Print_Area, 2, FALSE))</f>
        <v/>
      </c>
      <c r="L2299" s="29"/>
      <c r="M2299" s="29" t="str">
        <f>IF(ISBLANK(L2299), "", VLOOKUP(L2299, '09-10'!_xlnm.Print_Area, 2, FALSE))</f>
        <v/>
      </c>
      <c r="N2299" s="29"/>
      <c r="O2299" s="29" t="str">
        <f>IF(ISBLANK(N2299), "", VLOOKUP(N2299, '09-10'!_xlnm.Print_Area, 2, FALSE))</f>
        <v/>
      </c>
      <c r="P2299" s="29"/>
      <c r="Q2299" s="29" t="str">
        <f>IF(ISBLANK(P2299), "", VLOOKUP(P2299, '09-10'!_xlnm.Print_Area, 2, FALSE))</f>
        <v/>
      </c>
      <c r="R2299" s="29"/>
      <c r="S2299" s="29" t="str">
        <f>IF(ISBLANK(R2299), "", VLOOKUP(R2299, '09-10'!_xlnm.Print_Area, 2, FALSE))</f>
        <v/>
      </c>
      <c r="T2299" s="29"/>
      <c r="U2299" s="29" t="str">
        <f>IF(ISBLANK(T2299), "", VLOOKUP(T2299, '09-10'!_xlnm.Print_Area, 2, FALSE))</f>
        <v/>
      </c>
      <c r="V2299" s="29"/>
      <c r="W2299" s="29" t="str">
        <f>IF(ISBLANK(V2299), "", VLOOKUP(V2299, '09-10'!_xlnm.Print_Area, 2, FALSE))</f>
        <v/>
      </c>
      <c r="X2299" s="29"/>
      <c r="Y2299" s="29" t="str">
        <f>IF(ISBLANK(X2299), "", VLOOKUP(X2299, '09-10'!_xlnm.Print_Area, 2, FALSE))</f>
        <v/>
      </c>
      <c r="Z2299" s="29"/>
      <c r="AA2299" s="29" t="str">
        <f>IF(ISBLANK(Z2299), "", VLOOKUP(Z2299, '09-10'!_xlnm.Print_Area, 2, FALSE))</f>
        <v/>
      </c>
      <c r="AB2299" s="29"/>
      <c r="AC2299" s="29" t="str">
        <f>IF(ISBLANK(AB2299), "", VLOOKUP(AB2299, '09-10'!_xlnm.Print_Area, 2, FALSE))</f>
        <v/>
      </c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</row>
    <row r="2300" spans="1:46" ht="20.100000000000001" customHeight="1" x14ac:dyDescent="0.25">
      <c r="A2300" s="25"/>
      <c r="B2300" s="26"/>
      <c r="C2300" s="27" t="str">
        <f t="shared" si="72"/>
        <v/>
      </c>
      <c r="D2300" s="28"/>
      <c r="E2300" s="29"/>
      <c r="F2300" s="29"/>
      <c r="G2300" s="29"/>
      <c r="H2300" s="29" t="str">
        <f t="shared" si="73"/>
        <v/>
      </c>
      <c r="I2300" s="25"/>
      <c r="J2300" s="29"/>
      <c r="K2300" s="29" t="str">
        <f>IF(ISBLANK(J2300), "", VLOOKUP(J2300, '09-10'!_xlnm.Print_Area, 2, FALSE))</f>
        <v/>
      </c>
      <c r="L2300" s="29"/>
      <c r="M2300" s="29" t="str">
        <f>IF(ISBLANK(L2300), "", VLOOKUP(L2300, '09-10'!_xlnm.Print_Area, 2, FALSE))</f>
        <v/>
      </c>
      <c r="N2300" s="29"/>
      <c r="O2300" s="29" t="str">
        <f>IF(ISBLANK(N2300), "", VLOOKUP(N2300, '09-10'!_xlnm.Print_Area, 2, FALSE))</f>
        <v/>
      </c>
      <c r="P2300" s="29"/>
      <c r="Q2300" s="29" t="str">
        <f>IF(ISBLANK(P2300), "", VLOOKUP(P2300, '09-10'!_xlnm.Print_Area, 2, FALSE))</f>
        <v/>
      </c>
      <c r="R2300" s="29"/>
      <c r="S2300" s="29" t="str">
        <f>IF(ISBLANK(R2300), "", VLOOKUP(R2300, '09-10'!_xlnm.Print_Area, 2, FALSE))</f>
        <v/>
      </c>
      <c r="T2300" s="29"/>
      <c r="U2300" s="29" t="str">
        <f>IF(ISBLANK(T2300), "", VLOOKUP(T2300, '09-10'!_xlnm.Print_Area, 2, FALSE))</f>
        <v/>
      </c>
      <c r="V2300" s="29"/>
      <c r="W2300" s="29" t="str">
        <f>IF(ISBLANK(V2300), "", VLOOKUP(V2300, '09-10'!_xlnm.Print_Area, 2, FALSE))</f>
        <v/>
      </c>
      <c r="X2300" s="29"/>
      <c r="Y2300" s="29" t="str">
        <f>IF(ISBLANK(X2300), "", VLOOKUP(X2300, '09-10'!_xlnm.Print_Area, 2, FALSE))</f>
        <v/>
      </c>
      <c r="Z2300" s="29"/>
      <c r="AA2300" s="29" t="str">
        <f>IF(ISBLANK(Z2300), "", VLOOKUP(Z2300, '09-10'!_xlnm.Print_Area, 2, FALSE))</f>
        <v/>
      </c>
      <c r="AB2300" s="29"/>
      <c r="AC2300" s="29" t="str">
        <f>IF(ISBLANK(AB2300), "", VLOOKUP(AB2300, '09-10'!_xlnm.Print_Area, 2, FALSE))</f>
        <v/>
      </c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</row>
    <row r="2301" spans="1:46" ht="20.100000000000001" customHeight="1" x14ac:dyDescent="0.25">
      <c r="A2301" s="25"/>
      <c r="B2301" s="26"/>
      <c r="C2301" s="27" t="str">
        <f t="shared" si="72"/>
        <v/>
      </c>
      <c r="D2301" s="28"/>
      <c r="E2301" s="29"/>
      <c r="F2301" s="29"/>
      <c r="G2301" s="29"/>
      <c r="H2301" s="29" t="str">
        <f t="shared" si="73"/>
        <v/>
      </c>
      <c r="I2301" s="25"/>
      <c r="J2301" s="29"/>
      <c r="K2301" s="29" t="str">
        <f>IF(ISBLANK(J2301), "", VLOOKUP(J2301, '09-10'!_xlnm.Print_Area, 2, FALSE))</f>
        <v/>
      </c>
      <c r="L2301" s="29"/>
      <c r="M2301" s="29" t="str">
        <f>IF(ISBLANK(L2301), "", VLOOKUP(L2301, '09-10'!_xlnm.Print_Area, 2, FALSE))</f>
        <v/>
      </c>
      <c r="N2301" s="29"/>
      <c r="O2301" s="29" t="str">
        <f>IF(ISBLANK(N2301), "", VLOOKUP(N2301, '09-10'!_xlnm.Print_Area, 2, FALSE))</f>
        <v/>
      </c>
      <c r="P2301" s="29"/>
      <c r="Q2301" s="29" t="str">
        <f>IF(ISBLANK(P2301), "", VLOOKUP(P2301, '09-10'!_xlnm.Print_Area, 2, FALSE))</f>
        <v/>
      </c>
      <c r="R2301" s="29"/>
      <c r="S2301" s="29" t="str">
        <f>IF(ISBLANK(R2301), "", VLOOKUP(R2301, '09-10'!_xlnm.Print_Area, 2, FALSE))</f>
        <v/>
      </c>
      <c r="T2301" s="29"/>
      <c r="U2301" s="29" t="str">
        <f>IF(ISBLANK(T2301), "", VLOOKUP(T2301, '09-10'!_xlnm.Print_Area, 2, FALSE))</f>
        <v/>
      </c>
      <c r="V2301" s="29"/>
      <c r="W2301" s="29" t="str">
        <f>IF(ISBLANK(V2301), "", VLOOKUP(V2301, '09-10'!_xlnm.Print_Area, 2, FALSE))</f>
        <v/>
      </c>
      <c r="X2301" s="29"/>
      <c r="Y2301" s="29" t="str">
        <f>IF(ISBLANK(X2301), "", VLOOKUP(X2301, '09-10'!_xlnm.Print_Area, 2, FALSE))</f>
        <v/>
      </c>
      <c r="Z2301" s="29"/>
      <c r="AA2301" s="29" t="str">
        <f>IF(ISBLANK(Z2301), "", VLOOKUP(Z2301, '09-10'!_xlnm.Print_Area, 2, FALSE))</f>
        <v/>
      </c>
      <c r="AB2301" s="29"/>
      <c r="AC2301" s="29" t="str">
        <f>IF(ISBLANK(AB2301), "", VLOOKUP(AB2301, '09-10'!_xlnm.Print_Area, 2, FALSE))</f>
        <v/>
      </c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</row>
    <row r="2302" spans="1:46" ht="20.100000000000001" customHeight="1" x14ac:dyDescent="0.25">
      <c r="A2302" s="25"/>
      <c r="B2302" s="26"/>
      <c r="C2302" s="27" t="str">
        <f t="shared" si="72"/>
        <v/>
      </c>
      <c r="D2302" s="28"/>
      <c r="E2302" s="29"/>
      <c r="F2302" s="29"/>
      <c r="G2302" s="29"/>
      <c r="H2302" s="29" t="str">
        <f t="shared" si="73"/>
        <v/>
      </c>
      <c r="I2302" s="25"/>
      <c r="J2302" s="29"/>
      <c r="K2302" s="29" t="str">
        <f>IF(ISBLANK(J2302), "", VLOOKUP(J2302, '09-10'!_xlnm.Print_Area, 2, FALSE))</f>
        <v/>
      </c>
      <c r="L2302" s="29"/>
      <c r="M2302" s="29" t="str">
        <f>IF(ISBLANK(L2302), "", VLOOKUP(L2302, '09-10'!_xlnm.Print_Area, 2, FALSE))</f>
        <v/>
      </c>
      <c r="N2302" s="29"/>
      <c r="O2302" s="29" t="str">
        <f>IF(ISBLANK(N2302), "", VLOOKUP(N2302, '09-10'!_xlnm.Print_Area, 2, FALSE))</f>
        <v/>
      </c>
      <c r="P2302" s="29"/>
      <c r="Q2302" s="29" t="str">
        <f>IF(ISBLANK(P2302), "", VLOOKUP(P2302, '09-10'!_xlnm.Print_Area, 2, FALSE))</f>
        <v/>
      </c>
      <c r="R2302" s="29"/>
      <c r="S2302" s="29" t="str">
        <f>IF(ISBLANK(R2302), "", VLOOKUP(R2302, '09-10'!_xlnm.Print_Area, 2, FALSE))</f>
        <v/>
      </c>
      <c r="T2302" s="29"/>
      <c r="U2302" s="29" t="str">
        <f>IF(ISBLANK(T2302), "", VLOOKUP(T2302, '09-10'!_xlnm.Print_Area, 2, FALSE))</f>
        <v/>
      </c>
      <c r="V2302" s="29"/>
      <c r="W2302" s="29" t="str">
        <f>IF(ISBLANK(V2302), "", VLOOKUP(V2302, '09-10'!_xlnm.Print_Area, 2, FALSE))</f>
        <v/>
      </c>
      <c r="X2302" s="29"/>
      <c r="Y2302" s="29" t="str">
        <f>IF(ISBLANK(X2302), "", VLOOKUP(X2302, '09-10'!_xlnm.Print_Area, 2, FALSE))</f>
        <v/>
      </c>
      <c r="Z2302" s="29"/>
      <c r="AA2302" s="29" t="str">
        <f>IF(ISBLANK(Z2302), "", VLOOKUP(Z2302, '09-10'!_xlnm.Print_Area, 2, FALSE))</f>
        <v/>
      </c>
      <c r="AB2302" s="29"/>
      <c r="AC2302" s="29" t="str">
        <f>IF(ISBLANK(AB2302), "", VLOOKUP(AB2302, '09-10'!_xlnm.Print_Area, 2, FALSE))</f>
        <v/>
      </c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</row>
    <row r="2303" spans="1:46" ht="20.100000000000001" customHeight="1" x14ac:dyDescent="0.25">
      <c r="A2303" s="25"/>
      <c r="B2303" s="26"/>
      <c r="C2303" s="27" t="str">
        <f t="shared" si="72"/>
        <v/>
      </c>
      <c r="D2303" s="28"/>
      <c r="E2303" s="29"/>
      <c r="F2303" s="29"/>
      <c r="G2303" s="29"/>
      <c r="H2303" s="29" t="str">
        <f t="shared" si="73"/>
        <v/>
      </c>
      <c r="I2303" s="25"/>
      <c r="J2303" s="29"/>
      <c r="K2303" s="29" t="str">
        <f>IF(ISBLANK(J2303), "", VLOOKUP(J2303, '09-10'!_xlnm.Print_Area, 2, FALSE))</f>
        <v/>
      </c>
      <c r="L2303" s="29"/>
      <c r="M2303" s="29" t="str">
        <f>IF(ISBLANK(L2303), "", VLOOKUP(L2303, '09-10'!_xlnm.Print_Area, 2, FALSE))</f>
        <v/>
      </c>
      <c r="N2303" s="29"/>
      <c r="O2303" s="29" t="str">
        <f>IF(ISBLANK(N2303), "", VLOOKUP(N2303, '09-10'!_xlnm.Print_Area, 2, FALSE))</f>
        <v/>
      </c>
      <c r="P2303" s="29"/>
      <c r="Q2303" s="29" t="str">
        <f>IF(ISBLANK(P2303), "", VLOOKUP(P2303, '09-10'!_xlnm.Print_Area, 2, FALSE))</f>
        <v/>
      </c>
      <c r="R2303" s="29"/>
      <c r="S2303" s="29" t="str">
        <f>IF(ISBLANK(R2303), "", VLOOKUP(R2303, '09-10'!_xlnm.Print_Area, 2, FALSE))</f>
        <v/>
      </c>
      <c r="T2303" s="29"/>
      <c r="U2303" s="29" t="str">
        <f>IF(ISBLANK(T2303), "", VLOOKUP(T2303, '09-10'!_xlnm.Print_Area, 2, FALSE))</f>
        <v/>
      </c>
      <c r="V2303" s="29"/>
      <c r="W2303" s="29" t="str">
        <f>IF(ISBLANK(V2303), "", VLOOKUP(V2303, '09-10'!_xlnm.Print_Area, 2, FALSE))</f>
        <v/>
      </c>
      <c r="X2303" s="29"/>
      <c r="Y2303" s="29" t="str">
        <f>IF(ISBLANK(X2303), "", VLOOKUP(X2303, '09-10'!_xlnm.Print_Area, 2, FALSE))</f>
        <v/>
      </c>
      <c r="Z2303" s="29"/>
      <c r="AA2303" s="29" t="str">
        <f>IF(ISBLANK(Z2303), "", VLOOKUP(Z2303, '09-10'!_xlnm.Print_Area, 2, FALSE))</f>
        <v/>
      </c>
      <c r="AB2303" s="29"/>
      <c r="AC2303" s="29" t="str">
        <f>IF(ISBLANK(AB2303), "", VLOOKUP(AB2303, '09-10'!_xlnm.Print_Area, 2, FALSE))</f>
        <v/>
      </c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</row>
    <row r="2304" spans="1:46" ht="20.100000000000001" customHeight="1" x14ac:dyDescent="0.25">
      <c r="A2304" s="25"/>
      <c r="B2304" s="26"/>
      <c r="C2304" s="27" t="str">
        <f t="shared" si="72"/>
        <v/>
      </c>
      <c r="D2304" s="28"/>
      <c r="E2304" s="29"/>
      <c r="F2304" s="29"/>
      <c r="G2304" s="29"/>
      <c r="H2304" s="29" t="str">
        <f t="shared" si="73"/>
        <v/>
      </c>
      <c r="I2304" s="25"/>
      <c r="J2304" s="29"/>
      <c r="K2304" s="29" t="str">
        <f>IF(ISBLANK(J2304), "", VLOOKUP(J2304, '09-10'!_xlnm.Print_Area, 2, FALSE))</f>
        <v/>
      </c>
      <c r="L2304" s="29"/>
      <c r="M2304" s="29" t="str">
        <f>IF(ISBLANK(L2304), "", VLOOKUP(L2304, '09-10'!_xlnm.Print_Area, 2, FALSE))</f>
        <v/>
      </c>
      <c r="N2304" s="29"/>
      <c r="O2304" s="29" t="str">
        <f>IF(ISBLANK(N2304), "", VLOOKUP(N2304, '09-10'!_xlnm.Print_Area, 2, FALSE))</f>
        <v/>
      </c>
      <c r="P2304" s="29"/>
      <c r="Q2304" s="29" t="str">
        <f>IF(ISBLANK(P2304), "", VLOOKUP(P2304, '09-10'!_xlnm.Print_Area, 2, FALSE))</f>
        <v/>
      </c>
      <c r="R2304" s="29"/>
      <c r="S2304" s="29" t="str">
        <f>IF(ISBLANK(R2304), "", VLOOKUP(R2304, '09-10'!_xlnm.Print_Area, 2, FALSE))</f>
        <v/>
      </c>
      <c r="T2304" s="29"/>
      <c r="U2304" s="29" t="str">
        <f>IF(ISBLANK(T2304), "", VLOOKUP(T2304, '09-10'!_xlnm.Print_Area, 2, FALSE))</f>
        <v/>
      </c>
      <c r="V2304" s="29"/>
      <c r="W2304" s="29" t="str">
        <f>IF(ISBLANK(V2304), "", VLOOKUP(V2304, '09-10'!_xlnm.Print_Area, 2, FALSE))</f>
        <v/>
      </c>
      <c r="X2304" s="29"/>
      <c r="Y2304" s="29" t="str">
        <f>IF(ISBLANK(X2304), "", VLOOKUP(X2304, '09-10'!_xlnm.Print_Area, 2, FALSE))</f>
        <v/>
      </c>
      <c r="Z2304" s="29"/>
      <c r="AA2304" s="29" t="str">
        <f>IF(ISBLANK(Z2304), "", VLOOKUP(Z2304, '09-10'!_xlnm.Print_Area, 2, FALSE))</f>
        <v/>
      </c>
      <c r="AB2304" s="29"/>
      <c r="AC2304" s="29" t="str">
        <f>IF(ISBLANK(AB2304), "", VLOOKUP(AB2304, '09-10'!_xlnm.Print_Area, 2, FALSE))</f>
        <v/>
      </c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</row>
    <row r="2305" spans="1:46" ht="20.100000000000001" customHeight="1" x14ac:dyDescent="0.25">
      <c r="A2305" s="25"/>
      <c r="B2305" s="26"/>
      <c r="C2305" s="27" t="str">
        <f t="shared" si="72"/>
        <v/>
      </c>
      <c r="D2305" s="28"/>
      <c r="E2305" s="29"/>
      <c r="F2305" s="29"/>
      <c r="G2305" s="29"/>
      <c r="H2305" s="29" t="str">
        <f t="shared" si="73"/>
        <v/>
      </c>
      <c r="I2305" s="25"/>
      <c r="J2305" s="29"/>
      <c r="K2305" s="29" t="str">
        <f>IF(ISBLANK(J2305), "", VLOOKUP(J2305, '09-10'!_xlnm.Print_Area, 2, FALSE))</f>
        <v/>
      </c>
      <c r="L2305" s="29"/>
      <c r="M2305" s="29" t="str">
        <f>IF(ISBLANK(L2305), "", VLOOKUP(L2305, '09-10'!_xlnm.Print_Area, 2, FALSE))</f>
        <v/>
      </c>
      <c r="N2305" s="29"/>
      <c r="O2305" s="29" t="str">
        <f>IF(ISBLANK(N2305), "", VLOOKUP(N2305, '09-10'!_xlnm.Print_Area, 2, FALSE))</f>
        <v/>
      </c>
      <c r="P2305" s="29"/>
      <c r="Q2305" s="29" t="str">
        <f>IF(ISBLANK(P2305), "", VLOOKUP(P2305, '09-10'!_xlnm.Print_Area, 2, FALSE))</f>
        <v/>
      </c>
      <c r="R2305" s="29"/>
      <c r="S2305" s="29" t="str">
        <f>IF(ISBLANK(R2305), "", VLOOKUP(R2305, '09-10'!_xlnm.Print_Area, 2, FALSE))</f>
        <v/>
      </c>
      <c r="T2305" s="29"/>
      <c r="U2305" s="29" t="str">
        <f>IF(ISBLANK(T2305), "", VLOOKUP(T2305, '09-10'!_xlnm.Print_Area, 2, FALSE))</f>
        <v/>
      </c>
      <c r="V2305" s="29"/>
      <c r="W2305" s="29" t="str">
        <f>IF(ISBLANK(V2305), "", VLOOKUP(V2305, '09-10'!_xlnm.Print_Area, 2, FALSE))</f>
        <v/>
      </c>
      <c r="X2305" s="29"/>
      <c r="Y2305" s="29" t="str">
        <f>IF(ISBLANK(X2305), "", VLOOKUP(X2305, '09-10'!_xlnm.Print_Area, 2, FALSE))</f>
        <v/>
      </c>
      <c r="Z2305" s="29"/>
      <c r="AA2305" s="29" t="str">
        <f>IF(ISBLANK(Z2305), "", VLOOKUP(Z2305, '09-10'!_xlnm.Print_Area, 2, FALSE))</f>
        <v/>
      </c>
      <c r="AB2305" s="29"/>
      <c r="AC2305" s="29" t="str">
        <f>IF(ISBLANK(AB2305), "", VLOOKUP(AB2305, '09-10'!_xlnm.Print_Area, 2, FALSE))</f>
        <v/>
      </c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</row>
    <row r="2306" spans="1:46" ht="20.100000000000001" customHeight="1" x14ac:dyDescent="0.25">
      <c r="A2306" s="25"/>
      <c r="B2306" s="26"/>
      <c r="C2306" s="27" t="str">
        <f t="shared" si="72"/>
        <v/>
      </c>
      <c r="D2306" s="28"/>
      <c r="E2306" s="29"/>
      <c r="F2306" s="29"/>
      <c r="G2306" s="29"/>
      <c r="H2306" s="29" t="str">
        <f t="shared" si="73"/>
        <v/>
      </c>
      <c r="I2306" s="25"/>
      <c r="J2306" s="29"/>
      <c r="K2306" s="29" t="str">
        <f>IF(ISBLANK(J2306), "", VLOOKUP(J2306, '09-10'!_xlnm.Print_Area, 2, FALSE))</f>
        <v/>
      </c>
      <c r="L2306" s="29"/>
      <c r="M2306" s="29" t="str">
        <f>IF(ISBLANK(L2306), "", VLOOKUP(L2306, '09-10'!_xlnm.Print_Area, 2, FALSE))</f>
        <v/>
      </c>
      <c r="N2306" s="29"/>
      <c r="O2306" s="29" t="str">
        <f>IF(ISBLANK(N2306), "", VLOOKUP(N2306, '09-10'!_xlnm.Print_Area, 2, FALSE))</f>
        <v/>
      </c>
      <c r="P2306" s="29"/>
      <c r="Q2306" s="29" t="str">
        <f>IF(ISBLANK(P2306), "", VLOOKUP(P2306, '09-10'!_xlnm.Print_Area, 2, FALSE))</f>
        <v/>
      </c>
      <c r="R2306" s="29"/>
      <c r="S2306" s="29" t="str">
        <f>IF(ISBLANK(R2306), "", VLOOKUP(R2306, '09-10'!_xlnm.Print_Area, 2, FALSE))</f>
        <v/>
      </c>
      <c r="T2306" s="29"/>
      <c r="U2306" s="29" t="str">
        <f>IF(ISBLANK(T2306), "", VLOOKUP(T2306, '09-10'!_xlnm.Print_Area, 2, FALSE))</f>
        <v/>
      </c>
      <c r="V2306" s="29"/>
      <c r="W2306" s="29" t="str">
        <f>IF(ISBLANK(V2306), "", VLOOKUP(V2306, '09-10'!_xlnm.Print_Area, 2, FALSE))</f>
        <v/>
      </c>
      <c r="X2306" s="29"/>
      <c r="Y2306" s="29" t="str">
        <f>IF(ISBLANK(X2306), "", VLOOKUP(X2306, '09-10'!_xlnm.Print_Area, 2, FALSE))</f>
        <v/>
      </c>
      <c r="Z2306" s="29"/>
      <c r="AA2306" s="29" t="str">
        <f>IF(ISBLANK(Z2306), "", VLOOKUP(Z2306, '09-10'!_xlnm.Print_Area, 2, FALSE))</f>
        <v/>
      </c>
      <c r="AB2306" s="29"/>
      <c r="AC2306" s="29" t="str">
        <f>IF(ISBLANK(AB2306), "", VLOOKUP(AB2306, '09-10'!_xlnm.Print_Area, 2, FALSE))</f>
        <v/>
      </c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</row>
    <row r="2307" spans="1:46" ht="20.100000000000001" customHeight="1" x14ac:dyDescent="0.25">
      <c r="A2307" s="25"/>
      <c r="B2307" s="26"/>
      <c r="C2307" s="27" t="str">
        <f t="shared" si="72"/>
        <v/>
      </c>
      <c r="D2307" s="28"/>
      <c r="E2307" s="29"/>
      <c r="F2307" s="29"/>
      <c r="G2307" s="29"/>
      <c r="H2307" s="29" t="str">
        <f t="shared" si="73"/>
        <v/>
      </c>
      <c r="I2307" s="25"/>
      <c r="J2307" s="29"/>
      <c r="K2307" s="29" t="str">
        <f>IF(ISBLANK(J2307), "", VLOOKUP(J2307, '09-10'!_xlnm.Print_Area, 2, FALSE))</f>
        <v/>
      </c>
      <c r="L2307" s="29"/>
      <c r="M2307" s="29" t="str">
        <f>IF(ISBLANK(L2307), "", VLOOKUP(L2307, '09-10'!_xlnm.Print_Area, 2, FALSE))</f>
        <v/>
      </c>
      <c r="N2307" s="29"/>
      <c r="O2307" s="29" t="str">
        <f>IF(ISBLANK(N2307), "", VLOOKUP(N2307, '09-10'!_xlnm.Print_Area, 2, FALSE))</f>
        <v/>
      </c>
      <c r="P2307" s="29"/>
      <c r="Q2307" s="29" t="str">
        <f>IF(ISBLANK(P2307), "", VLOOKUP(P2307, '09-10'!_xlnm.Print_Area, 2, FALSE))</f>
        <v/>
      </c>
      <c r="R2307" s="29"/>
      <c r="S2307" s="29" t="str">
        <f>IF(ISBLANK(R2307), "", VLOOKUP(R2307, '09-10'!_xlnm.Print_Area, 2, FALSE))</f>
        <v/>
      </c>
      <c r="T2307" s="29"/>
      <c r="U2307" s="29" t="str">
        <f>IF(ISBLANK(T2307), "", VLOOKUP(T2307, '09-10'!_xlnm.Print_Area, 2, FALSE))</f>
        <v/>
      </c>
      <c r="V2307" s="29"/>
      <c r="W2307" s="29" t="str">
        <f>IF(ISBLANK(V2307), "", VLOOKUP(V2307, '09-10'!_xlnm.Print_Area, 2, FALSE))</f>
        <v/>
      </c>
      <c r="X2307" s="29"/>
      <c r="Y2307" s="29" t="str">
        <f>IF(ISBLANK(X2307), "", VLOOKUP(X2307, '09-10'!_xlnm.Print_Area, 2, FALSE))</f>
        <v/>
      </c>
      <c r="Z2307" s="29"/>
      <c r="AA2307" s="29" t="str">
        <f>IF(ISBLANK(Z2307), "", VLOOKUP(Z2307, '09-10'!_xlnm.Print_Area, 2, FALSE))</f>
        <v/>
      </c>
      <c r="AB2307" s="29"/>
      <c r="AC2307" s="29" t="str">
        <f>IF(ISBLANK(AB2307), "", VLOOKUP(AB2307, '09-10'!_xlnm.Print_Area, 2, FALSE))</f>
        <v/>
      </c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</row>
    <row r="2308" spans="1:46" ht="20.100000000000001" customHeight="1" x14ac:dyDescent="0.25">
      <c r="A2308" s="25"/>
      <c r="B2308" s="26"/>
      <c r="C2308" s="27" t="str">
        <f t="shared" ref="C2308:C2371" si="74">IF(ISBLANK(B2308), "", TEXT(B2308, "ДД.ММ.ГГГГ"))</f>
        <v/>
      </c>
      <c r="D2308" s="28"/>
      <c r="E2308" s="29"/>
      <c r="F2308" s="29"/>
      <c r="G2308" s="29"/>
      <c r="H2308" s="29" t="str">
        <f t="shared" ref="H2308:H2371" si="75">IF(ISBLANK(G2308), "", TEXT(G2308, "ДД.ММ.ГГГГ"))</f>
        <v/>
      </c>
      <c r="I2308" s="25"/>
      <c r="J2308" s="29"/>
      <c r="K2308" s="29" t="str">
        <f>IF(ISBLANK(J2308), "", VLOOKUP(J2308, '09-10'!_xlnm.Print_Area, 2, FALSE))</f>
        <v/>
      </c>
      <c r="L2308" s="29"/>
      <c r="M2308" s="29" t="str">
        <f>IF(ISBLANK(L2308), "", VLOOKUP(L2308, '09-10'!_xlnm.Print_Area, 2, FALSE))</f>
        <v/>
      </c>
      <c r="N2308" s="29"/>
      <c r="O2308" s="29" t="str">
        <f>IF(ISBLANK(N2308), "", VLOOKUP(N2308, '09-10'!_xlnm.Print_Area, 2, FALSE))</f>
        <v/>
      </c>
      <c r="P2308" s="29"/>
      <c r="Q2308" s="29" t="str">
        <f>IF(ISBLANK(P2308), "", VLOOKUP(P2308, '09-10'!_xlnm.Print_Area, 2, FALSE))</f>
        <v/>
      </c>
      <c r="R2308" s="29"/>
      <c r="S2308" s="29" t="str">
        <f>IF(ISBLANK(R2308), "", VLOOKUP(R2308, '09-10'!_xlnm.Print_Area, 2, FALSE))</f>
        <v/>
      </c>
      <c r="T2308" s="29"/>
      <c r="U2308" s="29" t="str">
        <f>IF(ISBLANK(T2308), "", VLOOKUP(T2308, '09-10'!_xlnm.Print_Area, 2, FALSE))</f>
        <v/>
      </c>
      <c r="V2308" s="29"/>
      <c r="W2308" s="29" t="str">
        <f>IF(ISBLANK(V2308), "", VLOOKUP(V2308, '09-10'!_xlnm.Print_Area, 2, FALSE))</f>
        <v/>
      </c>
      <c r="X2308" s="29"/>
      <c r="Y2308" s="29" t="str">
        <f>IF(ISBLANK(X2308), "", VLOOKUP(X2308, '09-10'!_xlnm.Print_Area, 2, FALSE))</f>
        <v/>
      </c>
      <c r="Z2308" s="29"/>
      <c r="AA2308" s="29" t="str">
        <f>IF(ISBLANK(Z2308), "", VLOOKUP(Z2308, '09-10'!_xlnm.Print_Area, 2, FALSE))</f>
        <v/>
      </c>
      <c r="AB2308" s="29"/>
      <c r="AC2308" s="29" t="str">
        <f>IF(ISBLANK(AB2308), "", VLOOKUP(AB2308, '09-10'!_xlnm.Print_Area, 2, FALSE))</f>
        <v/>
      </c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</row>
    <row r="2309" spans="1:46" ht="20.100000000000001" customHeight="1" x14ac:dyDescent="0.25">
      <c r="A2309" s="25"/>
      <c r="B2309" s="26"/>
      <c r="C2309" s="27" t="str">
        <f t="shared" si="74"/>
        <v/>
      </c>
      <c r="D2309" s="28"/>
      <c r="E2309" s="29"/>
      <c r="F2309" s="29"/>
      <c r="G2309" s="29"/>
      <c r="H2309" s="29" t="str">
        <f t="shared" si="75"/>
        <v/>
      </c>
      <c r="I2309" s="25"/>
      <c r="J2309" s="29"/>
      <c r="K2309" s="29" t="str">
        <f>IF(ISBLANK(J2309), "", VLOOKUP(J2309, '09-10'!_xlnm.Print_Area, 2, FALSE))</f>
        <v/>
      </c>
      <c r="L2309" s="29"/>
      <c r="M2309" s="29" t="str">
        <f>IF(ISBLANK(L2309), "", VLOOKUP(L2309, '09-10'!_xlnm.Print_Area, 2, FALSE))</f>
        <v/>
      </c>
      <c r="N2309" s="29"/>
      <c r="O2309" s="29" t="str">
        <f>IF(ISBLANK(N2309), "", VLOOKUP(N2309, '09-10'!_xlnm.Print_Area, 2, FALSE))</f>
        <v/>
      </c>
      <c r="P2309" s="29"/>
      <c r="Q2309" s="29" t="str">
        <f>IF(ISBLANK(P2309), "", VLOOKUP(P2309, '09-10'!_xlnm.Print_Area, 2, FALSE))</f>
        <v/>
      </c>
      <c r="R2309" s="29"/>
      <c r="S2309" s="29" t="str">
        <f>IF(ISBLANK(R2309), "", VLOOKUP(R2309, '09-10'!_xlnm.Print_Area, 2, FALSE))</f>
        <v/>
      </c>
      <c r="T2309" s="29"/>
      <c r="U2309" s="29" t="str">
        <f>IF(ISBLANK(T2309), "", VLOOKUP(T2309, '09-10'!_xlnm.Print_Area, 2, FALSE))</f>
        <v/>
      </c>
      <c r="V2309" s="29"/>
      <c r="W2309" s="29" t="str">
        <f>IF(ISBLANK(V2309), "", VLOOKUP(V2309, '09-10'!_xlnm.Print_Area, 2, FALSE))</f>
        <v/>
      </c>
      <c r="X2309" s="29"/>
      <c r="Y2309" s="29" t="str">
        <f>IF(ISBLANK(X2309), "", VLOOKUP(X2309, '09-10'!_xlnm.Print_Area, 2, FALSE))</f>
        <v/>
      </c>
      <c r="Z2309" s="29"/>
      <c r="AA2309" s="29" t="str">
        <f>IF(ISBLANK(Z2309), "", VLOOKUP(Z2309, '09-10'!_xlnm.Print_Area, 2, FALSE))</f>
        <v/>
      </c>
      <c r="AB2309" s="29"/>
      <c r="AC2309" s="29" t="str">
        <f>IF(ISBLANK(AB2309), "", VLOOKUP(AB2309, '09-10'!_xlnm.Print_Area, 2, FALSE))</f>
        <v/>
      </c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</row>
    <row r="2310" spans="1:46" ht="20.100000000000001" customHeight="1" x14ac:dyDescent="0.25">
      <c r="A2310" s="25"/>
      <c r="B2310" s="26"/>
      <c r="C2310" s="27" t="str">
        <f t="shared" si="74"/>
        <v/>
      </c>
      <c r="D2310" s="28"/>
      <c r="E2310" s="29"/>
      <c r="F2310" s="29"/>
      <c r="G2310" s="29"/>
      <c r="H2310" s="29" t="str">
        <f t="shared" si="75"/>
        <v/>
      </c>
      <c r="I2310" s="25"/>
      <c r="J2310" s="29"/>
      <c r="K2310" s="29" t="str">
        <f>IF(ISBLANK(J2310), "", VLOOKUP(J2310, '09-10'!_xlnm.Print_Area, 2, FALSE))</f>
        <v/>
      </c>
      <c r="L2310" s="29"/>
      <c r="M2310" s="29" t="str">
        <f>IF(ISBLANK(L2310), "", VLOOKUP(L2310, '09-10'!_xlnm.Print_Area, 2, FALSE))</f>
        <v/>
      </c>
      <c r="N2310" s="29"/>
      <c r="O2310" s="29" t="str">
        <f>IF(ISBLANK(N2310), "", VLOOKUP(N2310, '09-10'!_xlnm.Print_Area, 2, FALSE))</f>
        <v/>
      </c>
      <c r="P2310" s="29"/>
      <c r="Q2310" s="29" t="str">
        <f>IF(ISBLANK(P2310), "", VLOOKUP(P2310, '09-10'!_xlnm.Print_Area, 2, FALSE))</f>
        <v/>
      </c>
      <c r="R2310" s="29"/>
      <c r="S2310" s="29" t="str">
        <f>IF(ISBLANK(R2310), "", VLOOKUP(R2310, '09-10'!_xlnm.Print_Area, 2, FALSE))</f>
        <v/>
      </c>
      <c r="T2310" s="29"/>
      <c r="U2310" s="29" t="str">
        <f>IF(ISBLANK(T2310), "", VLOOKUP(T2310, '09-10'!_xlnm.Print_Area, 2, FALSE))</f>
        <v/>
      </c>
      <c r="V2310" s="29"/>
      <c r="W2310" s="29" t="str">
        <f>IF(ISBLANK(V2310), "", VLOOKUP(V2310, '09-10'!_xlnm.Print_Area, 2, FALSE))</f>
        <v/>
      </c>
      <c r="X2310" s="29"/>
      <c r="Y2310" s="29" t="str">
        <f>IF(ISBLANK(X2310), "", VLOOKUP(X2310, '09-10'!_xlnm.Print_Area, 2, FALSE))</f>
        <v/>
      </c>
      <c r="Z2310" s="29"/>
      <c r="AA2310" s="29" t="str">
        <f>IF(ISBLANK(Z2310), "", VLOOKUP(Z2310, '09-10'!_xlnm.Print_Area, 2, FALSE))</f>
        <v/>
      </c>
      <c r="AB2310" s="29"/>
      <c r="AC2310" s="29" t="str">
        <f>IF(ISBLANK(AB2310), "", VLOOKUP(AB2310, '09-10'!_xlnm.Print_Area, 2, FALSE))</f>
        <v/>
      </c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</row>
    <row r="2311" spans="1:46" ht="20.100000000000001" customHeight="1" x14ac:dyDescent="0.25">
      <c r="A2311" s="25"/>
      <c r="B2311" s="26"/>
      <c r="C2311" s="27" t="str">
        <f t="shared" si="74"/>
        <v/>
      </c>
      <c r="D2311" s="28"/>
      <c r="E2311" s="29"/>
      <c r="F2311" s="29"/>
      <c r="G2311" s="29"/>
      <c r="H2311" s="29" t="str">
        <f t="shared" si="75"/>
        <v/>
      </c>
      <c r="I2311" s="25"/>
      <c r="J2311" s="29"/>
      <c r="K2311" s="29" t="str">
        <f>IF(ISBLANK(J2311), "", VLOOKUP(J2311, '09-10'!_xlnm.Print_Area, 2, FALSE))</f>
        <v/>
      </c>
      <c r="L2311" s="29"/>
      <c r="M2311" s="29" t="str">
        <f>IF(ISBLANK(L2311), "", VLOOKUP(L2311, '09-10'!_xlnm.Print_Area, 2, FALSE))</f>
        <v/>
      </c>
      <c r="N2311" s="29"/>
      <c r="O2311" s="29" t="str">
        <f>IF(ISBLANK(N2311), "", VLOOKUP(N2311, '09-10'!_xlnm.Print_Area, 2, FALSE))</f>
        <v/>
      </c>
      <c r="P2311" s="29"/>
      <c r="Q2311" s="29" t="str">
        <f>IF(ISBLANK(P2311), "", VLOOKUP(P2311, '09-10'!_xlnm.Print_Area, 2, FALSE))</f>
        <v/>
      </c>
      <c r="R2311" s="29"/>
      <c r="S2311" s="29" t="str">
        <f>IF(ISBLANK(R2311), "", VLOOKUP(R2311, '09-10'!_xlnm.Print_Area, 2, FALSE))</f>
        <v/>
      </c>
      <c r="T2311" s="29"/>
      <c r="U2311" s="29" t="str">
        <f>IF(ISBLANK(T2311), "", VLOOKUP(T2311, '09-10'!_xlnm.Print_Area, 2, FALSE))</f>
        <v/>
      </c>
      <c r="V2311" s="29"/>
      <c r="W2311" s="29" t="str">
        <f>IF(ISBLANK(V2311), "", VLOOKUP(V2311, '09-10'!_xlnm.Print_Area, 2, FALSE))</f>
        <v/>
      </c>
      <c r="X2311" s="29"/>
      <c r="Y2311" s="29" t="str">
        <f>IF(ISBLANK(X2311), "", VLOOKUP(X2311, '09-10'!_xlnm.Print_Area, 2, FALSE))</f>
        <v/>
      </c>
      <c r="Z2311" s="29"/>
      <c r="AA2311" s="29" t="str">
        <f>IF(ISBLANK(Z2311), "", VLOOKUP(Z2311, '09-10'!_xlnm.Print_Area, 2, FALSE))</f>
        <v/>
      </c>
      <c r="AB2311" s="29"/>
      <c r="AC2311" s="29" t="str">
        <f>IF(ISBLANK(AB2311), "", VLOOKUP(AB2311, '09-10'!_xlnm.Print_Area, 2, FALSE))</f>
        <v/>
      </c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</row>
    <row r="2312" spans="1:46" ht="20.100000000000001" customHeight="1" x14ac:dyDescent="0.25">
      <c r="A2312" s="25"/>
      <c r="B2312" s="26"/>
      <c r="C2312" s="27" t="str">
        <f t="shared" si="74"/>
        <v/>
      </c>
      <c r="D2312" s="28"/>
      <c r="E2312" s="29"/>
      <c r="F2312" s="29"/>
      <c r="G2312" s="29"/>
      <c r="H2312" s="29" t="str">
        <f t="shared" si="75"/>
        <v/>
      </c>
      <c r="I2312" s="25"/>
      <c r="J2312" s="29"/>
      <c r="K2312" s="29" t="str">
        <f>IF(ISBLANK(J2312), "", VLOOKUP(J2312, '09-10'!_xlnm.Print_Area, 2, FALSE))</f>
        <v/>
      </c>
      <c r="L2312" s="29"/>
      <c r="M2312" s="29" t="str">
        <f>IF(ISBLANK(L2312), "", VLOOKUP(L2312, '09-10'!_xlnm.Print_Area, 2, FALSE))</f>
        <v/>
      </c>
      <c r="N2312" s="29"/>
      <c r="O2312" s="29" t="str">
        <f>IF(ISBLANK(N2312), "", VLOOKUP(N2312, '09-10'!_xlnm.Print_Area, 2, FALSE))</f>
        <v/>
      </c>
      <c r="P2312" s="29"/>
      <c r="Q2312" s="29" t="str">
        <f>IF(ISBLANK(P2312), "", VLOOKUP(P2312, '09-10'!_xlnm.Print_Area, 2, FALSE))</f>
        <v/>
      </c>
      <c r="R2312" s="29"/>
      <c r="S2312" s="29" t="str">
        <f>IF(ISBLANK(R2312), "", VLOOKUP(R2312, '09-10'!_xlnm.Print_Area, 2, FALSE))</f>
        <v/>
      </c>
      <c r="T2312" s="29"/>
      <c r="U2312" s="29" t="str">
        <f>IF(ISBLANK(T2312), "", VLOOKUP(T2312, '09-10'!_xlnm.Print_Area, 2, FALSE))</f>
        <v/>
      </c>
      <c r="V2312" s="29"/>
      <c r="W2312" s="29" t="str">
        <f>IF(ISBLANK(V2312), "", VLOOKUP(V2312, '09-10'!_xlnm.Print_Area, 2, FALSE))</f>
        <v/>
      </c>
      <c r="X2312" s="29"/>
      <c r="Y2312" s="29" t="str">
        <f>IF(ISBLANK(X2312), "", VLOOKUP(X2312, '09-10'!_xlnm.Print_Area, 2, FALSE))</f>
        <v/>
      </c>
      <c r="Z2312" s="29"/>
      <c r="AA2312" s="29" t="str">
        <f>IF(ISBLANK(Z2312), "", VLOOKUP(Z2312, '09-10'!_xlnm.Print_Area, 2, FALSE))</f>
        <v/>
      </c>
      <c r="AB2312" s="29"/>
      <c r="AC2312" s="29" t="str">
        <f>IF(ISBLANK(AB2312), "", VLOOKUP(AB2312, '09-10'!_xlnm.Print_Area, 2, FALSE))</f>
        <v/>
      </c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</row>
    <row r="2313" spans="1:46" ht="20.100000000000001" customHeight="1" x14ac:dyDescent="0.25">
      <c r="A2313" s="25"/>
      <c r="B2313" s="26"/>
      <c r="C2313" s="27" t="str">
        <f t="shared" si="74"/>
        <v/>
      </c>
      <c r="D2313" s="28"/>
      <c r="E2313" s="29"/>
      <c r="F2313" s="29"/>
      <c r="G2313" s="29"/>
      <c r="H2313" s="29" t="str">
        <f t="shared" si="75"/>
        <v/>
      </c>
      <c r="I2313" s="25"/>
      <c r="J2313" s="29"/>
      <c r="K2313" s="29" t="str">
        <f>IF(ISBLANK(J2313), "", VLOOKUP(J2313, '09-10'!_xlnm.Print_Area, 2, FALSE))</f>
        <v/>
      </c>
      <c r="L2313" s="29"/>
      <c r="M2313" s="29" t="str">
        <f>IF(ISBLANK(L2313), "", VLOOKUP(L2313, '09-10'!_xlnm.Print_Area, 2, FALSE))</f>
        <v/>
      </c>
      <c r="N2313" s="29"/>
      <c r="O2313" s="29" t="str">
        <f>IF(ISBLANK(N2313), "", VLOOKUP(N2313, '09-10'!_xlnm.Print_Area, 2, FALSE))</f>
        <v/>
      </c>
      <c r="P2313" s="29"/>
      <c r="Q2313" s="29" t="str">
        <f>IF(ISBLANK(P2313), "", VLOOKUP(P2313, '09-10'!_xlnm.Print_Area, 2, FALSE))</f>
        <v/>
      </c>
      <c r="R2313" s="29"/>
      <c r="S2313" s="29" t="str">
        <f>IF(ISBLANK(R2313), "", VLOOKUP(R2313, '09-10'!_xlnm.Print_Area, 2, FALSE))</f>
        <v/>
      </c>
      <c r="T2313" s="29"/>
      <c r="U2313" s="29" t="str">
        <f>IF(ISBLANK(T2313), "", VLOOKUP(T2313, '09-10'!_xlnm.Print_Area, 2, FALSE))</f>
        <v/>
      </c>
      <c r="V2313" s="29"/>
      <c r="W2313" s="29" t="str">
        <f>IF(ISBLANK(V2313), "", VLOOKUP(V2313, '09-10'!_xlnm.Print_Area, 2, FALSE))</f>
        <v/>
      </c>
      <c r="X2313" s="29"/>
      <c r="Y2313" s="29" t="str">
        <f>IF(ISBLANK(X2313), "", VLOOKUP(X2313, '09-10'!_xlnm.Print_Area, 2, FALSE))</f>
        <v/>
      </c>
      <c r="Z2313" s="29"/>
      <c r="AA2313" s="29" t="str">
        <f>IF(ISBLANK(Z2313), "", VLOOKUP(Z2313, '09-10'!_xlnm.Print_Area, 2, FALSE))</f>
        <v/>
      </c>
      <c r="AB2313" s="29"/>
      <c r="AC2313" s="29" t="str">
        <f>IF(ISBLANK(AB2313), "", VLOOKUP(AB2313, '09-10'!_xlnm.Print_Area, 2, FALSE))</f>
        <v/>
      </c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</row>
    <row r="2314" spans="1:46" ht="20.100000000000001" customHeight="1" x14ac:dyDescent="0.25">
      <c r="A2314" s="25"/>
      <c r="B2314" s="26"/>
      <c r="C2314" s="27" t="str">
        <f t="shared" si="74"/>
        <v/>
      </c>
      <c r="D2314" s="28"/>
      <c r="E2314" s="29"/>
      <c r="F2314" s="29"/>
      <c r="G2314" s="29"/>
      <c r="H2314" s="29" t="str">
        <f t="shared" si="75"/>
        <v/>
      </c>
      <c r="I2314" s="25"/>
      <c r="J2314" s="29"/>
      <c r="K2314" s="29" t="str">
        <f>IF(ISBLANK(J2314), "", VLOOKUP(J2314, '09-10'!_xlnm.Print_Area, 2, FALSE))</f>
        <v/>
      </c>
      <c r="L2314" s="29"/>
      <c r="M2314" s="29" t="str">
        <f>IF(ISBLANK(L2314), "", VLOOKUP(L2314, '09-10'!_xlnm.Print_Area, 2, FALSE))</f>
        <v/>
      </c>
      <c r="N2314" s="29"/>
      <c r="O2314" s="29" t="str">
        <f>IF(ISBLANK(N2314), "", VLOOKUP(N2314, '09-10'!_xlnm.Print_Area, 2, FALSE))</f>
        <v/>
      </c>
      <c r="P2314" s="29"/>
      <c r="Q2314" s="29" t="str">
        <f>IF(ISBLANK(P2314), "", VLOOKUP(P2314, '09-10'!_xlnm.Print_Area, 2, FALSE))</f>
        <v/>
      </c>
      <c r="R2314" s="29"/>
      <c r="S2314" s="29" t="str">
        <f>IF(ISBLANK(R2314), "", VLOOKUP(R2314, '09-10'!_xlnm.Print_Area, 2, FALSE))</f>
        <v/>
      </c>
      <c r="T2314" s="29"/>
      <c r="U2314" s="29" t="str">
        <f>IF(ISBLANK(T2314), "", VLOOKUP(T2314, '09-10'!_xlnm.Print_Area, 2, FALSE))</f>
        <v/>
      </c>
      <c r="V2314" s="29"/>
      <c r="W2314" s="29" t="str">
        <f>IF(ISBLANK(V2314), "", VLOOKUP(V2314, '09-10'!_xlnm.Print_Area, 2, FALSE))</f>
        <v/>
      </c>
      <c r="X2314" s="29"/>
      <c r="Y2314" s="29" t="str">
        <f>IF(ISBLANK(X2314), "", VLOOKUP(X2314, '09-10'!_xlnm.Print_Area, 2, FALSE))</f>
        <v/>
      </c>
      <c r="Z2314" s="29"/>
      <c r="AA2314" s="29" t="str">
        <f>IF(ISBLANK(Z2314), "", VLOOKUP(Z2314, '09-10'!_xlnm.Print_Area, 2, FALSE))</f>
        <v/>
      </c>
      <c r="AB2314" s="29"/>
      <c r="AC2314" s="29" t="str">
        <f>IF(ISBLANK(AB2314), "", VLOOKUP(AB2314, '09-10'!_xlnm.Print_Area, 2, FALSE))</f>
        <v/>
      </c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</row>
    <row r="2315" spans="1:46" ht="20.100000000000001" customHeight="1" x14ac:dyDescent="0.25">
      <c r="A2315" s="25"/>
      <c r="B2315" s="26"/>
      <c r="C2315" s="27" t="str">
        <f t="shared" si="74"/>
        <v/>
      </c>
      <c r="D2315" s="28"/>
      <c r="E2315" s="29"/>
      <c r="F2315" s="29"/>
      <c r="G2315" s="29"/>
      <c r="H2315" s="29" t="str">
        <f t="shared" si="75"/>
        <v/>
      </c>
      <c r="I2315" s="25"/>
      <c r="J2315" s="29"/>
      <c r="K2315" s="29" t="str">
        <f>IF(ISBLANK(J2315), "", VLOOKUP(J2315, '09-10'!_xlnm.Print_Area, 2, FALSE))</f>
        <v/>
      </c>
      <c r="L2315" s="29"/>
      <c r="M2315" s="29" t="str">
        <f>IF(ISBLANK(L2315), "", VLOOKUP(L2315, '09-10'!_xlnm.Print_Area, 2, FALSE))</f>
        <v/>
      </c>
      <c r="N2315" s="29"/>
      <c r="O2315" s="29" t="str">
        <f>IF(ISBLANK(N2315), "", VLOOKUP(N2315, '09-10'!_xlnm.Print_Area, 2, FALSE))</f>
        <v/>
      </c>
      <c r="P2315" s="29"/>
      <c r="Q2315" s="29" t="str">
        <f>IF(ISBLANK(P2315), "", VLOOKUP(P2315, '09-10'!_xlnm.Print_Area, 2, FALSE))</f>
        <v/>
      </c>
      <c r="R2315" s="29"/>
      <c r="S2315" s="29" t="str">
        <f>IF(ISBLANK(R2315), "", VLOOKUP(R2315, '09-10'!_xlnm.Print_Area, 2, FALSE))</f>
        <v/>
      </c>
      <c r="T2315" s="29"/>
      <c r="U2315" s="29" t="str">
        <f>IF(ISBLANK(T2315), "", VLOOKUP(T2315, '09-10'!_xlnm.Print_Area, 2, FALSE))</f>
        <v/>
      </c>
      <c r="V2315" s="29"/>
      <c r="W2315" s="29" t="str">
        <f>IF(ISBLANK(V2315), "", VLOOKUP(V2315, '09-10'!_xlnm.Print_Area, 2, FALSE))</f>
        <v/>
      </c>
      <c r="X2315" s="29"/>
      <c r="Y2315" s="29" t="str">
        <f>IF(ISBLANK(X2315), "", VLOOKUP(X2315, '09-10'!_xlnm.Print_Area, 2, FALSE))</f>
        <v/>
      </c>
      <c r="Z2315" s="29"/>
      <c r="AA2315" s="29" t="str">
        <f>IF(ISBLANK(Z2315), "", VLOOKUP(Z2315, '09-10'!_xlnm.Print_Area, 2, FALSE))</f>
        <v/>
      </c>
      <c r="AB2315" s="29"/>
      <c r="AC2315" s="29" t="str">
        <f>IF(ISBLANK(AB2315), "", VLOOKUP(AB2315, '09-10'!_xlnm.Print_Area, 2, FALSE))</f>
        <v/>
      </c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</row>
    <row r="2316" spans="1:46" ht="20.100000000000001" customHeight="1" x14ac:dyDescent="0.25">
      <c r="A2316" s="25"/>
      <c r="B2316" s="26"/>
      <c r="C2316" s="27" t="str">
        <f t="shared" si="74"/>
        <v/>
      </c>
      <c r="D2316" s="28"/>
      <c r="E2316" s="29"/>
      <c r="F2316" s="29"/>
      <c r="G2316" s="29"/>
      <c r="H2316" s="29" t="str">
        <f t="shared" si="75"/>
        <v/>
      </c>
      <c r="I2316" s="25"/>
      <c r="J2316" s="29"/>
      <c r="K2316" s="29" t="str">
        <f>IF(ISBLANK(J2316), "", VLOOKUP(J2316, '09-10'!_xlnm.Print_Area, 2, FALSE))</f>
        <v/>
      </c>
      <c r="L2316" s="29"/>
      <c r="M2316" s="29" t="str">
        <f>IF(ISBLANK(L2316), "", VLOOKUP(L2316, '09-10'!_xlnm.Print_Area, 2, FALSE))</f>
        <v/>
      </c>
      <c r="N2316" s="29"/>
      <c r="O2316" s="29" t="str">
        <f>IF(ISBLANK(N2316), "", VLOOKUP(N2316, '09-10'!_xlnm.Print_Area, 2, FALSE))</f>
        <v/>
      </c>
      <c r="P2316" s="29"/>
      <c r="Q2316" s="29" t="str">
        <f>IF(ISBLANK(P2316), "", VLOOKUP(P2316, '09-10'!_xlnm.Print_Area, 2, FALSE))</f>
        <v/>
      </c>
      <c r="R2316" s="29"/>
      <c r="S2316" s="29" t="str">
        <f>IF(ISBLANK(R2316), "", VLOOKUP(R2316, '09-10'!_xlnm.Print_Area, 2, FALSE))</f>
        <v/>
      </c>
      <c r="T2316" s="29"/>
      <c r="U2316" s="29" t="str">
        <f>IF(ISBLANK(T2316), "", VLOOKUP(T2316, '09-10'!_xlnm.Print_Area, 2, FALSE))</f>
        <v/>
      </c>
      <c r="V2316" s="29"/>
      <c r="W2316" s="29" t="str">
        <f>IF(ISBLANK(V2316), "", VLOOKUP(V2316, '09-10'!_xlnm.Print_Area, 2, FALSE))</f>
        <v/>
      </c>
      <c r="X2316" s="29"/>
      <c r="Y2316" s="29" t="str">
        <f>IF(ISBLANK(X2316), "", VLOOKUP(X2316, '09-10'!_xlnm.Print_Area, 2, FALSE))</f>
        <v/>
      </c>
      <c r="Z2316" s="29"/>
      <c r="AA2316" s="29" t="str">
        <f>IF(ISBLANK(Z2316), "", VLOOKUP(Z2316, '09-10'!_xlnm.Print_Area, 2, FALSE))</f>
        <v/>
      </c>
      <c r="AB2316" s="29"/>
      <c r="AC2316" s="29" t="str">
        <f>IF(ISBLANK(AB2316), "", VLOOKUP(AB2316, '09-10'!_xlnm.Print_Area, 2, FALSE))</f>
        <v/>
      </c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</row>
    <row r="2317" spans="1:46" ht="20.100000000000001" customHeight="1" x14ac:dyDescent="0.25">
      <c r="A2317" s="25"/>
      <c r="B2317" s="26"/>
      <c r="C2317" s="27" t="str">
        <f t="shared" si="74"/>
        <v/>
      </c>
      <c r="D2317" s="28"/>
      <c r="E2317" s="29"/>
      <c r="F2317" s="29"/>
      <c r="G2317" s="29"/>
      <c r="H2317" s="29" t="str">
        <f t="shared" si="75"/>
        <v/>
      </c>
      <c r="I2317" s="25"/>
      <c r="J2317" s="29"/>
      <c r="K2317" s="29" t="str">
        <f>IF(ISBLANK(J2317), "", VLOOKUP(J2317, '09-10'!_xlnm.Print_Area, 2, FALSE))</f>
        <v/>
      </c>
      <c r="L2317" s="29"/>
      <c r="M2317" s="29" t="str">
        <f>IF(ISBLANK(L2317), "", VLOOKUP(L2317, '09-10'!_xlnm.Print_Area, 2, FALSE))</f>
        <v/>
      </c>
      <c r="N2317" s="29"/>
      <c r="O2317" s="29" t="str">
        <f>IF(ISBLANK(N2317), "", VLOOKUP(N2317, '09-10'!_xlnm.Print_Area, 2, FALSE))</f>
        <v/>
      </c>
      <c r="P2317" s="29"/>
      <c r="Q2317" s="29" t="str">
        <f>IF(ISBLANK(P2317), "", VLOOKUP(P2317, '09-10'!_xlnm.Print_Area, 2, FALSE))</f>
        <v/>
      </c>
      <c r="R2317" s="29"/>
      <c r="S2317" s="29" t="str">
        <f>IF(ISBLANK(R2317), "", VLOOKUP(R2317, '09-10'!_xlnm.Print_Area, 2, FALSE))</f>
        <v/>
      </c>
      <c r="T2317" s="29"/>
      <c r="U2317" s="29" t="str">
        <f>IF(ISBLANK(T2317), "", VLOOKUP(T2317, '09-10'!_xlnm.Print_Area, 2, FALSE))</f>
        <v/>
      </c>
      <c r="V2317" s="29"/>
      <c r="W2317" s="29" t="str">
        <f>IF(ISBLANK(V2317), "", VLOOKUP(V2317, '09-10'!_xlnm.Print_Area, 2, FALSE))</f>
        <v/>
      </c>
      <c r="X2317" s="29"/>
      <c r="Y2317" s="29" t="str">
        <f>IF(ISBLANK(X2317), "", VLOOKUP(X2317, '09-10'!_xlnm.Print_Area, 2, FALSE))</f>
        <v/>
      </c>
      <c r="Z2317" s="29"/>
      <c r="AA2317" s="29" t="str">
        <f>IF(ISBLANK(Z2317), "", VLOOKUP(Z2317, '09-10'!_xlnm.Print_Area, 2, FALSE))</f>
        <v/>
      </c>
      <c r="AB2317" s="29"/>
      <c r="AC2317" s="29" t="str">
        <f>IF(ISBLANK(AB2317), "", VLOOKUP(AB2317, '09-10'!_xlnm.Print_Area, 2, FALSE))</f>
        <v/>
      </c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</row>
    <row r="2318" spans="1:46" ht="20.100000000000001" customHeight="1" x14ac:dyDescent="0.25">
      <c r="A2318" s="25"/>
      <c r="B2318" s="26"/>
      <c r="C2318" s="27" t="str">
        <f t="shared" si="74"/>
        <v/>
      </c>
      <c r="D2318" s="28"/>
      <c r="E2318" s="29"/>
      <c r="F2318" s="29"/>
      <c r="G2318" s="29"/>
      <c r="H2318" s="29" t="str">
        <f t="shared" si="75"/>
        <v/>
      </c>
      <c r="I2318" s="25"/>
      <c r="J2318" s="29"/>
      <c r="K2318" s="29" t="str">
        <f>IF(ISBLANK(J2318), "", VLOOKUP(J2318, '09-10'!_xlnm.Print_Area, 2, FALSE))</f>
        <v/>
      </c>
      <c r="L2318" s="29"/>
      <c r="M2318" s="29" t="str">
        <f>IF(ISBLANK(L2318), "", VLOOKUP(L2318, '09-10'!_xlnm.Print_Area, 2, FALSE))</f>
        <v/>
      </c>
      <c r="N2318" s="29"/>
      <c r="O2318" s="29" t="str">
        <f>IF(ISBLANK(N2318), "", VLOOKUP(N2318, '09-10'!_xlnm.Print_Area, 2, FALSE))</f>
        <v/>
      </c>
      <c r="P2318" s="29"/>
      <c r="Q2318" s="29" t="str">
        <f>IF(ISBLANK(P2318), "", VLOOKUP(P2318, '09-10'!_xlnm.Print_Area, 2, FALSE))</f>
        <v/>
      </c>
      <c r="R2318" s="29"/>
      <c r="S2318" s="29" t="str">
        <f>IF(ISBLANK(R2318), "", VLOOKUP(R2318, '09-10'!_xlnm.Print_Area, 2, FALSE))</f>
        <v/>
      </c>
      <c r="T2318" s="29"/>
      <c r="U2318" s="29" t="str">
        <f>IF(ISBLANK(T2318), "", VLOOKUP(T2318, '09-10'!_xlnm.Print_Area, 2, FALSE))</f>
        <v/>
      </c>
      <c r="V2318" s="29"/>
      <c r="W2318" s="29" t="str">
        <f>IF(ISBLANK(V2318), "", VLOOKUP(V2318, '09-10'!_xlnm.Print_Area, 2, FALSE))</f>
        <v/>
      </c>
      <c r="X2318" s="29"/>
      <c r="Y2318" s="29" t="str">
        <f>IF(ISBLANK(X2318), "", VLOOKUP(X2318, '09-10'!_xlnm.Print_Area, 2, FALSE))</f>
        <v/>
      </c>
      <c r="Z2318" s="29"/>
      <c r="AA2318" s="29" t="str">
        <f>IF(ISBLANK(Z2318), "", VLOOKUP(Z2318, '09-10'!_xlnm.Print_Area, 2, FALSE))</f>
        <v/>
      </c>
      <c r="AB2318" s="29"/>
      <c r="AC2318" s="29" t="str">
        <f>IF(ISBLANK(AB2318), "", VLOOKUP(AB2318, '09-10'!_xlnm.Print_Area, 2, FALSE))</f>
        <v/>
      </c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</row>
    <row r="2319" spans="1:46" ht="20.100000000000001" customHeight="1" x14ac:dyDescent="0.25">
      <c r="A2319" s="25"/>
      <c r="B2319" s="26"/>
      <c r="C2319" s="27" t="str">
        <f t="shared" si="74"/>
        <v/>
      </c>
      <c r="D2319" s="28"/>
      <c r="E2319" s="29"/>
      <c r="F2319" s="29"/>
      <c r="G2319" s="29"/>
      <c r="H2319" s="29" t="str">
        <f t="shared" si="75"/>
        <v/>
      </c>
      <c r="I2319" s="25"/>
      <c r="J2319" s="29"/>
      <c r="K2319" s="29" t="str">
        <f>IF(ISBLANK(J2319), "", VLOOKUP(J2319, '09-10'!_xlnm.Print_Area, 2, FALSE))</f>
        <v/>
      </c>
      <c r="L2319" s="29"/>
      <c r="M2319" s="29" t="str">
        <f>IF(ISBLANK(L2319), "", VLOOKUP(L2319, '09-10'!_xlnm.Print_Area, 2, FALSE))</f>
        <v/>
      </c>
      <c r="N2319" s="29"/>
      <c r="O2319" s="29" t="str">
        <f>IF(ISBLANK(N2319), "", VLOOKUP(N2319, '09-10'!_xlnm.Print_Area, 2, FALSE))</f>
        <v/>
      </c>
      <c r="P2319" s="29"/>
      <c r="Q2319" s="29" t="str">
        <f>IF(ISBLANK(P2319), "", VLOOKUP(P2319, '09-10'!_xlnm.Print_Area, 2, FALSE))</f>
        <v/>
      </c>
      <c r="R2319" s="29"/>
      <c r="S2319" s="29" t="str">
        <f>IF(ISBLANK(R2319), "", VLOOKUP(R2319, '09-10'!_xlnm.Print_Area, 2, FALSE))</f>
        <v/>
      </c>
      <c r="T2319" s="29"/>
      <c r="U2319" s="29" t="str">
        <f>IF(ISBLANK(T2319), "", VLOOKUP(T2319, '09-10'!_xlnm.Print_Area, 2, FALSE))</f>
        <v/>
      </c>
      <c r="V2319" s="29"/>
      <c r="W2319" s="29" t="str">
        <f>IF(ISBLANK(V2319), "", VLOOKUP(V2319, '09-10'!_xlnm.Print_Area, 2, FALSE))</f>
        <v/>
      </c>
      <c r="X2319" s="29"/>
      <c r="Y2319" s="29" t="str">
        <f>IF(ISBLANK(X2319), "", VLOOKUP(X2319, '09-10'!_xlnm.Print_Area, 2, FALSE))</f>
        <v/>
      </c>
      <c r="Z2319" s="29"/>
      <c r="AA2319" s="29" t="str">
        <f>IF(ISBLANK(Z2319), "", VLOOKUP(Z2319, '09-10'!_xlnm.Print_Area, 2, FALSE))</f>
        <v/>
      </c>
      <c r="AB2319" s="29"/>
      <c r="AC2319" s="29" t="str">
        <f>IF(ISBLANK(AB2319), "", VLOOKUP(AB2319, '09-10'!_xlnm.Print_Area, 2, FALSE))</f>
        <v/>
      </c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</row>
    <row r="2320" spans="1:46" ht="20.100000000000001" customHeight="1" x14ac:dyDescent="0.25">
      <c r="A2320" s="25"/>
      <c r="B2320" s="26"/>
      <c r="C2320" s="27" t="str">
        <f t="shared" si="74"/>
        <v/>
      </c>
      <c r="D2320" s="28"/>
      <c r="E2320" s="29"/>
      <c r="F2320" s="29"/>
      <c r="G2320" s="29"/>
      <c r="H2320" s="29" t="str">
        <f t="shared" si="75"/>
        <v/>
      </c>
      <c r="I2320" s="25"/>
      <c r="J2320" s="29"/>
      <c r="K2320" s="29" t="str">
        <f>IF(ISBLANK(J2320), "", VLOOKUP(J2320, '09-10'!_xlnm.Print_Area, 2, FALSE))</f>
        <v/>
      </c>
      <c r="L2320" s="29"/>
      <c r="M2320" s="29" t="str">
        <f>IF(ISBLANK(L2320), "", VLOOKUP(L2320, '09-10'!_xlnm.Print_Area, 2, FALSE))</f>
        <v/>
      </c>
      <c r="N2320" s="29"/>
      <c r="O2320" s="29" t="str">
        <f>IF(ISBLANK(N2320), "", VLOOKUP(N2320, '09-10'!_xlnm.Print_Area, 2, FALSE))</f>
        <v/>
      </c>
      <c r="P2320" s="29"/>
      <c r="Q2320" s="29" t="str">
        <f>IF(ISBLANK(P2320), "", VLOOKUP(P2320, '09-10'!_xlnm.Print_Area, 2, FALSE))</f>
        <v/>
      </c>
      <c r="R2320" s="29"/>
      <c r="S2320" s="29" t="str">
        <f>IF(ISBLANK(R2320), "", VLOOKUP(R2320, '09-10'!_xlnm.Print_Area, 2, FALSE))</f>
        <v/>
      </c>
      <c r="T2320" s="29"/>
      <c r="U2320" s="29" t="str">
        <f>IF(ISBLANK(T2320), "", VLOOKUP(T2320, '09-10'!_xlnm.Print_Area, 2, FALSE))</f>
        <v/>
      </c>
      <c r="V2320" s="29"/>
      <c r="W2320" s="29" t="str">
        <f>IF(ISBLANK(V2320), "", VLOOKUP(V2320, '09-10'!_xlnm.Print_Area, 2, FALSE))</f>
        <v/>
      </c>
      <c r="X2320" s="29"/>
      <c r="Y2320" s="29" t="str">
        <f>IF(ISBLANK(X2320), "", VLOOKUP(X2320, '09-10'!_xlnm.Print_Area, 2, FALSE))</f>
        <v/>
      </c>
      <c r="Z2320" s="29"/>
      <c r="AA2320" s="29" t="str">
        <f>IF(ISBLANK(Z2320), "", VLOOKUP(Z2320, '09-10'!_xlnm.Print_Area, 2, FALSE))</f>
        <v/>
      </c>
      <c r="AB2320" s="29"/>
      <c r="AC2320" s="29" t="str">
        <f>IF(ISBLANK(AB2320), "", VLOOKUP(AB2320, '09-10'!_xlnm.Print_Area, 2, FALSE))</f>
        <v/>
      </c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</row>
    <row r="2321" spans="1:46" ht="20.100000000000001" customHeight="1" x14ac:dyDescent="0.25">
      <c r="A2321" s="25"/>
      <c r="B2321" s="26"/>
      <c r="C2321" s="27" t="str">
        <f t="shared" si="74"/>
        <v/>
      </c>
      <c r="D2321" s="28"/>
      <c r="E2321" s="29"/>
      <c r="F2321" s="29"/>
      <c r="G2321" s="29"/>
      <c r="H2321" s="29" t="str">
        <f t="shared" si="75"/>
        <v/>
      </c>
      <c r="I2321" s="25"/>
      <c r="J2321" s="29"/>
      <c r="K2321" s="29" t="str">
        <f>IF(ISBLANK(J2321), "", VLOOKUP(J2321, '09-10'!_xlnm.Print_Area, 2, FALSE))</f>
        <v/>
      </c>
      <c r="L2321" s="29"/>
      <c r="M2321" s="29" t="str">
        <f>IF(ISBLANK(L2321), "", VLOOKUP(L2321, '09-10'!_xlnm.Print_Area, 2, FALSE))</f>
        <v/>
      </c>
      <c r="N2321" s="29"/>
      <c r="O2321" s="29" t="str">
        <f>IF(ISBLANK(N2321), "", VLOOKUP(N2321, '09-10'!_xlnm.Print_Area, 2, FALSE))</f>
        <v/>
      </c>
      <c r="P2321" s="29"/>
      <c r="Q2321" s="29" t="str">
        <f>IF(ISBLANK(P2321), "", VLOOKUP(P2321, '09-10'!_xlnm.Print_Area, 2, FALSE))</f>
        <v/>
      </c>
      <c r="R2321" s="29"/>
      <c r="S2321" s="29" t="str">
        <f>IF(ISBLANK(R2321), "", VLOOKUP(R2321, '09-10'!_xlnm.Print_Area, 2, FALSE))</f>
        <v/>
      </c>
      <c r="T2321" s="29"/>
      <c r="U2321" s="29" t="str">
        <f>IF(ISBLANK(T2321), "", VLOOKUP(T2321, '09-10'!_xlnm.Print_Area, 2, FALSE))</f>
        <v/>
      </c>
      <c r="V2321" s="29"/>
      <c r="W2321" s="29" t="str">
        <f>IF(ISBLANK(V2321), "", VLOOKUP(V2321, '09-10'!_xlnm.Print_Area, 2, FALSE))</f>
        <v/>
      </c>
      <c r="X2321" s="29"/>
      <c r="Y2321" s="29" t="str">
        <f>IF(ISBLANK(X2321), "", VLOOKUP(X2321, '09-10'!_xlnm.Print_Area, 2, FALSE))</f>
        <v/>
      </c>
      <c r="Z2321" s="29"/>
      <c r="AA2321" s="29" t="str">
        <f>IF(ISBLANK(Z2321), "", VLOOKUP(Z2321, '09-10'!_xlnm.Print_Area, 2, FALSE))</f>
        <v/>
      </c>
      <c r="AB2321" s="29"/>
      <c r="AC2321" s="29" t="str">
        <f>IF(ISBLANK(AB2321), "", VLOOKUP(AB2321, '09-10'!_xlnm.Print_Area, 2, FALSE))</f>
        <v/>
      </c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</row>
    <row r="2322" spans="1:46" ht="20.100000000000001" customHeight="1" x14ac:dyDescent="0.25">
      <c r="A2322" s="25"/>
      <c r="B2322" s="26"/>
      <c r="C2322" s="27" t="str">
        <f t="shared" si="74"/>
        <v/>
      </c>
      <c r="D2322" s="28"/>
      <c r="E2322" s="29"/>
      <c r="F2322" s="29"/>
      <c r="G2322" s="29"/>
      <c r="H2322" s="29" t="str">
        <f t="shared" si="75"/>
        <v/>
      </c>
      <c r="I2322" s="25"/>
      <c r="J2322" s="29"/>
      <c r="K2322" s="29" t="str">
        <f>IF(ISBLANK(J2322), "", VLOOKUP(J2322, '09-10'!_xlnm.Print_Area, 2, FALSE))</f>
        <v/>
      </c>
      <c r="L2322" s="29"/>
      <c r="M2322" s="29" t="str">
        <f>IF(ISBLANK(L2322), "", VLOOKUP(L2322, '09-10'!_xlnm.Print_Area, 2, FALSE))</f>
        <v/>
      </c>
      <c r="N2322" s="29"/>
      <c r="O2322" s="29" t="str">
        <f>IF(ISBLANK(N2322), "", VLOOKUP(N2322, '09-10'!_xlnm.Print_Area, 2, FALSE))</f>
        <v/>
      </c>
      <c r="P2322" s="29"/>
      <c r="Q2322" s="29" t="str">
        <f>IF(ISBLANK(P2322), "", VLOOKUP(P2322, '09-10'!_xlnm.Print_Area, 2, FALSE))</f>
        <v/>
      </c>
      <c r="R2322" s="29"/>
      <c r="S2322" s="29" t="str">
        <f>IF(ISBLANK(R2322), "", VLOOKUP(R2322, '09-10'!_xlnm.Print_Area, 2, FALSE))</f>
        <v/>
      </c>
      <c r="T2322" s="29"/>
      <c r="U2322" s="29" t="str">
        <f>IF(ISBLANK(T2322), "", VLOOKUP(T2322, '09-10'!_xlnm.Print_Area, 2, FALSE))</f>
        <v/>
      </c>
      <c r="V2322" s="29"/>
      <c r="W2322" s="29" t="str">
        <f>IF(ISBLANK(V2322), "", VLOOKUP(V2322, '09-10'!_xlnm.Print_Area, 2, FALSE))</f>
        <v/>
      </c>
      <c r="X2322" s="29"/>
      <c r="Y2322" s="29" t="str">
        <f>IF(ISBLANK(X2322), "", VLOOKUP(X2322, '09-10'!_xlnm.Print_Area, 2, FALSE))</f>
        <v/>
      </c>
      <c r="Z2322" s="29"/>
      <c r="AA2322" s="29" t="str">
        <f>IF(ISBLANK(Z2322), "", VLOOKUP(Z2322, '09-10'!_xlnm.Print_Area, 2, FALSE))</f>
        <v/>
      </c>
      <c r="AB2322" s="29"/>
      <c r="AC2322" s="29" t="str">
        <f>IF(ISBLANK(AB2322), "", VLOOKUP(AB2322, '09-10'!_xlnm.Print_Area, 2, FALSE))</f>
        <v/>
      </c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</row>
    <row r="2323" spans="1:46" ht="20.100000000000001" customHeight="1" x14ac:dyDescent="0.25">
      <c r="A2323" s="25"/>
      <c r="B2323" s="26"/>
      <c r="C2323" s="27" t="str">
        <f t="shared" si="74"/>
        <v/>
      </c>
      <c r="D2323" s="28"/>
      <c r="E2323" s="29"/>
      <c r="F2323" s="29"/>
      <c r="G2323" s="29"/>
      <c r="H2323" s="29" t="str">
        <f t="shared" si="75"/>
        <v/>
      </c>
      <c r="I2323" s="25"/>
      <c r="J2323" s="29"/>
      <c r="K2323" s="29" t="str">
        <f>IF(ISBLANK(J2323), "", VLOOKUP(J2323, '09-10'!_xlnm.Print_Area, 2, FALSE))</f>
        <v/>
      </c>
      <c r="L2323" s="29"/>
      <c r="M2323" s="29" t="str">
        <f>IF(ISBLANK(L2323), "", VLOOKUP(L2323, '09-10'!_xlnm.Print_Area, 2, FALSE))</f>
        <v/>
      </c>
      <c r="N2323" s="29"/>
      <c r="O2323" s="29" t="str">
        <f>IF(ISBLANK(N2323), "", VLOOKUP(N2323, '09-10'!_xlnm.Print_Area, 2, FALSE))</f>
        <v/>
      </c>
      <c r="P2323" s="29"/>
      <c r="Q2323" s="29" t="str">
        <f>IF(ISBLANK(P2323), "", VLOOKUP(P2323, '09-10'!_xlnm.Print_Area, 2, FALSE))</f>
        <v/>
      </c>
      <c r="R2323" s="29"/>
      <c r="S2323" s="29" t="str">
        <f>IF(ISBLANK(R2323), "", VLOOKUP(R2323, '09-10'!_xlnm.Print_Area, 2, FALSE))</f>
        <v/>
      </c>
      <c r="T2323" s="29"/>
      <c r="U2323" s="29" t="str">
        <f>IF(ISBLANK(T2323), "", VLOOKUP(T2323, '09-10'!_xlnm.Print_Area, 2, FALSE))</f>
        <v/>
      </c>
      <c r="V2323" s="29"/>
      <c r="W2323" s="29" t="str">
        <f>IF(ISBLANK(V2323), "", VLOOKUP(V2323, '09-10'!_xlnm.Print_Area, 2, FALSE))</f>
        <v/>
      </c>
      <c r="X2323" s="29"/>
      <c r="Y2323" s="29" t="str">
        <f>IF(ISBLANK(X2323), "", VLOOKUP(X2323, '09-10'!_xlnm.Print_Area, 2, FALSE))</f>
        <v/>
      </c>
      <c r="Z2323" s="29"/>
      <c r="AA2323" s="29" t="str">
        <f>IF(ISBLANK(Z2323), "", VLOOKUP(Z2323, '09-10'!_xlnm.Print_Area, 2, FALSE))</f>
        <v/>
      </c>
      <c r="AB2323" s="29"/>
      <c r="AC2323" s="29" t="str">
        <f>IF(ISBLANK(AB2323), "", VLOOKUP(AB2323, '09-10'!_xlnm.Print_Area, 2, FALSE))</f>
        <v/>
      </c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</row>
    <row r="2324" spans="1:46" ht="20.100000000000001" customHeight="1" x14ac:dyDescent="0.25">
      <c r="A2324" s="25"/>
      <c r="B2324" s="26"/>
      <c r="C2324" s="27" t="str">
        <f t="shared" si="74"/>
        <v/>
      </c>
      <c r="D2324" s="28"/>
      <c r="E2324" s="29"/>
      <c r="F2324" s="29"/>
      <c r="G2324" s="29"/>
      <c r="H2324" s="29" t="str">
        <f t="shared" si="75"/>
        <v/>
      </c>
      <c r="I2324" s="25"/>
      <c r="J2324" s="29"/>
      <c r="K2324" s="29" t="str">
        <f>IF(ISBLANK(J2324), "", VLOOKUP(J2324, '09-10'!_xlnm.Print_Area, 2, FALSE))</f>
        <v/>
      </c>
      <c r="L2324" s="29"/>
      <c r="M2324" s="29" t="str">
        <f>IF(ISBLANK(L2324), "", VLOOKUP(L2324, '09-10'!_xlnm.Print_Area, 2, FALSE))</f>
        <v/>
      </c>
      <c r="N2324" s="29"/>
      <c r="O2324" s="29" t="str">
        <f>IF(ISBLANK(N2324), "", VLOOKUP(N2324, '09-10'!_xlnm.Print_Area, 2, FALSE))</f>
        <v/>
      </c>
      <c r="P2324" s="29"/>
      <c r="Q2324" s="29" t="str">
        <f>IF(ISBLANK(P2324), "", VLOOKUP(P2324, '09-10'!_xlnm.Print_Area, 2, FALSE))</f>
        <v/>
      </c>
      <c r="R2324" s="29"/>
      <c r="S2324" s="29" t="str">
        <f>IF(ISBLANK(R2324), "", VLOOKUP(R2324, '09-10'!_xlnm.Print_Area, 2, FALSE))</f>
        <v/>
      </c>
      <c r="T2324" s="29"/>
      <c r="U2324" s="29" t="str">
        <f>IF(ISBLANK(T2324), "", VLOOKUP(T2324, '09-10'!_xlnm.Print_Area, 2, FALSE))</f>
        <v/>
      </c>
      <c r="V2324" s="29"/>
      <c r="W2324" s="29" t="str">
        <f>IF(ISBLANK(V2324), "", VLOOKUP(V2324, '09-10'!_xlnm.Print_Area, 2, FALSE))</f>
        <v/>
      </c>
      <c r="X2324" s="29"/>
      <c r="Y2324" s="29" t="str">
        <f>IF(ISBLANK(X2324), "", VLOOKUP(X2324, '09-10'!_xlnm.Print_Area, 2, FALSE))</f>
        <v/>
      </c>
      <c r="Z2324" s="29"/>
      <c r="AA2324" s="29" t="str">
        <f>IF(ISBLANK(Z2324), "", VLOOKUP(Z2324, '09-10'!_xlnm.Print_Area, 2, FALSE))</f>
        <v/>
      </c>
      <c r="AB2324" s="29"/>
      <c r="AC2324" s="29" t="str">
        <f>IF(ISBLANK(AB2324), "", VLOOKUP(AB2324, '09-10'!_xlnm.Print_Area, 2, FALSE))</f>
        <v/>
      </c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</row>
    <row r="2325" spans="1:46" ht="20.100000000000001" customHeight="1" x14ac:dyDescent="0.25">
      <c r="A2325" s="25"/>
      <c r="B2325" s="26"/>
      <c r="C2325" s="27" t="str">
        <f t="shared" si="74"/>
        <v/>
      </c>
      <c r="D2325" s="28"/>
      <c r="E2325" s="29"/>
      <c r="F2325" s="29"/>
      <c r="G2325" s="29"/>
      <c r="H2325" s="29" t="str">
        <f t="shared" si="75"/>
        <v/>
      </c>
      <c r="I2325" s="25"/>
      <c r="J2325" s="29"/>
      <c r="K2325" s="29" t="str">
        <f>IF(ISBLANK(J2325), "", VLOOKUP(J2325, '09-10'!_xlnm.Print_Area, 2, FALSE))</f>
        <v/>
      </c>
      <c r="L2325" s="29"/>
      <c r="M2325" s="29" t="str">
        <f>IF(ISBLANK(L2325), "", VLOOKUP(L2325, '09-10'!_xlnm.Print_Area, 2, FALSE))</f>
        <v/>
      </c>
      <c r="N2325" s="29"/>
      <c r="O2325" s="29" t="str">
        <f>IF(ISBLANK(N2325), "", VLOOKUP(N2325, '09-10'!_xlnm.Print_Area, 2, FALSE))</f>
        <v/>
      </c>
      <c r="P2325" s="29"/>
      <c r="Q2325" s="29" t="str">
        <f>IF(ISBLANK(P2325), "", VLOOKUP(P2325, '09-10'!_xlnm.Print_Area, 2, FALSE))</f>
        <v/>
      </c>
      <c r="R2325" s="29"/>
      <c r="S2325" s="29" t="str">
        <f>IF(ISBLANK(R2325), "", VLOOKUP(R2325, '09-10'!_xlnm.Print_Area, 2, FALSE))</f>
        <v/>
      </c>
      <c r="T2325" s="29"/>
      <c r="U2325" s="29" t="str">
        <f>IF(ISBLANK(T2325), "", VLOOKUP(T2325, '09-10'!_xlnm.Print_Area, 2, FALSE))</f>
        <v/>
      </c>
      <c r="V2325" s="29"/>
      <c r="W2325" s="29" t="str">
        <f>IF(ISBLANK(V2325), "", VLOOKUP(V2325, '09-10'!_xlnm.Print_Area, 2, FALSE))</f>
        <v/>
      </c>
      <c r="X2325" s="29"/>
      <c r="Y2325" s="29" t="str">
        <f>IF(ISBLANK(X2325), "", VLOOKUP(X2325, '09-10'!_xlnm.Print_Area, 2, FALSE))</f>
        <v/>
      </c>
      <c r="Z2325" s="29"/>
      <c r="AA2325" s="29" t="str">
        <f>IF(ISBLANK(Z2325), "", VLOOKUP(Z2325, '09-10'!_xlnm.Print_Area, 2, FALSE))</f>
        <v/>
      </c>
      <c r="AB2325" s="29"/>
      <c r="AC2325" s="29" t="str">
        <f>IF(ISBLANK(AB2325), "", VLOOKUP(AB2325, '09-10'!_xlnm.Print_Area, 2, FALSE))</f>
        <v/>
      </c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</row>
    <row r="2326" spans="1:46" ht="20.100000000000001" customHeight="1" x14ac:dyDescent="0.25">
      <c r="A2326" s="25"/>
      <c r="B2326" s="26"/>
      <c r="C2326" s="27" t="str">
        <f t="shared" si="74"/>
        <v/>
      </c>
      <c r="D2326" s="28"/>
      <c r="E2326" s="29"/>
      <c r="F2326" s="29"/>
      <c r="G2326" s="29"/>
      <c r="H2326" s="29" t="str">
        <f t="shared" si="75"/>
        <v/>
      </c>
      <c r="I2326" s="25"/>
      <c r="J2326" s="29"/>
      <c r="K2326" s="29" t="str">
        <f>IF(ISBLANK(J2326), "", VLOOKUP(J2326, '09-10'!_xlnm.Print_Area, 2, FALSE))</f>
        <v/>
      </c>
      <c r="L2326" s="29"/>
      <c r="M2326" s="29" t="str">
        <f>IF(ISBLANK(L2326), "", VLOOKUP(L2326, '09-10'!_xlnm.Print_Area, 2, FALSE))</f>
        <v/>
      </c>
      <c r="N2326" s="29"/>
      <c r="O2326" s="29" t="str">
        <f>IF(ISBLANK(N2326), "", VLOOKUP(N2326, '09-10'!_xlnm.Print_Area, 2, FALSE))</f>
        <v/>
      </c>
      <c r="P2326" s="29"/>
      <c r="Q2326" s="29" t="str">
        <f>IF(ISBLANK(P2326), "", VLOOKUP(P2326, '09-10'!_xlnm.Print_Area, 2, FALSE))</f>
        <v/>
      </c>
      <c r="R2326" s="29"/>
      <c r="S2326" s="29" t="str">
        <f>IF(ISBLANK(R2326), "", VLOOKUP(R2326, '09-10'!_xlnm.Print_Area, 2, FALSE))</f>
        <v/>
      </c>
      <c r="T2326" s="29"/>
      <c r="U2326" s="29" t="str">
        <f>IF(ISBLANK(T2326), "", VLOOKUP(T2326, '09-10'!_xlnm.Print_Area, 2, FALSE))</f>
        <v/>
      </c>
      <c r="V2326" s="29"/>
      <c r="W2326" s="29" t="str">
        <f>IF(ISBLANK(V2326), "", VLOOKUP(V2326, '09-10'!_xlnm.Print_Area, 2, FALSE))</f>
        <v/>
      </c>
      <c r="X2326" s="29"/>
      <c r="Y2326" s="29" t="str">
        <f>IF(ISBLANK(X2326), "", VLOOKUP(X2326, '09-10'!_xlnm.Print_Area, 2, FALSE))</f>
        <v/>
      </c>
      <c r="Z2326" s="29"/>
      <c r="AA2326" s="29" t="str">
        <f>IF(ISBLANK(Z2326), "", VLOOKUP(Z2326, '09-10'!_xlnm.Print_Area, 2, FALSE))</f>
        <v/>
      </c>
      <c r="AB2326" s="29"/>
      <c r="AC2326" s="29" t="str">
        <f>IF(ISBLANK(AB2326), "", VLOOKUP(AB2326, '09-10'!_xlnm.Print_Area, 2, FALSE))</f>
        <v/>
      </c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</row>
    <row r="2327" spans="1:46" ht="20.100000000000001" customHeight="1" x14ac:dyDescent="0.25">
      <c r="A2327" s="25"/>
      <c r="B2327" s="26"/>
      <c r="C2327" s="27" t="str">
        <f t="shared" si="74"/>
        <v/>
      </c>
      <c r="D2327" s="28"/>
      <c r="E2327" s="29"/>
      <c r="F2327" s="29"/>
      <c r="G2327" s="29"/>
      <c r="H2327" s="29" t="str">
        <f t="shared" si="75"/>
        <v/>
      </c>
      <c r="I2327" s="25"/>
      <c r="J2327" s="29"/>
      <c r="K2327" s="29" t="str">
        <f>IF(ISBLANK(J2327), "", VLOOKUP(J2327, '09-10'!_xlnm.Print_Area, 2, FALSE))</f>
        <v/>
      </c>
      <c r="L2327" s="29"/>
      <c r="M2327" s="29" t="str">
        <f>IF(ISBLANK(L2327), "", VLOOKUP(L2327, '09-10'!_xlnm.Print_Area, 2, FALSE))</f>
        <v/>
      </c>
      <c r="N2327" s="29"/>
      <c r="O2327" s="29" t="str">
        <f>IF(ISBLANK(N2327), "", VLOOKUP(N2327, '09-10'!_xlnm.Print_Area, 2, FALSE))</f>
        <v/>
      </c>
      <c r="P2327" s="29"/>
      <c r="Q2327" s="29" t="str">
        <f>IF(ISBLANK(P2327), "", VLOOKUP(P2327, '09-10'!_xlnm.Print_Area, 2, FALSE))</f>
        <v/>
      </c>
      <c r="R2327" s="29"/>
      <c r="S2327" s="29" t="str">
        <f>IF(ISBLANK(R2327), "", VLOOKUP(R2327, '09-10'!_xlnm.Print_Area, 2, FALSE))</f>
        <v/>
      </c>
      <c r="T2327" s="29"/>
      <c r="U2327" s="29" t="str">
        <f>IF(ISBLANK(T2327), "", VLOOKUP(T2327, '09-10'!_xlnm.Print_Area, 2, FALSE))</f>
        <v/>
      </c>
      <c r="V2327" s="29"/>
      <c r="W2327" s="29" t="str">
        <f>IF(ISBLANK(V2327), "", VLOOKUP(V2327, '09-10'!_xlnm.Print_Area, 2, FALSE))</f>
        <v/>
      </c>
      <c r="X2327" s="29"/>
      <c r="Y2327" s="29" t="str">
        <f>IF(ISBLANK(X2327), "", VLOOKUP(X2327, '09-10'!_xlnm.Print_Area, 2, FALSE))</f>
        <v/>
      </c>
      <c r="Z2327" s="29"/>
      <c r="AA2327" s="29" t="str">
        <f>IF(ISBLANK(Z2327), "", VLOOKUP(Z2327, '09-10'!_xlnm.Print_Area, 2, FALSE))</f>
        <v/>
      </c>
      <c r="AB2327" s="29"/>
      <c r="AC2327" s="29" t="str">
        <f>IF(ISBLANK(AB2327), "", VLOOKUP(AB2327, '09-10'!_xlnm.Print_Area, 2, FALSE))</f>
        <v/>
      </c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</row>
    <row r="2328" spans="1:46" ht="20.100000000000001" customHeight="1" x14ac:dyDescent="0.25">
      <c r="A2328" s="25"/>
      <c r="B2328" s="26"/>
      <c r="C2328" s="27" t="str">
        <f t="shared" si="74"/>
        <v/>
      </c>
      <c r="D2328" s="28"/>
      <c r="E2328" s="29"/>
      <c r="F2328" s="29"/>
      <c r="G2328" s="29"/>
      <c r="H2328" s="29" t="str">
        <f t="shared" si="75"/>
        <v/>
      </c>
      <c r="I2328" s="25"/>
      <c r="J2328" s="29"/>
      <c r="K2328" s="29" t="str">
        <f>IF(ISBLANK(J2328), "", VLOOKUP(J2328, '09-10'!_xlnm.Print_Area, 2, FALSE))</f>
        <v/>
      </c>
      <c r="L2328" s="29"/>
      <c r="M2328" s="29" t="str">
        <f>IF(ISBLANK(L2328), "", VLOOKUP(L2328, '09-10'!_xlnm.Print_Area, 2, FALSE))</f>
        <v/>
      </c>
      <c r="N2328" s="29"/>
      <c r="O2328" s="29" t="str">
        <f>IF(ISBLANK(N2328), "", VLOOKUP(N2328, '09-10'!_xlnm.Print_Area, 2, FALSE))</f>
        <v/>
      </c>
      <c r="P2328" s="29"/>
      <c r="Q2328" s="29" t="str">
        <f>IF(ISBLANK(P2328), "", VLOOKUP(P2328, '09-10'!_xlnm.Print_Area, 2, FALSE))</f>
        <v/>
      </c>
      <c r="R2328" s="29"/>
      <c r="S2328" s="29" t="str">
        <f>IF(ISBLANK(R2328), "", VLOOKUP(R2328, '09-10'!_xlnm.Print_Area, 2, FALSE))</f>
        <v/>
      </c>
      <c r="T2328" s="29"/>
      <c r="U2328" s="29" t="str">
        <f>IF(ISBLANK(T2328), "", VLOOKUP(T2328, '09-10'!_xlnm.Print_Area, 2, FALSE))</f>
        <v/>
      </c>
      <c r="V2328" s="29"/>
      <c r="W2328" s="29" t="str">
        <f>IF(ISBLANK(V2328), "", VLOOKUP(V2328, '09-10'!_xlnm.Print_Area, 2, FALSE))</f>
        <v/>
      </c>
      <c r="X2328" s="29"/>
      <c r="Y2328" s="29" t="str">
        <f>IF(ISBLANK(X2328), "", VLOOKUP(X2328, '09-10'!_xlnm.Print_Area, 2, FALSE))</f>
        <v/>
      </c>
      <c r="Z2328" s="29"/>
      <c r="AA2328" s="29" t="str">
        <f>IF(ISBLANK(Z2328), "", VLOOKUP(Z2328, '09-10'!_xlnm.Print_Area, 2, FALSE))</f>
        <v/>
      </c>
      <c r="AB2328" s="29"/>
      <c r="AC2328" s="29" t="str">
        <f>IF(ISBLANK(AB2328), "", VLOOKUP(AB2328, '09-10'!_xlnm.Print_Area, 2, FALSE))</f>
        <v/>
      </c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</row>
    <row r="2329" spans="1:46" ht="20.100000000000001" customHeight="1" x14ac:dyDescent="0.25">
      <c r="A2329" s="25"/>
      <c r="B2329" s="26"/>
      <c r="C2329" s="27" t="str">
        <f t="shared" si="74"/>
        <v/>
      </c>
      <c r="D2329" s="28"/>
      <c r="E2329" s="29"/>
      <c r="F2329" s="29"/>
      <c r="G2329" s="29"/>
      <c r="H2329" s="29" t="str">
        <f t="shared" si="75"/>
        <v/>
      </c>
      <c r="I2329" s="25"/>
      <c r="J2329" s="29"/>
      <c r="K2329" s="29" t="str">
        <f>IF(ISBLANK(J2329), "", VLOOKUP(J2329, '09-10'!_xlnm.Print_Area, 2, FALSE))</f>
        <v/>
      </c>
      <c r="L2329" s="29"/>
      <c r="M2329" s="29" t="str">
        <f>IF(ISBLANK(L2329), "", VLOOKUP(L2329, '09-10'!_xlnm.Print_Area, 2, FALSE))</f>
        <v/>
      </c>
      <c r="N2329" s="29"/>
      <c r="O2329" s="29" t="str">
        <f>IF(ISBLANK(N2329), "", VLOOKUP(N2329, '09-10'!_xlnm.Print_Area, 2, FALSE))</f>
        <v/>
      </c>
      <c r="P2329" s="29"/>
      <c r="Q2329" s="29" t="str">
        <f>IF(ISBLANK(P2329), "", VLOOKUP(P2329, '09-10'!_xlnm.Print_Area, 2, FALSE))</f>
        <v/>
      </c>
      <c r="R2329" s="29"/>
      <c r="S2329" s="29" t="str">
        <f>IF(ISBLANK(R2329), "", VLOOKUP(R2329, '09-10'!_xlnm.Print_Area, 2, FALSE))</f>
        <v/>
      </c>
      <c r="T2329" s="29"/>
      <c r="U2329" s="29" t="str">
        <f>IF(ISBLANK(T2329), "", VLOOKUP(T2329, '09-10'!_xlnm.Print_Area, 2, FALSE))</f>
        <v/>
      </c>
      <c r="V2329" s="29"/>
      <c r="W2329" s="29" t="str">
        <f>IF(ISBLANK(V2329), "", VLOOKUP(V2329, '09-10'!_xlnm.Print_Area, 2, FALSE))</f>
        <v/>
      </c>
      <c r="X2329" s="29"/>
      <c r="Y2329" s="29" t="str">
        <f>IF(ISBLANK(X2329), "", VLOOKUP(X2329, '09-10'!_xlnm.Print_Area, 2, FALSE))</f>
        <v/>
      </c>
      <c r="Z2329" s="29"/>
      <c r="AA2329" s="29" t="str">
        <f>IF(ISBLANK(Z2329), "", VLOOKUP(Z2329, '09-10'!_xlnm.Print_Area, 2, FALSE))</f>
        <v/>
      </c>
      <c r="AB2329" s="29"/>
      <c r="AC2329" s="29" t="str">
        <f>IF(ISBLANK(AB2329), "", VLOOKUP(AB2329, '09-10'!_xlnm.Print_Area, 2, FALSE))</f>
        <v/>
      </c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</row>
    <row r="2330" spans="1:46" ht="20.100000000000001" customHeight="1" x14ac:dyDescent="0.25">
      <c r="A2330" s="25"/>
      <c r="B2330" s="26"/>
      <c r="C2330" s="27" t="str">
        <f t="shared" si="74"/>
        <v/>
      </c>
      <c r="D2330" s="28"/>
      <c r="E2330" s="29"/>
      <c r="F2330" s="29"/>
      <c r="G2330" s="29"/>
      <c r="H2330" s="29" t="str">
        <f t="shared" si="75"/>
        <v/>
      </c>
      <c r="I2330" s="25"/>
      <c r="J2330" s="29"/>
      <c r="K2330" s="29" t="str">
        <f>IF(ISBLANK(J2330), "", VLOOKUP(J2330, '09-10'!_xlnm.Print_Area, 2, FALSE))</f>
        <v/>
      </c>
      <c r="L2330" s="29"/>
      <c r="M2330" s="29" t="str">
        <f>IF(ISBLANK(L2330), "", VLOOKUP(L2330, '09-10'!_xlnm.Print_Area, 2, FALSE))</f>
        <v/>
      </c>
      <c r="N2330" s="29"/>
      <c r="O2330" s="29" t="str">
        <f>IF(ISBLANK(N2330), "", VLOOKUP(N2330, '09-10'!_xlnm.Print_Area, 2, FALSE))</f>
        <v/>
      </c>
      <c r="P2330" s="29"/>
      <c r="Q2330" s="29" t="str">
        <f>IF(ISBLANK(P2330), "", VLOOKUP(P2330, '09-10'!_xlnm.Print_Area, 2, FALSE))</f>
        <v/>
      </c>
      <c r="R2330" s="29"/>
      <c r="S2330" s="29" t="str">
        <f>IF(ISBLANK(R2330), "", VLOOKUP(R2330, '09-10'!_xlnm.Print_Area, 2, FALSE))</f>
        <v/>
      </c>
      <c r="T2330" s="29"/>
      <c r="U2330" s="29" t="str">
        <f>IF(ISBLANK(T2330), "", VLOOKUP(T2330, '09-10'!_xlnm.Print_Area, 2, FALSE))</f>
        <v/>
      </c>
      <c r="V2330" s="29"/>
      <c r="W2330" s="29" t="str">
        <f>IF(ISBLANK(V2330), "", VLOOKUP(V2330, '09-10'!_xlnm.Print_Area, 2, FALSE))</f>
        <v/>
      </c>
      <c r="X2330" s="29"/>
      <c r="Y2330" s="29" t="str">
        <f>IF(ISBLANK(X2330), "", VLOOKUP(X2330, '09-10'!_xlnm.Print_Area, 2, FALSE))</f>
        <v/>
      </c>
      <c r="Z2330" s="29"/>
      <c r="AA2330" s="29" t="str">
        <f>IF(ISBLANK(Z2330), "", VLOOKUP(Z2330, '09-10'!_xlnm.Print_Area, 2, FALSE))</f>
        <v/>
      </c>
      <c r="AB2330" s="29"/>
      <c r="AC2330" s="29" t="str">
        <f>IF(ISBLANK(AB2330), "", VLOOKUP(AB2330, '09-10'!_xlnm.Print_Area, 2, FALSE))</f>
        <v/>
      </c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</row>
    <row r="2331" spans="1:46" ht="20.100000000000001" customHeight="1" x14ac:dyDescent="0.25">
      <c r="A2331" s="25"/>
      <c r="B2331" s="26"/>
      <c r="C2331" s="27" t="str">
        <f t="shared" si="74"/>
        <v/>
      </c>
      <c r="D2331" s="28"/>
      <c r="E2331" s="29"/>
      <c r="F2331" s="29"/>
      <c r="G2331" s="29"/>
      <c r="H2331" s="29" t="str">
        <f t="shared" si="75"/>
        <v/>
      </c>
      <c r="I2331" s="25"/>
      <c r="J2331" s="29"/>
      <c r="K2331" s="29" t="str">
        <f>IF(ISBLANK(J2331), "", VLOOKUP(J2331, '09-10'!_xlnm.Print_Area, 2, FALSE))</f>
        <v/>
      </c>
      <c r="L2331" s="29"/>
      <c r="M2331" s="29" t="str">
        <f>IF(ISBLANK(L2331), "", VLOOKUP(L2331, '09-10'!_xlnm.Print_Area, 2, FALSE))</f>
        <v/>
      </c>
      <c r="N2331" s="29"/>
      <c r="O2331" s="29" t="str">
        <f>IF(ISBLANK(N2331), "", VLOOKUP(N2331, '09-10'!_xlnm.Print_Area, 2, FALSE))</f>
        <v/>
      </c>
      <c r="P2331" s="29"/>
      <c r="Q2331" s="29" t="str">
        <f>IF(ISBLANK(P2331), "", VLOOKUP(P2331, '09-10'!_xlnm.Print_Area, 2, FALSE))</f>
        <v/>
      </c>
      <c r="R2331" s="29"/>
      <c r="S2331" s="29" t="str">
        <f>IF(ISBLANK(R2331), "", VLOOKUP(R2331, '09-10'!_xlnm.Print_Area, 2, FALSE))</f>
        <v/>
      </c>
      <c r="T2331" s="29"/>
      <c r="U2331" s="29" t="str">
        <f>IF(ISBLANK(T2331), "", VLOOKUP(T2331, '09-10'!_xlnm.Print_Area, 2, FALSE))</f>
        <v/>
      </c>
      <c r="V2331" s="29"/>
      <c r="W2331" s="29" t="str">
        <f>IF(ISBLANK(V2331), "", VLOOKUP(V2331, '09-10'!_xlnm.Print_Area, 2, FALSE))</f>
        <v/>
      </c>
      <c r="X2331" s="29"/>
      <c r="Y2331" s="29" t="str">
        <f>IF(ISBLANK(X2331), "", VLOOKUP(X2331, '09-10'!_xlnm.Print_Area, 2, FALSE))</f>
        <v/>
      </c>
      <c r="Z2331" s="29"/>
      <c r="AA2331" s="29" t="str">
        <f>IF(ISBLANK(Z2331), "", VLOOKUP(Z2331, '09-10'!_xlnm.Print_Area, 2, FALSE))</f>
        <v/>
      </c>
      <c r="AB2331" s="29"/>
      <c r="AC2331" s="29" t="str">
        <f>IF(ISBLANK(AB2331), "", VLOOKUP(AB2331, '09-10'!_xlnm.Print_Area, 2, FALSE))</f>
        <v/>
      </c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</row>
    <row r="2332" spans="1:46" ht="20.100000000000001" customHeight="1" x14ac:dyDescent="0.25">
      <c r="A2332" s="25"/>
      <c r="B2332" s="26"/>
      <c r="C2332" s="27" t="str">
        <f t="shared" si="74"/>
        <v/>
      </c>
      <c r="D2332" s="28"/>
      <c r="E2332" s="29"/>
      <c r="F2332" s="29"/>
      <c r="G2332" s="29"/>
      <c r="H2332" s="29" t="str">
        <f t="shared" si="75"/>
        <v/>
      </c>
      <c r="I2332" s="25"/>
      <c r="J2332" s="29"/>
      <c r="K2332" s="29" t="str">
        <f>IF(ISBLANK(J2332), "", VLOOKUP(J2332, '09-10'!_xlnm.Print_Area, 2, FALSE))</f>
        <v/>
      </c>
      <c r="L2332" s="29"/>
      <c r="M2332" s="29" t="str">
        <f>IF(ISBLANK(L2332), "", VLOOKUP(L2332, '09-10'!_xlnm.Print_Area, 2, FALSE))</f>
        <v/>
      </c>
      <c r="N2332" s="29"/>
      <c r="O2332" s="29" t="str">
        <f>IF(ISBLANK(N2332), "", VLOOKUP(N2332, '09-10'!_xlnm.Print_Area, 2, FALSE))</f>
        <v/>
      </c>
      <c r="P2332" s="29"/>
      <c r="Q2332" s="29" t="str">
        <f>IF(ISBLANK(P2332), "", VLOOKUP(P2332, '09-10'!_xlnm.Print_Area, 2, FALSE))</f>
        <v/>
      </c>
      <c r="R2332" s="29"/>
      <c r="S2332" s="29" t="str">
        <f>IF(ISBLANK(R2332), "", VLOOKUP(R2332, '09-10'!_xlnm.Print_Area, 2, FALSE))</f>
        <v/>
      </c>
      <c r="T2332" s="29"/>
      <c r="U2332" s="29" t="str">
        <f>IF(ISBLANK(T2332), "", VLOOKUP(T2332, '09-10'!_xlnm.Print_Area, 2, FALSE))</f>
        <v/>
      </c>
      <c r="V2332" s="29"/>
      <c r="W2332" s="29" t="str">
        <f>IF(ISBLANK(V2332), "", VLOOKUP(V2332, '09-10'!_xlnm.Print_Area, 2, FALSE))</f>
        <v/>
      </c>
      <c r="X2332" s="29"/>
      <c r="Y2332" s="29" t="str">
        <f>IF(ISBLANK(X2332), "", VLOOKUP(X2332, '09-10'!_xlnm.Print_Area, 2, FALSE))</f>
        <v/>
      </c>
      <c r="Z2332" s="29"/>
      <c r="AA2332" s="29" t="str">
        <f>IF(ISBLANK(Z2332), "", VLOOKUP(Z2332, '09-10'!_xlnm.Print_Area, 2, FALSE))</f>
        <v/>
      </c>
      <c r="AB2332" s="29"/>
      <c r="AC2332" s="29" t="str">
        <f>IF(ISBLANK(AB2332), "", VLOOKUP(AB2332, '09-10'!_xlnm.Print_Area, 2, FALSE))</f>
        <v/>
      </c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</row>
    <row r="2333" spans="1:46" ht="20.100000000000001" customHeight="1" x14ac:dyDescent="0.25">
      <c r="A2333" s="25"/>
      <c r="B2333" s="26"/>
      <c r="C2333" s="27" t="str">
        <f t="shared" si="74"/>
        <v/>
      </c>
      <c r="D2333" s="28"/>
      <c r="E2333" s="29"/>
      <c r="F2333" s="29"/>
      <c r="G2333" s="29"/>
      <c r="H2333" s="29" t="str">
        <f t="shared" si="75"/>
        <v/>
      </c>
      <c r="I2333" s="25"/>
      <c r="J2333" s="29"/>
      <c r="K2333" s="29" t="str">
        <f>IF(ISBLANK(J2333), "", VLOOKUP(J2333, '09-10'!_xlnm.Print_Area, 2, FALSE))</f>
        <v/>
      </c>
      <c r="L2333" s="29"/>
      <c r="M2333" s="29" t="str">
        <f>IF(ISBLANK(L2333), "", VLOOKUP(L2333, '09-10'!_xlnm.Print_Area, 2, FALSE))</f>
        <v/>
      </c>
      <c r="N2333" s="29"/>
      <c r="O2333" s="29" t="str">
        <f>IF(ISBLANK(N2333), "", VLOOKUP(N2333, '09-10'!_xlnm.Print_Area, 2, FALSE))</f>
        <v/>
      </c>
      <c r="P2333" s="29"/>
      <c r="Q2333" s="29" t="str">
        <f>IF(ISBLANK(P2333), "", VLOOKUP(P2333, '09-10'!_xlnm.Print_Area, 2, FALSE))</f>
        <v/>
      </c>
      <c r="R2333" s="29"/>
      <c r="S2333" s="29" t="str">
        <f>IF(ISBLANK(R2333), "", VLOOKUP(R2333, '09-10'!_xlnm.Print_Area, 2, FALSE))</f>
        <v/>
      </c>
      <c r="T2333" s="29"/>
      <c r="U2333" s="29" t="str">
        <f>IF(ISBLANK(T2333), "", VLOOKUP(T2333, '09-10'!_xlnm.Print_Area, 2, FALSE))</f>
        <v/>
      </c>
      <c r="V2333" s="29"/>
      <c r="W2333" s="29" t="str">
        <f>IF(ISBLANK(V2333), "", VLOOKUP(V2333, '09-10'!_xlnm.Print_Area, 2, FALSE))</f>
        <v/>
      </c>
      <c r="X2333" s="29"/>
      <c r="Y2333" s="29" t="str">
        <f>IF(ISBLANK(X2333), "", VLOOKUP(X2333, '09-10'!_xlnm.Print_Area, 2, FALSE))</f>
        <v/>
      </c>
      <c r="Z2333" s="29"/>
      <c r="AA2333" s="29" t="str">
        <f>IF(ISBLANK(Z2333), "", VLOOKUP(Z2333, '09-10'!_xlnm.Print_Area, 2, FALSE))</f>
        <v/>
      </c>
      <c r="AB2333" s="29"/>
      <c r="AC2333" s="29" t="str">
        <f>IF(ISBLANK(AB2333), "", VLOOKUP(AB2333, '09-10'!_xlnm.Print_Area, 2, FALSE))</f>
        <v/>
      </c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</row>
    <row r="2334" spans="1:46" ht="20.100000000000001" customHeight="1" x14ac:dyDescent="0.25">
      <c r="A2334" s="25"/>
      <c r="B2334" s="26"/>
      <c r="C2334" s="27" t="str">
        <f t="shared" si="74"/>
        <v/>
      </c>
      <c r="D2334" s="28"/>
      <c r="E2334" s="29"/>
      <c r="F2334" s="29"/>
      <c r="G2334" s="29"/>
      <c r="H2334" s="29" t="str">
        <f t="shared" si="75"/>
        <v/>
      </c>
      <c r="I2334" s="25"/>
      <c r="J2334" s="29"/>
      <c r="K2334" s="29" t="str">
        <f>IF(ISBLANK(J2334), "", VLOOKUP(J2334, '09-10'!_xlnm.Print_Area, 2, FALSE))</f>
        <v/>
      </c>
      <c r="L2334" s="29"/>
      <c r="M2334" s="29" t="str">
        <f>IF(ISBLANK(L2334), "", VLOOKUP(L2334, '09-10'!_xlnm.Print_Area, 2, FALSE))</f>
        <v/>
      </c>
      <c r="N2334" s="29"/>
      <c r="O2334" s="29" t="str">
        <f>IF(ISBLANK(N2334), "", VLOOKUP(N2334, '09-10'!_xlnm.Print_Area, 2, FALSE))</f>
        <v/>
      </c>
      <c r="P2334" s="29"/>
      <c r="Q2334" s="29" t="str">
        <f>IF(ISBLANK(P2334), "", VLOOKUP(P2334, '09-10'!_xlnm.Print_Area, 2, FALSE))</f>
        <v/>
      </c>
      <c r="R2334" s="29"/>
      <c r="S2334" s="29" t="str">
        <f>IF(ISBLANK(R2334), "", VLOOKUP(R2334, '09-10'!_xlnm.Print_Area, 2, FALSE))</f>
        <v/>
      </c>
      <c r="T2334" s="29"/>
      <c r="U2334" s="29" t="str">
        <f>IF(ISBLANK(T2334), "", VLOOKUP(T2334, '09-10'!_xlnm.Print_Area, 2, FALSE))</f>
        <v/>
      </c>
      <c r="V2334" s="29"/>
      <c r="W2334" s="29" t="str">
        <f>IF(ISBLANK(V2334), "", VLOOKUP(V2334, '09-10'!_xlnm.Print_Area, 2, FALSE))</f>
        <v/>
      </c>
      <c r="X2334" s="29"/>
      <c r="Y2334" s="29" t="str">
        <f>IF(ISBLANK(X2334), "", VLOOKUP(X2334, '09-10'!_xlnm.Print_Area, 2, FALSE))</f>
        <v/>
      </c>
      <c r="Z2334" s="29"/>
      <c r="AA2334" s="29" t="str">
        <f>IF(ISBLANK(Z2334), "", VLOOKUP(Z2334, '09-10'!_xlnm.Print_Area, 2, FALSE))</f>
        <v/>
      </c>
      <c r="AB2334" s="29"/>
      <c r="AC2334" s="29" t="str">
        <f>IF(ISBLANK(AB2334), "", VLOOKUP(AB2334, '09-10'!_xlnm.Print_Area, 2, FALSE))</f>
        <v/>
      </c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</row>
    <row r="2335" spans="1:46" ht="20.100000000000001" customHeight="1" x14ac:dyDescent="0.25">
      <c r="A2335" s="25"/>
      <c r="B2335" s="26"/>
      <c r="C2335" s="27" t="str">
        <f t="shared" si="74"/>
        <v/>
      </c>
      <c r="D2335" s="28"/>
      <c r="E2335" s="29"/>
      <c r="F2335" s="29"/>
      <c r="G2335" s="29"/>
      <c r="H2335" s="29" t="str">
        <f t="shared" si="75"/>
        <v/>
      </c>
      <c r="I2335" s="25"/>
      <c r="J2335" s="29"/>
      <c r="K2335" s="29" t="str">
        <f>IF(ISBLANK(J2335), "", VLOOKUP(J2335, '09-10'!_xlnm.Print_Area, 2, FALSE))</f>
        <v/>
      </c>
      <c r="L2335" s="29"/>
      <c r="M2335" s="29" t="str">
        <f>IF(ISBLANK(L2335), "", VLOOKUP(L2335, '09-10'!_xlnm.Print_Area, 2, FALSE))</f>
        <v/>
      </c>
      <c r="N2335" s="29"/>
      <c r="O2335" s="29" t="str">
        <f>IF(ISBLANK(N2335), "", VLOOKUP(N2335, '09-10'!_xlnm.Print_Area, 2, FALSE))</f>
        <v/>
      </c>
      <c r="P2335" s="29"/>
      <c r="Q2335" s="29" t="str">
        <f>IF(ISBLANK(P2335), "", VLOOKUP(P2335, '09-10'!_xlnm.Print_Area, 2, FALSE))</f>
        <v/>
      </c>
      <c r="R2335" s="29"/>
      <c r="S2335" s="29" t="str">
        <f>IF(ISBLANK(R2335), "", VLOOKUP(R2335, '09-10'!_xlnm.Print_Area, 2, FALSE))</f>
        <v/>
      </c>
      <c r="T2335" s="29"/>
      <c r="U2335" s="29" t="str">
        <f>IF(ISBLANK(T2335), "", VLOOKUP(T2335, '09-10'!_xlnm.Print_Area, 2, FALSE))</f>
        <v/>
      </c>
      <c r="V2335" s="29"/>
      <c r="W2335" s="29" t="str">
        <f>IF(ISBLANK(V2335), "", VLOOKUP(V2335, '09-10'!_xlnm.Print_Area, 2, FALSE))</f>
        <v/>
      </c>
      <c r="X2335" s="29"/>
      <c r="Y2335" s="29" t="str">
        <f>IF(ISBLANK(X2335), "", VLOOKUP(X2335, '09-10'!_xlnm.Print_Area, 2, FALSE))</f>
        <v/>
      </c>
      <c r="Z2335" s="29"/>
      <c r="AA2335" s="29" t="str">
        <f>IF(ISBLANK(Z2335), "", VLOOKUP(Z2335, '09-10'!_xlnm.Print_Area, 2, FALSE))</f>
        <v/>
      </c>
      <c r="AB2335" s="29"/>
      <c r="AC2335" s="29" t="str">
        <f>IF(ISBLANK(AB2335), "", VLOOKUP(AB2335, '09-10'!_xlnm.Print_Area, 2, FALSE))</f>
        <v/>
      </c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</row>
    <row r="2336" spans="1:46" ht="20.100000000000001" customHeight="1" x14ac:dyDescent="0.25">
      <c r="A2336" s="25"/>
      <c r="B2336" s="26"/>
      <c r="C2336" s="27" t="str">
        <f t="shared" si="74"/>
        <v/>
      </c>
      <c r="D2336" s="28"/>
      <c r="E2336" s="29"/>
      <c r="F2336" s="29"/>
      <c r="G2336" s="29"/>
      <c r="H2336" s="29" t="str">
        <f t="shared" si="75"/>
        <v/>
      </c>
      <c r="I2336" s="25"/>
      <c r="J2336" s="29"/>
      <c r="K2336" s="29" t="str">
        <f>IF(ISBLANK(J2336), "", VLOOKUP(J2336, '09-10'!_xlnm.Print_Area, 2, FALSE))</f>
        <v/>
      </c>
      <c r="L2336" s="29"/>
      <c r="M2336" s="29" t="str">
        <f>IF(ISBLANK(L2336), "", VLOOKUP(L2336, '09-10'!_xlnm.Print_Area, 2, FALSE))</f>
        <v/>
      </c>
      <c r="N2336" s="29"/>
      <c r="O2336" s="29" t="str">
        <f>IF(ISBLANK(N2336), "", VLOOKUP(N2336, '09-10'!_xlnm.Print_Area, 2, FALSE))</f>
        <v/>
      </c>
      <c r="P2336" s="29"/>
      <c r="Q2336" s="29" t="str">
        <f>IF(ISBLANK(P2336), "", VLOOKUP(P2336, '09-10'!_xlnm.Print_Area, 2, FALSE))</f>
        <v/>
      </c>
      <c r="R2336" s="29"/>
      <c r="S2336" s="29" t="str">
        <f>IF(ISBLANK(R2336), "", VLOOKUP(R2336, '09-10'!_xlnm.Print_Area, 2, FALSE))</f>
        <v/>
      </c>
      <c r="T2336" s="29"/>
      <c r="U2336" s="29" t="str">
        <f>IF(ISBLANK(T2336), "", VLOOKUP(T2336, '09-10'!_xlnm.Print_Area, 2, FALSE))</f>
        <v/>
      </c>
      <c r="V2336" s="29"/>
      <c r="W2336" s="29" t="str">
        <f>IF(ISBLANK(V2336), "", VLOOKUP(V2336, '09-10'!_xlnm.Print_Area, 2, FALSE))</f>
        <v/>
      </c>
      <c r="X2336" s="29"/>
      <c r="Y2336" s="29" t="str">
        <f>IF(ISBLANK(X2336), "", VLOOKUP(X2336, '09-10'!_xlnm.Print_Area, 2, FALSE))</f>
        <v/>
      </c>
      <c r="Z2336" s="29"/>
      <c r="AA2336" s="29" t="str">
        <f>IF(ISBLANK(Z2336), "", VLOOKUP(Z2336, '09-10'!_xlnm.Print_Area, 2, FALSE))</f>
        <v/>
      </c>
      <c r="AB2336" s="29"/>
      <c r="AC2336" s="29" t="str">
        <f>IF(ISBLANK(AB2336), "", VLOOKUP(AB2336, '09-10'!_xlnm.Print_Area, 2, FALSE))</f>
        <v/>
      </c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</row>
    <row r="2337" spans="1:46" ht="20.100000000000001" customHeight="1" x14ac:dyDescent="0.25">
      <c r="A2337" s="25"/>
      <c r="B2337" s="26"/>
      <c r="C2337" s="27" t="str">
        <f t="shared" si="74"/>
        <v/>
      </c>
      <c r="D2337" s="28"/>
      <c r="E2337" s="29"/>
      <c r="F2337" s="29"/>
      <c r="G2337" s="29"/>
      <c r="H2337" s="29" t="str">
        <f t="shared" si="75"/>
        <v/>
      </c>
      <c r="I2337" s="25"/>
      <c r="J2337" s="29"/>
      <c r="K2337" s="29" t="str">
        <f>IF(ISBLANK(J2337), "", VLOOKUP(J2337, '09-10'!_xlnm.Print_Area, 2, FALSE))</f>
        <v/>
      </c>
      <c r="L2337" s="29"/>
      <c r="M2337" s="29" t="str">
        <f>IF(ISBLANK(L2337), "", VLOOKUP(L2337, '09-10'!_xlnm.Print_Area, 2, FALSE))</f>
        <v/>
      </c>
      <c r="N2337" s="29"/>
      <c r="O2337" s="29" t="str">
        <f>IF(ISBLANK(N2337), "", VLOOKUP(N2337, '09-10'!_xlnm.Print_Area, 2, FALSE))</f>
        <v/>
      </c>
      <c r="P2337" s="29"/>
      <c r="Q2337" s="29" t="str">
        <f>IF(ISBLANK(P2337), "", VLOOKUP(P2337, '09-10'!_xlnm.Print_Area, 2, FALSE))</f>
        <v/>
      </c>
      <c r="R2337" s="29"/>
      <c r="S2337" s="29" t="str">
        <f>IF(ISBLANK(R2337), "", VLOOKUP(R2337, '09-10'!_xlnm.Print_Area, 2, FALSE))</f>
        <v/>
      </c>
      <c r="T2337" s="29"/>
      <c r="U2337" s="29" t="str">
        <f>IF(ISBLANK(T2337), "", VLOOKUP(T2337, '09-10'!_xlnm.Print_Area, 2, FALSE))</f>
        <v/>
      </c>
      <c r="V2337" s="29"/>
      <c r="W2337" s="29" t="str">
        <f>IF(ISBLANK(V2337), "", VLOOKUP(V2337, '09-10'!_xlnm.Print_Area, 2, FALSE))</f>
        <v/>
      </c>
      <c r="X2337" s="29"/>
      <c r="Y2337" s="29" t="str">
        <f>IF(ISBLANK(X2337), "", VLOOKUP(X2337, '09-10'!_xlnm.Print_Area, 2, FALSE))</f>
        <v/>
      </c>
      <c r="Z2337" s="29"/>
      <c r="AA2337" s="29" t="str">
        <f>IF(ISBLANK(Z2337), "", VLOOKUP(Z2337, '09-10'!_xlnm.Print_Area, 2, FALSE))</f>
        <v/>
      </c>
      <c r="AB2337" s="29"/>
      <c r="AC2337" s="29" t="str">
        <f>IF(ISBLANK(AB2337), "", VLOOKUP(AB2337, '09-10'!_xlnm.Print_Area, 2, FALSE))</f>
        <v/>
      </c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</row>
    <row r="2338" spans="1:46" ht="20.100000000000001" customHeight="1" x14ac:dyDescent="0.25">
      <c r="A2338" s="25"/>
      <c r="B2338" s="26"/>
      <c r="C2338" s="27" t="str">
        <f t="shared" si="74"/>
        <v/>
      </c>
      <c r="D2338" s="28"/>
      <c r="E2338" s="29"/>
      <c r="F2338" s="29"/>
      <c r="G2338" s="29"/>
      <c r="H2338" s="29" t="str">
        <f t="shared" si="75"/>
        <v/>
      </c>
      <c r="I2338" s="25"/>
      <c r="J2338" s="29"/>
      <c r="K2338" s="29" t="str">
        <f>IF(ISBLANK(J2338), "", VLOOKUP(J2338, '09-10'!_xlnm.Print_Area, 2, FALSE))</f>
        <v/>
      </c>
      <c r="L2338" s="29"/>
      <c r="M2338" s="29" t="str">
        <f>IF(ISBLANK(L2338), "", VLOOKUP(L2338, '09-10'!_xlnm.Print_Area, 2, FALSE))</f>
        <v/>
      </c>
      <c r="N2338" s="29"/>
      <c r="O2338" s="29" t="str">
        <f>IF(ISBLANK(N2338), "", VLOOKUP(N2338, '09-10'!_xlnm.Print_Area, 2, FALSE))</f>
        <v/>
      </c>
      <c r="P2338" s="29"/>
      <c r="Q2338" s="29" t="str">
        <f>IF(ISBLANK(P2338), "", VLOOKUP(P2338, '09-10'!_xlnm.Print_Area, 2, FALSE))</f>
        <v/>
      </c>
      <c r="R2338" s="29"/>
      <c r="S2338" s="29" t="str">
        <f>IF(ISBLANK(R2338), "", VLOOKUP(R2338, '09-10'!_xlnm.Print_Area, 2, FALSE))</f>
        <v/>
      </c>
      <c r="T2338" s="29"/>
      <c r="U2338" s="29" t="str">
        <f>IF(ISBLANK(T2338), "", VLOOKUP(T2338, '09-10'!_xlnm.Print_Area, 2, FALSE))</f>
        <v/>
      </c>
      <c r="V2338" s="29"/>
      <c r="W2338" s="29" t="str">
        <f>IF(ISBLANK(V2338), "", VLOOKUP(V2338, '09-10'!_xlnm.Print_Area, 2, FALSE))</f>
        <v/>
      </c>
      <c r="X2338" s="29"/>
      <c r="Y2338" s="29" t="str">
        <f>IF(ISBLANK(X2338), "", VLOOKUP(X2338, '09-10'!_xlnm.Print_Area, 2, FALSE))</f>
        <v/>
      </c>
      <c r="Z2338" s="29"/>
      <c r="AA2338" s="29" t="str">
        <f>IF(ISBLANK(Z2338), "", VLOOKUP(Z2338, '09-10'!_xlnm.Print_Area, 2, FALSE))</f>
        <v/>
      </c>
      <c r="AB2338" s="29"/>
      <c r="AC2338" s="29" t="str">
        <f>IF(ISBLANK(AB2338), "", VLOOKUP(AB2338, '09-10'!_xlnm.Print_Area, 2, FALSE))</f>
        <v/>
      </c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</row>
    <row r="2339" spans="1:46" ht="20.100000000000001" customHeight="1" x14ac:dyDescent="0.25">
      <c r="A2339" s="25"/>
      <c r="B2339" s="26"/>
      <c r="C2339" s="27" t="str">
        <f t="shared" si="74"/>
        <v/>
      </c>
      <c r="D2339" s="28"/>
      <c r="E2339" s="29"/>
      <c r="F2339" s="29"/>
      <c r="G2339" s="29"/>
      <c r="H2339" s="29" t="str">
        <f t="shared" si="75"/>
        <v/>
      </c>
      <c r="I2339" s="25"/>
      <c r="J2339" s="29"/>
      <c r="K2339" s="29" t="str">
        <f>IF(ISBLANK(J2339), "", VLOOKUP(J2339, '09-10'!_xlnm.Print_Area, 2, FALSE))</f>
        <v/>
      </c>
      <c r="L2339" s="29"/>
      <c r="M2339" s="29" t="str">
        <f>IF(ISBLANK(L2339), "", VLOOKUP(L2339, '09-10'!_xlnm.Print_Area, 2, FALSE))</f>
        <v/>
      </c>
      <c r="N2339" s="29"/>
      <c r="O2339" s="29" t="str">
        <f>IF(ISBLANK(N2339), "", VLOOKUP(N2339, '09-10'!_xlnm.Print_Area, 2, FALSE))</f>
        <v/>
      </c>
      <c r="P2339" s="29"/>
      <c r="Q2339" s="29" t="str">
        <f>IF(ISBLANK(P2339), "", VLOOKUP(P2339, '09-10'!_xlnm.Print_Area, 2, FALSE))</f>
        <v/>
      </c>
      <c r="R2339" s="29"/>
      <c r="S2339" s="29" t="str">
        <f>IF(ISBLANK(R2339), "", VLOOKUP(R2339, '09-10'!_xlnm.Print_Area, 2, FALSE))</f>
        <v/>
      </c>
      <c r="T2339" s="29"/>
      <c r="U2339" s="29" t="str">
        <f>IF(ISBLANK(T2339), "", VLOOKUP(T2339, '09-10'!_xlnm.Print_Area, 2, FALSE))</f>
        <v/>
      </c>
      <c r="V2339" s="29"/>
      <c r="W2339" s="29" t="str">
        <f>IF(ISBLANK(V2339), "", VLOOKUP(V2339, '09-10'!_xlnm.Print_Area, 2, FALSE))</f>
        <v/>
      </c>
      <c r="X2339" s="29"/>
      <c r="Y2339" s="29" t="str">
        <f>IF(ISBLANK(X2339), "", VLOOKUP(X2339, '09-10'!_xlnm.Print_Area, 2, FALSE))</f>
        <v/>
      </c>
      <c r="Z2339" s="29"/>
      <c r="AA2339" s="29" t="str">
        <f>IF(ISBLANK(Z2339), "", VLOOKUP(Z2339, '09-10'!_xlnm.Print_Area, 2, FALSE))</f>
        <v/>
      </c>
      <c r="AB2339" s="29"/>
      <c r="AC2339" s="29" t="str">
        <f>IF(ISBLANK(AB2339), "", VLOOKUP(AB2339, '09-10'!_xlnm.Print_Area, 2, FALSE))</f>
        <v/>
      </c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</row>
    <row r="2340" spans="1:46" ht="20.100000000000001" customHeight="1" x14ac:dyDescent="0.25">
      <c r="A2340" s="25"/>
      <c r="B2340" s="26"/>
      <c r="C2340" s="27" t="str">
        <f t="shared" si="74"/>
        <v/>
      </c>
      <c r="D2340" s="28"/>
      <c r="E2340" s="29"/>
      <c r="F2340" s="29"/>
      <c r="G2340" s="29"/>
      <c r="H2340" s="29" t="str">
        <f t="shared" si="75"/>
        <v/>
      </c>
      <c r="I2340" s="25"/>
      <c r="J2340" s="29"/>
      <c r="K2340" s="29" t="str">
        <f>IF(ISBLANK(J2340), "", VLOOKUP(J2340, '09-10'!_xlnm.Print_Area, 2, FALSE))</f>
        <v/>
      </c>
      <c r="L2340" s="29"/>
      <c r="M2340" s="29" t="str">
        <f>IF(ISBLANK(L2340), "", VLOOKUP(L2340, '09-10'!_xlnm.Print_Area, 2, FALSE))</f>
        <v/>
      </c>
      <c r="N2340" s="29"/>
      <c r="O2340" s="29" t="str">
        <f>IF(ISBLANK(N2340), "", VLOOKUP(N2340, '09-10'!_xlnm.Print_Area, 2, FALSE))</f>
        <v/>
      </c>
      <c r="P2340" s="29"/>
      <c r="Q2340" s="29" t="str">
        <f>IF(ISBLANK(P2340), "", VLOOKUP(P2340, '09-10'!_xlnm.Print_Area, 2, FALSE))</f>
        <v/>
      </c>
      <c r="R2340" s="29"/>
      <c r="S2340" s="29" t="str">
        <f>IF(ISBLANK(R2340), "", VLOOKUP(R2340, '09-10'!_xlnm.Print_Area, 2, FALSE))</f>
        <v/>
      </c>
      <c r="T2340" s="29"/>
      <c r="U2340" s="29" t="str">
        <f>IF(ISBLANK(T2340), "", VLOOKUP(T2340, '09-10'!_xlnm.Print_Area, 2, FALSE))</f>
        <v/>
      </c>
      <c r="V2340" s="29"/>
      <c r="W2340" s="29" t="str">
        <f>IF(ISBLANK(V2340), "", VLOOKUP(V2340, '09-10'!_xlnm.Print_Area, 2, FALSE))</f>
        <v/>
      </c>
      <c r="X2340" s="29"/>
      <c r="Y2340" s="29" t="str">
        <f>IF(ISBLANK(X2340), "", VLOOKUP(X2340, '09-10'!_xlnm.Print_Area, 2, FALSE))</f>
        <v/>
      </c>
      <c r="Z2340" s="29"/>
      <c r="AA2340" s="29" t="str">
        <f>IF(ISBLANK(Z2340), "", VLOOKUP(Z2340, '09-10'!_xlnm.Print_Area, 2, FALSE))</f>
        <v/>
      </c>
      <c r="AB2340" s="29"/>
      <c r="AC2340" s="29" t="str">
        <f>IF(ISBLANK(AB2340), "", VLOOKUP(AB2340, '09-10'!_xlnm.Print_Area, 2, FALSE))</f>
        <v/>
      </c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</row>
    <row r="2341" spans="1:46" ht="20.100000000000001" customHeight="1" x14ac:dyDescent="0.25">
      <c r="A2341" s="25"/>
      <c r="B2341" s="26"/>
      <c r="C2341" s="27" t="str">
        <f t="shared" si="74"/>
        <v/>
      </c>
      <c r="D2341" s="28"/>
      <c r="E2341" s="29"/>
      <c r="F2341" s="29"/>
      <c r="G2341" s="29"/>
      <c r="H2341" s="29" t="str">
        <f t="shared" si="75"/>
        <v/>
      </c>
      <c r="I2341" s="25"/>
      <c r="J2341" s="29"/>
      <c r="K2341" s="29" t="str">
        <f>IF(ISBLANK(J2341), "", VLOOKUP(J2341, '09-10'!_xlnm.Print_Area, 2, FALSE))</f>
        <v/>
      </c>
      <c r="L2341" s="29"/>
      <c r="M2341" s="29" t="str">
        <f>IF(ISBLANK(L2341), "", VLOOKUP(L2341, '09-10'!_xlnm.Print_Area, 2, FALSE))</f>
        <v/>
      </c>
      <c r="N2341" s="29"/>
      <c r="O2341" s="29" t="str">
        <f>IF(ISBLANK(N2341), "", VLOOKUP(N2341, '09-10'!_xlnm.Print_Area, 2, FALSE))</f>
        <v/>
      </c>
      <c r="P2341" s="29"/>
      <c r="Q2341" s="29" t="str">
        <f>IF(ISBLANK(P2341), "", VLOOKUP(P2341, '09-10'!_xlnm.Print_Area, 2, FALSE))</f>
        <v/>
      </c>
      <c r="R2341" s="29"/>
      <c r="S2341" s="29" t="str">
        <f>IF(ISBLANK(R2341), "", VLOOKUP(R2341, '09-10'!_xlnm.Print_Area, 2, FALSE))</f>
        <v/>
      </c>
      <c r="T2341" s="29"/>
      <c r="U2341" s="29" t="str">
        <f>IF(ISBLANK(T2341), "", VLOOKUP(T2341, '09-10'!_xlnm.Print_Area, 2, FALSE))</f>
        <v/>
      </c>
      <c r="V2341" s="29"/>
      <c r="W2341" s="29" t="str">
        <f>IF(ISBLANK(V2341), "", VLOOKUP(V2341, '09-10'!_xlnm.Print_Area, 2, FALSE))</f>
        <v/>
      </c>
      <c r="X2341" s="29"/>
      <c r="Y2341" s="29" t="str">
        <f>IF(ISBLANK(X2341), "", VLOOKUP(X2341, '09-10'!_xlnm.Print_Area, 2, FALSE))</f>
        <v/>
      </c>
      <c r="Z2341" s="29"/>
      <c r="AA2341" s="29" t="str">
        <f>IF(ISBLANK(Z2341), "", VLOOKUP(Z2341, '09-10'!_xlnm.Print_Area, 2, FALSE))</f>
        <v/>
      </c>
      <c r="AB2341" s="29"/>
      <c r="AC2341" s="29" t="str">
        <f>IF(ISBLANK(AB2341), "", VLOOKUP(AB2341, '09-10'!_xlnm.Print_Area, 2, FALSE))</f>
        <v/>
      </c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</row>
    <row r="2342" spans="1:46" ht="20.100000000000001" customHeight="1" x14ac:dyDescent="0.25">
      <c r="A2342" s="25"/>
      <c r="B2342" s="26"/>
      <c r="C2342" s="27" t="str">
        <f t="shared" si="74"/>
        <v/>
      </c>
      <c r="D2342" s="28"/>
      <c r="E2342" s="29"/>
      <c r="F2342" s="29"/>
      <c r="G2342" s="29"/>
      <c r="H2342" s="29" t="str">
        <f t="shared" si="75"/>
        <v/>
      </c>
      <c r="I2342" s="25"/>
      <c r="J2342" s="29"/>
      <c r="K2342" s="29" t="str">
        <f>IF(ISBLANK(J2342), "", VLOOKUP(J2342, '09-10'!_xlnm.Print_Area, 2, FALSE))</f>
        <v/>
      </c>
      <c r="L2342" s="29"/>
      <c r="M2342" s="29" t="str">
        <f>IF(ISBLANK(L2342), "", VLOOKUP(L2342, '09-10'!_xlnm.Print_Area, 2, FALSE))</f>
        <v/>
      </c>
      <c r="N2342" s="29"/>
      <c r="O2342" s="29" t="str">
        <f>IF(ISBLANK(N2342), "", VLOOKUP(N2342, '09-10'!_xlnm.Print_Area, 2, FALSE))</f>
        <v/>
      </c>
      <c r="P2342" s="29"/>
      <c r="Q2342" s="29" t="str">
        <f>IF(ISBLANK(P2342), "", VLOOKUP(P2342, '09-10'!_xlnm.Print_Area, 2, FALSE))</f>
        <v/>
      </c>
      <c r="R2342" s="29"/>
      <c r="S2342" s="29" t="str">
        <f>IF(ISBLANK(R2342), "", VLOOKUP(R2342, '09-10'!_xlnm.Print_Area, 2, FALSE))</f>
        <v/>
      </c>
      <c r="T2342" s="29"/>
      <c r="U2342" s="29" t="str">
        <f>IF(ISBLANK(T2342), "", VLOOKUP(T2342, '09-10'!_xlnm.Print_Area, 2, FALSE))</f>
        <v/>
      </c>
      <c r="V2342" s="29"/>
      <c r="W2342" s="29" t="str">
        <f>IF(ISBLANK(V2342), "", VLOOKUP(V2342, '09-10'!_xlnm.Print_Area, 2, FALSE))</f>
        <v/>
      </c>
      <c r="X2342" s="29"/>
      <c r="Y2342" s="29" t="str">
        <f>IF(ISBLANK(X2342), "", VLOOKUP(X2342, '09-10'!_xlnm.Print_Area, 2, FALSE))</f>
        <v/>
      </c>
      <c r="Z2342" s="29"/>
      <c r="AA2342" s="29" t="str">
        <f>IF(ISBLANK(Z2342), "", VLOOKUP(Z2342, '09-10'!_xlnm.Print_Area, 2, FALSE))</f>
        <v/>
      </c>
      <c r="AB2342" s="29"/>
      <c r="AC2342" s="29" t="str">
        <f>IF(ISBLANK(AB2342), "", VLOOKUP(AB2342, '09-10'!_xlnm.Print_Area, 2, FALSE))</f>
        <v/>
      </c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</row>
    <row r="2343" spans="1:46" ht="20.100000000000001" customHeight="1" x14ac:dyDescent="0.25">
      <c r="A2343" s="25"/>
      <c r="B2343" s="26"/>
      <c r="C2343" s="27" t="str">
        <f t="shared" si="74"/>
        <v/>
      </c>
      <c r="D2343" s="28"/>
      <c r="E2343" s="29"/>
      <c r="F2343" s="29"/>
      <c r="G2343" s="29"/>
      <c r="H2343" s="29" t="str">
        <f t="shared" si="75"/>
        <v/>
      </c>
      <c r="I2343" s="25"/>
      <c r="J2343" s="29"/>
      <c r="K2343" s="29" t="str">
        <f>IF(ISBLANK(J2343), "", VLOOKUP(J2343, '09-10'!_xlnm.Print_Area, 2, FALSE))</f>
        <v/>
      </c>
      <c r="L2343" s="29"/>
      <c r="M2343" s="29" t="str">
        <f>IF(ISBLANK(L2343), "", VLOOKUP(L2343, '09-10'!_xlnm.Print_Area, 2, FALSE))</f>
        <v/>
      </c>
      <c r="N2343" s="29"/>
      <c r="O2343" s="29" t="str">
        <f>IF(ISBLANK(N2343), "", VLOOKUP(N2343, '09-10'!_xlnm.Print_Area, 2, FALSE))</f>
        <v/>
      </c>
      <c r="P2343" s="29"/>
      <c r="Q2343" s="29" t="str">
        <f>IF(ISBLANK(P2343), "", VLOOKUP(P2343, '09-10'!_xlnm.Print_Area, 2, FALSE))</f>
        <v/>
      </c>
      <c r="R2343" s="29"/>
      <c r="S2343" s="29" t="str">
        <f>IF(ISBLANK(R2343), "", VLOOKUP(R2343, '09-10'!_xlnm.Print_Area, 2, FALSE))</f>
        <v/>
      </c>
      <c r="T2343" s="29"/>
      <c r="U2343" s="29" t="str">
        <f>IF(ISBLANK(T2343), "", VLOOKUP(T2343, '09-10'!_xlnm.Print_Area, 2, FALSE))</f>
        <v/>
      </c>
      <c r="V2343" s="29"/>
      <c r="W2343" s="29" t="str">
        <f>IF(ISBLANK(V2343), "", VLOOKUP(V2343, '09-10'!_xlnm.Print_Area, 2, FALSE))</f>
        <v/>
      </c>
      <c r="X2343" s="29"/>
      <c r="Y2343" s="29" t="str">
        <f>IF(ISBLANK(X2343), "", VLOOKUP(X2343, '09-10'!_xlnm.Print_Area, 2, FALSE))</f>
        <v/>
      </c>
      <c r="Z2343" s="29"/>
      <c r="AA2343" s="29" t="str">
        <f>IF(ISBLANK(Z2343), "", VLOOKUP(Z2343, '09-10'!_xlnm.Print_Area, 2, FALSE))</f>
        <v/>
      </c>
      <c r="AB2343" s="29"/>
      <c r="AC2343" s="29" t="str">
        <f>IF(ISBLANK(AB2343), "", VLOOKUP(AB2343, '09-10'!_xlnm.Print_Area, 2, FALSE))</f>
        <v/>
      </c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</row>
    <row r="2344" spans="1:46" ht="20.100000000000001" customHeight="1" x14ac:dyDescent="0.25">
      <c r="A2344" s="25"/>
      <c r="B2344" s="26"/>
      <c r="C2344" s="27" t="str">
        <f t="shared" si="74"/>
        <v/>
      </c>
      <c r="D2344" s="28"/>
      <c r="E2344" s="29"/>
      <c r="F2344" s="29"/>
      <c r="G2344" s="29"/>
      <c r="H2344" s="29" t="str">
        <f t="shared" si="75"/>
        <v/>
      </c>
      <c r="I2344" s="25"/>
      <c r="J2344" s="29"/>
      <c r="K2344" s="29" t="str">
        <f>IF(ISBLANK(J2344), "", VLOOKUP(J2344, '09-10'!_xlnm.Print_Area, 2, FALSE))</f>
        <v/>
      </c>
      <c r="L2344" s="29"/>
      <c r="M2344" s="29" t="str">
        <f>IF(ISBLANK(L2344), "", VLOOKUP(L2344, '09-10'!_xlnm.Print_Area, 2, FALSE))</f>
        <v/>
      </c>
      <c r="N2344" s="29"/>
      <c r="O2344" s="29" t="str">
        <f>IF(ISBLANK(N2344), "", VLOOKUP(N2344, '09-10'!_xlnm.Print_Area, 2, FALSE))</f>
        <v/>
      </c>
      <c r="P2344" s="29"/>
      <c r="Q2344" s="29" t="str">
        <f>IF(ISBLANK(P2344), "", VLOOKUP(P2344, '09-10'!_xlnm.Print_Area, 2, FALSE))</f>
        <v/>
      </c>
      <c r="R2344" s="29"/>
      <c r="S2344" s="29" t="str">
        <f>IF(ISBLANK(R2344), "", VLOOKUP(R2344, '09-10'!_xlnm.Print_Area, 2, FALSE))</f>
        <v/>
      </c>
      <c r="T2344" s="29"/>
      <c r="U2344" s="29" t="str">
        <f>IF(ISBLANK(T2344), "", VLOOKUP(T2344, '09-10'!_xlnm.Print_Area, 2, FALSE))</f>
        <v/>
      </c>
      <c r="V2344" s="29"/>
      <c r="W2344" s="29" t="str">
        <f>IF(ISBLANK(V2344), "", VLOOKUP(V2344, '09-10'!_xlnm.Print_Area, 2, FALSE))</f>
        <v/>
      </c>
      <c r="X2344" s="29"/>
      <c r="Y2344" s="29" t="str">
        <f>IF(ISBLANK(X2344), "", VLOOKUP(X2344, '09-10'!_xlnm.Print_Area, 2, FALSE))</f>
        <v/>
      </c>
      <c r="Z2344" s="29"/>
      <c r="AA2344" s="29" t="str">
        <f>IF(ISBLANK(Z2344), "", VLOOKUP(Z2344, '09-10'!_xlnm.Print_Area, 2, FALSE))</f>
        <v/>
      </c>
      <c r="AB2344" s="29"/>
      <c r="AC2344" s="29" t="str">
        <f>IF(ISBLANK(AB2344), "", VLOOKUP(AB2344, '09-10'!_xlnm.Print_Area, 2, FALSE))</f>
        <v/>
      </c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</row>
    <row r="2345" spans="1:46" ht="20.100000000000001" customHeight="1" x14ac:dyDescent="0.25">
      <c r="A2345" s="25"/>
      <c r="B2345" s="26"/>
      <c r="C2345" s="27" t="str">
        <f t="shared" si="74"/>
        <v/>
      </c>
      <c r="D2345" s="28"/>
      <c r="E2345" s="29"/>
      <c r="F2345" s="29"/>
      <c r="G2345" s="29"/>
      <c r="H2345" s="29" t="str">
        <f t="shared" si="75"/>
        <v/>
      </c>
      <c r="I2345" s="25"/>
      <c r="J2345" s="29"/>
      <c r="K2345" s="29" t="str">
        <f>IF(ISBLANK(J2345), "", VLOOKUP(J2345, '09-10'!_xlnm.Print_Area, 2, FALSE))</f>
        <v/>
      </c>
      <c r="L2345" s="29"/>
      <c r="M2345" s="29" t="str">
        <f>IF(ISBLANK(L2345), "", VLOOKUP(L2345, '09-10'!_xlnm.Print_Area, 2, FALSE))</f>
        <v/>
      </c>
      <c r="N2345" s="29"/>
      <c r="O2345" s="29" t="str">
        <f>IF(ISBLANK(N2345), "", VLOOKUP(N2345, '09-10'!_xlnm.Print_Area, 2, FALSE))</f>
        <v/>
      </c>
      <c r="P2345" s="29"/>
      <c r="Q2345" s="29" t="str">
        <f>IF(ISBLANK(P2345), "", VLOOKUP(P2345, '09-10'!_xlnm.Print_Area, 2, FALSE))</f>
        <v/>
      </c>
      <c r="R2345" s="29"/>
      <c r="S2345" s="29" t="str">
        <f>IF(ISBLANK(R2345), "", VLOOKUP(R2345, '09-10'!_xlnm.Print_Area, 2, FALSE))</f>
        <v/>
      </c>
      <c r="T2345" s="29"/>
      <c r="U2345" s="29" t="str">
        <f>IF(ISBLANK(T2345), "", VLOOKUP(T2345, '09-10'!_xlnm.Print_Area, 2, FALSE))</f>
        <v/>
      </c>
      <c r="V2345" s="29"/>
      <c r="W2345" s="29" t="str">
        <f>IF(ISBLANK(V2345), "", VLOOKUP(V2345, '09-10'!_xlnm.Print_Area, 2, FALSE))</f>
        <v/>
      </c>
      <c r="X2345" s="29"/>
      <c r="Y2345" s="29" t="str">
        <f>IF(ISBLANK(X2345), "", VLOOKUP(X2345, '09-10'!_xlnm.Print_Area, 2, FALSE))</f>
        <v/>
      </c>
      <c r="Z2345" s="29"/>
      <c r="AA2345" s="29" t="str">
        <f>IF(ISBLANK(Z2345), "", VLOOKUP(Z2345, '09-10'!_xlnm.Print_Area, 2, FALSE))</f>
        <v/>
      </c>
      <c r="AB2345" s="29"/>
      <c r="AC2345" s="29" t="str">
        <f>IF(ISBLANK(AB2345), "", VLOOKUP(AB2345, '09-10'!_xlnm.Print_Area, 2, FALSE))</f>
        <v/>
      </c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</row>
    <row r="2346" spans="1:46" ht="20.100000000000001" customHeight="1" x14ac:dyDescent="0.25">
      <c r="A2346" s="25"/>
      <c r="B2346" s="26"/>
      <c r="C2346" s="27" t="str">
        <f t="shared" si="74"/>
        <v/>
      </c>
      <c r="D2346" s="28"/>
      <c r="E2346" s="29"/>
      <c r="F2346" s="29"/>
      <c r="G2346" s="29"/>
      <c r="H2346" s="29" t="str">
        <f t="shared" si="75"/>
        <v/>
      </c>
      <c r="I2346" s="25"/>
      <c r="J2346" s="29"/>
      <c r="K2346" s="29" t="str">
        <f>IF(ISBLANK(J2346), "", VLOOKUP(J2346, '09-10'!_xlnm.Print_Area, 2, FALSE))</f>
        <v/>
      </c>
      <c r="L2346" s="29"/>
      <c r="M2346" s="29" t="str">
        <f>IF(ISBLANK(L2346), "", VLOOKUP(L2346, '09-10'!_xlnm.Print_Area, 2, FALSE))</f>
        <v/>
      </c>
      <c r="N2346" s="29"/>
      <c r="O2346" s="29" t="str">
        <f>IF(ISBLANK(N2346), "", VLOOKUP(N2346, '09-10'!_xlnm.Print_Area, 2, FALSE))</f>
        <v/>
      </c>
      <c r="P2346" s="29"/>
      <c r="Q2346" s="29" t="str">
        <f>IF(ISBLANK(P2346), "", VLOOKUP(P2346, '09-10'!_xlnm.Print_Area, 2, FALSE))</f>
        <v/>
      </c>
      <c r="R2346" s="29"/>
      <c r="S2346" s="29" t="str">
        <f>IF(ISBLANK(R2346), "", VLOOKUP(R2346, '09-10'!_xlnm.Print_Area, 2, FALSE))</f>
        <v/>
      </c>
      <c r="T2346" s="29"/>
      <c r="U2346" s="29" t="str">
        <f>IF(ISBLANK(T2346), "", VLOOKUP(T2346, '09-10'!_xlnm.Print_Area, 2, FALSE))</f>
        <v/>
      </c>
      <c r="V2346" s="29"/>
      <c r="W2346" s="29" t="str">
        <f>IF(ISBLANK(V2346), "", VLOOKUP(V2346, '09-10'!_xlnm.Print_Area, 2, FALSE))</f>
        <v/>
      </c>
      <c r="X2346" s="29"/>
      <c r="Y2346" s="29" t="str">
        <f>IF(ISBLANK(X2346), "", VLOOKUP(X2346, '09-10'!_xlnm.Print_Area, 2, FALSE))</f>
        <v/>
      </c>
      <c r="Z2346" s="29"/>
      <c r="AA2346" s="29" t="str">
        <f>IF(ISBLANK(Z2346), "", VLOOKUP(Z2346, '09-10'!_xlnm.Print_Area, 2, FALSE))</f>
        <v/>
      </c>
      <c r="AB2346" s="29"/>
      <c r="AC2346" s="29" t="str">
        <f>IF(ISBLANK(AB2346), "", VLOOKUP(AB2346, '09-10'!_xlnm.Print_Area, 2, FALSE))</f>
        <v/>
      </c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</row>
    <row r="2347" spans="1:46" ht="20.100000000000001" customHeight="1" x14ac:dyDescent="0.25">
      <c r="A2347" s="25"/>
      <c r="B2347" s="26"/>
      <c r="C2347" s="27" t="str">
        <f t="shared" si="74"/>
        <v/>
      </c>
      <c r="D2347" s="28"/>
      <c r="E2347" s="29"/>
      <c r="F2347" s="29"/>
      <c r="G2347" s="29"/>
      <c r="H2347" s="29" t="str">
        <f t="shared" si="75"/>
        <v/>
      </c>
      <c r="I2347" s="25"/>
      <c r="J2347" s="29"/>
      <c r="K2347" s="29" t="str">
        <f>IF(ISBLANK(J2347), "", VLOOKUP(J2347, '09-10'!_xlnm.Print_Area, 2, FALSE))</f>
        <v/>
      </c>
      <c r="L2347" s="29"/>
      <c r="M2347" s="29" t="str">
        <f>IF(ISBLANK(L2347), "", VLOOKUP(L2347, '09-10'!_xlnm.Print_Area, 2, FALSE))</f>
        <v/>
      </c>
      <c r="N2347" s="29"/>
      <c r="O2347" s="29" t="str">
        <f>IF(ISBLANK(N2347), "", VLOOKUP(N2347, '09-10'!_xlnm.Print_Area, 2, FALSE))</f>
        <v/>
      </c>
      <c r="P2347" s="29"/>
      <c r="Q2347" s="29" t="str">
        <f>IF(ISBLANK(P2347), "", VLOOKUP(P2347, '09-10'!_xlnm.Print_Area, 2, FALSE))</f>
        <v/>
      </c>
      <c r="R2347" s="29"/>
      <c r="S2347" s="29" t="str">
        <f>IF(ISBLANK(R2347), "", VLOOKUP(R2347, '09-10'!_xlnm.Print_Area, 2, FALSE))</f>
        <v/>
      </c>
      <c r="T2347" s="29"/>
      <c r="U2347" s="29" t="str">
        <f>IF(ISBLANK(T2347), "", VLOOKUP(T2347, '09-10'!_xlnm.Print_Area, 2, FALSE))</f>
        <v/>
      </c>
      <c r="V2347" s="29"/>
      <c r="W2347" s="29" t="str">
        <f>IF(ISBLANK(V2347), "", VLOOKUP(V2347, '09-10'!_xlnm.Print_Area, 2, FALSE))</f>
        <v/>
      </c>
      <c r="X2347" s="29"/>
      <c r="Y2347" s="29" t="str">
        <f>IF(ISBLANK(X2347), "", VLOOKUP(X2347, '09-10'!_xlnm.Print_Area, 2, FALSE))</f>
        <v/>
      </c>
      <c r="Z2347" s="29"/>
      <c r="AA2347" s="29" t="str">
        <f>IF(ISBLANK(Z2347), "", VLOOKUP(Z2347, '09-10'!_xlnm.Print_Area, 2, FALSE))</f>
        <v/>
      </c>
      <c r="AB2347" s="29"/>
      <c r="AC2347" s="29" t="str">
        <f>IF(ISBLANK(AB2347), "", VLOOKUP(AB2347, '09-10'!_xlnm.Print_Area, 2, FALSE))</f>
        <v/>
      </c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</row>
    <row r="2348" spans="1:46" ht="20.100000000000001" customHeight="1" x14ac:dyDescent="0.25">
      <c r="A2348" s="25"/>
      <c r="B2348" s="26"/>
      <c r="C2348" s="27" t="str">
        <f t="shared" si="74"/>
        <v/>
      </c>
      <c r="D2348" s="28"/>
      <c r="E2348" s="29"/>
      <c r="F2348" s="29"/>
      <c r="G2348" s="29"/>
      <c r="H2348" s="29" t="str">
        <f t="shared" si="75"/>
        <v/>
      </c>
      <c r="I2348" s="25"/>
      <c r="J2348" s="29"/>
      <c r="K2348" s="29" t="str">
        <f>IF(ISBLANK(J2348), "", VLOOKUP(J2348, '09-10'!_xlnm.Print_Area, 2, FALSE))</f>
        <v/>
      </c>
      <c r="L2348" s="29"/>
      <c r="M2348" s="29" t="str">
        <f>IF(ISBLANK(L2348), "", VLOOKUP(L2348, '09-10'!_xlnm.Print_Area, 2, FALSE))</f>
        <v/>
      </c>
      <c r="N2348" s="29"/>
      <c r="O2348" s="29" t="str">
        <f>IF(ISBLANK(N2348), "", VLOOKUP(N2348, '09-10'!_xlnm.Print_Area, 2, FALSE))</f>
        <v/>
      </c>
      <c r="P2348" s="29"/>
      <c r="Q2348" s="29" t="str">
        <f>IF(ISBLANK(P2348), "", VLOOKUP(P2348, '09-10'!_xlnm.Print_Area, 2, FALSE))</f>
        <v/>
      </c>
      <c r="R2348" s="29"/>
      <c r="S2348" s="29" t="str">
        <f>IF(ISBLANK(R2348), "", VLOOKUP(R2348, '09-10'!_xlnm.Print_Area, 2, FALSE))</f>
        <v/>
      </c>
      <c r="T2348" s="29"/>
      <c r="U2348" s="29" t="str">
        <f>IF(ISBLANK(T2348), "", VLOOKUP(T2348, '09-10'!_xlnm.Print_Area, 2, FALSE))</f>
        <v/>
      </c>
      <c r="V2348" s="29"/>
      <c r="W2348" s="29" t="str">
        <f>IF(ISBLANK(V2348), "", VLOOKUP(V2348, '09-10'!_xlnm.Print_Area, 2, FALSE))</f>
        <v/>
      </c>
      <c r="X2348" s="29"/>
      <c r="Y2348" s="29" t="str">
        <f>IF(ISBLANK(X2348), "", VLOOKUP(X2348, '09-10'!_xlnm.Print_Area, 2, FALSE))</f>
        <v/>
      </c>
      <c r="Z2348" s="29"/>
      <c r="AA2348" s="29" t="str">
        <f>IF(ISBLANK(Z2348), "", VLOOKUP(Z2348, '09-10'!_xlnm.Print_Area, 2, FALSE))</f>
        <v/>
      </c>
      <c r="AB2348" s="29"/>
      <c r="AC2348" s="29" t="str">
        <f>IF(ISBLANK(AB2348), "", VLOOKUP(AB2348, '09-10'!_xlnm.Print_Area, 2, FALSE))</f>
        <v/>
      </c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</row>
    <row r="2349" spans="1:46" ht="20.100000000000001" customHeight="1" x14ac:dyDescent="0.25">
      <c r="A2349" s="25"/>
      <c r="B2349" s="26"/>
      <c r="C2349" s="27" t="str">
        <f t="shared" si="74"/>
        <v/>
      </c>
      <c r="D2349" s="28"/>
      <c r="E2349" s="29"/>
      <c r="F2349" s="29"/>
      <c r="G2349" s="29"/>
      <c r="H2349" s="29" t="str">
        <f t="shared" si="75"/>
        <v/>
      </c>
      <c r="I2349" s="25"/>
      <c r="J2349" s="29"/>
      <c r="K2349" s="29" t="str">
        <f>IF(ISBLANK(J2349), "", VLOOKUP(J2349, '09-10'!_xlnm.Print_Area, 2, FALSE))</f>
        <v/>
      </c>
      <c r="L2349" s="29"/>
      <c r="M2349" s="29" t="str">
        <f>IF(ISBLANK(L2349), "", VLOOKUP(L2349, '09-10'!_xlnm.Print_Area, 2, FALSE))</f>
        <v/>
      </c>
      <c r="N2349" s="29"/>
      <c r="O2349" s="29" t="str">
        <f>IF(ISBLANK(N2349), "", VLOOKUP(N2349, '09-10'!_xlnm.Print_Area, 2, FALSE))</f>
        <v/>
      </c>
      <c r="P2349" s="29"/>
      <c r="Q2349" s="29" t="str">
        <f>IF(ISBLANK(P2349), "", VLOOKUP(P2349, '09-10'!_xlnm.Print_Area, 2, FALSE))</f>
        <v/>
      </c>
      <c r="R2349" s="29"/>
      <c r="S2349" s="29" t="str">
        <f>IF(ISBLANK(R2349), "", VLOOKUP(R2349, '09-10'!_xlnm.Print_Area, 2, FALSE))</f>
        <v/>
      </c>
      <c r="T2349" s="29"/>
      <c r="U2349" s="29" t="str">
        <f>IF(ISBLANK(T2349), "", VLOOKUP(T2349, '09-10'!_xlnm.Print_Area, 2, FALSE))</f>
        <v/>
      </c>
      <c r="V2349" s="29"/>
      <c r="W2349" s="29" t="str">
        <f>IF(ISBLANK(V2349), "", VLOOKUP(V2349, '09-10'!_xlnm.Print_Area, 2, FALSE))</f>
        <v/>
      </c>
      <c r="X2349" s="29"/>
      <c r="Y2349" s="29" t="str">
        <f>IF(ISBLANK(X2349), "", VLOOKUP(X2349, '09-10'!_xlnm.Print_Area, 2, FALSE))</f>
        <v/>
      </c>
      <c r="Z2349" s="29"/>
      <c r="AA2349" s="29" t="str">
        <f>IF(ISBLANK(Z2349), "", VLOOKUP(Z2349, '09-10'!_xlnm.Print_Area, 2, FALSE))</f>
        <v/>
      </c>
      <c r="AB2349" s="29"/>
      <c r="AC2349" s="29" t="str">
        <f>IF(ISBLANK(AB2349), "", VLOOKUP(AB2349, '09-10'!_xlnm.Print_Area, 2, FALSE))</f>
        <v/>
      </c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</row>
    <row r="2350" spans="1:46" ht="20.100000000000001" customHeight="1" x14ac:dyDescent="0.25">
      <c r="A2350" s="25"/>
      <c r="B2350" s="26"/>
      <c r="C2350" s="27" t="str">
        <f t="shared" si="74"/>
        <v/>
      </c>
      <c r="D2350" s="28"/>
      <c r="E2350" s="29"/>
      <c r="F2350" s="29"/>
      <c r="G2350" s="29"/>
      <c r="H2350" s="29" t="str">
        <f t="shared" si="75"/>
        <v/>
      </c>
      <c r="I2350" s="25"/>
      <c r="J2350" s="29"/>
      <c r="K2350" s="29" t="str">
        <f>IF(ISBLANK(J2350), "", VLOOKUP(J2350, '09-10'!_xlnm.Print_Area, 2, FALSE))</f>
        <v/>
      </c>
      <c r="L2350" s="29"/>
      <c r="M2350" s="29" t="str">
        <f>IF(ISBLANK(L2350), "", VLOOKUP(L2350, '09-10'!_xlnm.Print_Area, 2, FALSE))</f>
        <v/>
      </c>
      <c r="N2350" s="29"/>
      <c r="O2350" s="29" t="str">
        <f>IF(ISBLANK(N2350), "", VLOOKUP(N2350, '09-10'!_xlnm.Print_Area, 2, FALSE))</f>
        <v/>
      </c>
      <c r="P2350" s="29"/>
      <c r="Q2350" s="29" t="str">
        <f>IF(ISBLANK(P2350), "", VLOOKUP(P2350, '09-10'!_xlnm.Print_Area, 2, FALSE))</f>
        <v/>
      </c>
      <c r="R2350" s="29"/>
      <c r="S2350" s="29" t="str">
        <f>IF(ISBLANK(R2350), "", VLOOKUP(R2350, '09-10'!_xlnm.Print_Area, 2, FALSE))</f>
        <v/>
      </c>
      <c r="T2350" s="29"/>
      <c r="U2350" s="29" t="str">
        <f>IF(ISBLANK(T2350), "", VLOOKUP(T2350, '09-10'!_xlnm.Print_Area, 2, FALSE))</f>
        <v/>
      </c>
      <c r="V2350" s="29"/>
      <c r="W2350" s="29" t="str">
        <f>IF(ISBLANK(V2350), "", VLOOKUP(V2350, '09-10'!_xlnm.Print_Area, 2, FALSE))</f>
        <v/>
      </c>
      <c r="X2350" s="29"/>
      <c r="Y2350" s="29" t="str">
        <f>IF(ISBLANK(X2350), "", VLOOKUP(X2350, '09-10'!_xlnm.Print_Area, 2, FALSE))</f>
        <v/>
      </c>
      <c r="Z2350" s="29"/>
      <c r="AA2350" s="29" t="str">
        <f>IF(ISBLANK(Z2350), "", VLOOKUP(Z2350, '09-10'!_xlnm.Print_Area, 2, FALSE))</f>
        <v/>
      </c>
      <c r="AB2350" s="29"/>
      <c r="AC2350" s="29" t="str">
        <f>IF(ISBLANK(AB2350), "", VLOOKUP(AB2350, '09-10'!_xlnm.Print_Area, 2, FALSE))</f>
        <v/>
      </c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</row>
    <row r="2351" spans="1:46" ht="20.100000000000001" customHeight="1" x14ac:dyDescent="0.25">
      <c r="A2351" s="25"/>
      <c r="B2351" s="26"/>
      <c r="C2351" s="27" t="str">
        <f t="shared" si="74"/>
        <v/>
      </c>
      <c r="D2351" s="28"/>
      <c r="E2351" s="29"/>
      <c r="F2351" s="29"/>
      <c r="G2351" s="29"/>
      <c r="H2351" s="29" t="str">
        <f t="shared" si="75"/>
        <v/>
      </c>
      <c r="I2351" s="25"/>
      <c r="J2351" s="29"/>
      <c r="K2351" s="29" t="str">
        <f>IF(ISBLANK(J2351), "", VLOOKUP(J2351, '09-10'!_xlnm.Print_Area, 2, FALSE))</f>
        <v/>
      </c>
      <c r="L2351" s="29"/>
      <c r="M2351" s="29" t="str">
        <f>IF(ISBLANK(L2351), "", VLOOKUP(L2351, '09-10'!_xlnm.Print_Area, 2, FALSE))</f>
        <v/>
      </c>
      <c r="N2351" s="29"/>
      <c r="O2351" s="29" t="str">
        <f>IF(ISBLANK(N2351), "", VLOOKUP(N2351, '09-10'!_xlnm.Print_Area, 2, FALSE))</f>
        <v/>
      </c>
      <c r="P2351" s="29"/>
      <c r="Q2351" s="29" t="str">
        <f>IF(ISBLANK(P2351), "", VLOOKUP(P2351, '09-10'!_xlnm.Print_Area, 2, FALSE))</f>
        <v/>
      </c>
      <c r="R2351" s="29"/>
      <c r="S2351" s="29" t="str">
        <f>IF(ISBLANK(R2351), "", VLOOKUP(R2351, '09-10'!_xlnm.Print_Area, 2, FALSE))</f>
        <v/>
      </c>
      <c r="T2351" s="29"/>
      <c r="U2351" s="29" t="str">
        <f>IF(ISBLANK(T2351), "", VLOOKUP(T2351, '09-10'!_xlnm.Print_Area, 2, FALSE))</f>
        <v/>
      </c>
      <c r="V2351" s="29"/>
      <c r="W2351" s="29" t="str">
        <f>IF(ISBLANK(V2351), "", VLOOKUP(V2351, '09-10'!_xlnm.Print_Area, 2, FALSE))</f>
        <v/>
      </c>
      <c r="X2351" s="29"/>
      <c r="Y2351" s="29" t="str">
        <f>IF(ISBLANK(X2351), "", VLOOKUP(X2351, '09-10'!_xlnm.Print_Area, 2, FALSE))</f>
        <v/>
      </c>
      <c r="Z2351" s="29"/>
      <c r="AA2351" s="29" t="str">
        <f>IF(ISBLANK(Z2351), "", VLOOKUP(Z2351, '09-10'!_xlnm.Print_Area, 2, FALSE))</f>
        <v/>
      </c>
      <c r="AB2351" s="29"/>
      <c r="AC2351" s="29" t="str">
        <f>IF(ISBLANK(AB2351), "", VLOOKUP(AB2351, '09-10'!_xlnm.Print_Area, 2, FALSE))</f>
        <v/>
      </c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</row>
    <row r="2352" spans="1:46" ht="20.100000000000001" customHeight="1" x14ac:dyDescent="0.25">
      <c r="A2352" s="25"/>
      <c r="B2352" s="26"/>
      <c r="C2352" s="27" t="str">
        <f t="shared" si="74"/>
        <v/>
      </c>
      <c r="D2352" s="28"/>
      <c r="E2352" s="29"/>
      <c r="F2352" s="29"/>
      <c r="G2352" s="29"/>
      <c r="H2352" s="29" t="str">
        <f t="shared" si="75"/>
        <v/>
      </c>
      <c r="I2352" s="25"/>
      <c r="J2352" s="29"/>
      <c r="K2352" s="29" t="str">
        <f>IF(ISBLANK(J2352), "", VLOOKUP(J2352, '09-10'!_xlnm.Print_Area, 2, FALSE))</f>
        <v/>
      </c>
      <c r="L2352" s="29"/>
      <c r="M2352" s="29" t="str">
        <f>IF(ISBLANK(L2352), "", VLOOKUP(L2352, '09-10'!_xlnm.Print_Area, 2, FALSE))</f>
        <v/>
      </c>
      <c r="N2352" s="29"/>
      <c r="O2352" s="29" t="str">
        <f>IF(ISBLANK(N2352), "", VLOOKUP(N2352, '09-10'!_xlnm.Print_Area, 2, FALSE))</f>
        <v/>
      </c>
      <c r="P2352" s="29"/>
      <c r="Q2352" s="29" t="str">
        <f>IF(ISBLANK(P2352), "", VLOOKUP(P2352, '09-10'!_xlnm.Print_Area, 2, FALSE))</f>
        <v/>
      </c>
      <c r="R2352" s="29"/>
      <c r="S2352" s="29" t="str">
        <f>IF(ISBLANK(R2352), "", VLOOKUP(R2352, '09-10'!_xlnm.Print_Area, 2, FALSE))</f>
        <v/>
      </c>
      <c r="T2352" s="29"/>
      <c r="U2352" s="29" t="str">
        <f>IF(ISBLANK(T2352), "", VLOOKUP(T2352, '09-10'!_xlnm.Print_Area, 2, FALSE))</f>
        <v/>
      </c>
      <c r="V2352" s="29"/>
      <c r="W2352" s="29" t="str">
        <f>IF(ISBLANK(V2352), "", VLOOKUP(V2352, '09-10'!_xlnm.Print_Area, 2, FALSE))</f>
        <v/>
      </c>
      <c r="X2352" s="29"/>
      <c r="Y2352" s="29" t="str">
        <f>IF(ISBLANK(X2352), "", VLOOKUP(X2352, '09-10'!_xlnm.Print_Area, 2, FALSE))</f>
        <v/>
      </c>
      <c r="Z2352" s="29"/>
      <c r="AA2352" s="29" t="str">
        <f>IF(ISBLANK(Z2352), "", VLOOKUP(Z2352, '09-10'!_xlnm.Print_Area, 2, FALSE))</f>
        <v/>
      </c>
      <c r="AB2352" s="29"/>
      <c r="AC2352" s="29" t="str">
        <f>IF(ISBLANK(AB2352), "", VLOOKUP(AB2352, '09-10'!_xlnm.Print_Area, 2, FALSE))</f>
        <v/>
      </c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</row>
    <row r="2353" spans="1:46" ht="20.100000000000001" customHeight="1" x14ac:dyDescent="0.25">
      <c r="A2353" s="25"/>
      <c r="B2353" s="26"/>
      <c r="C2353" s="27" t="str">
        <f t="shared" si="74"/>
        <v/>
      </c>
      <c r="D2353" s="28"/>
      <c r="E2353" s="29"/>
      <c r="F2353" s="29"/>
      <c r="G2353" s="29"/>
      <c r="H2353" s="29" t="str">
        <f t="shared" si="75"/>
        <v/>
      </c>
      <c r="I2353" s="25"/>
      <c r="J2353" s="29"/>
      <c r="K2353" s="29" t="str">
        <f>IF(ISBLANK(J2353), "", VLOOKUP(J2353, '09-10'!_xlnm.Print_Area, 2, FALSE))</f>
        <v/>
      </c>
      <c r="L2353" s="29"/>
      <c r="M2353" s="29" t="str">
        <f>IF(ISBLANK(L2353), "", VLOOKUP(L2353, '09-10'!_xlnm.Print_Area, 2, FALSE))</f>
        <v/>
      </c>
      <c r="N2353" s="29"/>
      <c r="O2353" s="29" t="str">
        <f>IF(ISBLANK(N2353), "", VLOOKUP(N2353, '09-10'!_xlnm.Print_Area, 2, FALSE))</f>
        <v/>
      </c>
      <c r="P2353" s="29"/>
      <c r="Q2353" s="29" t="str">
        <f>IF(ISBLANK(P2353), "", VLOOKUP(P2353, '09-10'!_xlnm.Print_Area, 2, FALSE))</f>
        <v/>
      </c>
      <c r="R2353" s="29"/>
      <c r="S2353" s="29" t="str">
        <f>IF(ISBLANK(R2353), "", VLOOKUP(R2353, '09-10'!_xlnm.Print_Area, 2, FALSE))</f>
        <v/>
      </c>
      <c r="T2353" s="29"/>
      <c r="U2353" s="29" t="str">
        <f>IF(ISBLANK(T2353), "", VLOOKUP(T2353, '09-10'!_xlnm.Print_Area, 2, FALSE))</f>
        <v/>
      </c>
      <c r="V2353" s="29"/>
      <c r="W2353" s="29" t="str">
        <f>IF(ISBLANK(V2353), "", VLOOKUP(V2353, '09-10'!_xlnm.Print_Area, 2, FALSE))</f>
        <v/>
      </c>
      <c r="X2353" s="29"/>
      <c r="Y2353" s="29" t="str">
        <f>IF(ISBLANK(X2353), "", VLOOKUP(X2353, '09-10'!_xlnm.Print_Area, 2, FALSE))</f>
        <v/>
      </c>
      <c r="Z2353" s="29"/>
      <c r="AA2353" s="29" t="str">
        <f>IF(ISBLANK(Z2353), "", VLOOKUP(Z2353, '09-10'!_xlnm.Print_Area, 2, FALSE))</f>
        <v/>
      </c>
      <c r="AB2353" s="29"/>
      <c r="AC2353" s="29" t="str">
        <f>IF(ISBLANK(AB2353), "", VLOOKUP(AB2353, '09-10'!_xlnm.Print_Area, 2, FALSE))</f>
        <v/>
      </c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</row>
    <row r="2354" spans="1:46" ht="20.100000000000001" customHeight="1" x14ac:dyDescent="0.25">
      <c r="A2354" s="25"/>
      <c r="B2354" s="26"/>
      <c r="C2354" s="27" t="str">
        <f t="shared" si="74"/>
        <v/>
      </c>
      <c r="D2354" s="28"/>
      <c r="E2354" s="29"/>
      <c r="F2354" s="29"/>
      <c r="G2354" s="29"/>
      <c r="H2354" s="29" t="str">
        <f t="shared" si="75"/>
        <v/>
      </c>
      <c r="I2354" s="25"/>
      <c r="J2354" s="29"/>
      <c r="K2354" s="29" t="str">
        <f>IF(ISBLANK(J2354), "", VLOOKUP(J2354, '09-10'!_xlnm.Print_Area, 2, FALSE))</f>
        <v/>
      </c>
      <c r="L2354" s="29"/>
      <c r="M2354" s="29" t="str">
        <f>IF(ISBLANK(L2354), "", VLOOKUP(L2354, '09-10'!_xlnm.Print_Area, 2, FALSE))</f>
        <v/>
      </c>
      <c r="N2354" s="29"/>
      <c r="O2354" s="29" t="str">
        <f>IF(ISBLANK(N2354), "", VLOOKUP(N2354, '09-10'!_xlnm.Print_Area, 2, FALSE))</f>
        <v/>
      </c>
      <c r="P2354" s="29"/>
      <c r="Q2354" s="29" t="str">
        <f>IF(ISBLANK(P2354), "", VLOOKUP(P2354, '09-10'!_xlnm.Print_Area, 2, FALSE))</f>
        <v/>
      </c>
      <c r="R2354" s="29"/>
      <c r="S2354" s="29" t="str">
        <f>IF(ISBLANK(R2354), "", VLOOKUP(R2354, '09-10'!_xlnm.Print_Area, 2, FALSE))</f>
        <v/>
      </c>
      <c r="T2354" s="29"/>
      <c r="U2354" s="29" t="str">
        <f>IF(ISBLANK(T2354), "", VLOOKUP(T2354, '09-10'!_xlnm.Print_Area, 2, FALSE))</f>
        <v/>
      </c>
      <c r="V2354" s="29"/>
      <c r="W2354" s="29" t="str">
        <f>IF(ISBLANK(V2354), "", VLOOKUP(V2354, '09-10'!_xlnm.Print_Area, 2, FALSE))</f>
        <v/>
      </c>
      <c r="X2354" s="29"/>
      <c r="Y2354" s="29" t="str">
        <f>IF(ISBLANK(X2354), "", VLOOKUP(X2354, '09-10'!_xlnm.Print_Area, 2, FALSE))</f>
        <v/>
      </c>
      <c r="Z2354" s="29"/>
      <c r="AA2354" s="29" t="str">
        <f>IF(ISBLANK(Z2354), "", VLOOKUP(Z2354, '09-10'!_xlnm.Print_Area, 2, FALSE))</f>
        <v/>
      </c>
      <c r="AB2354" s="29"/>
      <c r="AC2354" s="29" t="str">
        <f>IF(ISBLANK(AB2354), "", VLOOKUP(AB2354, '09-10'!_xlnm.Print_Area, 2, FALSE))</f>
        <v/>
      </c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</row>
    <row r="2355" spans="1:46" ht="20.100000000000001" customHeight="1" x14ac:dyDescent="0.25">
      <c r="A2355" s="25"/>
      <c r="B2355" s="26"/>
      <c r="C2355" s="27" t="str">
        <f t="shared" si="74"/>
        <v/>
      </c>
      <c r="D2355" s="28"/>
      <c r="E2355" s="29"/>
      <c r="F2355" s="29"/>
      <c r="G2355" s="29"/>
      <c r="H2355" s="29" t="str">
        <f t="shared" si="75"/>
        <v/>
      </c>
      <c r="I2355" s="25"/>
      <c r="J2355" s="29"/>
      <c r="K2355" s="29" t="str">
        <f>IF(ISBLANK(J2355), "", VLOOKUP(J2355, '09-10'!_xlnm.Print_Area, 2, FALSE))</f>
        <v/>
      </c>
      <c r="L2355" s="29"/>
      <c r="M2355" s="29" t="str">
        <f>IF(ISBLANK(L2355), "", VLOOKUP(L2355, '09-10'!_xlnm.Print_Area, 2, FALSE))</f>
        <v/>
      </c>
      <c r="N2355" s="29"/>
      <c r="O2355" s="29" t="str">
        <f>IF(ISBLANK(N2355), "", VLOOKUP(N2355, '09-10'!_xlnm.Print_Area, 2, FALSE))</f>
        <v/>
      </c>
      <c r="P2355" s="29"/>
      <c r="Q2355" s="29" t="str">
        <f>IF(ISBLANK(P2355), "", VLOOKUP(P2355, '09-10'!_xlnm.Print_Area, 2, FALSE))</f>
        <v/>
      </c>
      <c r="R2355" s="29"/>
      <c r="S2355" s="29" t="str">
        <f>IF(ISBLANK(R2355), "", VLOOKUP(R2355, '09-10'!_xlnm.Print_Area, 2, FALSE))</f>
        <v/>
      </c>
      <c r="T2355" s="29"/>
      <c r="U2355" s="29" t="str">
        <f>IF(ISBLANK(T2355), "", VLOOKUP(T2355, '09-10'!_xlnm.Print_Area, 2, FALSE))</f>
        <v/>
      </c>
      <c r="V2355" s="29"/>
      <c r="W2355" s="29" t="str">
        <f>IF(ISBLANK(V2355), "", VLOOKUP(V2355, '09-10'!_xlnm.Print_Area, 2, FALSE))</f>
        <v/>
      </c>
      <c r="X2355" s="29"/>
      <c r="Y2355" s="29" t="str">
        <f>IF(ISBLANK(X2355), "", VLOOKUP(X2355, '09-10'!_xlnm.Print_Area, 2, FALSE))</f>
        <v/>
      </c>
      <c r="Z2355" s="29"/>
      <c r="AA2355" s="29" t="str">
        <f>IF(ISBLANK(Z2355), "", VLOOKUP(Z2355, '09-10'!_xlnm.Print_Area, 2, FALSE))</f>
        <v/>
      </c>
      <c r="AB2355" s="29"/>
      <c r="AC2355" s="29" t="str">
        <f>IF(ISBLANK(AB2355), "", VLOOKUP(AB2355, '09-10'!_xlnm.Print_Area, 2, FALSE))</f>
        <v/>
      </c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</row>
    <row r="2356" spans="1:46" ht="20.100000000000001" customHeight="1" x14ac:dyDescent="0.25">
      <c r="A2356" s="25"/>
      <c r="B2356" s="26"/>
      <c r="C2356" s="27" t="str">
        <f t="shared" si="74"/>
        <v/>
      </c>
      <c r="D2356" s="28"/>
      <c r="E2356" s="29"/>
      <c r="F2356" s="29"/>
      <c r="G2356" s="29"/>
      <c r="H2356" s="29" t="str">
        <f t="shared" si="75"/>
        <v/>
      </c>
      <c r="I2356" s="25"/>
      <c r="J2356" s="29"/>
      <c r="K2356" s="29" t="str">
        <f>IF(ISBLANK(J2356), "", VLOOKUP(J2356, '09-10'!_xlnm.Print_Area, 2, FALSE))</f>
        <v/>
      </c>
      <c r="L2356" s="29"/>
      <c r="M2356" s="29" t="str">
        <f>IF(ISBLANK(L2356), "", VLOOKUP(L2356, '09-10'!_xlnm.Print_Area, 2, FALSE))</f>
        <v/>
      </c>
      <c r="N2356" s="29"/>
      <c r="O2356" s="29" t="str">
        <f>IF(ISBLANK(N2356), "", VLOOKUP(N2356, '09-10'!_xlnm.Print_Area, 2, FALSE))</f>
        <v/>
      </c>
      <c r="P2356" s="29"/>
      <c r="Q2356" s="29" t="str">
        <f>IF(ISBLANK(P2356), "", VLOOKUP(P2356, '09-10'!_xlnm.Print_Area, 2, FALSE))</f>
        <v/>
      </c>
      <c r="R2356" s="29"/>
      <c r="S2356" s="29" t="str">
        <f>IF(ISBLANK(R2356), "", VLOOKUP(R2356, '09-10'!_xlnm.Print_Area, 2, FALSE))</f>
        <v/>
      </c>
      <c r="T2356" s="29"/>
      <c r="U2356" s="29" t="str">
        <f>IF(ISBLANK(T2356), "", VLOOKUP(T2356, '09-10'!_xlnm.Print_Area, 2, FALSE))</f>
        <v/>
      </c>
      <c r="V2356" s="29"/>
      <c r="W2356" s="29" t="str">
        <f>IF(ISBLANK(V2356), "", VLOOKUP(V2356, '09-10'!_xlnm.Print_Area, 2, FALSE))</f>
        <v/>
      </c>
      <c r="X2356" s="29"/>
      <c r="Y2356" s="29" t="str">
        <f>IF(ISBLANK(X2356), "", VLOOKUP(X2356, '09-10'!_xlnm.Print_Area, 2, FALSE))</f>
        <v/>
      </c>
      <c r="Z2356" s="29"/>
      <c r="AA2356" s="29" t="str">
        <f>IF(ISBLANK(Z2356), "", VLOOKUP(Z2356, '09-10'!_xlnm.Print_Area, 2, FALSE))</f>
        <v/>
      </c>
      <c r="AB2356" s="29"/>
      <c r="AC2356" s="29" t="str">
        <f>IF(ISBLANK(AB2356), "", VLOOKUP(AB2356, '09-10'!_xlnm.Print_Area, 2, FALSE))</f>
        <v/>
      </c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</row>
    <row r="2357" spans="1:46" ht="20.100000000000001" customHeight="1" x14ac:dyDescent="0.25">
      <c r="A2357" s="25"/>
      <c r="B2357" s="26"/>
      <c r="C2357" s="27" t="str">
        <f t="shared" si="74"/>
        <v/>
      </c>
      <c r="D2357" s="28"/>
      <c r="E2357" s="29"/>
      <c r="F2357" s="29"/>
      <c r="G2357" s="29"/>
      <c r="H2357" s="29" t="str">
        <f t="shared" si="75"/>
        <v/>
      </c>
      <c r="I2357" s="25"/>
      <c r="J2357" s="29"/>
      <c r="K2357" s="29" t="str">
        <f>IF(ISBLANK(J2357), "", VLOOKUP(J2357, '09-10'!_xlnm.Print_Area, 2, FALSE))</f>
        <v/>
      </c>
      <c r="L2357" s="29"/>
      <c r="M2357" s="29" t="str">
        <f>IF(ISBLANK(L2357), "", VLOOKUP(L2357, '09-10'!_xlnm.Print_Area, 2, FALSE))</f>
        <v/>
      </c>
      <c r="N2357" s="29"/>
      <c r="O2357" s="29" t="str">
        <f>IF(ISBLANK(N2357), "", VLOOKUP(N2357, '09-10'!_xlnm.Print_Area, 2, FALSE))</f>
        <v/>
      </c>
      <c r="P2357" s="29"/>
      <c r="Q2357" s="29" t="str">
        <f>IF(ISBLANK(P2357), "", VLOOKUP(P2357, '09-10'!_xlnm.Print_Area, 2, FALSE))</f>
        <v/>
      </c>
      <c r="R2357" s="29"/>
      <c r="S2357" s="29" t="str">
        <f>IF(ISBLANK(R2357), "", VLOOKUP(R2357, '09-10'!_xlnm.Print_Area, 2, FALSE))</f>
        <v/>
      </c>
      <c r="T2357" s="29"/>
      <c r="U2357" s="29" t="str">
        <f>IF(ISBLANK(T2357), "", VLOOKUP(T2357, '09-10'!_xlnm.Print_Area, 2, FALSE))</f>
        <v/>
      </c>
      <c r="V2357" s="29"/>
      <c r="W2357" s="29" t="str">
        <f>IF(ISBLANK(V2357), "", VLOOKUP(V2357, '09-10'!_xlnm.Print_Area, 2, FALSE))</f>
        <v/>
      </c>
      <c r="X2357" s="29"/>
      <c r="Y2357" s="29" t="str">
        <f>IF(ISBLANK(X2357), "", VLOOKUP(X2357, '09-10'!_xlnm.Print_Area, 2, FALSE))</f>
        <v/>
      </c>
      <c r="Z2357" s="29"/>
      <c r="AA2357" s="29" t="str">
        <f>IF(ISBLANK(Z2357), "", VLOOKUP(Z2357, '09-10'!_xlnm.Print_Area, 2, FALSE))</f>
        <v/>
      </c>
      <c r="AB2357" s="29"/>
      <c r="AC2357" s="29" t="str">
        <f>IF(ISBLANK(AB2357), "", VLOOKUP(AB2357, '09-10'!_xlnm.Print_Area, 2, FALSE))</f>
        <v/>
      </c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</row>
    <row r="2358" spans="1:46" ht="20.100000000000001" customHeight="1" x14ac:dyDescent="0.25">
      <c r="A2358" s="25"/>
      <c r="B2358" s="26"/>
      <c r="C2358" s="27" t="str">
        <f t="shared" si="74"/>
        <v/>
      </c>
      <c r="D2358" s="28"/>
      <c r="E2358" s="29"/>
      <c r="F2358" s="29"/>
      <c r="G2358" s="29"/>
      <c r="H2358" s="29" t="str">
        <f t="shared" si="75"/>
        <v/>
      </c>
      <c r="I2358" s="25"/>
      <c r="J2358" s="29"/>
      <c r="K2358" s="29" t="str">
        <f>IF(ISBLANK(J2358), "", VLOOKUP(J2358, '09-10'!_xlnm.Print_Area, 2, FALSE))</f>
        <v/>
      </c>
      <c r="L2358" s="29"/>
      <c r="M2358" s="29" t="str">
        <f>IF(ISBLANK(L2358), "", VLOOKUP(L2358, '09-10'!_xlnm.Print_Area, 2, FALSE))</f>
        <v/>
      </c>
      <c r="N2358" s="29"/>
      <c r="O2358" s="29" t="str">
        <f>IF(ISBLANK(N2358), "", VLOOKUP(N2358, '09-10'!_xlnm.Print_Area, 2, FALSE))</f>
        <v/>
      </c>
      <c r="P2358" s="29"/>
      <c r="Q2358" s="29" t="str">
        <f>IF(ISBLANK(P2358), "", VLOOKUP(P2358, '09-10'!_xlnm.Print_Area, 2, FALSE))</f>
        <v/>
      </c>
      <c r="R2358" s="29"/>
      <c r="S2358" s="29" t="str">
        <f>IF(ISBLANK(R2358), "", VLOOKUP(R2358, '09-10'!_xlnm.Print_Area, 2, FALSE))</f>
        <v/>
      </c>
      <c r="T2358" s="29"/>
      <c r="U2358" s="29" t="str">
        <f>IF(ISBLANK(T2358), "", VLOOKUP(T2358, '09-10'!_xlnm.Print_Area, 2, FALSE))</f>
        <v/>
      </c>
      <c r="V2358" s="29"/>
      <c r="W2358" s="29" t="str">
        <f>IF(ISBLANK(V2358), "", VLOOKUP(V2358, '09-10'!_xlnm.Print_Area, 2, FALSE))</f>
        <v/>
      </c>
      <c r="X2358" s="29"/>
      <c r="Y2358" s="29" t="str">
        <f>IF(ISBLANK(X2358), "", VLOOKUP(X2358, '09-10'!_xlnm.Print_Area, 2, FALSE))</f>
        <v/>
      </c>
      <c r="Z2358" s="29"/>
      <c r="AA2358" s="29" t="str">
        <f>IF(ISBLANK(Z2358), "", VLOOKUP(Z2358, '09-10'!_xlnm.Print_Area, 2, FALSE))</f>
        <v/>
      </c>
      <c r="AB2358" s="29"/>
      <c r="AC2358" s="29" t="str">
        <f>IF(ISBLANK(AB2358), "", VLOOKUP(AB2358, '09-10'!_xlnm.Print_Area, 2, FALSE))</f>
        <v/>
      </c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</row>
    <row r="2359" spans="1:46" ht="20.100000000000001" customHeight="1" x14ac:dyDescent="0.25">
      <c r="A2359" s="25"/>
      <c r="B2359" s="26"/>
      <c r="C2359" s="27" t="str">
        <f t="shared" si="74"/>
        <v/>
      </c>
      <c r="D2359" s="28"/>
      <c r="E2359" s="29"/>
      <c r="F2359" s="29"/>
      <c r="G2359" s="29"/>
      <c r="H2359" s="29" t="str">
        <f t="shared" si="75"/>
        <v/>
      </c>
      <c r="I2359" s="25"/>
      <c r="J2359" s="29"/>
      <c r="K2359" s="29" t="str">
        <f>IF(ISBLANK(J2359), "", VLOOKUP(J2359, '09-10'!_xlnm.Print_Area, 2, FALSE))</f>
        <v/>
      </c>
      <c r="L2359" s="29"/>
      <c r="M2359" s="29" t="str">
        <f>IF(ISBLANK(L2359), "", VLOOKUP(L2359, '09-10'!_xlnm.Print_Area, 2, FALSE))</f>
        <v/>
      </c>
      <c r="N2359" s="29"/>
      <c r="O2359" s="29" t="str">
        <f>IF(ISBLANK(N2359), "", VLOOKUP(N2359, '09-10'!_xlnm.Print_Area, 2, FALSE))</f>
        <v/>
      </c>
      <c r="P2359" s="29"/>
      <c r="Q2359" s="29" t="str">
        <f>IF(ISBLANK(P2359), "", VLOOKUP(P2359, '09-10'!_xlnm.Print_Area, 2, FALSE))</f>
        <v/>
      </c>
      <c r="R2359" s="29"/>
      <c r="S2359" s="29" t="str">
        <f>IF(ISBLANK(R2359), "", VLOOKUP(R2359, '09-10'!_xlnm.Print_Area, 2, FALSE))</f>
        <v/>
      </c>
      <c r="T2359" s="29"/>
      <c r="U2359" s="29" t="str">
        <f>IF(ISBLANK(T2359), "", VLOOKUP(T2359, '09-10'!_xlnm.Print_Area, 2, FALSE))</f>
        <v/>
      </c>
      <c r="V2359" s="29"/>
      <c r="W2359" s="29" t="str">
        <f>IF(ISBLANK(V2359), "", VLOOKUP(V2359, '09-10'!_xlnm.Print_Area, 2, FALSE))</f>
        <v/>
      </c>
      <c r="X2359" s="29"/>
      <c r="Y2359" s="29" t="str">
        <f>IF(ISBLANK(X2359), "", VLOOKUP(X2359, '09-10'!_xlnm.Print_Area, 2, FALSE))</f>
        <v/>
      </c>
      <c r="Z2359" s="29"/>
      <c r="AA2359" s="29" t="str">
        <f>IF(ISBLANK(Z2359), "", VLOOKUP(Z2359, '09-10'!_xlnm.Print_Area, 2, FALSE))</f>
        <v/>
      </c>
      <c r="AB2359" s="29"/>
      <c r="AC2359" s="29" t="str">
        <f>IF(ISBLANK(AB2359), "", VLOOKUP(AB2359, '09-10'!_xlnm.Print_Area, 2, FALSE))</f>
        <v/>
      </c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</row>
    <row r="2360" spans="1:46" ht="20.100000000000001" customHeight="1" x14ac:dyDescent="0.25">
      <c r="A2360" s="25"/>
      <c r="B2360" s="26"/>
      <c r="C2360" s="27" t="str">
        <f t="shared" si="74"/>
        <v/>
      </c>
      <c r="D2360" s="28"/>
      <c r="E2360" s="29"/>
      <c r="F2360" s="29"/>
      <c r="G2360" s="29"/>
      <c r="H2360" s="29" t="str">
        <f t="shared" si="75"/>
        <v/>
      </c>
      <c r="I2360" s="25"/>
      <c r="J2360" s="29"/>
      <c r="K2360" s="29" t="str">
        <f>IF(ISBLANK(J2360), "", VLOOKUP(J2360, '09-10'!_xlnm.Print_Area, 2, FALSE))</f>
        <v/>
      </c>
      <c r="L2360" s="29"/>
      <c r="M2360" s="29" t="str">
        <f>IF(ISBLANK(L2360), "", VLOOKUP(L2360, '09-10'!_xlnm.Print_Area, 2, FALSE))</f>
        <v/>
      </c>
      <c r="N2360" s="29"/>
      <c r="O2360" s="29" t="str">
        <f>IF(ISBLANK(N2360), "", VLOOKUP(N2360, '09-10'!_xlnm.Print_Area, 2, FALSE))</f>
        <v/>
      </c>
      <c r="P2360" s="29"/>
      <c r="Q2360" s="29" t="str">
        <f>IF(ISBLANK(P2360), "", VLOOKUP(P2360, '09-10'!_xlnm.Print_Area, 2, FALSE))</f>
        <v/>
      </c>
      <c r="R2360" s="29"/>
      <c r="S2360" s="29" t="str">
        <f>IF(ISBLANK(R2360), "", VLOOKUP(R2360, '09-10'!_xlnm.Print_Area, 2, FALSE))</f>
        <v/>
      </c>
      <c r="T2360" s="29"/>
      <c r="U2360" s="29" t="str">
        <f>IF(ISBLANK(T2360), "", VLOOKUP(T2360, '09-10'!_xlnm.Print_Area, 2, FALSE))</f>
        <v/>
      </c>
      <c r="V2360" s="29"/>
      <c r="W2360" s="29" t="str">
        <f>IF(ISBLANK(V2360), "", VLOOKUP(V2360, '09-10'!_xlnm.Print_Area, 2, FALSE))</f>
        <v/>
      </c>
      <c r="X2360" s="29"/>
      <c r="Y2360" s="29" t="str">
        <f>IF(ISBLANK(X2360), "", VLOOKUP(X2360, '09-10'!_xlnm.Print_Area, 2, FALSE))</f>
        <v/>
      </c>
      <c r="Z2360" s="29"/>
      <c r="AA2360" s="29" t="str">
        <f>IF(ISBLANK(Z2360), "", VLOOKUP(Z2360, '09-10'!_xlnm.Print_Area, 2, FALSE))</f>
        <v/>
      </c>
      <c r="AB2360" s="29"/>
      <c r="AC2360" s="29" t="str">
        <f>IF(ISBLANK(AB2360), "", VLOOKUP(AB2360, '09-10'!_xlnm.Print_Area, 2, FALSE))</f>
        <v/>
      </c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</row>
    <row r="2361" spans="1:46" ht="20.100000000000001" customHeight="1" x14ac:dyDescent="0.25">
      <c r="A2361" s="25"/>
      <c r="B2361" s="26"/>
      <c r="C2361" s="27" t="str">
        <f t="shared" si="74"/>
        <v/>
      </c>
      <c r="D2361" s="28"/>
      <c r="E2361" s="29"/>
      <c r="F2361" s="29"/>
      <c r="G2361" s="29"/>
      <c r="H2361" s="29" t="str">
        <f t="shared" si="75"/>
        <v/>
      </c>
      <c r="I2361" s="25"/>
      <c r="J2361" s="29"/>
      <c r="K2361" s="29" t="str">
        <f>IF(ISBLANK(J2361), "", VLOOKUP(J2361, '09-10'!_xlnm.Print_Area, 2, FALSE))</f>
        <v/>
      </c>
      <c r="L2361" s="29"/>
      <c r="M2361" s="29" t="str">
        <f>IF(ISBLANK(L2361), "", VLOOKUP(L2361, '09-10'!_xlnm.Print_Area, 2, FALSE))</f>
        <v/>
      </c>
      <c r="N2361" s="29"/>
      <c r="O2361" s="29" t="str">
        <f>IF(ISBLANK(N2361), "", VLOOKUP(N2361, '09-10'!_xlnm.Print_Area, 2, FALSE))</f>
        <v/>
      </c>
      <c r="P2361" s="29"/>
      <c r="Q2361" s="29" t="str">
        <f>IF(ISBLANK(P2361), "", VLOOKUP(P2361, '09-10'!_xlnm.Print_Area, 2, FALSE))</f>
        <v/>
      </c>
      <c r="R2361" s="29"/>
      <c r="S2361" s="29" t="str">
        <f>IF(ISBLANK(R2361), "", VLOOKUP(R2361, '09-10'!_xlnm.Print_Area, 2, FALSE))</f>
        <v/>
      </c>
      <c r="T2361" s="29"/>
      <c r="U2361" s="29" t="str">
        <f>IF(ISBLANK(T2361), "", VLOOKUP(T2361, '09-10'!_xlnm.Print_Area, 2, FALSE))</f>
        <v/>
      </c>
      <c r="V2361" s="29"/>
      <c r="W2361" s="29" t="str">
        <f>IF(ISBLANK(V2361), "", VLOOKUP(V2361, '09-10'!_xlnm.Print_Area, 2, FALSE))</f>
        <v/>
      </c>
      <c r="X2361" s="29"/>
      <c r="Y2361" s="29" t="str">
        <f>IF(ISBLANK(X2361), "", VLOOKUP(X2361, '09-10'!_xlnm.Print_Area, 2, FALSE))</f>
        <v/>
      </c>
      <c r="Z2361" s="29"/>
      <c r="AA2361" s="29" t="str">
        <f>IF(ISBLANK(Z2361), "", VLOOKUP(Z2361, '09-10'!_xlnm.Print_Area, 2, FALSE))</f>
        <v/>
      </c>
      <c r="AB2361" s="29"/>
      <c r="AC2361" s="29" t="str">
        <f>IF(ISBLANK(AB2361), "", VLOOKUP(AB2361, '09-10'!_xlnm.Print_Area, 2, FALSE))</f>
        <v/>
      </c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</row>
    <row r="2362" spans="1:46" ht="20.100000000000001" customHeight="1" x14ac:dyDescent="0.25">
      <c r="A2362" s="25"/>
      <c r="B2362" s="26"/>
      <c r="C2362" s="27" t="str">
        <f t="shared" si="74"/>
        <v/>
      </c>
      <c r="D2362" s="28"/>
      <c r="E2362" s="29"/>
      <c r="F2362" s="29"/>
      <c r="G2362" s="29"/>
      <c r="H2362" s="29" t="str">
        <f t="shared" si="75"/>
        <v/>
      </c>
      <c r="I2362" s="25"/>
      <c r="J2362" s="29"/>
      <c r="K2362" s="29" t="str">
        <f>IF(ISBLANK(J2362), "", VLOOKUP(J2362, '09-10'!_xlnm.Print_Area, 2, FALSE))</f>
        <v/>
      </c>
      <c r="L2362" s="29"/>
      <c r="M2362" s="29" t="str">
        <f>IF(ISBLANK(L2362), "", VLOOKUP(L2362, '09-10'!_xlnm.Print_Area, 2, FALSE))</f>
        <v/>
      </c>
      <c r="N2362" s="29"/>
      <c r="O2362" s="29" t="str">
        <f>IF(ISBLANK(N2362), "", VLOOKUP(N2362, '09-10'!_xlnm.Print_Area, 2, FALSE))</f>
        <v/>
      </c>
      <c r="P2362" s="29"/>
      <c r="Q2362" s="29" t="str">
        <f>IF(ISBLANK(P2362), "", VLOOKUP(P2362, '09-10'!_xlnm.Print_Area, 2, FALSE))</f>
        <v/>
      </c>
      <c r="R2362" s="29"/>
      <c r="S2362" s="29" t="str">
        <f>IF(ISBLANK(R2362), "", VLOOKUP(R2362, '09-10'!_xlnm.Print_Area, 2, FALSE))</f>
        <v/>
      </c>
      <c r="T2362" s="29"/>
      <c r="U2362" s="29" t="str">
        <f>IF(ISBLANK(T2362), "", VLOOKUP(T2362, '09-10'!_xlnm.Print_Area, 2, FALSE))</f>
        <v/>
      </c>
      <c r="V2362" s="29"/>
      <c r="W2362" s="29" t="str">
        <f>IF(ISBLANK(V2362), "", VLOOKUP(V2362, '09-10'!_xlnm.Print_Area, 2, FALSE))</f>
        <v/>
      </c>
      <c r="X2362" s="29"/>
      <c r="Y2362" s="29" t="str">
        <f>IF(ISBLANK(X2362), "", VLOOKUP(X2362, '09-10'!_xlnm.Print_Area, 2, FALSE))</f>
        <v/>
      </c>
      <c r="Z2362" s="29"/>
      <c r="AA2362" s="29" t="str">
        <f>IF(ISBLANK(Z2362), "", VLOOKUP(Z2362, '09-10'!_xlnm.Print_Area, 2, FALSE))</f>
        <v/>
      </c>
      <c r="AB2362" s="29"/>
      <c r="AC2362" s="29" t="str">
        <f>IF(ISBLANK(AB2362), "", VLOOKUP(AB2362, '09-10'!_xlnm.Print_Area, 2, FALSE))</f>
        <v/>
      </c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</row>
    <row r="2363" spans="1:46" ht="20.100000000000001" customHeight="1" x14ac:dyDescent="0.25">
      <c r="A2363" s="25"/>
      <c r="B2363" s="26"/>
      <c r="C2363" s="27" t="str">
        <f t="shared" si="74"/>
        <v/>
      </c>
      <c r="D2363" s="28"/>
      <c r="E2363" s="29"/>
      <c r="F2363" s="29"/>
      <c r="G2363" s="29"/>
      <c r="H2363" s="29" t="str">
        <f t="shared" si="75"/>
        <v/>
      </c>
      <c r="I2363" s="25"/>
      <c r="J2363" s="29"/>
      <c r="K2363" s="29" t="str">
        <f>IF(ISBLANK(J2363), "", VLOOKUP(J2363, '09-10'!_xlnm.Print_Area, 2, FALSE))</f>
        <v/>
      </c>
      <c r="L2363" s="29"/>
      <c r="M2363" s="29" t="str">
        <f>IF(ISBLANK(L2363), "", VLOOKUP(L2363, '09-10'!_xlnm.Print_Area, 2, FALSE))</f>
        <v/>
      </c>
      <c r="N2363" s="29"/>
      <c r="O2363" s="29" t="str">
        <f>IF(ISBLANK(N2363), "", VLOOKUP(N2363, '09-10'!_xlnm.Print_Area, 2, FALSE))</f>
        <v/>
      </c>
      <c r="P2363" s="29"/>
      <c r="Q2363" s="29" t="str">
        <f>IF(ISBLANK(P2363), "", VLOOKUP(P2363, '09-10'!_xlnm.Print_Area, 2, FALSE))</f>
        <v/>
      </c>
      <c r="R2363" s="29"/>
      <c r="S2363" s="29" t="str">
        <f>IF(ISBLANK(R2363), "", VLOOKUP(R2363, '09-10'!_xlnm.Print_Area, 2, FALSE))</f>
        <v/>
      </c>
      <c r="T2363" s="29"/>
      <c r="U2363" s="29" t="str">
        <f>IF(ISBLANK(T2363), "", VLOOKUP(T2363, '09-10'!_xlnm.Print_Area, 2, FALSE))</f>
        <v/>
      </c>
      <c r="V2363" s="29"/>
      <c r="W2363" s="29" t="str">
        <f>IF(ISBLANK(V2363), "", VLOOKUP(V2363, '09-10'!_xlnm.Print_Area, 2, FALSE))</f>
        <v/>
      </c>
      <c r="X2363" s="29"/>
      <c r="Y2363" s="29" t="str">
        <f>IF(ISBLANK(X2363), "", VLOOKUP(X2363, '09-10'!_xlnm.Print_Area, 2, FALSE))</f>
        <v/>
      </c>
      <c r="Z2363" s="29"/>
      <c r="AA2363" s="29" t="str">
        <f>IF(ISBLANK(Z2363), "", VLOOKUP(Z2363, '09-10'!_xlnm.Print_Area, 2, FALSE))</f>
        <v/>
      </c>
      <c r="AB2363" s="29"/>
      <c r="AC2363" s="29" t="str">
        <f>IF(ISBLANK(AB2363), "", VLOOKUP(AB2363, '09-10'!_xlnm.Print_Area, 2, FALSE))</f>
        <v/>
      </c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</row>
    <row r="2364" spans="1:46" ht="20.100000000000001" customHeight="1" x14ac:dyDescent="0.25">
      <c r="A2364" s="25"/>
      <c r="B2364" s="26"/>
      <c r="C2364" s="27" t="str">
        <f t="shared" si="74"/>
        <v/>
      </c>
      <c r="D2364" s="28"/>
      <c r="E2364" s="29"/>
      <c r="F2364" s="29"/>
      <c r="G2364" s="29"/>
      <c r="H2364" s="29" t="str">
        <f t="shared" si="75"/>
        <v/>
      </c>
      <c r="I2364" s="25"/>
      <c r="J2364" s="29"/>
      <c r="K2364" s="29" t="str">
        <f>IF(ISBLANK(J2364), "", VLOOKUP(J2364, '09-10'!_xlnm.Print_Area, 2, FALSE))</f>
        <v/>
      </c>
      <c r="L2364" s="29"/>
      <c r="M2364" s="29" t="str">
        <f>IF(ISBLANK(L2364), "", VLOOKUP(L2364, '09-10'!_xlnm.Print_Area, 2, FALSE))</f>
        <v/>
      </c>
      <c r="N2364" s="29"/>
      <c r="O2364" s="29" t="str">
        <f>IF(ISBLANK(N2364), "", VLOOKUP(N2364, '09-10'!_xlnm.Print_Area, 2, FALSE))</f>
        <v/>
      </c>
      <c r="P2364" s="29"/>
      <c r="Q2364" s="29" t="str">
        <f>IF(ISBLANK(P2364), "", VLOOKUP(P2364, '09-10'!_xlnm.Print_Area, 2, FALSE))</f>
        <v/>
      </c>
      <c r="R2364" s="29"/>
      <c r="S2364" s="29" t="str">
        <f>IF(ISBLANK(R2364), "", VLOOKUP(R2364, '09-10'!_xlnm.Print_Area, 2, FALSE))</f>
        <v/>
      </c>
      <c r="T2364" s="29"/>
      <c r="U2364" s="29" t="str">
        <f>IF(ISBLANK(T2364), "", VLOOKUP(T2364, '09-10'!_xlnm.Print_Area, 2, FALSE))</f>
        <v/>
      </c>
      <c r="V2364" s="29"/>
      <c r="W2364" s="29" t="str">
        <f>IF(ISBLANK(V2364), "", VLOOKUP(V2364, '09-10'!_xlnm.Print_Area, 2, FALSE))</f>
        <v/>
      </c>
      <c r="X2364" s="29"/>
      <c r="Y2364" s="29" t="str">
        <f>IF(ISBLANK(X2364), "", VLOOKUP(X2364, '09-10'!_xlnm.Print_Area, 2, FALSE))</f>
        <v/>
      </c>
      <c r="Z2364" s="29"/>
      <c r="AA2364" s="29" t="str">
        <f>IF(ISBLANK(Z2364), "", VLOOKUP(Z2364, '09-10'!_xlnm.Print_Area, 2, FALSE))</f>
        <v/>
      </c>
      <c r="AB2364" s="29"/>
      <c r="AC2364" s="29" t="str">
        <f>IF(ISBLANK(AB2364), "", VLOOKUP(AB2364, '09-10'!_xlnm.Print_Area, 2, FALSE))</f>
        <v/>
      </c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</row>
    <row r="2365" spans="1:46" ht="20.100000000000001" customHeight="1" x14ac:dyDescent="0.25">
      <c r="A2365" s="25"/>
      <c r="B2365" s="26"/>
      <c r="C2365" s="27" t="str">
        <f t="shared" si="74"/>
        <v/>
      </c>
      <c r="D2365" s="28"/>
      <c r="E2365" s="29"/>
      <c r="F2365" s="29"/>
      <c r="G2365" s="29"/>
      <c r="H2365" s="29" t="str">
        <f t="shared" si="75"/>
        <v/>
      </c>
      <c r="I2365" s="25"/>
      <c r="J2365" s="29"/>
      <c r="K2365" s="29" t="str">
        <f>IF(ISBLANK(J2365), "", VLOOKUP(J2365, '09-10'!_xlnm.Print_Area, 2, FALSE))</f>
        <v/>
      </c>
      <c r="L2365" s="29"/>
      <c r="M2365" s="29" t="str">
        <f>IF(ISBLANK(L2365), "", VLOOKUP(L2365, '09-10'!_xlnm.Print_Area, 2, FALSE))</f>
        <v/>
      </c>
      <c r="N2365" s="29"/>
      <c r="O2365" s="29" t="str">
        <f>IF(ISBLANK(N2365), "", VLOOKUP(N2365, '09-10'!_xlnm.Print_Area, 2, FALSE))</f>
        <v/>
      </c>
      <c r="P2365" s="29"/>
      <c r="Q2365" s="29" t="str">
        <f>IF(ISBLANK(P2365), "", VLOOKUP(P2365, '09-10'!_xlnm.Print_Area, 2, FALSE))</f>
        <v/>
      </c>
      <c r="R2365" s="29"/>
      <c r="S2365" s="29" t="str">
        <f>IF(ISBLANK(R2365), "", VLOOKUP(R2365, '09-10'!_xlnm.Print_Area, 2, FALSE))</f>
        <v/>
      </c>
      <c r="T2365" s="29"/>
      <c r="U2365" s="29" t="str">
        <f>IF(ISBLANK(T2365), "", VLOOKUP(T2365, '09-10'!_xlnm.Print_Area, 2, FALSE))</f>
        <v/>
      </c>
      <c r="V2365" s="29"/>
      <c r="W2365" s="29" t="str">
        <f>IF(ISBLANK(V2365), "", VLOOKUP(V2365, '09-10'!_xlnm.Print_Area, 2, FALSE))</f>
        <v/>
      </c>
      <c r="X2365" s="29"/>
      <c r="Y2365" s="29" t="str">
        <f>IF(ISBLANK(X2365), "", VLOOKUP(X2365, '09-10'!_xlnm.Print_Area, 2, FALSE))</f>
        <v/>
      </c>
      <c r="Z2365" s="29"/>
      <c r="AA2365" s="29" t="str">
        <f>IF(ISBLANK(Z2365), "", VLOOKUP(Z2365, '09-10'!_xlnm.Print_Area, 2, FALSE))</f>
        <v/>
      </c>
      <c r="AB2365" s="29"/>
      <c r="AC2365" s="29" t="str">
        <f>IF(ISBLANK(AB2365), "", VLOOKUP(AB2365, '09-10'!_xlnm.Print_Area, 2, FALSE))</f>
        <v/>
      </c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</row>
    <row r="2366" spans="1:46" ht="20.100000000000001" customHeight="1" x14ac:dyDescent="0.25">
      <c r="A2366" s="25"/>
      <c r="B2366" s="26"/>
      <c r="C2366" s="27" t="str">
        <f t="shared" si="74"/>
        <v/>
      </c>
      <c r="D2366" s="28"/>
      <c r="E2366" s="29"/>
      <c r="F2366" s="29"/>
      <c r="G2366" s="29"/>
      <c r="H2366" s="29" t="str">
        <f t="shared" si="75"/>
        <v/>
      </c>
      <c r="I2366" s="25"/>
      <c r="J2366" s="29"/>
      <c r="K2366" s="29" t="str">
        <f>IF(ISBLANK(J2366), "", VLOOKUP(J2366, '09-10'!_xlnm.Print_Area, 2, FALSE))</f>
        <v/>
      </c>
      <c r="L2366" s="29"/>
      <c r="M2366" s="29" t="str">
        <f>IF(ISBLANK(L2366), "", VLOOKUP(L2366, '09-10'!_xlnm.Print_Area, 2, FALSE))</f>
        <v/>
      </c>
      <c r="N2366" s="29"/>
      <c r="O2366" s="29" t="str">
        <f>IF(ISBLANK(N2366), "", VLOOKUP(N2366, '09-10'!_xlnm.Print_Area, 2, FALSE))</f>
        <v/>
      </c>
      <c r="P2366" s="29"/>
      <c r="Q2366" s="29" t="str">
        <f>IF(ISBLANK(P2366), "", VLOOKUP(P2366, '09-10'!_xlnm.Print_Area, 2, FALSE))</f>
        <v/>
      </c>
      <c r="R2366" s="29"/>
      <c r="S2366" s="29" t="str">
        <f>IF(ISBLANK(R2366), "", VLOOKUP(R2366, '09-10'!_xlnm.Print_Area, 2, FALSE))</f>
        <v/>
      </c>
      <c r="T2366" s="29"/>
      <c r="U2366" s="29" t="str">
        <f>IF(ISBLANK(T2366), "", VLOOKUP(T2366, '09-10'!_xlnm.Print_Area, 2, FALSE))</f>
        <v/>
      </c>
      <c r="V2366" s="29"/>
      <c r="W2366" s="29" t="str">
        <f>IF(ISBLANK(V2366), "", VLOOKUP(V2366, '09-10'!_xlnm.Print_Area, 2, FALSE))</f>
        <v/>
      </c>
      <c r="X2366" s="29"/>
      <c r="Y2366" s="29" t="str">
        <f>IF(ISBLANK(X2366), "", VLOOKUP(X2366, '09-10'!_xlnm.Print_Area, 2, FALSE))</f>
        <v/>
      </c>
      <c r="Z2366" s="29"/>
      <c r="AA2366" s="29" t="str">
        <f>IF(ISBLANK(Z2366), "", VLOOKUP(Z2366, '09-10'!_xlnm.Print_Area, 2, FALSE))</f>
        <v/>
      </c>
      <c r="AB2366" s="29"/>
      <c r="AC2366" s="29" t="str">
        <f>IF(ISBLANK(AB2366), "", VLOOKUP(AB2366, '09-10'!_xlnm.Print_Area, 2, FALSE))</f>
        <v/>
      </c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</row>
    <row r="2367" spans="1:46" ht="20.100000000000001" customHeight="1" x14ac:dyDescent="0.25">
      <c r="A2367" s="25"/>
      <c r="B2367" s="26"/>
      <c r="C2367" s="27" t="str">
        <f t="shared" si="74"/>
        <v/>
      </c>
      <c r="D2367" s="28"/>
      <c r="E2367" s="29"/>
      <c r="F2367" s="29"/>
      <c r="G2367" s="29"/>
      <c r="H2367" s="29" t="str">
        <f t="shared" si="75"/>
        <v/>
      </c>
      <c r="I2367" s="25"/>
      <c r="J2367" s="29"/>
      <c r="K2367" s="29" t="str">
        <f>IF(ISBLANK(J2367), "", VLOOKUP(J2367, '09-10'!_xlnm.Print_Area, 2, FALSE))</f>
        <v/>
      </c>
      <c r="L2367" s="29"/>
      <c r="M2367" s="29" t="str">
        <f>IF(ISBLANK(L2367), "", VLOOKUP(L2367, '09-10'!_xlnm.Print_Area, 2, FALSE))</f>
        <v/>
      </c>
      <c r="N2367" s="29"/>
      <c r="O2367" s="29" t="str">
        <f>IF(ISBLANK(N2367), "", VLOOKUP(N2367, '09-10'!_xlnm.Print_Area, 2, FALSE))</f>
        <v/>
      </c>
      <c r="P2367" s="29"/>
      <c r="Q2367" s="29" t="str">
        <f>IF(ISBLANK(P2367), "", VLOOKUP(P2367, '09-10'!_xlnm.Print_Area, 2, FALSE))</f>
        <v/>
      </c>
      <c r="R2367" s="29"/>
      <c r="S2367" s="29" t="str">
        <f>IF(ISBLANK(R2367), "", VLOOKUP(R2367, '09-10'!_xlnm.Print_Area, 2, FALSE))</f>
        <v/>
      </c>
      <c r="T2367" s="29"/>
      <c r="U2367" s="29" t="str">
        <f>IF(ISBLANK(T2367), "", VLOOKUP(T2367, '09-10'!_xlnm.Print_Area, 2, FALSE))</f>
        <v/>
      </c>
      <c r="V2367" s="29"/>
      <c r="W2367" s="29" t="str">
        <f>IF(ISBLANK(V2367), "", VLOOKUP(V2367, '09-10'!_xlnm.Print_Area, 2, FALSE))</f>
        <v/>
      </c>
      <c r="X2367" s="29"/>
      <c r="Y2367" s="29" t="str">
        <f>IF(ISBLANK(X2367), "", VLOOKUP(X2367, '09-10'!_xlnm.Print_Area, 2, FALSE))</f>
        <v/>
      </c>
      <c r="Z2367" s="29"/>
      <c r="AA2367" s="29" t="str">
        <f>IF(ISBLANK(Z2367), "", VLOOKUP(Z2367, '09-10'!_xlnm.Print_Area, 2, FALSE))</f>
        <v/>
      </c>
      <c r="AB2367" s="29"/>
      <c r="AC2367" s="29" t="str">
        <f>IF(ISBLANK(AB2367), "", VLOOKUP(AB2367, '09-10'!_xlnm.Print_Area, 2, FALSE))</f>
        <v/>
      </c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</row>
    <row r="2368" spans="1:46" ht="20.100000000000001" customHeight="1" x14ac:dyDescent="0.25">
      <c r="A2368" s="25"/>
      <c r="B2368" s="26"/>
      <c r="C2368" s="27" t="str">
        <f t="shared" si="74"/>
        <v/>
      </c>
      <c r="D2368" s="28"/>
      <c r="E2368" s="29"/>
      <c r="F2368" s="29"/>
      <c r="G2368" s="29"/>
      <c r="H2368" s="29" t="str">
        <f t="shared" si="75"/>
        <v/>
      </c>
      <c r="I2368" s="25"/>
      <c r="J2368" s="29"/>
      <c r="K2368" s="29" t="str">
        <f>IF(ISBLANK(J2368), "", VLOOKUP(J2368, '09-10'!_xlnm.Print_Area, 2, FALSE))</f>
        <v/>
      </c>
      <c r="L2368" s="29"/>
      <c r="M2368" s="29" t="str">
        <f>IF(ISBLANK(L2368), "", VLOOKUP(L2368, '09-10'!_xlnm.Print_Area, 2, FALSE))</f>
        <v/>
      </c>
      <c r="N2368" s="29"/>
      <c r="O2368" s="29" t="str">
        <f>IF(ISBLANK(N2368), "", VLOOKUP(N2368, '09-10'!_xlnm.Print_Area, 2, FALSE))</f>
        <v/>
      </c>
      <c r="P2368" s="29"/>
      <c r="Q2368" s="29" t="str">
        <f>IF(ISBLANK(P2368), "", VLOOKUP(P2368, '09-10'!_xlnm.Print_Area, 2, FALSE))</f>
        <v/>
      </c>
      <c r="R2368" s="29"/>
      <c r="S2368" s="29" t="str">
        <f>IF(ISBLANK(R2368), "", VLOOKUP(R2368, '09-10'!_xlnm.Print_Area, 2, FALSE))</f>
        <v/>
      </c>
      <c r="T2368" s="29"/>
      <c r="U2368" s="29" t="str">
        <f>IF(ISBLANK(T2368), "", VLOOKUP(T2368, '09-10'!_xlnm.Print_Area, 2, FALSE))</f>
        <v/>
      </c>
      <c r="V2368" s="29"/>
      <c r="W2368" s="29" t="str">
        <f>IF(ISBLANK(V2368), "", VLOOKUP(V2368, '09-10'!_xlnm.Print_Area, 2, FALSE))</f>
        <v/>
      </c>
      <c r="X2368" s="29"/>
      <c r="Y2368" s="29" t="str">
        <f>IF(ISBLANK(X2368), "", VLOOKUP(X2368, '09-10'!_xlnm.Print_Area, 2, FALSE))</f>
        <v/>
      </c>
      <c r="Z2368" s="29"/>
      <c r="AA2368" s="29" t="str">
        <f>IF(ISBLANK(Z2368), "", VLOOKUP(Z2368, '09-10'!_xlnm.Print_Area, 2, FALSE))</f>
        <v/>
      </c>
      <c r="AB2368" s="29"/>
      <c r="AC2368" s="29" t="str">
        <f>IF(ISBLANK(AB2368), "", VLOOKUP(AB2368, '09-10'!_xlnm.Print_Area, 2, FALSE))</f>
        <v/>
      </c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</row>
    <row r="2369" spans="1:46" ht="20.100000000000001" customHeight="1" x14ac:dyDescent="0.25">
      <c r="A2369" s="25"/>
      <c r="B2369" s="26"/>
      <c r="C2369" s="27" t="str">
        <f t="shared" si="74"/>
        <v/>
      </c>
      <c r="D2369" s="28"/>
      <c r="E2369" s="29"/>
      <c r="F2369" s="29"/>
      <c r="G2369" s="29"/>
      <c r="H2369" s="29" t="str">
        <f t="shared" si="75"/>
        <v/>
      </c>
      <c r="I2369" s="25"/>
      <c r="J2369" s="29"/>
      <c r="K2369" s="29" t="str">
        <f>IF(ISBLANK(J2369), "", VLOOKUP(J2369, '09-10'!_xlnm.Print_Area, 2, FALSE))</f>
        <v/>
      </c>
      <c r="L2369" s="29"/>
      <c r="M2369" s="29" t="str">
        <f>IF(ISBLANK(L2369), "", VLOOKUP(L2369, '09-10'!_xlnm.Print_Area, 2, FALSE))</f>
        <v/>
      </c>
      <c r="N2369" s="29"/>
      <c r="O2369" s="29" t="str">
        <f>IF(ISBLANK(N2369), "", VLOOKUP(N2369, '09-10'!_xlnm.Print_Area, 2, FALSE))</f>
        <v/>
      </c>
      <c r="P2369" s="29"/>
      <c r="Q2369" s="29" t="str">
        <f>IF(ISBLANK(P2369), "", VLOOKUP(P2369, '09-10'!_xlnm.Print_Area, 2, FALSE))</f>
        <v/>
      </c>
      <c r="R2369" s="29"/>
      <c r="S2369" s="29" t="str">
        <f>IF(ISBLANK(R2369), "", VLOOKUP(R2369, '09-10'!_xlnm.Print_Area, 2, FALSE))</f>
        <v/>
      </c>
      <c r="T2369" s="29"/>
      <c r="U2369" s="29" t="str">
        <f>IF(ISBLANK(T2369), "", VLOOKUP(T2369, '09-10'!_xlnm.Print_Area, 2, FALSE))</f>
        <v/>
      </c>
      <c r="V2369" s="29"/>
      <c r="W2369" s="29" t="str">
        <f>IF(ISBLANK(V2369), "", VLOOKUP(V2369, '09-10'!_xlnm.Print_Area, 2, FALSE))</f>
        <v/>
      </c>
      <c r="X2369" s="29"/>
      <c r="Y2369" s="29" t="str">
        <f>IF(ISBLANK(X2369), "", VLOOKUP(X2369, '09-10'!_xlnm.Print_Area, 2, FALSE))</f>
        <v/>
      </c>
      <c r="Z2369" s="29"/>
      <c r="AA2369" s="29" t="str">
        <f>IF(ISBLANK(Z2369), "", VLOOKUP(Z2369, '09-10'!_xlnm.Print_Area, 2, FALSE))</f>
        <v/>
      </c>
      <c r="AB2369" s="29"/>
      <c r="AC2369" s="29" t="str">
        <f>IF(ISBLANK(AB2369), "", VLOOKUP(AB2369, '09-10'!_xlnm.Print_Area, 2, FALSE))</f>
        <v/>
      </c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</row>
    <row r="2370" spans="1:46" ht="20.100000000000001" customHeight="1" x14ac:dyDescent="0.25">
      <c r="A2370" s="25"/>
      <c r="B2370" s="26"/>
      <c r="C2370" s="27" t="str">
        <f t="shared" si="74"/>
        <v/>
      </c>
      <c r="D2370" s="28"/>
      <c r="E2370" s="29"/>
      <c r="F2370" s="29"/>
      <c r="G2370" s="29"/>
      <c r="H2370" s="29" t="str">
        <f t="shared" si="75"/>
        <v/>
      </c>
      <c r="I2370" s="25"/>
      <c r="J2370" s="29"/>
      <c r="K2370" s="29" t="str">
        <f>IF(ISBLANK(J2370), "", VLOOKUP(J2370, '09-10'!_xlnm.Print_Area, 2, FALSE))</f>
        <v/>
      </c>
      <c r="L2370" s="29"/>
      <c r="M2370" s="29" t="str">
        <f>IF(ISBLANK(L2370), "", VLOOKUP(L2370, '09-10'!_xlnm.Print_Area, 2, FALSE))</f>
        <v/>
      </c>
      <c r="N2370" s="29"/>
      <c r="O2370" s="29" t="str">
        <f>IF(ISBLANK(N2370), "", VLOOKUP(N2370, '09-10'!_xlnm.Print_Area, 2, FALSE))</f>
        <v/>
      </c>
      <c r="P2370" s="29"/>
      <c r="Q2370" s="29" t="str">
        <f>IF(ISBLANK(P2370), "", VLOOKUP(P2370, '09-10'!_xlnm.Print_Area, 2, FALSE))</f>
        <v/>
      </c>
      <c r="R2370" s="29"/>
      <c r="S2370" s="29" t="str">
        <f>IF(ISBLANK(R2370), "", VLOOKUP(R2370, '09-10'!_xlnm.Print_Area, 2, FALSE))</f>
        <v/>
      </c>
      <c r="T2370" s="29"/>
      <c r="U2370" s="29" t="str">
        <f>IF(ISBLANK(T2370), "", VLOOKUP(T2370, '09-10'!_xlnm.Print_Area, 2, FALSE))</f>
        <v/>
      </c>
      <c r="V2370" s="29"/>
      <c r="W2370" s="29" t="str">
        <f>IF(ISBLANK(V2370), "", VLOOKUP(V2370, '09-10'!_xlnm.Print_Area, 2, FALSE))</f>
        <v/>
      </c>
      <c r="X2370" s="29"/>
      <c r="Y2370" s="29" t="str">
        <f>IF(ISBLANK(X2370), "", VLOOKUP(X2370, '09-10'!_xlnm.Print_Area, 2, FALSE))</f>
        <v/>
      </c>
      <c r="Z2370" s="29"/>
      <c r="AA2370" s="29" t="str">
        <f>IF(ISBLANK(Z2370), "", VLOOKUP(Z2370, '09-10'!_xlnm.Print_Area, 2, FALSE))</f>
        <v/>
      </c>
      <c r="AB2370" s="29"/>
      <c r="AC2370" s="29" t="str">
        <f>IF(ISBLANK(AB2370), "", VLOOKUP(AB2370, '09-10'!_xlnm.Print_Area, 2, FALSE))</f>
        <v/>
      </c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</row>
    <row r="2371" spans="1:46" ht="20.100000000000001" customHeight="1" x14ac:dyDescent="0.25">
      <c r="A2371" s="25"/>
      <c r="B2371" s="26"/>
      <c r="C2371" s="27" t="str">
        <f t="shared" si="74"/>
        <v/>
      </c>
      <c r="D2371" s="28"/>
      <c r="E2371" s="29"/>
      <c r="F2371" s="29"/>
      <c r="G2371" s="29"/>
      <c r="H2371" s="29" t="str">
        <f t="shared" si="75"/>
        <v/>
      </c>
      <c r="I2371" s="25"/>
      <c r="J2371" s="29"/>
      <c r="K2371" s="29" t="str">
        <f>IF(ISBLANK(J2371), "", VLOOKUP(J2371, '09-10'!_xlnm.Print_Area, 2, FALSE))</f>
        <v/>
      </c>
      <c r="L2371" s="29"/>
      <c r="M2371" s="29" t="str">
        <f>IF(ISBLANK(L2371), "", VLOOKUP(L2371, '09-10'!_xlnm.Print_Area, 2, FALSE))</f>
        <v/>
      </c>
      <c r="N2371" s="29"/>
      <c r="O2371" s="29" t="str">
        <f>IF(ISBLANK(N2371), "", VLOOKUP(N2371, '09-10'!_xlnm.Print_Area, 2, FALSE))</f>
        <v/>
      </c>
      <c r="P2371" s="29"/>
      <c r="Q2371" s="29" t="str">
        <f>IF(ISBLANK(P2371), "", VLOOKUP(P2371, '09-10'!_xlnm.Print_Area, 2, FALSE))</f>
        <v/>
      </c>
      <c r="R2371" s="29"/>
      <c r="S2371" s="29" t="str">
        <f>IF(ISBLANK(R2371), "", VLOOKUP(R2371, '09-10'!_xlnm.Print_Area, 2, FALSE))</f>
        <v/>
      </c>
      <c r="T2371" s="29"/>
      <c r="U2371" s="29" t="str">
        <f>IF(ISBLANK(T2371), "", VLOOKUP(T2371, '09-10'!_xlnm.Print_Area, 2, FALSE))</f>
        <v/>
      </c>
      <c r="V2371" s="29"/>
      <c r="W2371" s="29" t="str">
        <f>IF(ISBLANK(V2371), "", VLOOKUP(V2371, '09-10'!_xlnm.Print_Area, 2, FALSE))</f>
        <v/>
      </c>
      <c r="X2371" s="29"/>
      <c r="Y2371" s="29" t="str">
        <f>IF(ISBLANK(X2371), "", VLOOKUP(X2371, '09-10'!_xlnm.Print_Area, 2, FALSE))</f>
        <v/>
      </c>
      <c r="Z2371" s="29"/>
      <c r="AA2371" s="29" t="str">
        <f>IF(ISBLANK(Z2371), "", VLOOKUP(Z2371, '09-10'!_xlnm.Print_Area, 2, FALSE))</f>
        <v/>
      </c>
      <c r="AB2371" s="29"/>
      <c r="AC2371" s="29" t="str">
        <f>IF(ISBLANK(AB2371), "", VLOOKUP(AB2371, '09-10'!_xlnm.Print_Area, 2, FALSE))</f>
        <v/>
      </c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</row>
    <row r="2372" spans="1:46" ht="20.100000000000001" customHeight="1" x14ac:dyDescent="0.25">
      <c r="A2372" s="25"/>
      <c r="B2372" s="26"/>
      <c r="C2372" s="27" t="str">
        <f t="shared" ref="C2372:C2435" si="76">IF(ISBLANK(B2372), "", TEXT(B2372, "ДД.ММ.ГГГГ"))</f>
        <v/>
      </c>
      <c r="D2372" s="28"/>
      <c r="E2372" s="29"/>
      <c r="F2372" s="29"/>
      <c r="G2372" s="29"/>
      <c r="H2372" s="29" t="str">
        <f t="shared" ref="H2372:H2435" si="77">IF(ISBLANK(G2372), "", TEXT(G2372, "ДД.ММ.ГГГГ"))</f>
        <v/>
      </c>
      <c r="I2372" s="25"/>
      <c r="J2372" s="29"/>
      <c r="K2372" s="29" t="str">
        <f>IF(ISBLANK(J2372), "", VLOOKUP(J2372, '09-10'!_xlnm.Print_Area, 2, FALSE))</f>
        <v/>
      </c>
      <c r="L2372" s="29"/>
      <c r="M2372" s="29" t="str">
        <f>IF(ISBLANK(L2372), "", VLOOKUP(L2372, '09-10'!_xlnm.Print_Area, 2, FALSE))</f>
        <v/>
      </c>
      <c r="N2372" s="29"/>
      <c r="O2372" s="29" t="str">
        <f>IF(ISBLANK(N2372), "", VLOOKUP(N2372, '09-10'!_xlnm.Print_Area, 2, FALSE))</f>
        <v/>
      </c>
      <c r="P2372" s="29"/>
      <c r="Q2372" s="29" t="str">
        <f>IF(ISBLANK(P2372), "", VLOOKUP(P2372, '09-10'!_xlnm.Print_Area, 2, FALSE))</f>
        <v/>
      </c>
      <c r="R2372" s="29"/>
      <c r="S2372" s="29" t="str">
        <f>IF(ISBLANK(R2372), "", VLOOKUP(R2372, '09-10'!_xlnm.Print_Area, 2, FALSE))</f>
        <v/>
      </c>
      <c r="T2372" s="29"/>
      <c r="U2372" s="29" t="str">
        <f>IF(ISBLANK(T2372), "", VLOOKUP(T2372, '09-10'!_xlnm.Print_Area, 2, FALSE))</f>
        <v/>
      </c>
      <c r="V2372" s="29"/>
      <c r="W2372" s="29" t="str">
        <f>IF(ISBLANK(V2372), "", VLOOKUP(V2372, '09-10'!_xlnm.Print_Area, 2, FALSE))</f>
        <v/>
      </c>
      <c r="X2372" s="29"/>
      <c r="Y2372" s="29" t="str">
        <f>IF(ISBLANK(X2372), "", VLOOKUP(X2372, '09-10'!_xlnm.Print_Area, 2, FALSE))</f>
        <v/>
      </c>
      <c r="Z2372" s="29"/>
      <c r="AA2372" s="29" t="str">
        <f>IF(ISBLANK(Z2372), "", VLOOKUP(Z2372, '09-10'!_xlnm.Print_Area, 2, FALSE))</f>
        <v/>
      </c>
      <c r="AB2372" s="29"/>
      <c r="AC2372" s="29" t="str">
        <f>IF(ISBLANK(AB2372), "", VLOOKUP(AB2372, '09-10'!_xlnm.Print_Area, 2, FALSE))</f>
        <v/>
      </c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</row>
    <row r="2373" spans="1:46" ht="20.100000000000001" customHeight="1" x14ac:dyDescent="0.25">
      <c r="A2373" s="25"/>
      <c r="B2373" s="26"/>
      <c r="C2373" s="27" t="str">
        <f t="shared" si="76"/>
        <v/>
      </c>
      <c r="D2373" s="28"/>
      <c r="E2373" s="29"/>
      <c r="F2373" s="29"/>
      <c r="G2373" s="29"/>
      <c r="H2373" s="29" t="str">
        <f t="shared" si="77"/>
        <v/>
      </c>
      <c r="I2373" s="25"/>
      <c r="J2373" s="29"/>
      <c r="K2373" s="29" t="str">
        <f>IF(ISBLANK(J2373), "", VLOOKUP(J2373, '09-10'!_xlnm.Print_Area, 2, FALSE))</f>
        <v/>
      </c>
      <c r="L2373" s="29"/>
      <c r="M2373" s="29" t="str">
        <f>IF(ISBLANK(L2373), "", VLOOKUP(L2373, '09-10'!_xlnm.Print_Area, 2, FALSE))</f>
        <v/>
      </c>
      <c r="N2373" s="29"/>
      <c r="O2373" s="29" t="str">
        <f>IF(ISBLANK(N2373), "", VLOOKUP(N2373, '09-10'!_xlnm.Print_Area, 2, FALSE))</f>
        <v/>
      </c>
      <c r="P2373" s="29"/>
      <c r="Q2373" s="29" t="str">
        <f>IF(ISBLANK(P2373), "", VLOOKUP(P2373, '09-10'!_xlnm.Print_Area, 2, FALSE))</f>
        <v/>
      </c>
      <c r="R2373" s="29"/>
      <c r="S2373" s="29" t="str">
        <f>IF(ISBLANK(R2373), "", VLOOKUP(R2373, '09-10'!_xlnm.Print_Area, 2, FALSE))</f>
        <v/>
      </c>
      <c r="T2373" s="29"/>
      <c r="U2373" s="29" t="str">
        <f>IF(ISBLANK(T2373), "", VLOOKUP(T2373, '09-10'!_xlnm.Print_Area, 2, FALSE))</f>
        <v/>
      </c>
      <c r="V2373" s="29"/>
      <c r="W2373" s="29" t="str">
        <f>IF(ISBLANK(V2373), "", VLOOKUP(V2373, '09-10'!_xlnm.Print_Area, 2, FALSE))</f>
        <v/>
      </c>
      <c r="X2373" s="29"/>
      <c r="Y2373" s="29" t="str">
        <f>IF(ISBLANK(X2373), "", VLOOKUP(X2373, '09-10'!_xlnm.Print_Area, 2, FALSE))</f>
        <v/>
      </c>
      <c r="Z2373" s="29"/>
      <c r="AA2373" s="29" t="str">
        <f>IF(ISBLANK(Z2373), "", VLOOKUP(Z2373, '09-10'!_xlnm.Print_Area, 2, FALSE))</f>
        <v/>
      </c>
      <c r="AB2373" s="29"/>
      <c r="AC2373" s="29" t="str">
        <f>IF(ISBLANK(AB2373), "", VLOOKUP(AB2373, '09-10'!_xlnm.Print_Area, 2, FALSE))</f>
        <v/>
      </c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</row>
    <row r="2374" spans="1:46" ht="20.100000000000001" customHeight="1" x14ac:dyDescent="0.25">
      <c r="A2374" s="25"/>
      <c r="B2374" s="26"/>
      <c r="C2374" s="27" t="str">
        <f t="shared" si="76"/>
        <v/>
      </c>
      <c r="D2374" s="28"/>
      <c r="E2374" s="29"/>
      <c r="F2374" s="29"/>
      <c r="G2374" s="29"/>
      <c r="H2374" s="29" t="str">
        <f t="shared" si="77"/>
        <v/>
      </c>
      <c r="I2374" s="25"/>
      <c r="J2374" s="29"/>
      <c r="K2374" s="29" t="str">
        <f>IF(ISBLANK(J2374), "", VLOOKUP(J2374, '09-10'!_xlnm.Print_Area, 2, FALSE))</f>
        <v/>
      </c>
      <c r="L2374" s="29"/>
      <c r="M2374" s="29" t="str">
        <f>IF(ISBLANK(L2374), "", VLOOKUP(L2374, '09-10'!_xlnm.Print_Area, 2, FALSE))</f>
        <v/>
      </c>
      <c r="N2374" s="29"/>
      <c r="O2374" s="29" t="str">
        <f>IF(ISBLANK(N2374), "", VLOOKUP(N2374, '09-10'!_xlnm.Print_Area, 2, FALSE))</f>
        <v/>
      </c>
      <c r="P2374" s="29"/>
      <c r="Q2374" s="29" t="str">
        <f>IF(ISBLANK(P2374), "", VLOOKUP(P2374, '09-10'!_xlnm.Print_Area, 2, FALSE))</f>
        <v/>
      </c>
      <c r="R2374" s="29"/>
      <c r="S2374" s="29" t="str">
        <f>IF(ISBLANK(R2374), "", VLOOKUP(R2374, '09-10'!_xlnm.Print_Area, 2, FALSE))</f>
        <v/>
      </c>
      <c r="T2374" s="29"/>
      <c r="U2374" s="29" t="str">
        <f>IF(ISBLANK(T2374), "", VLOOKUP(T2374, '09-10'!_xlnm.Print_Area, 2, FALSE))</f>
        <v/>
      </c>
      <c r="V2374" s="29"/>
      <c r="W2374" s="29" t="str">
        <f>IF(ISBLANK(V2374), "", VLOOKUP(V2374, '09-10'!_xlnm.Print_Area, 2, FALSE))</f>
        <v/>
      </c>
      <c r="X2374" s="29"/>
      <c r="Y2374" s="29" t="str">
        <f>IF(ISBLANK(X2374), "", VLOOKUP(X2374, '09-10'!_xlnm.Print_Area, 2, FALSE))</f>
        <v/>
      </c>
      <c r="Z2374" s="29"/>
      <c r="AA2374" s="29" t="str">
        <f>IF(ISBLANK(Z2374), "", VLOOKUP(Z2374, '09-10'!_xlnm.Print_Area, 2, FALSE))</f>
        <v/>
      </c>
      <c r="AB2374" s="29"/>
      <c r="AC2374" s="29" t="str">
        <f>IF(ISBLANK(AB2374), "", VLOOKUP(AB2374, '09-10'!_xlnm.Print_Area, 2, FALSE))</f>
        <v/>
      </c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</row>
    <row r="2375" spans="1:46" ht="20.100000000000001" customHeight="1" x14ac:dyDescent="0.25">
      <c r="A2375" s="25"/>
      <c r="B2375" s="26"/>
      <c r="C2375" s="27" t="str">
        <f t="shared" si="76"/>
        <v/>
      </c>
      <c r="D2375" s="28"/>
      <c r="E2375" s="29"/>
      <c r="F2375" s="29"/>
      <c r="G2375" s="29"/>
      <c r="H2375" s="29" t="str">
        <f t="shared" si="77"/>
        <v/>
      </c>
      <c r="I2375" s="25"/>
      <c r="J2375" s="29"/>
      <c r="K2375" s="29" t="str">
        <f>IF(ISBLANK(J2375), "", VLOOKUP(J2375, '09-10'!_xlnm.Print_Area, 2, FALSE))</f>
        <v/>
      </c>
      <c r="L2375" s="29"/>
      <c r="M2375" s="29" t="str">
        <f>IF(ISBLANK(L2375), "", VLOOKUP(L2375, '09-10'!_xlnm.Print_Area, 2, FALSE))</f>
        <v/>
      </c>
      <c r="N2375" s="29"/>
      <c r="O2375" s="29" t="str">
        <f>IF(ISBLANK(N2375), "", VLOOKUP(N2375, '09-10'!_xlnm.Print_Area, 2, FALSE))</f>
        <v/>
      </c>
      <c r="P2375" s="29"/>
      <c r="Q2375" s="29" t="str">
        <f>IF(ISBLANK(P2375), "", VLOOKUP(P2375, '09-10'!_xlnm.Print_Area, 2, FALSE))</f>
        <v/>
      </c>
      <c r="R2375" s="29"/>
      <c r="S2375" s="29" t="str">
        <f>IF(ISBLANK(R2375), "", VLOOKUP(R2375, '09-10'!_xlnm.Print_Area, 2, FALSE))</f>
        <v/>
      </c>
      <c r="T2375" s="29"/>
      <c r="U2375" s="29" t="str">
        <f>IF(ISBLANK(T2375), "", VLOOKUP(T2375, '09-10'!_xlnm.Print_Area, 2, FALSE))</f>
        <v/>
      </c>
      <c r="V2375" s="29"/>
      <c r="W2375" s="29" t="str">
        <f>IF(ISBLANK(V2375), "", VLOOKUP(V2375, '09-10'!_xlnm.Print_Area, 2, FALSE))</f>
        <v/>
      </c>
      <c r="X2375" s="29"/>
      <c r="Y2375" s="29" t="str">
        <f>IF(ISBLANK(X2375), "", VLOOKUP(X2375, '09-10'!_xlnm.Print_Area, 2, FALSE))</f>
        <v/>
      </c>
      <c r="Z2375" s="29"/>
      <c r="AA2375" s="29" t="str">
        <f>IF(ISBLANK(Z2375), "", VLOOKUP(Z2375, '09-10'!_xlnm.Print_Area, 2, FALSE))</f>
        <v/>
      </c>
      <c r="AB2375" s="29"/>
      <c r="AC2375" s="29" t="str">
        <f>IF(ISBLANK(AB2375), "", VLOOKUP(AB2375, '09-10'!_xlnm.Print_Area, 2, FALSE))</f>
        <v/>
      </c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</row>
    <row r="2376" spans="1:46" ht="20.100000000000001" customHeight="1" x14ac:dyDescent="0.25">
      <c r="A2376" s="25"/>
      <c r="B2376" s="26"/>
      <c r="C2376" s="27" t="str">
        <f t="shared" si="76"/>
        <v/>
      </c>
      <c r="D2376" s="28"/>
      <c r="E2376" s="29"/>
      <c r="F2376" s="29"/>
      <c r="G2376" s="29"/>
      <c r="H2376" s="29" t="str">
        <f t="shared" si="77"/>
        <v/>
      </c>
      <c r="I2376" s="25"/>
      <c r="J2376" s="29"/>
      <c r="K2376" s="29" t="str">
        <f>IF(ISBLANK(J2376), "", VLOOKUP(J2376, '09-10'!_xlnm.Print_Area, 2, FALSE))</f>
        <v/>
      </c>
      <c r="L2376" s="29"/>
      <c r="M2376" s="29" t="str">
        <f>IF(ISBLANK(L2376), "", VLOOKUP(L2376, '09-10'!_xlnm.Print_Area, 2, FALSE))</f>
        <v/>
      </c>
      <c r="N2376" s="29"/>
      <c r="O2376" s="29" t="str">
        <f>IF(ISBLANK(N2376), "", VLOOKUP(N2376, '09-10'!_xlnm.Print_Area, 2, FALSE))</f>
        <v/>
      </c>
      <c r="P2376" s="29"/>
      <c r="Q2376" s="29" t="str">
        <f>IF(ISBLANK(P2376), "", VLOOKUP(P2376, '09-10'!_xlnm.Print_Area, 2, FALSE))</f>
        <v/>
      </c>
      <c r="R2376" s="29"/>
      <c r="S2376" s="29" t="str">
        <f>IF(ISBLANK(R2376), "", VLOOKUP(R2376, '09-10'!_xlnm.Print_Area, 2, FALSE))</f>
        <v/>
      </c>
      <c r="T2376" s="29"/>
      <c r="U2376" s="29" t="str">
        <f>IF(ISBLANK(T2376), "", VLOOKUP(T2376, '09-10'!_xlnm.Print_Area, 2, FALSE))</f>
        <v/>
      </c>
      <c r="V2376" s="29"/>
      <c r="W2376" s="29" t="str">
        <f>IF(ISBLANK(V2376), "", VLOOKUP(V2376, '09-10'!_xlnm.Print_Area, 2, FALSE))</f>
        <v/>
      </c>
      <c r="X2376" s="29"/>
      <c r="Y2376" s="29" t="str">
        <f>IF(ISBLANK(X2376), "", VLOOKUP(X2376, '09-10'!_xlnm.Print_Area, 2, FALSE))</f>
        <v/>
      </c>
      <c r="Z2376" s="29"/>
      <c r="AA2376" s="29" t="str">
        <f>IF(ISBLANK(Z2376), "", VLOOKUP(Z2376, '09-10'!_xlnm.Print_Area, 2, FALSE))</f>
        <v/>
      </c>
      <c r="AB2376" s="29"/>
      <c r="AC2376" s="29" t="str">
        <f>IF(ISBLANK(AB2376), "", VLOOKUP(AB2376, '09-10'!_xlnm.Print_Area, 2, FALSE))</f>
        <v/>
      </c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</row>
    <row r="2377" spans="1:46" ht="20.100000000000001" customHeight="1" x14ac:dyDescent="0.25">
      <c r="A2377" s="25"/>
      <c r="B2377" s="26"/>
      <c r="C2377" s="27" t="str">
        <f t="shared" si="76"/>
        <v/>
      </c>
      <c r="D2377" s="28"/>
      <c r="E2377" s="29"/>
      <c r="F2377" s="29"/>
      <c r="G2377" s="29"/>
      <c r="H2377" s="29" t="str">
        <f t="shared" si="77"/>
        <v/>
      </c>
      <c r="I2377" s="25"/>
      <c r="J2377" s="29"/>
      <c r="K2377" s="29" t="str">
        <f>IF(ISBLANK(J2377), "", VLOOKUP(J2377, '09-10'!_xlnm.Print_Area, 2, FALSE))</f>
        <v/>
      </c>
      <c r="L2377" s="29"/>
      <c r="M2377" s="29" t="str">
        <f>IF(ISBLANK(L2377), "", VLOOKUP(L2377, '09-10'!_xlnm.Print_Area, 2, FALSE))</f>
        <v/>
      </c>
      <c r="N2377" s="29"/>
      <c r="O2377" s="29" t="str">
        <f>IF(ISBLANK(N2377), "", VLOOKUP(N2377, '09-10'!_xlnm.Print_Area, 2, FALSE))</f>
        <v/>
      </c>
      <c r="P2377" s="29"/>
      <c r="Q2377" s="29" t="str">
        <f>IF(ISBLANK(P2377), "", VLOOKUP(P2377, '09-10'!_xlnm.Print_Area, 2, FALSE))</f>
        <v/>
      </c>
      <c r="R2377" s="29"/>
      <c r="S2377" s="29" t="str">
        <f>IF(ISBLANK(R2377), "", VLOOKUP(R2377, '09-10'!_xlnm.Print_Area, 2, FALSE))</f>
        <v/>
      </c>
      <c r="T2377" s="29"/>
      <c r="U2377" s="29" t="str">
        <f>IF(ISBLANK(T2377), "", VLOOKUP(T2377, '09-10'!_xlnm.Print_Area, 2, FALSE))</f>
        <v/>
      </c>
      <c r="V2377" s="29"/>
      <c r="W2377" s="29" t="str">
        <f>IF(ISBLANK(V2377), "", VLOOKUP(V2377, '09-10'!_xlnm.Print_Area, 2, FALSE))</f>
        <v/>
      </c>
      <c r="X2377" s="29"/>
      <c r="Y2377" s="29" t="str">
        <f>IF(ISBLANK(X2377), "", VLOOKUP(X2377, '09-10'!_xlnm.Print_Area, 2, FALSE))</f>
        <v/>
      </c>
      <c r="Z2377" s="29"/>
      <c r="AA2377" s="29" t="str">
        <f>IF(ISBLANK(Z2377), "", VLOOKUP(Z2377, '09-10'!_xlnm.Print_Area, 2, FALSE))</f>
        <v/>
      </c>
      <c r="AB2377" s="29"/>
      <c r="AC2377" s="29" t="str">
        <f>IF(ISBLANK(AB2377), "", VLOOKUP(AB2377, '09-10'!_xlnm.Print_Area, 2, FALSE))</f>
        <v/>
      </c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</row>
    <row r="2378" spans="1:46" ht="20.100000000000001" customHeight="1" x14ac:dyDescent="0.25">
      <c r="A2378" s="25"/>
      <c r="B2378" s="26"/>
      <c r="C2378" s="27" t="str">
        <f t="shared" si="76"/>
        <v/>
      </c>
      <c r="D2378" s="28"/>
      <c r="E2378" s="29"/>
      <c r="F2378" s="29"/>
      <c r="G2378" s="29"/>
      <c r="H2378" s="29" t="str">
        <f t="shared" si="77"/>
        <v/>
      </c>
      <c r="I2378" s="25"/>
      <c r="J2378" s="29"/>
      <c r="K2378" s="29" t="str">
        <f>IF(ISBLANK(J2378), "", VLOOKUP(J2378, '09-10'!_xlnm.Print_Area, 2, FALSE))</f>
        <v/>
      </c>
      <c r="L2378" s="29"/>
      <c r="M2378" s="29" t="str">
        <f>IF(ISBLANK(L2378), "", VLOOKUP(L2378, '09-10'!_xlnm.Print_Area, 2, FALSE))</f>
        <v/>
      </c>
      <c r="N2378" s="29"/>
      <c r="O2378" s="29" t="str">
        <f>IF(ISBLANK(N2378), "", VLOOKUP(N2378, '09-10'!_xlnm.Print_Area, 2, FALSE))</f>
        <v/>
      </c>
      <c r="P2378" s="29"/>
      <c r="Q2378" s="29" t="str">
        <f>IF(ISBLANK(P2378), "", VLOOKUP(P2378, '09-10'!_xlnm.Print_Area, 2, FALSE))</f>
        <v/>
      </c>
      <c r="R2378" s="29"/>
      <c r="S2378" s="29" t="str">
        <f>IF(ISBLANK(R2378), "", VLOOKUP(R2378, '09-10'!_xlnm.Print_Area, 2, FALSE))</f>
        <v/>
      </c>
      <c r="T2378" s="29"/>
      <c r="U2378" s="29" t="str">
        <f>IF(ISBLANK(T2378), "", VLOOKUP(T2378, '09-10'!_xlnm.Print_Area, 2, FALSE))</f>
        <v/>
      </c>
      <c r="V2378" s="29"/>
      <c r="W2378" s="29" t="str">
        <f>IF(ISBLANK(V2378), "", VLOOKUP(V2378, '09-10'!_xlnm.Print_Area, 2, FALSE))</f>
        <v/>
      </c>
      <c r="X2378" s="29"/>
      <c r="Y2378" s="29" t="str">
        <f>IF(ISBLANK(X2378), "", VLOOKUP(X2378, '09-10'!_xlnm.Print_Area, 2, FALSE))</f>
        <v/>
      </c>
      <c r="Z2378" s="29"/>
      <c r="AA2378" s="29" t="str">
        <f>IF(ISBLANK(Z2378), "", VLOOKUP(Z2378, '09-10'!_xlnm.Print_Area, 2, FALSE))</f>
        <v/>
      </c>
      <c r="AB2378" s="29"/>
      <c r="AC2378" s="29" t="str">
        <f>IF(ISBLANK(AB2378), "", VLOOKUP(AB2378, '09-10'!_xlnm.Print_Area, 2, FALSE))</f>
        <v/>
      </c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</row>
    <row r="2379" spans="1:46" ht="20.100000000000001" customHeight="1" x14ac:dyDescent="0.25">
      <c r="A2379" s="25"/>
      <c r="B2379" s="26"/>
      <c r="C2379" s="27" t="str">
        <f t="shared" si="76"/>
        <v/>
      </c>
      <c r="D2379" s="28"/>
      <c r="E2379" s="29"/>
      <c r="F2379" s="29"/>
      <c r="G2379" s="29"/>
      <c r="H2379" s="29" t="str">
        <f t="shared" si="77"/>
        <v/>
      </c>
      <c r="I2379" s="25"/>
      <c r="J2379" s="29"/>
      <c r="K2379" s="29" t="str">
        <f>IF(ISBLANK(J2379), "", VLOOKUP(J2379, '09-10'!_xlnm.Print_Area, 2, FALSE))</f>
        <v/>
      </c>
      <c r="L2379" s="29"/>
      <c r="M2379" s="29" t="str">
        <f>IF(ISBLANK(L2379), "", VLOOKUP(L2379, '09-10'!_xlnm.Print_Area, 2, FALSE))</f>
        <v/>
      </c>
      <c r="N2379" s="29"/>
      <c r="O2379" s="29" t="str">
        <f>IF(ISBLANK(N2379), "", VLOOKUP(N2379, '09-10'!_xlnm.Print_Area, 2, FALSE))</f>
        <v/>
      </c>
      <c r="P2379" s="29"/>
      <c r="Q2379" s="29" t="str">
        <f>IF(ISBLANK(P2379), "", VLOOKUP(P2379, '09-10'!_xlnm.Print_Area, 2, FALSE))</f>
        <v/>
      </c>
      <c r="R2379" s="29"/>
      <c r="S2379" s="29" t="str">
        <f>IF(ISBLANK(R2379), "", VLOOKUP(R2379, '09-10'!_xlnm.Print_Area, 2, FALSE))</f>
        <v/>
      </c>
      <c r="T2379" s="29"/>
      <c r="U2379" s="29" t="str">
        <f>IF(ISBLANK(T2379), "", VLOOKUP(T2379, '09-10'!_xlnm.Print_Area, 2, FALSE))</f>
        <v/>
      </c>
      <c r="V2379" s="29"/>
      <c r="W2379" s="29" t="str">
        <f>IF(ISBLANK(V2379), "", VLOOKUP(V2379, '09-10'!_xlnm.Print_Area, 2, FALSE))</f>
        <v/>
      </c>
      <c r="X2379" s="29"/>
      <c r="Y2379" s="29" t="str">
        <f>IF(ISBLANK(X2379), "", VLOOKUP(X2379, '09-10'!_xlnm.Print_Area, 2, FALSE))</f>
        <v/>
      </c>
      <c r="Z2379" s="29"/>
      <c r="AA2379" s="29" t="str">
        <f>IF(ISBLANK(Z2379), "", VLOOKUP(Z2379, '09-10'!_xlnm.Print_Area, 2, FALSE))</f>
        <v/>
      </c>
      <c r="AB2379" s="29"/>
      <c r="AC2379" s="29" t="str">
        <f>IF(ISBLANK(AB2379), "", VLOOKUP(AB2379, '09-10'!_xlnm.Print_Area, 2, FALSE))</f>
        <v/>
      </c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</row>
    <row r="2380" spans="1:46" ht="20.100000000000001" customHeight="1" x14ac:dyDescent="0.25">
      <c r="A2380" s="25"/>
      <c r="B2380" s="26"/>
      <c r="C2380" s="27" t="str">
        <f t="shared" si="76"/>
        <v/>
      </c>
      <c r="D2380" s="28"/>
      <c r="E2380" s="29"/>
      <c r="F2380" s="29"/>
      <c r="G2380" s="29"/>
      <c r="H2380" s="29" t="str">
        <f t="shared" si="77"/>
        <v/>
      </c>
      <c r="I2380" s="25"/>
      <c r="J2380" s="29"/>
      <c r="K2380" s="29" t="str">
        <f>IF(ISBLANK(J2380), "", VLOOKUP(J2380, '09-10'!_xlnm.Print_Area, 2, FALSE))</f>
        <v/>
      </c>
      <c r="L2380" s="29"/>
      <c r="M2380" s="29" t="str">
        <f>IF(ISBLANK(L2380), "", VLOOKUP(L2380, '09-10'!_xlnm.Print_Area, 2, FALSE))</f>
        <v/>
      </c>
      <c r="N2380" s="29"/>
      <c r="O2380" s="29" t="str">
        <f>IF(ISBLANK(N2380), "", VLOOKUP(N2380, '09-10'!_xlnm.Print_Area, 2, FALSE))</f>
        <v/>
      </c>
      <c r="P2380" s="29"/>
      <c r="Q2380" s="29" t="str">
        <f>IF(ISBLANK(P2380), "", VLOOKUP(P2380, '09-10'!_xlnm.Print_Area, 2, FALSE))</f>
        <v/>
      </c>
      <c r="R2380" s="29"/>
      <c r="S2380" s="29" t="str">
        <f>IF(ISBLANK(R2380), "", VLOOKUP(R2380, '09-10'!_xlnm.Print_Area, 2, FALSE))</f>
        <v/>
      </c>
      <c r="T2380" s="29"/>
      <c r="U2380" s="29" t="str">
        <f>IF(ISBLANK(T2380), "", VLOOKUP(T2380, '09-10'!_xlnm.Print_Area, 2, FALSE))</f>
        <v/>
      </c>
      <c r="V2380" s="29"/>
      <c r="W2380" s="29" t="str">
        <f>IF(ISBLANK(V2380), "", VLOOKUP(V2380, '09-10'!_xlnm.Print_Area, 2, FALSE))</f>
        <v/>
      </c>
      <c r="X2380" s="29"/>
      <c r="Y2380" s="29" t="str">
        <f>IF(ISBLANK(X2380), "", VLOOKUP(X2380, '09-10'!_xlnm.Print_Area, 2, FALSE))</f>
        <v/>
      </c>
      <c r="Z2380" s="29"/>
      <c r="AA2380" s="29" t="str">
        <f>IF(ISBLANK(Z2380), "", VLOOKUP(Z2380, '09-10'!_xlnm.Print_Area, 2, FALSE))</f>
        <v/>
      </c>
      <c r="AB2380" s="29"/>
      <c r="AC2380" s="29" t="str">
        <f>IF(ISBLANK(AB2380), "", VLOOKUP(AB2380, '09-10'!_xlnm.Print_Area, 2, FALSE))</f>
        <v/>
      </c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</row>
    <row r="2381" spans="1:46" ht="20.100000000000001" customHeight="1" x14ac:dyDescent="0.25">
      <c r="A2381" s="25"/>
      <c r="B2381" s="26"/>
      <c r="C2381" s="27" t="str">
        <f t="shared" si="76"/>
        <v/>
      </c>
      <c r="D2381" s="28"/>
      <c r="E2381" s="29"/>
      <c r="F2381" s="29"/>
      <c r="G2381" s="29"/>
      <c r="H2381" s="29" t="str">
        <f t="shared" si="77"/>
        <v/>
      </c>
      <c r="I2381" s="25"/>
      <c r="J2381" s="29"/>
      <c r="K2381" s="29" t="str">
        <f>IF(ISBLANK(J2381), "", VLOOKUP(J2381, '09-10'!_xlnm.Print_Area, 2, FALSE))</f>
        <v/>
      </c>
      <c r="L2381" s="29"/>
      <c r="M2381" s="29" t="str">
        <f>IF(ISBLANK(L2381), "", VLOOKUP(L2381, '09-10'!_xlnm.Print_Area, 2, FALSE))</f>
        <v/>
      </c>
      <c r="N2381" s="29"/>
      <c r="O2381" s="29" t="str">
        <f>IF(ISBLANK(N2381), "", VLOOKUP(N2381, '09-10'!_xlnm.Print_Area, 2, FALSE))</f>
        <v/>
      </c>
      <c r="P2381" s="29"/>
      <c r="Q2381" s="29" t="str">
        <f>IF(ISBLANK(P2381), "", VLOOKUP(P2381, '09-10'!_xlnm.Print_Area, 2, FALSE))</f>
        <v/>
      </c>
      <c r="R2381" s="29"/>
      <c r="S2381" s="29" t="str">
        <f>IF(ISBLANK(R2381), "", VLOOKUP(R2381, '09-10'!_xlnm.Print_Area, 2, FALSE))</f>
        <v/>
      </c>
      <c r="T2381" s="29"/>
      <c r="U2381" s="29" t="str">
        <f>IF(ISBLANK(T2381), "", VLOOKUP(T2381, '09-10'!_xlnm.Print_Area, 2, FALSE))</f>
        <v/>
      </c>
      <c r="V2381" s="29"/>
      <c r="W2381" s="29" t="str">
        <f>IF(ISBLANK(V2381), "", VLOOKUP(V2381, '09-10'!_xlnm.Print_Area, 2, FALSE))</f>
        <v/>
      </c>
      <c r="X2381" s="29"/>
      <c r="Y2381" s="29" t="str">
        <f>IF(ISBLANK(X2381), "", VLOOKUP(X2381, '09-10'!_xlnm.Print_Area, 2, FALSE))</f>
        <v/>
      </c>
      <c r="Z2381" s="29"/>
      <c r="AA2381" s="29" t="str">
        <f>IF(ISBLANK(Z2381), "", VLOOKUP(Z2381, '09-10'!_xlnm.Print_Area, 2, FALSE))</f>
        <v/>
      </c>
      <c r="AB2381" s="29"/>
      <c r="AC2381" s="29" t="str">
        <f>IF(ISBLANK(AB2381), "", VLOOKUP(AB2381, '09-10'!_xlnm.Print_Area, 2, FALSE))</f>
        <v/>
      </c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</row>
    <row r="2382" spans="1:46" ht="20.100000000000001" customHeight="1" x14ac:dyDescent="0.25">
      <c r="A2382" s="25"/>
      <c r="B2382" s="26"/>
      <c r="C2382" s="27" t="str">
        <f t="shared" si="76"/>
        <v/>
      </c>
      <c r="D2382" s="28"/>
      <c r="E2382" s="29"/>
      <c r="F2382" s="29"/>
      <c r="G2382" s="29"/>
      <c r="H2382" s="29" t="str">
        <f t="shared" si="77"/>
        <v/>
      </c>
      <c r="I2382" s="25"/>
      <c r="J2382" s="29"/>
      <c r="K2382" s="29" t="str">
        <f>IF(ISBLANK(J2382), "", VLOOKUP(J2382, '09-10'!_xlnm.Print_Area, 2, FALSE))</f>
        <v/>
      </c>
      <c r="L2382" s="29"/>
      <c r="M2382" s="29" t="str">
        <f>IF(ISBLANK(L2382), "", VLOOKUP(L2382, '09-10'!_xlnm.Print_Area, 2, FALSE))</f>
        <v/>
      </c>
      <c r="N2382" s="29"/>
      <c r="O2382" s="29" t="str">
        <f>IF(ISBLANK(N2382), "", VLOOKUP(N2382, '09-10'!_xlnm.Print_Area, 2, FALSE))</f>
        <v/>
      </c>
      <c r="P2382" s="29"/>
      <c r="Q2382" s="29" t="str">
        <f>IF(ISBLANK(P2382), "", VLOOKUP(P2382, '09-10'!_xlnm.Print_Area, 2, FALSE))</f>
        <v/>
      </c>
      <c r="R2382" s="29"/>
      <c r="S2382" s="29" t="str">
        <f>IF(ISBLANK(R2382), "", VLOOKUP(R2382, '09-10'!_xlnm.Print_Area, 2, FALSE))</f>
        <v/>
      </c>
      <c r="T2382" s="29"/>
      <c r="U2382" s="29" t="str">
        <f>IF(ISBLANK(T2382), "", VLOOKUP(T2382, '09-10'!_xlnm.Print_Area, 2, FALSE))</f>
        <v/>
      </c>
      <c r="V2382" s="29"/>
      <c r="W2382" s="29" t="str">
        <f>IF(ISBLANK(V2382), "", VLOOKUP(V2382, '09-10'!_xlnm.Print_Area, 2, FALSE))</f>
        <v/>
      </c>
      <c r="X2382" s="29"/>
      <c r="Y2382" s="29" t="str">
        <f>IF(ISBLANK(X2382), "", VLOOKUP(X2382, '09-10'!_xlnm.Print_Area, 2, FALSE))</f>
        <v/>
      </c>
      <c r="Z2382" s="29"/>
      <c r="AA2382" s="29" t="str">
        <f>IF(ISBLANK(Z2382), "", VLOOKUP(Z2382, '09-10'!_xlnm.Print_Area, 2, FALSE))</f>
        <v/>
      </c>
      <c r="AB2382" s="29"/>
      <c r="AC2382" s="29" t="str">
        <f>IF(ISBLANK(AB2382), "", VLOOKUP(AB2382, '09-10'!_xlnm.Print_Area, 2, FALSE))</f>
        <v/>
      </c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</row>
    <row r="2383" spans="1:46" ht="20.100000000000001" customHeight="1" x14ac:dyDescent="0.25">
      <c r="A2383" s="25"/>
      <c r="B2383" s="26"/>
      <c r="C2383" s="27" t="str">
        <f t="shared" si="76"/>
        <v/>
      </c>
      <c r="D2383" s="28"/>
      <c r="E2383" s="29"/>
      <c r="F2383" s="29"/>
      <c r="G2383" s="29"/>
      <c r="H2383" s="29" t="str">
        <f t="shared" si="77"/>
        <v/>
      </c>
      <c r="I2383" s="25"/>
      <c r="J2383" s="29"/>
      <c r="K2383" s="29" t="str">
        <f>IF(ISBLANK(J2383), "", VLOOKUP(J2383, '09-10'!_xlnm.Print_Area, 2, FALSE))</f>
        <v/>
      </c>
      <c r="L2383" s="29"/>
      <c r="M2383" s="29" t="str">
        <f>IF(ISBLANK(L2383), "", VLOOKUP(L2383, '09-10'!_xlnm.Print_Area, 2, FALSE))</f>
        <v/>
      </c>
      <c r="N2383" s="29"/>
      <c r="O2383" s="29" t="str">
        <f>IF(ISBLANK(N2383), "", VLOOKUP(N2383, '09-10'!_xlnm.Print_Area, 2, FALSE))</f>
        <v/>
      </c>
      <c r="P2383" s="29"/>
      <c r="Q2383" s="29" t="str">
        <f>IF(ISBLANK(P2383), "", VLOOKUP(P2383, '09-10'!_xlnm.Print_Area, 2, FALSE))</f>
        <v/>
      </c>
      <c r="R2383" s="29"/>
      <c r="S2383" s="29" t="str">
        <f>IF(ISBLANK(R2383), "", VLOOKUP(R2383, '09-10'!_xlnm.Print_Area, 2, FALSE))</f>
        <v/>
      </c>
      <c r="T2383" s="29"/>
      <c r="U2383" s="29" t="str">
        <f>IF(ISBLANK(T2383), "", VLOOKUP(T2383, '09-10'!_xlnm.Print_Area, 2, FALSE))</f>
        <v/>
      </c>
      <c r="V2383" s="29"/>
      <c r="W2383" s="29" t="str">
        <f>IF(ISBLANK(V2383), "", VLOOKUP(V2383, '09-10'!_xlnm.Print_Area, 2, FALSE))</f>
        <v/>
      </c>
      <c r="X2383" s="29"/>
      <c r="Y2383" s="29" t="str">
        <f>IF(ISBLANK(X2383), "", VLOOKUP(X2383, '09-10'!_xlnm.Print_Area, 2, FALSE))</f>
        <v/>
      </c>
      <c r="Z2383" s="29"/>
      <c r="AA2383" s="29" t="str">
        <f>IF(ISBLANK(Z2383), "", VLOOKUP(Z2383, '09-10'!_xlnm.Print_Area, 2, FALSE))</f>
        <v/>
      </c>
      <c r="AB2383" s="29"/>
      <c r="AC2383" s="29" t="str">
        <f>IF(ISBLANK(AB2383), "", VLOOKUP(AB2383, '09-10'!_xlnm.Print_Area, 2, FALSE))</f>
        <v/>
      </c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</row>
    <row r="2384" spans="1:46" ht="20.100000000000001" customHeight="1" x14ac:dyDescent="0.25">
      <c r="A2384" s="25"/>
      <c r="B2384" s="26"/>
      <c r="C2384" s="27" t="str">
        <f t="shared" si="76"/>
        <v/>
      </c>
      <c r="D2384" s="28"/>
      <c r="E2384" s="29"/>
      <c r="F2384" s="29"/>
      <c r="G2384" s="29"/>
      <c r="H2384" s="29" t="str">
        <f t="shared" si="77"/>
        <v/>
      </c>
      <c r="I2384" s="25"/>
      <c r="J2384" s="29"/>
      <c r="K2384" s="29" t="str">
        <f>IF(ISBLANK(J2384), "", VLOOKUP(J2384, '09-10'!_xlnm.Print_Area, 2, FALSE))</f>
        <v/>
      </c>
      <c r="L2384" s="29"/>
      <c r="M2384" s="29" t="str">
        <f>IF(ISBLANK(L2384), "", VLOOKUP(L2384, '09-10'!_xlnm.Print_Area, 2, FALSE))</f>
        <v/>
      </c>
      <c r="N2384" s="29"/>
      <c r="O2384" s="29" t="str">
        <f>IF(ISBLANK(N2384), "", VLOOKUP(N2384, '09-10'!_xlnm.Print_Area, 2, FALSE))</f>
        <v/>
      </c>
      <c r="P2384" s="29"/>
      <c r="Q2384" s="29" t="str">
        <f>IF(ISBLANK(P2384), "", VLOOKUP(P2384, '09-10'!_xlnm.Print_Area, 2, FALSE))</f>
        <v/>
      </c>
      <c r="R2384" s="29"/>
      <c r="S2384" s="29" t="str">
        <f>IF(ISBLANK(R2384), "", VLOOKUP(R2384, '09-10'!_xlnm.Print_Area, 2, FALSE))</f>
        <v/>
      </c>
      <c r="T2384" s="29"/>
      <c r="U2384" s="29" t="str">
        <f>IF(ISBLANK(T2384), "", VLOOKUP(T2384, '09-10'!_xlnm.Print_Area, 2, FALSE))</f>
        <v/>
      </c>
      <c r="V2384" s="29"/>
      <c r="W2384" s="29" t="str">
        <f>IF(ISBLANK(V2384), "", VLOOKUP(V2384, '09-10'!_xlnm.Print_Area, 2, FALSE))</f>
        <v/>
      </c>
      <c r="X2384" s="29"/>
      <c r="Y2384" s="29" t="str">
        <f>IF(ISBLANK(X2384), "", VLOOKUP(X2384, '09-10'!_xlnm.Print_Area, 2, FALSE))</f>
        <v/>
      </c>
      <c r="Z2384" s="29"/>
      <c r="AA2384" s="29" t="str">
        <f>IF(ISBLANK(Z2384), "", VLOOKUP(Z2384, '09-10'!_xlnm.Print_Area, 2, FALSE))</f>
        <v/>
      </c>
      <c r="AB2384" s="29"/>
      <c r="AC2384" s="29" t="str">
        <f>IF(ISBLANK(AB2384), "", VLOOKUP(AB2384, '09-10'!_xlnm.Print_Area, 2, FALSE))</f>
        <v/>
      </c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</row>
    <row r="2385" spans="1:46" ht="20.100000000000001" customHeight="1" x14ac:dyDescent="0.25">
      <c r="A2385" s="25"/>
      <c r="B2385" s="26"/>
      <c r="C2385" s="27" t="str">
        <f t="shared" si="76"/>
        <v/>
      </c>
      <c r="D2385" s="28"/>
      <c r="E2385" s="29"/>
      <c r="F2385" s="29"/>
      <c r="G2385" s="29"/>
      <c r="H2385" s="29" t="str">
        <f t="shared" si="77"/>
        <v/>
      </c>
      <c r="I2385" s="25"/>
      <c r="J2385" s="29"/>
      <c r="K2385" s="29" t="str">
        <f>IF(ISBLANK(J2385), "", VLOOKUP(J2385, '09-10'!_xlnm.Print_Area, 2, FALSE))</f>
        <v/>
      </c>
      <c r="L2385" s="29"/>
      <c r="M2385" s="29" t="str">
        <f>IF(ISBLANK(L2385), "", VLOOKUP(L2385, '09-10'!_xlnm.Print_Area, 2, FALSE))</f>
        <v/>
      </c>
      <c r="N2385" s="29"/>
      <c r="O2385" s="29" t="str">
        <f>IF(ISBLANK(N2385), "", VLOOKUP(N2385, '09-10'!_xlnm.Print_Area, 2, FALSE))</f>
        <v/>
      </c>
      <c r="P2385" s="29"/>
      <c r="Q2385" s="29" t="str">
        <f>IF(ISBLANK(P2385), "", VLOOKUP(P2385, '09-10'!_xlnm.Print_Area, 2, FALSE))</f>
        <v/>
      </c>
      <c r="R2385" s="29"/>
      <c r="S2385" s="29" t="str">
        <f>IF(ISBLANK(R2385), "", VLOOKUP(R2385, '09-10'!_xlnm.Print_Area, 2, FALSE))</f>
        <v/>
      </c>
      <c r="T2385" s="29"/>
      <c r="U2385" s="29" t="str">
        <f>IF(ISBLANK(T2385), "", VLOOKUP(T2385, '09-10'!_xlnm.Print_Area, 2, FALSE))</f>
        <v/>
      </c>
      <c r="V2385" s="29"/>
      <c r="W2385" s="29" t="str">
        <f>IF(ISBLANK(V2385), "", VLOOKUP(V2385, '09-10'!_xlnm.Print_Area, 2, FALSE))</f>
        <v/>
      </c>
      <c r="X2385" s="29"/>
      <c r="Y2385" s="29" t="str">
        <f>IF(ISBLANK(X2385), "", VLOOKUP(X2385, '09-10'!_xlnm.Print_Area, 2, FALSE))</f>
        <v/>
      </c>
      <c r="Z2385" s="29"/>
      <c r="AA2385" s="29" t="str">
        <f>IF(ISBLANK(Z2385), "", VLOOKUP(Z2385, '09-10'!_xlnm.Print_Area, 2, FALSE))</f>
        <v/>
      </c>
      <c r="AB2385" s="29"/>
      <c r="AC2385" s="29" t="str">
        <f>IF(ISBLANK(AB2385), "", VLOOKUP(AB2385, '09-10'!_xlnm.Print_Area, 2, FALSE))</f>
        <v/>
      </c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</row>
    <row r="2386" spans="1:46" ht="20.100000000000001" customHeight="1" x14ac:dyDescent="0.25">
      <c r="A2386" s="25"/>
      <c r="B2386" s="26"/>
      <c r="C2386" s="27" t="str">
        <f t="shared" si="76"/>
        <v/>
      </c>
      <c r="D2386" s="28"/>
      <c r="E2386" s="29"/>
      <c r="F2386" s="29"/>
      <c r="G2386" s="29"/>
      <c r="H2386" s="29" t="str">
        <f t="shared" si="77"/>
        <v/>
      </c>
      <c r="I2386" s="25"/>
      <c r="J2386" s="29"/>
      <c r="K2386" s="29" t="str">
        <f>IF(ISBLANK(J2386), "", VLOOKUP(J2386, '09-10'!_xlnm.Print_Area, 2, FALSE))</f>
        <v/>
      </c>
      <c r="L2386" s="29"/>
      <c r="M2386" s="29" t="str">
        <f>IF(ISBLANK(L2386), "", VLOOKUP(L2386, '09-10'!_xlnm.Print_Area, 2, FALSE))</f>
        <v/>
      </c>
      <c r="N2386" s="29"/>
      <c r="O2386" s="29" t="str">
        <f>IF(ISBLANK(N2386), "", VLOOKUP(N2386, '09-10'!_xlnm.Print_Area, 2, FALSE))</f>
        <v/>
      </c>
      <c r="P2386" s="29"/>
      <c r="Q2386" s="29" t="str">
        <f>IF(ISBLANK(P2386), "", VLOOKUP(P2386, '09-10'!_xlnm.Print_Area, 2, FALSE))</f>
        <v/>
      </c>
      <c r="R2386" s="29"/>
      <c r="S2386" s="29" t="str">
        <f>IF(ISBLANK(R2386), "", VLOOKUP(R2386, '09-10'!_xlnm.Print_Area, 2, FALSE))</f>
        <v/>
      </c>
      <c r="T2386" s="29"/>
      <c r="U2386" s="29" t="str">
        <f>IF(ISBLANK(T2386), "", VLOOKUP(T2386, '09-10'!_xlnm.Print_Area, 2, FALSE))</f>
        <v/>
      </c>
      <c r="V2386" s="29"/>
      <c r="W2386" s="29" t="str">
        <f>IF(ISBLANK(V2386), "", VLOOKUP(V2386, '09-10'!_xlnm.Print_Area, 2, FALSE))</f>
        <v/>
      </c>
      <c r="X2386" s="29"/>
      <c r="Y2386" s="29" t="str">
        <f>IF(ISBLANK(X2386), "", VLOOKUP(X2386, '09-10'!_xlnm.Print_Area, 2, FALSE))</f>
        <v/>
      </c>
      <c r="Z2386" s="29"/>
      <c r="AA2386" s="29" t="str">
        <f>IF(ISBLANK(Z2386), "", VLOOKUP(Z2386, '09-10'!_xlnm.Print_Area, 2, FALSE))</f>
        <v/>
      </c>
      <c r="AB2386" s="29"/>
      <c r="AC2386" s="29" t="str">
        <f>IF(ISBLANK(AB2386), "", VLOOKUP(AB2386, '09-10'!_xlnm.Print_Area, 2, FALSE))</f>
        <v/>
      </c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</row>
    <row r="2387" spans="1:46" ht="20.100000000000001" customHeight="1" x14ac:dyDescent="0.25">
      <c r="A2387" s="25"/>
      <c r="B2387" s="26"/>
      <c r="C2387" s="27" t="str">
        <f t="shared" si="76"/>
        <v/>
      </c>
      <c r="D2387" s="28"/>
      <c r="E2387" s="29"/>
      <c r="F2387" s="29"/>
      <c r="G2387" s="29"/>
      <c r="H2387" s="29" t="str">
        <f t="shared" si="77"/>
        <v/>
      </c>
      <c r="I2387" s="25"/>
      <c r="J2387" s="29"/>
      <c r="K2387" s="29" t="str">
        <f>IF(ISBLANK(J2387), "", VLOOKUP(J2387, '09-10'!_xlnm.Print_Area, 2, FALSE))</f>
        <v/>
      </c>
      <c r="L2387" s="29"/>
      <c r="M2387" s="29" t="str">
        <f>IF(ISBLANK(L2387), "", VLOOKUP(L2387, '09-10'!_xlnm.Print_Area, 2, FALSE))</f>
        <v/>
      </c>
      <c r="N2387" s="29"/>
      <c r="O2387" s="29" t="str">
        <f>IF(ISBLANK(N2387), "", VLOOKUP(N2387, '09-10'!_xlnm.Print_Area, 2, FALSE))</f>
        <v/>
      </c>
      <c r="P2387" s="29"/>
      <c r="Q2387" s="29" t="str">
        <f>IF(ISBLANK(P2387), "", VLOOKUP(P2387, '09-10'!_xlnm.Print_Area, 2, FALSE))</f>
        <v/>
      </c>
      <c r="R2387" s="29"/>
      <c r="S2387" s="29" t="str">
        <f>IF(ISBLANK(R2387), "", VLOOKUP(R2387, '09-10'!_xlnm.Print_Area, 2, FALSE))</f>
        <v/>
      </c>
      <c r="T2387" s="29"/>
      <c r="U2387" s="29" t="str">
        <f>IF(ISBLANK(T2387), "", VLOOKUP(T2387, '09-10'!_xlnm.Print_Area, 2, FALSE))</f>
        <v/>
      </c>
      <c r="V2387" s="29"/>
      <c r="W2387" s="29" t="str">
        <f>IF(ISBLANK(V2387), "", VLOOKUP(V2387, '09-10'!_xlnm.Print_Area, 2, FALSE))</f>
        <v/>
      </c>
      <c r="X2387" s="29"/>
      <c r="Y2387" s="29" t="str">
        <f>IF(ISBLANK(X2387), "", VLOOKUP(X2387, '09-10'!_xlnm.Print_Area, 2, FALSE))</f>
        <v/>
      </c>
      <c r="Z2387" s="29"/>
      <c r="AA2387" s="29" t="str">
        <f>IF(ISBLANK(Z2387), "", VLOOKUP(Z2387, '09-10'!_xlnm.Print_Area, 2, FALSE))</f>
        <v/>
      </c>
      <c r="AB2387" s="29"/>
      <c r="AC2387" s="29" t="str">
        <f>IF(ISBLANK(AB2387), "", VLOOKUP(AB2387, '09-10'!_xlnm.Print_Area, 2, FALSE))</f>
        <v/>
      </c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</row>
    <row r="2388" spans="1:46" ht="20.100000000000001" customHeight="1" x14ac:dyDescent="0.25">
      <c r="A2388" s="25"/>
      <c r="B2388" s="26"/>
      <c r="C2388" s="27" t="str">
        <f t="shared" si="76"/>
        <v/>
      </c>
      <c r="D2388" s="28"/>
      <c r="E2388" s="29"/>
      <c r="F2388" s="29"/>
      <c r="G2388" s="29"/>
      <c r="H2388" s="29" t="str">
        <f t="shared" si="77"/>
        <v/>
      </c>
      <c r="I2388" s="25"/>
      <c r="J2388" s="29"/>
      <c r="K2388" s="29" t="str">
        <f>IF(ISBLANK(J2388), "", VLOOKUP(J2388, '09-10'!_xlnm.Print_Area, 2, FALSE))</f>
        <v/>
      </c>
      <c r="L2388" s="29"/>
      <c r="M2388" s="29" t="str">
        <f>IF(ISBLANK(L2388), "", VLOOKUP(L2388, '09-10'!_xlnm.Print_Area, 2, FALSE))</f>
        <v/>
      </c>
      <c r="N2388" s="29"/>
      <c r="O2388" s="29" t="str">
        <f>IF(ISBLANK(N2388), "", VLOOKUP(N2388, '09-10'!_xlnm.Print_Area, 2, FALSE))</f>
        <v/>
      </c>
      <c r="P2388" s="29"/>
      <c r="Q2388" s="29" t="str">
        <f>IF(ISBLANK(P2388), "", VLOOKUP(P2388, '09-10'!_xlnm.Print_Area, 2, FALSE))</f>
        <v/>
      </c>
      <c r="R2388" s="29"/>
      <c r="S2388" s="29" t="str">
        <f>IF(ISBLANK(R2388), "", VLOOKUP(R2388, '09-10'!_xlnm.Print_Area, 2, FALSE))</f>
        <v/>
      </c>
      <c r="T2388" s="29"/>
      <c r="U2388" s="29" t="str">
        <f>IF(ISBLANK(T2388), "", VLOOKUP(T2388, '09-10'!_xlnm.Print_Area, 2, FALSE))</f>
        <v/>
      </c>
      <c r="V2388" s="29"/>
      <c r="W2388" s="29" t="str">
        <f>IF(ISBLANK(V2388), "", VLOOKUP(V2388, '09-10'!_xlnm.Print_Area, 2, FALSE))</f>
        <v/>
      </c>
      <c r="X2388" s="29"/>
      <c r="Y2388" s="29" t="str">
        <f>IF(ISBLANK(X2388), "", VLOOKUP(X2388, '09-10'!_xlnm.Print_Area, 2, FALSE))</f>
        <v/>
      </c>
      <c r="Z2388" s="29"/>
      <c r="AA2388" s="29" t="str">
        <f>IF(ISBLANK(Z2388), "", VLOOKUP(Z2388, '09-10'!_xlnm.Print_Area, 2, FALSE))</f>
        <v/>
      </c>
      <c r="AB2388" s="29"/>
      <c r="AC2388" s="29" t="str">
        <f>IF(ISBLANK(AB2388), "", VLOOKUP(AB2388, '09-10'!_xlnm.Print_Area, 2, FALSE))</f>
        <v/>
      </c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</row>
    <row r="2389" spans="1:46" ht="20.100000000000001" customHeight="1" x14ac:dyDescent="0.25">
      <c r="A2389" s="25"/>
      <c r="B2389" s="26"/>
      <c r="C2389" s="27" t="str">
        <f t="shared" si="76"/>
        <v/>
      </c>
      <c r="D2389" s="28"/>
      <c r="E2389" s="29"/>
      <c r="F2389" s="29"/>
      <c r="G2389" s="29"/>
      <c r="H2389" s="29" t="str">
        <f t="shared" si="77"/>
        <v/>
      </c>
      <c r="I2389" s="25"/>
      <c r="J2389" s="29"/>
      <c r="K2389" s="29" t="str">
        <f>IF(ISBLANK(J2389), "", VLOOKUP(J2389, '09-10'!_xlnm.Print_Area, 2, FALSE))</f>
        <v/>
      </c>
      <c r="L2389" s="29"/>
      <c r="M2389" s="29" t="str">
        <f>IF(ISBLANK(L2389), "", VLOOKUP(L2389, '09-10'!_xlnm.Print_Area, 2, FALSE))</f>
        <v/>
      </c>
      <c r="N2389" s="29"/>
      <c r="O2389" s="29" t="str">
        <f>IF(ISBLANK(N2389), "", VLOOKUP(N2389, '09-10'!_xlnm.Print_Area, 2, FALSE))</f>
        <v/>
      </c>
      <c r="P2389" s="29"/>
      <c r="Q2389" s="29" t="str">
        <f>IF(ISBLANK(P2389), "", VLOOKUP(P2389, '09-10'!_xlnm.Print_Area, 2, FALSE))</f>
        <v/>
      </c>
      <c r="R2389" s="29"/>
      <c r="S2389" s="29" t="str">
        <f>IF(ISBLANK(R2389), "", VLOOKUP(R2389, '09-10'!_xlnm.Print_Area, 2, FALSE))</f>
        <v/>
      </c>
      <c r="T2389" s="29"/>
      <c r="U2389" s="29" t="str">
        <f>IF(ISBLANK(T2389), "", VLOOKUP(T2389, '09-10'!_xlnm.Print_Area, 2, FALSE))</f>
        <v/>
      </c>
      <c r="V2389" s="29"/>
      <c r="W2389" s="29" t="str">
        <f>IF(ISBLANK(V2389), "", VLOOKUP(V2389, '09-10'!_xlnm.Print_Area, 2, FALSE))</f>
        <v/>
      </c>
      <c r="X2389" s="29"/>
      <c r="Y2389" s="29" t="str">
        <f>IF(ISBLANK(X2389), "", VLOOKUP(X2389, '09-10'!_xlnm.Print_Area, 2, FALSE))</f>
        <v/>
      </c>
      <c r="Z2389" s="29"/>
      <c r="AA2389" s="29" t="str">
        <f>IF(ISBLANK(Z2389), "", VLOOKUP(Z2389, '09-10'!_xlnm.Print_Area, 2, FALSE))</f>
        <v/>
      </c>
      <c r="AB2389" s="29"/>
      <c r="AC2389" s="29" t="str">
        <f>IF(ISBLANK(AB2389), "", VLOOKUP(AB2389, '09-10'!_xlnm.Print_Area, 2, FALSE))</f>
        <v/>
      </c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</row>
    <row r="2390" spans="1:46" ht="20.100000000000001" customHeight="1" x14ac:dyDescent="0.25">
      <c r="A2390" s="25"/>
      <c r="B2390" s="26"/>
      <c r="C2390" s="27" t="str">
        <f t="shared" si="76"/>
        <v/>
      </c>
      <c r="D2390" s="28"/>
      <c r="E2390" s="29"/>
      <c r="F2390" s="29"/>
      <c r="G2390" s="29"/>
      <c r="H2390" s="29" t="str">
        <f t="shared" si="77"/>
        <v/>
      </c>
      <c r="I2390" s="25"/>
      <c r="J2390" s="29"/>
      <c r="K2390" s="29" t="str">
        <f>IF(ISBLANK(J2390), "", VLOOKUP(J2390, '09-10'!_xlnm.Print_Area, 2, FALSE))</f>
        <v/>
      </c>
      <c r="L2390" s="29"/>
      <c r="M2390" s="29" t="str">
        <f>IF(ISBLANK(L2390), "", VLOOKUP(L2390, '09-10'!_xlnm.Print_Area, 2, FALSE))</f>
        <v/>
      </c>
      <c r="N2390" s="29"/>
      <c r="O2390" s="29" t="str">
        <f>IF(ISBLANK(N2390), "", VLOOKUP(N2390, '09-10'!_xlnm.Print_Area, 2, FALSE))</f>
        <v/>
      </c>
      <c r="P2390" s="29"/>
      <c r="Q2390" s="29" t="str">
        <f>IF(ISBLANK(P2390), "", VLOOKUP(P2390, '09-10'!_xlnm.Print_Area, 2, FALSE))</f>
        <v/>
      </c>
      <c r="R2390" s="29"/>
      <c r="S2390" s="29" t="str">
        <f>IF(ISBLANK(R2390), "", VLOOKUP(R2390, '09-10'!_xlnm.Print_Area, 2, FALSE))</f>
        <v/>
      </c>
      <c r="T2390" s="29"/>
      <c r="U2390" s="29" t="str">
        <f>IF(ISBLANK(T2390), "", VLOOKUP(T2390, '09-10'!_xlnm.Print_Area, 2, FALSE))</f>
        <v/>
      </c>
      <c r="V2390" s="29"/>
      <c r="W2390" s="29" t="str">
        <f>IF(ISBLANK(V2390), "", VLOOKUP(V2390, '09-10'!_xlnm.Print_Area, 2, FALSE))</f>
        <v/>
      </c>
      <c r="X2390" s="29"/>
      <c r="Y2390" s="29" t="str">
        <f>IF(ISBLANK(X2390), "", VLOOKUP(X2390, '09-10'!_xlnm.Print_Area, 2, FALSE))</f>
        <v/>
      </c>
      <c r="Z2390" s="29"/>
      <c r="AA2390" s="29" t="str">
        <f>IF(ISBLANK(Z2390), "", VLOOKUP(Z2390, '09-10'!_xlnm.Print_Area, 2, FALSE))</f>
        <v/>
      </c>
      <c r="AB2390" s="29"/>
      <c r="AC2390" s="29" t="str">
        <f>IF(ISBLANK(AB2390), "", VLOOKUP(AB2390, '09-10'!_xlnm.Print_Area, 2, FALSE))</f>
        <v/>
      </c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</row>
    <row r="2391" spans="1:46" ht="20.100000000000001" customHeight="1" x14ac:dyDescent="0.25">
      <c r="A2391" s="25"/>
      <c r="B2391" s="26"/>
      <c r="C2391" s="27" t="str">
        <f t="shared" si="76"/>
        <v/>
      </c>
      <c r="D2391" s="28"/>
      <c r="E2391" s="29"/>
      <c r="F2391" s="29"/>
      <c r="G2391" s="29"/>
      <c r="H2391" s="29" t="str">
        <f t="shared" si="77"/>
        <v/>
      </c>
      <c r="I2391" s="25"/>
      <c r="J2391" s="29"/>
      <c r="K2391" s="29" t="str">
        <f>IF(ISBLANK(J2391), "", VLOOKUP(J2391, '09-10'!_xlnm.Print_Area, 2, FALSE))</f>
        <v/>
      </c>
      <c r="L2391" s="29"/>
      <c r="M2391" s="29" t="str">
        <f>IF(ISBLANK(L2391), "", VLOOKUP(L2391, '09-10'!_xlnm.Print_Area, 2, FALSE))</f>
        <v/>
      </c>
      <c r="N2391" s="29"/>
      <c r="O2391" s="29" t="str">
        <f>IF(ISBLANK(N2391), "", VLOOKUP(N2391, '09-10'!_xlnm.Print_Area, 2, FALSE))</f>
        <v/>
      </c>
      <c r="P2391" s="29"/>
      <c r="Q2391" s="29" t="str">
        <f>IF(ISBLANK(P2391), "", VLOOKUP(P2391, '09-10'!_xlnm.Print_Area, 2, FALSE))</f>
        <v/>
      </c>
      <c r="R2391" s="29"/>
      <c r="S2391" s="29" t="str">
        <f>IF(ISBLANK(R2391), "", VLOOKUP(R2391, '09-10'!_xlnm.Print_Area, 2, FALSE))</f>
        <v/>
      </c>
      <c r="T2391" s="29"/>
      <c r="U2391" s="29" t="str">
        <f>IF(ISBLANK(T2391), "", VLOOKUP(T2391, '09-10'!_xlnm.Print_Area, 2, FALSE))</f>
        <v/>
      </c>
      <c r="V2391" s="29"/>
      <c r="W2391" s="29" t="str">
        <f>IF(ISBLANK(V2391), "", VLOOKUP(V2391, '09-10'!_xlnm.Print_Area, 2, FALSE))</f>
        <v/>
      </c>
      <c r="X2391" s="29"/>
      <c r="Y2391" s="29" t="str">
        <f>IF(ISBLANK(X2391), "", VLOOKUP(X2391, '09-10'!_xlnm.Print_Area, 2, FALSE))</f>
        <v/>
      </c>
      <c r="Z2391" s="29"/>
      <c r="AA2391" s="29" t="str">
        <f>IF(ISBLANK(Z2391), "", VLOOKUP(Z2391, '09-10'!_xlnm.Print_Area, 2, FALSE))</f>
        <v/>
      </c>
      <c r="AB2391" s="29"/>
      <c r="AC2391" s="29" t="str">
        <f>IF(ISBLANK(AB2391), "", VLOOKUP(AB2391, '09-10'!_xlnm.Print_Area, 2, FALSE))</f>
        <v/>
      </c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</row>
    <row r="2392" spans="1:46" ht="20.100000000000001" customHeight="1" x14ac:dyDescent="0.25">
      <c r="A2392" s="25"/>
      <c r="B2392" s="26"/>
      <c r="C2392" s="27" t="str">
        <f t="shared" si="76"/>
        <v/>
      </c>
      <c r="D2392" s="28"/>
      <c r="E2392" s="29"/>
      <c r="F2392" s="29"/>
      <c r="G2392" s="29"/>
      <c r="H2392" s="29" t="str">
        <f t="shared" si="77"/>
        <v/>
      </c>
      <c r="I2392" s="25"/>
      <c r="J2392" s="29"/>
      <c r="K2392" s="29" t="str">
        <f>IF(ISBLANK(J2392), "", VLOOKUP(J2392, '09-10'!_xlnm.Print_Area, 2, FALSE))</f>
        <v/>
      </c>
      <c r="L2392" s="29"/>
      <c r="M2392" s="29" t="str">
        <f>IF(ISBLANK(L2392), "", VLOOKUP(L2392, '09-10'!_xlnm.Print_Area, 2, FALSE))</f>
        <v/>
      </c>
      <c r="N2392" s="29"/>
      <c r="O2392" s="29" t="str">
        <f>IF(ISBLANK(N2392), "", VLOOKUP(N2392, '09-10'!_xlnm.Print_Area, 2, FALSE))</f>
        <v/>
      </c>
      <c r="P2392" s="29"/>
      <c r="Q2392" s="29" t="str">
        <f>IF(ISBLANK(P2392), "", VLOOKUP(P2392, '09-10'!_xlnm.Print_Area, 2, FALSE))</f>
        <v/>
      </c>
      <c r="R2392" s="29"/>
      <c r="S2392" s="29" t="str">
        <f>IF(ISBLANK(R2392), "", VLOOKUP(R2392, '09-10'!_xlnm.Print_Area, 2, FALSE))</f>
        <v/>
      </c>
      <c r="T2392" s="29"/>
      <c r="U2392" s="29" t="str">
        <f>IF(ISBLANK(T2392), "", VLOOKUP(T2392, '09-10'!_xlnm.Print_Area, 2, FALSE))</f>
        <v/>
      </c>
      <c r="V2392" s="29"/>
      <c r="W2392" s="29" t="str">
        <f>IF(ISBLANK(V2392), "", VLOOKUP(V2392, '09-10'!_xlnm.Print_Area, 2, FALSE))</f>
        <v/>
      </c>
      <c r="X2392" s="29"/>
      <c r="Y2392" s="29" t="str">
        <f>IF(ISBLANK(X2392), "", VLOOKUP(X2392, '09-10'!_xlnm.Print_Area, 2, FALSE))</f>
        <v/>
      </c>
      <c r="Z2392" s="29"/>
      <c r="AA2392" s="29" t="str">
        <f>IF(ISBLANK(Z2392), "", VLOOKUP(Z2392, '09-10'!_xlnm.Print_Area, 2, FALSE))</f>
        <v/>
      </c>
      <c r="AB2392" s="29"/>
      <c r="AC2392" s="29" t="str">
        <f>IF(ISBLANK(AB2392), "", VLOOKUP(AB2392, '09-10'!_xlnm.Print_Area, 2, FALSE))</f>
        <v/>
      </c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</row>
    <row r="2393" spans="1:46" ht="20.100000000000001" customHeight="1" x14ac:dyDescent="0.25">
      <c r="A2393" s="25"/>
      <c r="B2393" s="26"/>
      <c r="C2393" s="27" t="str">
        <f t="shared" si="76"/>
        <v/>
      </c>
      <c r="D2393" s="28"/>
      <c r="E2393" s="29"/>
      <c r="F2393" s="29"/>
      <c r="G2393" s="29"/>
      <c r="H2393" s="29" t="str">
        <f t="shared" si="77"/>
        <v/>
      </c>
      <c r="I2393" s="25"/>
      <c r="J2393" s="29"/>
      <c r="K2393" s="29" t="str">
        <f>IF(ISBLANK(J2393), "", VLOOKUP(J2393, '09-10'!_xlnm.Print_Area, 2, FALSE))</f>
        <v/>
      </c>
      <c r="L2393" s="29"/>
      <c r="M2393" s="29" t="str">
        <f>IF(ISBLANK(L2393), "", VLOOKUP(L2393, '09-10'!_xlnm.Print_Area, 2, FALSE))</f>
        <v/>
      </c>
      <c r="N2393" s="29"/>
      <c r="O2393" s="29" t="str">
        <f>IF(ISBLANK(N2393), "", VLOOKUP(N2393, '09-10'!_xlnm.Print_Area, 2, FALSE))</f>
        <v/>
      </c>
      <c r="P2393" s="29"/>
      <c r="Q2393" s="29" t="str">
        <f>IF(ISBLANK(P2393), "", VLOOKUP(P2393, '09-10'!_xlnm.Print_Area, 2, FALSE))</f>
        <v/>
      </c>
      <c r="R2393" s="29"/>
      <c r="S2393" s="29" t="str">
        <f>IF(ISBLANK(R2393), "", VLOOKUP(R2393, '09-10'!_xlnm.Print_Area, 2, FALSE))</f>
        <v/>
      </c>
      <c r="T2393" s="29"/>
      <c r="U2393" s="29" t="str">
        <f>IF(ISBLANK(T2393), "", VLOOKUP(T2393, '09-10'!_xlnm.Print_Area, 2, FALSE))</f>
        <v/>
      </c>
      <c r="V2393" s="29"/>
      <c r="W2393" s="29" t="str">
        <f>IF(ISBLANK(V2393), "", VLOOKUP(V2393, '09-10'!_xlnm.Print_Area, 2, FALSE))</f>
        <v/>
      </c>
      <c r="X2393" s="29"/>
      <c r="Y2393" s="29" t="str">
        <f>IF(ISBLANK(X2393), "", VLOOKUP(X2393, '09-10'!_xlnm.Print_Area, 2, FALSE))</f>
        <v/>
      </c>
      <c r="Z2393" s="29"/>
      <c r="AA2393" s="29" t="str">
        <f>IF(ISBLANK(Z2393), "", VLOOKUP(Z2393, '09-10'!_xlnm.Print_Area, 2, FALSE))</f>
        <v/>
      </c>
      <c r="AB2393" s="29"/>
      <c r="AC2393" s="29" t="str">
        <f>IF(ISBLANK(AB2393), "", VLOOKUP(AB2393, '09-10'!_xlnm.Print_Area, 2, FALSE))</f>
        <v/>
      </c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</row>
    <row r="2394" spans="1:46" ht="20.100000000000001" customHeight="1" x14ac:dyDescent="0.25">
      <c r="A2394" s="25"/>
      <c r="B2394" s="26"/>
      <c r="C2394" s="27" t="str">
        <f t="shared" si="76"/>
        <v/>
      </c>
      <c r="D2394" s="28"/>
      <c r="E2394" s="29"/>
      <c r="F2394" s="29"/>
      <c r="G2394" s="29"/>
      <c r="H2394" s="29" t="str">
        <f t="shared" si="77"/>
        <v/>
      </c>
      <c r="I2394" s="25"/>
      <c r="J2394" s="29"/>
      <c r="K2394" s="29" t="str">
        <f>IF(ISBLANK(J2394), "", VLOOKUP(J2394, '09-10'!_xlnm.Print_Area, 2, FALSE))</f>
        <v/>
      </c>
      <c r="L2394" s="29"/>
      <c r="M2394" s="29" t="str">
        <f>IF(ISBLANK(L2394), "", VLOOKUP(L2394, '09-10'!_xlnm.Print_Area, 2, FALSE))</f>
        <v/>
      </c>
      <c r="N2394" s="29"/>
      <c r="O2394" s="29" t="str">
        <f>IF(ISBLANK(N2394), "", VLOOKUP(N2394, '09-10'!_xlnm.Print_Area, 2, FALSE))</f>
        <v/>
      </c>
      <c r="P2394" s="29"/>
      <c r="Q2394" s="29" t="str">
        <f>IF(ISBLANK(P2394), "", VLOOKUP(P2394, '09-10'!_xlnm.Print_Area, 2, FALSE))</f>
        <v/>
      </c>
      <c r="R2394" s="29"/>
      <c r="S2394" s="29" t="str">
        <f>IF(ISBLANK(R2394), "", VLOOKUP(R2394, '09-10'!_xlnm.Print_Area, 2, FALSE))</f>
        <v/>
      </c>
      <c r="T2394" s="29"/>
      <c r="U2394" s="29" t="str">
        <f>IF(ISBLANK(T2394), "", VLOOKUP(T2394, '09-10'!_xlnm.Print_Area, 2, FALSE))</f>
        <v/>
      </c>
      <c r="V2394" s="29"/>
      <c r="W2394" s="29" t="str">
        <f>IF(ISBLANK(V2394), "", VLOOKUP(V2394, '09-10'!_xlnm.Print_Area, 2, FALSE))</f>
        <v/>
      </c>
      <c r="X2394" s="29"/>
      <c r="Y2394" s="29" t="str">
        <f>IF(ISBLANK(X2394), "", VLOOKUP(X2394, '09-10'!_xlnm.Print_Area, 2, FALSE))</f>
        <v/>
      </c>
      <c r="Z2394" s="29"/>
      <c r="AA2394" s="29" t="str">
        <f>IF(ISBLANK(Z2394), "", VLOOKUP(Z2394, '09-10'!_xlnm.Print_Area, 2, FALSE))</f>
        <v/>
      </c>
      <c r="AB2394" s="29"/>
      <c r="AC2394" s="29" t="str">
        <f>IF(ISBLANK(AB2394), "", VLOOKUP(AB2394, '09-10'!_xlnm.Print_Area, 2, FALSE))</f>
        <v/>
      </c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</row>
    <row r="2395" spans="1:46" ht="20.100000000000001" customHeight="1" x14ac:dyDescent="0.25">
      <c r="A2395" s="25"/>
      <c r="B2395" s="26"/>
      <c r="C2395" s="27" t="str">
        <f t="shared" si="76"/>
        <v/>
      </c>
      <c r="D2395" s="28"/>
      <c r="E2395" s="29"/>
      <c r="F2395" s="29"/>
      <c r="G2395" s="29"/>
      <c r="H2395" s="29" t="str">
        <f t="shared" si="77"/>
        <v/>
      </c>
      <c r="I2395" s="25"/>
      <c r="J2395" s="29"/>
      <c r="K2395" s="29" t="str">
        <f>IF(ISBLANK(J2395), "", VLOOKUP(J2395, '09-10'!_xlnm.Print_Area, 2, FALSE))</f>
        <v/>
      </c>
      <c r="L2395" s="29"/>
      <c r="M2395" s="29" t="str">
        <f>IF(ISBLANK(L2395), "", VLOOKUP(L2395, '09-10'!_xlnm.Print_Area, 2, FALSE))</f>
        <v/>
      </c>
      <c r="N2395" s="29"/>
      <c r="O2395" s="29" t="str">
        <f>IF(ISBLANK(N2395), "", VLOOKUP(N2395, '09-10'!_xlnm.Print_Area, 2, FALSE))</f>
        <v/>
      </c>
      <c r="P2395" s="29"/>
      <c r="Q2395" s="29" t="str">
        <f>IF(ISBLANK(P2395), "", VLOOKUP(P2395, '09-10'!_xlnm.Print_Area, 2, FALSE))</f>
        <v/>
      </c>
      <c r="R2395" s="29"/>
      <c r="S2395" s="29" t="str">
        <f>IF(ISBLANK(R2395), "", VLOOKUP(R2395, '09-10'!_xlnm.Print_Area, 2, FALSE))</f>
        <v/>
      </c>
      <c r="T2395" s="29"/>
      <c r="U2395" s="29" t="str">
        <f>IF(ISBLANK(T2395), "", VLOOKUP(T2395, '09-10'!_xlnm.Print_Area, 2, FALSE))</f>
        <v/>
      </c>
      <c r="V2395" s="29"/>
      <c r="W2395" s="29" t="str">
        <f>IF(ISBLANK(V2395), "", VLOOKUP(V2395, '09-10'!_xlnm.Print_Area, 2, FALSE))</f>
        <v/>
      </c>
      <c r="X2395" s="29"/>
      <c r="Y2395" s="29" t="str">
        <f>IF(ISBLANK(X2395), "", VLOOKUP(X2395, '09-10'!_xlnm.Print_Area, 2, FALSE))</f>
        <v/>
      </c>
      <c r="Z2395" s="29"/>
      <c r="AA2395" s="29" t="str">
        <f>IF(ISBLANK(Z2395), "", VLOOKUP(Z2395, '09-10'!_xlnm.Print_Area, 2, FALSE))</f>
        <v/>
      </c>
      <c r="AB2395" s="29"/>
      <c r="AC2395" s="29" t="str">
        <f>IF(ISBLANK(AB2395), "", VLOOKUP(AB2395, '09-10'!_xlnm.Print_Area, 2, FALSE))</f>
        <v/>
      </c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</row>
    <row r="2396" spans="1:46" ht="20.100000000000001" customHeight="1" x14ac:dyDescent="0.25">
      <c r="A2396" s="25"/>
      <c r="B2396" s="26"/>
      <c r="C2396" s="27" t="str">
        <f t="shared" si="76"/>
        <v/>
      </c>
      <c r="D2396" s="28"/>
      <c r="E2396" s="29"/>
      <c r="F2396" s="29"/>
      <c r="G2396" s="29"/>
      <c r="H2396" s="29" t="str">
        <f t="shared" si="77"/>
        <v/>
      </c>
      <c r="I2396" s="25"/>
      <c r="J2396" s="29"/>
      <c r="K2396" s="29" t="str">
        <f>IF(ISBLANK(J2396), "", VLOOKUP(J2396, '09-10'!_xlnm.Print_Area, 2, FALSE))</f>
        <v/>
      </c>
      <c r="L2396" s="29"/>
      <c r="M2396" s="29" t="str">
        <f>IF(ISBLANK(L2396), "", VLOOKUP(L2396, '09-10'!_xlnm.Print_Area, 2, FALSE))</f>
        <v/>
      </c>
      <c r="N2396" s="29"/>
      <c r="O2396" s="29" t="str">
        <f>IF(ISBLANK(N2396), "", VLOOKUP(N2396, '09-10'!_xlnm.Print_Area, 2, FALSE))</f>
        <v/>
      </c>
      <c r="P2396" s="29"/>
      <c r="Q2396" s="29" t="str">
        <f>IF(ISBLANK(P2396), "", VLOOKUP(P2396, '09-10'!_xlnm.Print_Area, 2, FALSE))</f>
        <v/>
      </c>
      <c r="R2396" s="29"/>
      <c r="S2396" s="29" t="str">
        <f>IF(ISBLANK(R2396), "", VLOOKUP(R2396, '09-10'!_xlnm.Print_Area, 2, FALSE))</f>
        <v/>
      </c>
      <c r="T2396" s="29"/>
      <c r="U2396" s="29" t="str">
        <f>IF(ISBLANK(T2396), "", VLOOKUP(T2396, '09-10'!_xlnm.Print_Area, 2, FALSE))</f>
        <v/>
      </c>
      <c r="V2396" s="29"/>
      <c r="W2396" s="29" t="str">
        <f>IF(ISBLANK(V2396), "", VLOOKUP(V2396, '09-10'!_xlnm.Print_Area, 2, FALSE))</f>
        <v/>
      </c>
      <c r="X2396" s="29"/>
      <c r="Y2396" s="29" t="str">
        <f>IF(ISBLANK(X2396), "", VLOOKUP(X2396, '09-10'!_xlnm.Print_Area, 2, FALSE))</f>
        <v/>
      </c>
      <c r="Z2396" s="29"/>
      <c r="AA2396" s="29" t="str">
        <f>IF(ISBLANK(Z2396), "", VLOOKUP(Z2396, '09-10'!_xlnm.Print_Area, 2, FALSE))</f>
        <v/>
      </c>
      <c r="AB2396" s="29"/>
      <c r="AC2396" s="29" t="str">
        <f>IF(ISBLANK(AB2396), "", VLOOKUP(AB2396, '09-10'!_xlnm.Print_Area, 2, FALSE))</f>
        <v/>
      </c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</row>
    <row r="2397" spans="1:46" ht="20.100000000000001" customHeight="1" x14ac:dyDescent="0.25">
      <c r="A2397" s="25"/>
      <c r="B2397" s="26"/>
      <c r="C2397" s="27" t="str">
        <f t="shared" si="76"/>
        <v/>
      </c>
      <c r="D2397" s="28"/>
      <c r="E2397" s="29"/>
      <c r="F2397" s="29"/>
      <c r="G2397" s="29"/>
      <c r="H2397" s="29" t="str">
        <f t="shared" si="77"/>
        <v/>
      </c>
      <c r="I2397" s="25"/>
      <c r="J2397" s="29"/>
      <c r="K2397" s="29" t="str">
        <f>IF(ISBLANK(J2397), "", VLOOKUP(J2397, '09-10'!_xlnm.Print_Area, 2, FALSE))</f>
        <v/>
      </c>
      <c r="L2397" s="29"/>
      <c r="M2397" s="29" t="str">
        <f>IF(ISBLANK(L2397), "", VLOOKUP(L2397, '09-10'!_xlnm.Print_Area, 2, FALSE))</f>
        <v/>
      </c>
      <c r="N2397" s="29"/>
      <c r="O2397" s="29" t="str">
        <f>IF(ISBLANK(N2397), "", VLOOKUP(N2397, '09-10'!_xlnm.Print_Area, 2, FALSE))</f>
        <v/>
      </c>
      <c r="P2397" s="29"/>
      <c r="Q2397" s="29" t="str">
        <f>IF(ISBLANK(P2397), "", VLOOKUP(P2397, '09-10'!_xlnm.Print_Area, 2, FALSE))</f>
        <v/>
      </c>
      <c r="R2397" s="29"/>
      <c r="S2397" s="29" t="str">
        <f>IF(ISBLANK(R2397), "", VLOOKUP(R2397, '09-10'!_xlnm.Print_Area, 2, FALSE))</f>
        <v/>
      </c>
      <c r="T2397" s="29"/>
      <c r="U2397" s="29" t="str">
        <f>IF(ISBLANK(T2397), "", VLOOKUP(T2397, '09-10'!_xlnm.Print_Area, 2, FALSE))</f>
        <v/>
      </c>
      <c r="V2397" s="29"/>
      <c r="W2397" s="29" t="str">
        <f>IF(ISBLANK(V2397), "", VLOOKUP(V2397, '09-10'!_xlnm.Print_Area, 2, FALSE))</f>
        <v/>
      </c>
      <c r="X2397" s="29"/>
      <c r="Y2397" s="29" t="str">
        <f>IF(ISBLANK(X2397), "", VLOOKUP(X2397, '09-10'!_xlnm.Print_Area, 2, FALSE))</f>
        <v/>
      </c>
      <c r="Z2397" s="29"/>
      <c r="AA2397" s="29" t="str">
        <f>IF(ISBLANK(Z2397), "", VLOOKUP(Z2397, '09-10'!_xlnm.Print_Area, 2, FALSE))</f>
        <v/>
      </c>
      <c r="AB2397" s="29"/>
      <c r="AC2397" s="29" t="str">
        <f>IF(ISBLANK(AB2397), "", VLOOKUP(AB2397, '09-10'!_xlnm.Print_Area, 2, FALSE))</f>
        <v/>
      </c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</row>
    <row r="2398" spans="1:46" ht="20.100000000000001" customHeight="1" x14ac:dyDescent="0.25">
      <c r="A2398" s="25"/>
      <c r="B2398" s="26"/>
      <c r="C2398" s="27" t="str">
        <f t="shared" si="76"/>
        <v/>
      </c>
      <c r="D2398" s="28"/>
      <c r="E2398" s="29"/>
      <c r="F2398" s="29"/>
      <c r="G2398" s="29"/>
      <c r="H2398" s="29" t="str">
        <f t="shared" si="77"/>
        <v/>
      </c>
      <c r="I2398" s="25"/>
      <c r="J2398" s="29"/>
      <c r="K2398" s="29" t="str">
        <f>IF(ISBLANK(J2398), "", VLOOKUP(J2398, '09-10'!_xlnm.Print_Area, 2, FALSE))</f>
        <v/>
      </c>
      <c r="L2398" s="29"/>
      <c r="M2398" s="29" t="str">
        <f>IF(ISBLANK(L2398), "", VLOOKUP(L2398, '09-10'!_xlnm.Print_Area, 2, FALSE))</f>
        <v/>
      </c>
      <c r="N2398" s="29"/>
      <c r="O2398" s="29" t="str">
        <f>IF(ISBLANK(N2398), "", VLOOKUP(N2398, '09-10'!_xlnm.Print_Area, 2, FALSE))</f>
        <v/>
      </c>
      <c r="P2398" s="29"/>
      <c r="Q2398" s="29" t="str">
        <f>IF(ISBLANK(P2398), "", VLOOKUP(P2398, '09-10'!_xlnm.Print_Area, 2, FALSE))</f>
        <v/>
      </c>
      <c r="R2398" s="29"/>
      <c r="S2398" s="29" t="str">
        <f>IF(ISBLANK(R2398), "", VLOOKUP(R2398, '09-10'!_xlnm.Print_Area, 2, FALSE))</f>
        <v/>
      </c>
      <c r="T2398" s="29"/>
      <c r="U2398" s="29" t="str">
        <f>IF(ISBLANK(T2398), "", VLOOKUP(T2398, '09-10'!_xlnm.Print_Area, 2, FALSE))</f>
        <v/>
      </c>
      <c r="V2398" s="29"/>
      <c r="W2398" s="29" t="str">
        <f>IF(ISBLANK(V2398), "", VLOOKUP(V2398, '09-10'!_xlnm.Print_Area, 2, FALSE))</f>
        <v/>
      </c>
      <c r="X2398" s="29"/>
      <c r="Y2398" s="29" t="str">
        <f>IF(ISBLANK(X2398), "", VLOOKUP(X2398, '09-10'!_xlnm.Print_Area, 2, FALSE))</f>
        <v/>
      </c>
      <c r="Z2398" s="29"/>
      <c r="AA2398" s="29" t="str">
        <f>IF(ISBLANK(Z2398), "", VLOOKUP(Z2398, '09-10'!_xlnm.Print_Area, 2, FALSE))</f>
        <v/>
      </c>
      <c r="AB2398" s="29"/>
      <c r="AC2398" s="29" t="str">
        <f>IF(ISBLANK(AB2398), "", VLOOKUP(AB2398, '09-10'!_xlnm.Print_Area, 2, FALSE))</f>
        <v/>
      </c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</row>
    <row r="2399" spans="1:46" ht="20.100000000000001" customHeight="1" x14ac:dyDescent="0.25">
      <c r="A2399" s="25"/>
      <c r="B2399" s="26"/>
      <c r="C2399" s="27" t="str">
        <f t="shared" si="76"/>
        <v/>
      </c>
      <c r="D2399" s="28"/>
      <c r="E2399" s="29"/>
      <c r="F2399" s="29"/>
      <c r="G2399" s="29"/>
      <c r="H2399" s="29" t="str">
        <f t="shared" si="77"/>
        <v/>
      </c>
      <c r="I2399" s="25"/>
      <c r="J2399" s="29"/>
      <c r="K2399" s="29" t="str">
        <f>IF(ISBLANK(J2399), "", VLOOKUP(J2399, '09-10'!_xlnm.Print_Area, 2, FALSE))</f>
        <v/>
      </c>
      <c r="L2399" s="29"/>
      <c r="M2399" s="29" t="str">
        <f>IF(ISBLANK(L2399), "", VLOOKUP(L2399, '09-10'!_xlnm.Print_Area, 2, FALSE))</f>
        <v/>
      </c>
      <c r="N2399" s="29"/>
      <c r="O2399" s="29" t="str">
        <f>IF(ISBLANK(N2399), "", VLOOKUP(N2399, '09-10'!_xlnm.Print_Area, 2, FALSE))</f>
        <v/>
      </c>
      <c r="P2399" s="29"/>
      <c r="Q2399" s="29" t="str">
        <f>IF(ISBLANK(P2399), "", VLOOKUP(P2399, '09-10'!_xlnm.Print_Area, 2, FALSE))</f>
        <v/>
      </c>
      <c r="R2399" s="29"/>
      <c r="S2399" s="29" t="str">
        <f>IF(ISBLANK(R2399), "", VLOOKUP(R2399, '09-10'!_xlnm.Print_Area, 2, FALSE))</f>
        <v/>
      </c>
      <c r="T2399" s="29"/>
      <c r="U2399" s="29" t="str">
        <f>IF(ISBLANK(T2399), "", VLOOKUP(T2399, '09-10'!_xlnm.Print_Area, 2, FALSE))</f>
        <v/>
      </c>
      <c r="V2399" s="29"/>
      <c r="W2399" s="29" t="str">
        <f>IF(ISBLANK(V2399), "", VLOOKUP(V2399, '09-10'!_xlnm.Print_Area, 2, FALSE))</f>
        <v/>
      </c>
      <c r="X2399" s="29"/>
      <c r="Y2399" s="29" t="str">
        <f>IF(ISBLANK(X2399), "", VLOOKUP(X2399, '09-10'!_xlnm.Print_Area, 2, FALSE))</f>
        <v/>
      </c>
      <c r="Z2399" s="29"/>
      <c r="AA2399" s="29" t="str">
        <f>IF(ISBLANK(Z2399), "", VLOOKUP(Z2399, '09-10'!_xlnm.Print_Area, 2, FALSE))</f>
        <v/>
      </c>
      <c r="AB2399" s="29"/>
      <c r="AC2399" s="29" t="str">
        <f>IF(ISBLANK(AB2399), "", VLOOKUP(AB2399, '09-10'!_xlnm.Print_Area, 2, FALSE))</f>
        <v/>
      </c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</row>
    <row r="2400" spans="1:46" ht="20.100000000000001" customHeight="1" x14ac:dyDescent="0.25">
      <c r="A2400" s="25"/>
      <c r="B2400" s="26"/>
      <c r="C2400" s="27" t="str">
        <f t="shared" si="76"/>
        <v/>
      </c>
      <c r="D2400" s="28"/>
      <c r="E2400" s="29"/>
      <c r="F2400" s="29"/>
      <c r="G2400" s="29"/>
      <c r="H2400" s="29" t="str">
        <f t="shared" si="77"/>
        <v/>
      </c>
      <c r="I2400" s="25"/>
      <c r="J2400" s="29"/>
      <c r="K2400" s="29" t="str">
        <f>IF(ISBLANK(J2400), "", VLOOKUP(J2400, '09-10'!_xlnm.Print_Area, 2, FALSE))</f>
        <v/>
      </c>
      <c r="L2400" s="29"/>
      <c r="M2400" s="29" t="str">
        <f>IF(ISBLANK(L2400), "", VLOOKUP(L2400, '09-10'!_xlnm.Print_Area, 2, FALSE))</f>
        <v/>
      </c>
      <c r="N2400" s="29"/>
      <c r="O2400" s="29" t="str">
        <f>IF(ISBLANK(N2400), "", VLOOKUP(N2400, '09-10'!_xlnm.Print_Area, 2, FALSE))</f>
        <v/>
      </c>
      <c r="P2400" s="29"/>
      <c r="Q2400" s="29" t="str">
        <f>IF(ISBLANK(P2400), "", VLOOKUP(P2400, '09-10'!_xlnm.Print_Area, 2, FALSE))</f>
        <v/>
      </c>
      <c r="R2400" s="29"/>
      <c r="S2400" s="29" t="str">
        <f>IF(ISBLANK(R2400), "", VLOOKUP(R2400, '09-10'!_xlnm.Print_Area, 2, FALSE))</f>
        <v/>
      </c>
      <c r="T2400" s="29"/>
      <c r="U2400" s="29" t="str">
        <f>IF(ISBLANK(T2400), "", VLOOKUP(T2400, '09-10'!_xlnm.Print_Area, 2, FALSE))</f>
        <v/>
      </c>
      <c r="V2400" s="29"/>
      <c r="W2400" s="29" t="str">
        <f>IF(ISBLANK(V2400), "", VLOOKUP(V2400, '09-10'!_xlnm.Print_Area, 2, FALSE))</f>
        <v/>
      </c>
      <c r="X2400" s="29"/>
      <c r="Y2400" s="29" t="str">
        <f>IF(ISBLANK(X2400), "", VLOOKUP(X2400, '09-10'!_xlnm.Print_Area, 2, FALSE))</f>
        <v/>
      </c>
      <c r="Z2400" s="29"/>
      <c r="AA2400" s="29" t="str">
        <f>IF(ISBLANK(Z2400), "", VLOOKUP(Z2400, '09-10'!_xlnm.Print_Area, 2, FALSE))</f>
        <v/>
      </c>
      <c r="AB2400" s="29"/>
      <c r="AC2400" s="29" t="str">
        <f>IF(ISBLANK(AB2400), "", VLOOKUP(AB2400, '09-10'!_xlnm.Print_Area, 2, FALSE))</f>
        <v/>
      </c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</row>
    <row r="2401" spans="1:46" ht="20.100000000000001" customHeight="1" x14ac:dyDescent="0.25">
      <c r="A2401" s="25"/>
      <c r="B2401" s="26"/>
      <c r="C2401" s="27" t="str">
        <f t="shared" si="76"/>
        <v/>
      </c>
      <c r="D2401" s="28"/>
      <c r="E2401" s="29"/>
      <c r="F2401" s="29"/>
      <c r="G2401" s="29"/>
      <c r="H2401" s="29" t="str">
        <f t="shared" si="77"/>
        <v/>
      </c>
      <c r="I2401" s="25"/>
      <c r="J2401" s="29"/>
      <c r="K2401" s="29" t="str">
        <f>IF(ISBLANK(J2401), "", VLOOKUP(J2401, '09-10'!_xlnm.Print_Area, 2, FALSE))</f>
        <v/>
      </c>
      <c r="L2401" s="29"/>
      <c r="M2401" s="29" t="str">
        <f>IF(ISBLANK(L2401), "", VLOOKUP(L2401, '09-10'!_xlnm.Print_Area, 2, FALSE))</f>
        <v/>
      </c>
      <c r="N2401" s="29"/>
      <c r="O2401" s="29" t="str">
        <f>IF(ISBLANK(N2401), "", VLOOKUP(N2401, '09-10'!_xlnm.Print_Area, 2, FALSE))</f>
        <v/>
      </c>
      <c r="P2401" s="29"/>
      <c r="Q2401" s="29" t="str">
        <f>IF(ISBLANK(P2401), "", VLOOKUP(P2401, '09-10'!_xlnm.Print_Area, 2, FALSE))</f>
        <v/>
      </c>
      <c r="R2401" s="29"/>
      <c r="S2401" s="29" t="str">
        <f>IF(ISBLANK(R2401), "", VLOOKUP(R2401, '09-10'!_xlnm.Print_Area, 2, FALSE))</f>
        <v/>
      </c>
      <c r="T2401" s="29"/>
      <c r="U2401" s="29" t="str">
        <f>IF(ISBLANK(T2401), "", VLOOKUP(T2401, '09-10'!_xlnm.Print_Area, 2, FALSE))</f>
        <v/>
      </c>
      <c r="V2401" s="29"/>
      <c r="W2401" s="29" t="str">
        <f>IF(ISBLANK(V2401), "", VLOOKUP(V2401, '09-10'!_xlnm.Print_Area, 2, FALSE))</f>
        <v/>
      </c>
      <c r="X2401" s="29"/>
      <c r="Y2401" s="29" t="str">
        <f>IF(ISBLANK(X2401), "", VLOOKUP(X2401, '09-10'!_xlnm.Print_Area, 2, FALSE))</f>
        <v/>
      </c>
      <c r="Z2401" s="29"/>
      <c r="AA2401" s="29" t="str">
        <f>IF(ISBLANK(Z2401), "", VLOOKUP(Z2401, '09-10'!_xlnm.Print_Area, 2, FALSE))</f>
        <v/>
      </c>
      <c r="AB2401" s="29"/>
      <c r="AC2401" s="29" t="str">
        <f>IF(ISBLANK(AB2401), "", VLOOKUP(AB2401, '09-10'!_xlnm.Print_Area, 2, FALSE))</f>
        <v/>
      </c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</row>
    <row r="2402" spans="1:46" ht="20.100000000000001" customHeight="1" x14ac:dyDescent="0.25">
      <c r="A2402" s="25"/>
      <c r="B2402" s="26"/>
      <c r="C2402" s="27" t="str">
        <f t="shared" si="76"/>
        <v/>
      </c>
      <c r="D2402" s="28"/>
      <c r="E2402" s="29"/>
      <c r="F2402" s="29"/>
      <c r="G2402" s="29"/>
      <c r="H2402" s="29" t="str">
        <f t="shared" si="77"/>
        <v/>
      </c>
      <c r="I2402" s="25"/>
      <c r="J2402" s="29"/>
      <c r="K2402" s="29" t="str">
        <f>IF(ISBLANK(J2402), "", VLOOKUP(J2402, '09-10'!_xlnm.Print_Area, 2, FALSE))</f>
        <v/>
      </c>
      <c r="L2402" s="29"/>
      <c r="M2402" s="29" t="str">
        <f>IF(ISBLANK(L2402), "", VLOOKUP(L2402, '09-10'!_xlnm.Print_Area, 2, FALSE))</f>
        <v/>
      </c>
      <c r="N2402" s="29"/>
      <c r="O2402" s="29" t="str">
        <f>IF(ISBLANK(N2402), "", VLOOKUP(N2402, '09-10'!_xlnm.Print_Area, 2, FALSE))</f>
        <v/>
      </c>
      <c r="P2402" s="29"/>
      <c r="Q2402" s="29" t="str">
        <f>IF(ISBLANK(P2402), "", VLOOKUP(P2402, '09-10'!_xlnm.Print_Area, 2, FALSE))</f>
        <v/>
      </c>
      <c r="R2402" s="29"/>
      <c r="S2402" s="29" t="str">
        <f>IF(ISBLANK(R2402), "", VLOOKUP(R2402, '09-10'!_xlnm.Print_Area, 2, FALSE))</f>
        <v/>
      </c>
      <c r="T2402" s="29"/>
      <c r="U2402" s="29" t="str">
        <f>IF(ISBLANK(T2402), "", VLOOKUP(T2402, '09-10'!_xlnm.Print_Area, 2, FALSE))</f>
        <v/>
      </c>
      <c r="V2402" s="29"/>
      <c r="W2402" s="29" t="str">
        <f>IF(ISBLANK(V2402), "", VLOOKUP(V2402, '09-10'!_xlnm.Print_Area, 2, FALSE))</f>
        <v/>
      </c>
      <c r="X2402" s="29"/>
      <c r="Y2402" s="29" t="str">
        <f>IF(ISBLANK(X2402), "", VLOOKUP(X2402, '09-10'!_xlnm.Print_Area, 2, FALSE))</f>
        <v/>
      </c>
      <c r="Z2402" s="29"/>
      <c r="AA2402" s="29" t="str">
        <f>IF(ISBLANK(Z2402), "", VLOOKUP(Z2402, '09-10'!_xlnm.Print_Area, 2, FALSE))</f>
        <v/>
      </c>
      <c r="AB2402" s="29"/>
      <c r="AC2402" s="29" t="str">
        <f>IF(ISBLANK(AB2402), "", VLOOKUP(AB2402, '09-10'!_xlnm.Print_Area, 2, FALSE))</f>
        <v/>
      </c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</row>
    <row r="2403" spans="1:46" ht="20.100000000000001" customHeight="1" x14ac:dyDescent="0.25">
      <c r="A2403" s="25"/>
      <c r="B2403" s="26"/>
      <c r="C2403" s="27" t="str">
        <f t="shared" si="76"/>
        <v/>
      </c>
      <c r="D2403" s="28"/>
      <c r="E2403" s="29"/>
      <c r="F2403" s="29"/>
      <c r="G2403" s="29"/>
      <c r="H2403" s="29" t="str">
        <f t="shared" si="77"/>
        <v/>
      </c>
      <c r="I2403" s="25"/>
      <c r="J2403" s="29"/>
      <c r="K2403" s="29" t="str">
        <f>IF(ISBLANK(J2403), "", VLOOKUP(J2403, '09-10'!_xlnm.Print_Area, 2, FALSE))</f>
        <v/>
      </c>
      <c r="L2403" s="29"/>
      <c r="M2403" s="29" t="str">
        <f>IF(ISBLANK(L2403), "", VLOOKUP(L2403, '09-10'!_xlnm.Print_Area, 2, FALSE))</f>
        <v/>
      </c>
      <c r="N2403" s="29"/>
      <c r="O2403" s="29" t="str">
        <f>IF(ISBLANK(N2403), "", VLOOKUP(N2403, '09-10'!_xlnm.Print_Area, 2, FALSE))</f>
        <v/>
      </c>
      <c r="P2403" s="29"/>
      <c r="Q2403" s="29" t="str">
        <f>IF(ISBLANK(P2403), "", VLOOKUP(P2403, '09-10'!_xlnm.Print_Area, 2, FALSE))</f>
        <v/>
      </c>
      <c r="R2403" s="29"/>
      <c r="S2403" s="29" t="str">
        <f>IF(ISBLANK(R2403), "", VLOOKUP(R2403, '09-10'!_xlnm.Print_Area, 2, FALSE))</f>
        <v/>
      </c>
      <c r="T2403" s="29"/>
      <c r="U2403" s="29" t="str">
        <f>IF(ISBLANK(T2403), "", VLOOKUP(T2403, '09-10'!_xlnm.Print_Area, 2, FALSE))</f>
        <v/>
      </c>
      <c r="V2403" s="29"/>
      <c r="W2403" s="29" t="str">
        <f>IF(ISBLANK(V2403), "", VLOOKUP(V2403, '09-10'!_xlnm.Print_Area, 2, FALSE))</f>
        <v/>
      </c>
      <c r="X2403" s="29"/>
      <c r="Y2403" s="29" t="str">
        <f>IF(ISBLANK(X2403), "", VLOOKUP(X2403, '09-10'!_xlnm.Print_Area, 2, FALSE))</f>
        <v/>
      </c>
      <c r="Z2403" s="29"/>
      <c r="AA2403" s="29" t="str">
        <f>IF(ISBLANK(Z2403), "", VLOOKUP(Z2403, '09-10'!_xlnm.Print_Area, 2, FALSE))</f>
        <v/>
      </c>
      <c r="AB2403" s="29"/>
      <c r="AC2403" s="29" t="str">
        <f>IF(ISBLANK(AB2403), "", VLOOKUP(AB2403, '09-10'!_xlnm.Print_Area, 2, FALSE))</f>
        <v/>
      </c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</row>
    <row r="2404" spans="1:46" ht="20.100000000000001" customHeight="1" x14ac:dyDescent="0.25">
      <c r="A2404" s="25"/>
      <c r="B2404" s="26"/>
      <c r="C2404" s="27" t="str">
        <f t="shared" si="76"/>
        <v/>
      </c>
      <c r="D2404" s="28"/>
      <c r="E2404" s="29"/>
      <c r="F2404" s="29"/>
      <c r="G2404" s="29"/>
      <c r="H2404" s="29" t="str">
        <f t="shared" si="77"/>
        <v/>
      </c>
      <c r="I2404" s="25"/>
      <c r="J2404" s="29"/>
      <c r="K2404" s="29" t="str">
        <f>IF(ISBLANK(J2404), "", VLOOKUP(J2404, '09-10'!_xlnm.Print_Area, 2, FALSE))</f>
        <v/>
      </c>
      <c r="L2404" s="29"/>
      <c r="M2404" s="29" t="str">
        <f>IF(ISBLANK(L2404), "", VLOOKUP(L2404, '09-10'!_xlnm.Print_Area, 2, FALSE))</f>
        <v/>
      </c>
      <c r="N2404" s="29"/>
      <c r="O2404" s="29" t="str">
        <f>IF(ISBLANK(N2404), "", VLOOKUP(N2404, '09-10'!_xlnm.Print_Area, 2, FALSE))</f>
        <v/>
      </c>
      <c r="P2404" s="29"/>
      <c r="Q2404" s="29" t="str">
        <f>IF(ISBLANK(P2404), "", VLOOKUP(P2404, '09-10'!_xlnm.Print_Area, 2, FALSE))</f>
        <v/>
      </c>
      <c r="R2404" s="29"/>
      <c r="S2404" s="29" t="str">
        <f>IF(ISBLANK(R2404), "", VLOOKUP(R2404, '09-10'!_xlnm.Print_Area, 2, FALSE))</f>
        <v/>
      </c>
      <c r="T2404" s="29"/>
      <c r="U2404" s="29" t="str">
        <f>IF(ISBLANK(T2404), "", VLOOKUP(T2404, '09-10'!_xlnm.Print_Area, 2, FALSE))</f>
        <v/>
      </c>
      <c r="V2404" s="29"/>
      <c r="W2404" s="29" t="str">
        <f>IF(ISBLANK(V2404), "", VLOOKUP(V2404, '09-10'!_xlnm.Print_Area, 2, FALSE))</f>
        <v/>
      </c>
      <c r="X2404" s="29"/>
      <c r="Y2404" s="29" t="str">
        <f>IF(ISBLANK(X2404), "", VLOOKUP(X2404, '09-10'!_xlnm.Print_Area, 2, FALSE))</f>
        <v/>
      </c>
      <c r="Z2404" s="29"/>
      <c r="AA2404" s="29" t="str">
        <f>IF(ISBLANK(Z2404), "", VLOOKUP(Z2404, '09-10'!_xlnm.Print_Area, 2, FALSE))</f>
        <v/>
      </c>
      <c r="AB2404" s="29"/>
      <c r="AC2404" s="29" t="str">
        <f>IF(ISBLANK(AB2404), "", VLOOKUP(AB2404, '09-10'!_xlnm.Print_Area, 2, FALSE))</f>
        <v/>
      </c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</row>
    <row r="2405" spans="1:46" ht="20.100000000000001" customHeight="1" x14ac:dyDescent="0.25">
      <c r="A2405" s="25"/>
      <c r="B2405" s="26"/>
      <c r="C2405" s="27" t="str">
        <f t="shared" si="76"/>
        <v/>
      </c>
      <c r="D2405" s="28"/>
      <c r="E2405" s="29"/>
      <c r="F2405" s="29"/>
      <c r="G2405" s="29"/>
      <c r="H2405" s="29" t="str">
        <f t="shared" si="77"/>
        <v/>
      </c>
      <c r="I2405" s="25"/>
      <c r="J2405" s="29"/>
      <c r="K2405" s="29" t="str">
        <f>IF(ISBLANK(J2405), "", VLOOKUP(J2405, '09-10'!_xlnm.Print_Area, 2, FALSE))</f>
        <v/>
      </c>
      <c r="L2405" s="29"/>
      <c r="M2405" s="29" t="str">
        <f>IF(ISBLANK(L2405), "", VLOOKUP(L2405, '09-10'!_xlnm.Print_Area, 2, FALSE))</f>
        <v/>
      </c>
      <c r="N2405" s="29"/>
      <c r="O2405" s="29" t="str">
        <f>IF(ISBLANK(N2405), "", VLOOKUP(N2405, '09-10'!_xlnm.Print_Area, 2, FALSE))</f>
        <v/>
      </c>
      <c r="P2405" s="29"/>
      <c r="Q2405" s="29" t="str">
        <f>IF(ISBLANK(P2405), "", VLOOKUP(P2405, '09-10'!_xlnm.Print_Area, 2, FALSE))</f>
        <v/>
      </c>
      <c r="R2405" s="29"/>
      <c r="S2405" s="29" t="str">
        <f>IF(ISBLANK(R2405), "", VLOOKUP(R2405, '09-10'!_xlnm.Print_Area, 2, FALSE))</f>
        <v/>
      </c>
      <c r="T2405" s="29"/>
      <c r="U2405" s="29" t="str">
        <f>IF(ISBLANK(T2405), "", VLOOKUP(T2405, '09-10'!_xlnm.Print_Area, 2, FALSE))</f>
        <v/>
      </c>
      <c r="V2405" s="29"/>
      <c r="W2405" s="29" t="str">
        <f>IF(ISBLANK(V2405), "", VLOOKUP(V2405, '09-10'!_xlnm.Print_Area, 2, FALSE))</f>
        <v/>
      </c>
      <c r="X2405" s="29"/>
      <c r="Y2405" s="29" t="str">
        <f>IF(ISBLANK(X2405), "", VLOOKUP(X2405, '09-10'!_xlnm.Print_Area, 2, FALSE))</f>
        <v/>
      </c>
      <c r="Z2405" s="29"/>
      <c r="AA2405" s="29" t="str">
        <f>IF(ISBLANK(Z2405), "", VLOOKUP(Z2405, '09-10'!_xlnm.Print_Area, 2, FALSE))</f>
        <v/>
      </c>
      <c r="AB2405" s="29"/>
      <c r="AC2405" s="29" t="str">
        <f>IF(ISBLANK(AB2405), "", VLOOKUP(AB2405, '09-10'!_xlnm.Print_Area, 2, FALSE))</f>
        <v/>
      </c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</row>
    <row r="2406" spans="1:46" ht="20.100000000000001" customHeight="1" x14ac:dyDescent="0.25">
      <c r="A2406" s="25"/>
      <c r="B2406" s="26"/>
      <c r="C2406" s="27" t="str">
        <f t="shared" si="76"/>
        <v/>
      </c>
      <c r="D2406" s="28"/>
      <c r="E2406" s="29"/>
      <c r="F2406" s="29"/>
      <c r="G2406" s="29"/>
      <c r="H2406" s="29" t="str">
        <f t="shared" si="77"/>
        <v/>
      </c>
      <c r="I2406" s="25"/>
      <c r="J2406" s="29"/>
      <c r="K2406" s="29" t="str">
        <f>IF(ISBLANK(J2406), "", VLOOKUP(J2406, '09-10'!_xlnm.Print_Area, 2, FALSE))</f>
        <v/>
      </c>
      <c r="L2406" s="29"/>
      <c r="M2406" s="29" t="str">
        <f>IF(ISBLANK(L2406), "", VLOOKUP(L2406, '09-10'!_xlnm.Print_Area, 2, FALSE))</f>
        <v/>
      </c>
      <c r="N2406" s="29"/>
      <c r="O2406" s="29" t="str">
        <f>IF(ISBLANK(N2406), "", VLOOKUP(N2406, '09-10'!_xlnm.Print_Area, 2, FALSE))</f>
        <v/>
      </c>
      <c r="P2406" s="29"/>
      <c r="Q2406" s="29" t="str">
        <f>IF(ISBLANK(P2406), "", VLOOKUP(P2406, '09-10'!_xlnm.Print_Area, 2, FALSE))</f>
        <v/>
      </c>
      <c r="R2406" s="29"/>
      <c r="S2406" s="29" t="str">
        <f>IF(ISBLANK(R2406), "", VLOOKUP(R2406, '09-10'!_xlnm.Print_Area, 2, FALSE))</f>
        <v/>
      </c>
      <c r="T2406" s="29"/>
      <c r="U2406" s="29" t="str">
        <f>IF(ISBLANK(T2406), "", VLOOKUP(T2406, '09-10'!_xlnm.Print_Area, 2, FALSE))</f>
        <v/>
      </c>
      <c r="V2406" s="29"/>
      <c r="W2406" s="29" t="str">
        <f>IF(ISBLANK(V2406), "", VLOOKUP(V2406, '09-10'!_xlnm.Print_Area, 2, FALSE))</f>
        <v/>
      </c>
      <c r="X2406" s="29"/>
      <c r="Y2406" s="29" t="str">
        <f>IF(ISBLANK(X2406), "", VLOOKUP(X2406, '09-10'!_xlnm.Print_Area, 2, FALSE))</f>
        <v/>
      </c>
      <c r="Z2406" s="29"/>
      <c r="AA2406" s="29" t="str">
        <f>IF(ISBLANK(Z2406), "", VLOOKUP(Z2406, '09-10'!_xlnm.Print_Area, 2, FALSE))</f>
        <v/>
      </c>
      <c r="AB2406" s="29"/>
      <c r="AC2406" s="29" t="str">
        <f>IF(ISBLANK(AB2406), "", VLOOKUP(AB2406, '09-10'!_xlnm.Print_Area, 2, FALSE))</f>
        <v/>
      </c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</row>
    <row r="2407" spans="1:46" ht="20.100000000000001" customHeight="1" x14ac:dyDescent="0.25">
      <c r="A2407" s="25"/>
      <c r="B2407" s="26"/>
      <c r="C2407" s="27" t="str">
        <f t="shared" si="76"/>
        <v/>
      </c>
      <c r="D2407" s="28"/>
      <c r="E2407" s="29"/>
      <c r="F2407" s="29"/>
      <c r="G2407" s="29"/>
      <c r="H2407" s="29" t="str">
        <f t="shared" si="77"/>
        <v/>
      </c>
      <c r="I2407" s="25"/>
      <c r="J2407" s="29"/>
      <c r="K2407" s="29" t="str">
        <f>IF(ISBLANK(J2407), "", VLOOKUP(J2407, '09-10'!_xlnm.Print_Area, 2, FALSE))</f>
        <v/>
      </c>
      <c r="L2407" s="29"/>
      <c r="M2407" s="29" t="str">
        <f>IF(ISBLANK(L2407), "", VLOOKUP(L2407, '09-10'!_xlnm.Print_Area, 2, FALSE))</f>
        <v/>
      </c>
      <c r="N2407" s="29"/>
      <c r="O2407" s="29" t="str">
        <f>IF(ISBLANK(N2407), "", VLOOKUP(N2407, '09-10'!_xlnm.Print_Area, 2, FALSE))</f>
        <v/>
      </c>
      <c r="P2407" s="29"/>
      <c r="Q2407" s="29" t="str">
        <f>IF(ISBLANK(P2407), "", VLOOKUP(P2407, '09-10'!_xlnm.Print_Area, 2, FALSE))</f>
        <v/>
      </c>
      <c r="R2407" s="29"/>
      <c r="S2407" s="29" t="str">
        <f>IF(ISBLANK(R2407), "", VLOOKUP(R2407, '09-10'!_xlnm.Print_Area, 2, FALSE))</f>
        <v/>
      </c>
      <c r="T2407" s="29"/>
      <c r="U2407" s="29" t="str">
        <f>IF(ISBLANK(T2407), "", VLOOKUP(T2407, '09-10'!_xlnm.Print_Area, 2, FALSE))</f>
        <v/>
      </c>
      <c r="V2407" s="29"/>
      <c r="W2407" s="29" t="str">
        <f>IF(ISBLANK(V2407), "", VLOOKUP(V2407, '09-10'!_xlnm.Print_Area, 2, FALSE))</f>
        <v/>
      </c>
      <c r="X2407" s="29"/>
      <c r="Y2407" s="29" t="str">
        <f>IF(ISBLANK(X2407), "", VLOOKUP(X2407, '09-10'!_xlnm.Print_Area, 2, FALSE))</f>
        <v/>
      </c>
      <c r="Z2407" s="29"/>
      <c r="AA2407" s="29" t="str">
        <f>IF(ISBLANK(Z2407), "", VLOOKUP(Z2407, '09-10'!_xlnm.Print_Area, 2, FALSE))</f>
        <v/>
      </c>
      <c r="AB2407" s="29"/>
      <c r="AC2407" s="29" t="str">
        <f>IF(ISBLANK(AB2407), "", VLOOKUP(AB2407, '09-10'!_xlnm.Print_Area, 2, FALSE))</f>
        <v/>
      </c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</row>
    <row r="2408" spans="1:46" ht="20.100000000000001" customHeight="1" x14ac:dyDescent="0.25">
      <c r="A2408" s="25"/>
      <c r="B2408" s="26"/>
      <c r="C2408" s="27" t="str">
        <f t="shared" si="76"/>
        <v/>
      </c>
      <c r="D2408" s="28"/>
      <c r="E2408" s="29"/>
      <c r="F2408" s="29"/>
      <c r="G2408" s="29"/>
      <c r="H2408" s="29" t="str">
        <f t="shared" si="77"/>
        <v/>
      </c>
      <c r="I2408" s="25"/>
      <c r="J2408" s="29"/>
      <c r="K2408" s="29" t="str">
        <f>IF(ISBLANK(J2408), "", VLOOKUP(J2408, '09-10'!_xlnm.Print_Area, 2, FALSE))</f>
        <v/>
      </c>
      <c r="L2408" s="29"/>
      <c r="M2408" s="29" t="str">
        <f>IF(ISBLANK(L2408), "", VLOOKUP(L2408, '09-10'!_xlnm.Print_Area, 2, FALSE))</f>
        <v/>
      </c>
      <c r="N2408" s="29"/>
      <c r="O2408" s="29" t="str">
        <f>IF(ISBLANK(N2408), "", VLOOKUP(N2408, '09-10'!_xlnm.Print_Area, 2, FALSE))</f>
        <v/>
      </c>
      <c r="P2408" s="29"/>
      <c r="Q2408" s="29" t="str">
        <f>IF(ISBLANK(P2408), "", VLOOKUP(P2408, '09-10'!_xlnm.Print_Area, 2, FALSE))</f>
        <v/>
      </c>
      <c r="R2408" s="29"/>
      <c r="S2408" s="29" t="str">
        <f>IF(ISBLANK(R2408), "", VLOOKUP(R2408, '09-10'!_xlnm.Print_Area, 2, FALSE))</f>
        <v/>
      </c>
      <c r="T2408" s="29"/>
      <c r="U2408" s="29" t="str">
        <f>IF(ISBLANK(T2408), "", VLOOKUP(T2408, '09-10'!_xlnm.Print_Area, 2, FALSE))</f>
        <v/>
      </c>
      <c r="V2408" s="29"/>
      <c r="W2408" s="29" t="str">
        <f>IF(ISBLANK(V2408), "", VLOOKUP(V2408, '09-10'!_xlnm.Print_Area, 2, FALSE))</f>
        <v/>
      </c>
      <c r="X2408" s="29"/>
      <c r="Y2408" s="29" t="str">
        <f>IF(ISBLANK(X2408), "", VLOOKUP(X2408, '09-10'!_xlnm.Print_Area, 2, FALSE))</f>
        <v/>
      </c>
      <c r="Z2408" s="29"/>
      <c r="AA2408" s="29" t="str">
        <f>IF(ISBLANK(Z2408), "", VLOOKUP(Z2408, '09-10'!_xlnm.Print_Area, 2, FALSE))</f>
        <v/>
      </c>
      <c r="AB2408" s="29"/>
      <c r="AC2408" s="29" t="str">
        <f>IF(ISBLANK(AB2408), "", VLOOKUP(AB2408, '09-10'!_xlnm.Print_Area, 2, FALSE))</f>
        <v/>
      </c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</row>
    <row r="2409" spans="1:46" ht="20.100000000000001" customHeight="1" x14ac:dyDescent="0.25">
      <c r="A2409" s="25"/>
      <c r="B2409" s="26"/>
      <c r="C2409" s="27" t="str">
        <f t="shared" si="76"/>
        <v/>
      </c>
      <c r="D2409" s="28"/>
      <c r="E2409" s="29"/>
      <c r="F2409" s="29"/>
      <c r="G2409" s="29"/>
      <c r="H2409" s="29" t="str">
        <f t="shared" si="77"/>
        <v/>
      </c>
      <c r="I2409" s="25"/>
      <c r="J2409" s="29"/>
      <c r="K2409" s="29" t="str">
        <f>IF(ISBLANK(J2409), "", VLOOKUP(J2409, '09-10'!_xlnm.Print_Area, 2, FALSE))</f>
        <v/>
      </c>
      <c r="L2409" s="29"/>
      <c r="M2409" s="29" t="str">
        <f>IF(ISBLANK(L2409), "", VLOOKUP(L2409, '09-10'!_xlnm.Print_Area, 2, FALSE))</f>
        <v/>
      </c>
      <c r="N2409" s="29"/>
      <c r="O2409" s="29" t="str">
        <f>IF(ISBLANK(N2409), "", VLOOKUP(N2409, '09-10'!_xlnm.Print_Area, 2, FALSE))</f>
        <v/>
      </c>
      <c r="P2409" s="29"/>
      <c r="Q2409" s="29" t="str">
        <f>IF(ISBLANK(P2409), "", VLOOKUP(P2409, '09-10'!_xlnm.Print_Area, 2, FALSE))</f>
        <v/>
      </c>
      <c r="R2409" s="29"/>
      <c r="S2409" s="29" t="str">
        <f>IF(ISBLANK(R2409), "", VLOOKUP(R2409, '09-10'!_xlnm.Print_Area, 2, FALSE))</f>
        <v/>
      </c>
      <c r="T2409" s="29"/>
      <c r="U2409" s="29" t="str">
        <f>IF(ISBLANK(T2409), "", VLOOKUP(T2409, '09-10'!_xlnm.Print_Area, 2, FALSE))</f>
        <v/>
      </c>
      <c r="V2409" s="29"/>
      <c r="W2409" s="29" t="str">
        <f>IF(ISBLANK(V2409), "", VLOOKUP(V2409, '09-10'!_xlnm.Print_Area, 2, FALSE))</f>
        <v/>
      </c>
      <c r="X2409" s="29"/>
      <c r="Y2409" s="29" t="str">
        <f>IF(ISBLANK(X2409), "", VLOOKUP(X2409, '09-10'!_xlnm.Print_Area, 2, FALSE))</f>
        <v/>
      </c>
      <c r="Z2409" s="29"/>
      <c r="AA2409" s="29" t="str">
        <f>IF(ISBLANK(Z2409), "", VLOOKUP(Z2409, '09-10'!_xlnm.Print_Area, 2, FALSE))</f>
        <v/>
      </c>
      <c r="AB2409" s="29"/>
      <c r="AC2409" s="29" t="str">
        <f>IF(ISBLANK(AB2409), "", VLOOKUP(AB2409, '09-10'!_xlnm.Print_Area, 2, FALSE))</f>
        <v/>
      </c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</row>
    <row r="2410" spans="1:46" ht="20.100000000000001" customHeight="1" x14ac:dyDescent="0.25">
      <c r="A2410" s="25"/>
      <c r="B2410" s="26"/>
      <c r="C2410" s="27" t="str">
        <f t="shared" si="76"/>
        <v/>
      </c>
      <c r="D2410" s="28"/>
      <c r="E2410" s="29"/>
      <c r="F2410" s="29"/>
      <c r="G2410" s="29"/>
      <c r="H2410" s="29" t="str">
        <f t="shared" si="77"/>
        <v/>
      </c>
      <c r="I2410" s="25"/>
      <c r="J2410" s="29"/>
      <c r="K2410" s="29" t="str">
        <f>IF(ISBLANK(J2410), "", VLOOKUP(J2410, '09-10'!_xlnm.Print_Area, 2, FALSE))</f>
        <v/>
      </c>
      <c r="L2410" s="29"/>
      <c r="M2410" s="29" t="str">
        <f>IF(ISBLANK(L2410), "", VLOOKUP(L2410, '09-10'!_xlnm.Print_Area, 2, FALSE))</f>
        <v/>
      </c>
      <c r="N2410" s="29"/>
      <c r="O2410" s="29" t="str">
        <f>IF(ISBLANK(N2410), "", VLOOKUP(N2410, '09-10'!_xlnm.Print_Area, 2, FALSE))</f>
        <v/>
      </c>
      <c r="P2410" s="29"/>
      <c r="Q2410" s="29" t="str">
        <f>IF(ISBLANK(P2410), "", VLOOKUP(P2410, '09-10'!_xlnm.Print_Area, 2, FALSE))</f>
        <v/>
      </c>
      <c r="R2410" s="29"/>
      <c r="S2410" s="29" t="str">
        <f>IF(ISBLANK(R2410), "", VLOOKUP(R2410, '09-10'!_xlnm.Print_Area, 2, FALSE))</f>
        <v/>
      </c>
      <c r="T2410" s="29"/>
      <c r="U2410" s="29" t="str">
        <f>IF(ISBLANK(T2410), "", VLOOKUP(T2410, '09-10'!_xlnm.Print_Area, 2, FALSE))</f>
        <v/>
      </c>
      <c r="V2410" s="29"/>
      <c r="W2410" s="29" t="str">
        <f>IF(ISBLANK(V2410), "", VLOOKUP(V2410, '09-10'!_xlnm.Print_Area, 2, FALSE))</f>
        <v/>
      </c>
      <c r="X2410" s="29"/>
      <c r="Y2410" s="29" t="str">
        <f>IF(ISBLANK(X2410), "", VLOOKUP(X2410, '09-10'!_xlnm.Print_Area, 2, FALSE))</f>
        <v/>
      </c>
      <c r="Z2410" s="29"/>
      <c r="AA2410" s="29" t="str">
        <f>IF(ISBLANK(Z2410), "", VLOOKUP(Z2410, '09-10'!_xlnm.Print_Area, 2, FALSE))</f>
        <v/>
      </c>
      <c r="AB2410" s="29"/>
      <c r="AC2410" s="29" t="str">
        <f>IF(ISBLANK(AB2410), "", VLOOKUP(AB2410, '09-10'!_xlnm.Print_Area, 2, FALSE))</f>
        <v/>
      </c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</row>
    <row r="2411" spans="1:46" ht="20.100000000000001" customHeight="1" x14ac:dyDescent="0.25">
      <c r="A2411" s="25"/>
      <c r="B2411" s="26"/>
      <c r="C2411" s="27" t="str">
        <f t="shared" si="76"/>
        <v/>
      </c>
      <c r="D2411" s="28"/>
      <c r="E2411" s="29"/>
      <c r="F2411" s="29"/>
      <c r="G2411" s="29"/>
      <c r="H2411" s="29" t="str">
        <f t="shared" si="77"/>
        <v/>
      </c>
      <c r="I2411" s="25"/>
      <c r="J2411" s="29"/>
      <c r="K2411" s="29" t="str">
        <f>IF(ISBLANK(J2411), "", VLOOKUP(J2411, '09-10'!_xlnm.Print_Area, 2, FALSE))</f>
        <v/>
      </c>
      <c r="L2411" s="29"/>
      <c r="M2411" s="29" t="str">
        <f>IF(ISBLANK(L2411), "", VLOOKUP(L2411, '09-10'!_xlnm.Print_Area, 2, FALSE))</f>
        <v/>
      </c>
      <c r="N2411" s="29"/>
      <c r="O2411" s="29" t="str">
        <f>IF(ISBLANK(N2411), "", VLOOKUP(N2411, '09-10'!_xlnm.Print_Area, 2, FALSE))</f>
        <v/>
      </c>
      <c r="P2411" s="29"/>
      <c r="Q2411" s="29" t="str">
        <f>IF(ISBLANK(P2411), "", VLOOKUP(P2411, '09-10'!_xlnm.Print_Area, 2, FALSE))</f>
        <v/>
      </c>
      <c r="R2411" s="29"/>
      <c r="S2411" s="29" t="str">
        <f>IF(ISBLANK(R2411), "", VLOOKUP(R2411, '09-10'!_xlnm.Print_Area, 2, FALSE))</f>
        <v/>
      </c>
      <c r="T2411" s="29"/>
      <c r="U2411" s="29" t="str">
        <f>IF(ISBLANK(T2411), "", VLOOKUP(T2411, '09-10'!_xlnm.Print_Area, 2, FALSE))</f>
        <v/>
      </c>
      <c r="V2411" s="29"/>
      <c r="W2411" s="29" t="str">
        <f>IF(ISBLANK(V2411), "", VLOOKUP(V2411, '09-10'!_xlnm.Print_Area, 2, FALSE))</f>
        <v/>
      </c>
      <c r="X2411" s="29"/>
      <c r="Y2411" s="29" t="str">
        <f>IF(ISBLANK(X2411), "", VLOOKUP(X2411, '09-10'!_xlnm.Print_Area, 2, FALSE))</f>
        <v/>
      </c>
      <c r="Z2411" s="29"/>
      <c r="AA2411" s="29" t="str">
        <f>IF(ISBLANK(Z2411), "", VLOOKUP(Z2411, '09-10'!_xlnm.Print_Area, 2, FALSE))</f>
        <v/>
      </c>
      <c r="AB2411" s="29"/>
      <c r="AC2411" s="29" t="str">
        <f>IF(ISBLANK(AB2411), "", VLOOKUP(AB2411, '09-10'!_xlnm.Print_Area, 2, FALSE))</f>
        <v/>
      </c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</row>
    <row r="2412" spans="1:46" ht="20.100000000000001" customHeight="1" x14ac:dyDescent="0.25">
      <c r="A2412" s="25"/>
      <c r="B2412" s="26"/>
      <c r="C2412" s="27" t="str">
        <f t="shared" si="76"/>
        <v/>
      </c>
      <c r="D2412" s="28"/>
      <c r="E2412" s="29"/>
      <c r="F2412" s="29"/>
      <c r="G2412" s="29"/>
      <c r="H2412" s="29" t="str">
        <f t="shared" si="77"/>
        <v/>
      </c>
      <c r="I2412" s="25"/>
      <c r="J2412" s="29"/>
      <c r="K2412" s="29" t="str">
        <f>IF(ISBLANK(J2412), "", VLOOKUP(J2412, '09-10'!_xlnm.Print_Area, 2, FALSE))</f>
        <v/>
      </c>
      <c r="L2412" s="29"/>
      <c r="M2412" s="29" t="str">
        <f>IF(ISBLANK(L2412), "", VLOOKUP(L2412, '09-10'!_xlnm.Print_Area, 2, FALSE))</f>
        <v/>
      </c>
      <c r="N2412" s="29"/>
      <c r="O2412" s="29" t="str">
        <f>IF(ISBLANK(N2412), "", VLOOKUP(N2412, '09-10'!_xlnm.Print_Area, 2, FALSE))</f>
        <v/>
      </c>
      <c r="P2412" s="29"/>
      <c r="Q2412" s="29" t="str">
        <f>IF(ISBLANK(P2412), "", VLOOKUP(P2412, '09-10'!_xlnm.Print_Area, 2, FALSE))</f>
        <v/>
      </c>
      <c r="R2412" s="29"/>
      <c r="S2412" s="29" t="str">
        <f>IF(ISBLANK(R2412), "", VLOOKUP(R2412, '09-10'!_xlnm.Print_Area, 2, FALSE))</f>
        <v/>
      </c>
      <c r="T2412" s="29"/>
      <c r="U2412" s="29" t="str">
        <f>IF(ISBLANK(T2412), "", VLOOKUP(T2412, '09-10'!_xlnm.Print_Area, 2, FALSE))</f>
        <v/>
      </c>
      <c r="V2412" s="29"/>
      <c r="W2412" s="29" t="str">
        <f>IF(ISBLANK(V2412), "", VLOOKUP(V2412, '09-10'!_xlnm.Print_Area, 2, FALSE))</f>
        <v/>
      </c>
      <c r="X2412" s="29"/>
      <c r="Y2412" s="29" t="str">
        <f>IF(ISBLANK(X2412), "", VLOOKUP(X2412, '09-10'!_xlnm.Print_Area, 2, FALSE))</f>
        <v/>
      </c>
      <c r="Z2412" s="29"/>
      <c r="AA2412" s="29" t="str">
        <f>IF(ISBLANK(Z2412), "", VLOOKUP(Z2412, '09-10'!_xlnm.Print_Area, 2, FALSE))</f>
        <v/>
      </c>
      <c r="AB2412" s="29"/>
      <c r="AC2412" s="29" t="str">
        <f>IF(ISBLANK(AB2412), "", VLOOKUP(AB2412, '09-10'!_xlnm.Print_Area, 2, FALSE))</f>
        <v/>
      </c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</row>
    <row r="2413" spans="1:46" ht="20.100000000000001" customHeight="1" x14ac:dyDescent="0.25">
      <c r="A2413" s="25"/>
      <c r="B2413" s="26"/>
      <c r="C2413" s="27" t="str">
        <f t="shared" si="76"/>
        <v/>
      </c>
      <c r="D2413" s="28"/>
      <c r="E2413" s="29"/>
      <c r="F2413" s="29"/>
      <c r="G2413" s="29"/>
      <c r="H2413" s="29" t="str">
        <f t="shared" si="77"/>
        <v/>
      </c>
      <c r="I2413" s="25"/>
      <c r="J2413" s="29"/>
      <c r="K2413" s="29" t="str">
        <f>IF(ISBLANK(J2413), "", VLOOKUP(J2413, '09-10'!_xlnm.Print_Area, 2, FALSE))</f>
        <v/>
      </c>
      <c r="L2413" s="29"/>
      <c r="M2413" s="29" t="str">
        <f>IF(ISBLANK(L2413), "", VLOOKUP(L2413, '09-10'!_xlnm.Print_Area, 2, FALSE))</f>
        <v/>
      </c>
      <c r="N2413" s="29"/>
      <c r="O2413" s="29" t="str">
        <f>IF(ISBLANK(N2413), "", VLOOKUP(N2413, '09-10'!_xlnm.Print_Area, 2, FALSE))</f>
        <v/>
      </c>
      <c r="P2413" s="29"/>
      <c r="Q2413" s="29" t="str">
        <f>IF(ISBLANK(P2413), "", VLOOKUP(P2413, '09-10'!_xlnm.Print_Area, 2, FALSE))</f>
        <v/>
      </c>
      <c r="R2413" s="29"/>
      <c r="S2413" s="29" t="str">
        <f>IF(ISBLANK(R2413), "", VLOOKUP(R2413, '09-10'!_xlnm.Print_Area, 2, FALSE))</f>
        <v/>
      </c>
      <c r="T2413" s="29"/>
      <c r="U2413" s="29" t="str">
        <f>IF(ISBLANK(T2413), "", VLOOKUP(T2413, '09-10'!_xlnm.Print_Area, 2, FALSE))</f>
        <v/>
      </c>
      <c r="V2413" s="29"/>
      <c r="W2413" s="29" t="str">
        <f>IF(ISBLANK(V2413), "", VLOOKUP(V2413, '09-10'!_xlnm.Print_Area, 2, FALSE))</f>
        <v/>
      </c>
      <c r="X2413" s="29"/>
      <c r="Y2413" s="29" t="str">
        <f>IF(ISBLANK(X2413), "", VLOOKUP(X2413, '09-10'!_xlnm.Print_Area, 2, FALSE))</f>
        <v/>
      </c>
      <c r="Z2413" s="29"/>
      <c r="AA2413" s="29" t="str">
        <f>IF(ISBLANK(Z2413), "", VLOOKUP(Z2413, '09-10'!_xlnm.Print_Area, 2, FALSE))</f>
        <v/>
      </c>
      <c r="AB2413" s="29"/>
      <c r="AC2413" s="29" t="str">
        <f>IF(ISBLANK(AB2413), "", VLOOKUP(AB2413, '09-10'!_xlnm.Print_Area, 2, FALSE))</f>
        <v/>
      </c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</row>
    <row r="2414" spans="1:46" ht="20.100000000000001" customHeight="1" x14ac:dyDescent="0.25">
      <c r="A2414" s="25"/>
      <c r="B2414" s="26"/>
      <c r="C2414" s="27" t="str">
        <f t="shared" si="76"/>
        <v/>
      </c>
      <c r="D2414" s="28"/>
      <c r="E2414" s="29"/>
      <c r="F2414" s="29"/>
      <c r="G2414" s="29"/>
      <c r="H2414" s="29" t="str">
        <f t="shared" si="77"/>
        <v/>
      </c>
      <c r="I2414" s="25"/>
      <c r="J2414" s="29"/>
      <c r="K2414" s="29" t="str">
        <f>IF(ISBLANK(J2414), "", VLOOKUP(J2414, '09-10'!_xlnm.Print_Area, 2, FALSE))</f>
        <v/>
      </c>
      <c r="L2414" s="29"/>
      <c r="M2414" s="29" t="str">
        <f>IF(ISBLANK(L2414), "", VLOOKUP(L2414, '09-10'!_xlnm.Print_Area, 2, FALSE))</f>
        <v/>
      </c>
      <c r="N2414" s="29"/>
      <c r="O2414" s="29" t="str">
        <f>IF(ISBLANK(N2414), "", VLOOKUP(N2414, '09-10'!_xlnm.Print_Area, 2, FALSE))</f>
        <v/>
      </c>
      <c r="P2414" s="29"/>
      <c r="Q2414" s="29" t="str">
        <f>IF(ISBLANK(P2414), "", VLOOKUP(P2414, '09-10'!_xlnm.Print_Area, 2, FALSE))</f>
        <v/>
      </c>
      <c r="R2414" s="29"/>
      <c r="S2414" s="29" t="str">
        <f>IF(ISBLANK(R2414), "", VLOOKUP(R2414, '09-10'!_xlnm.Print_Area, 2, FALSE))</f>
        <v/>
      </c>
      <c r="T2414" s="29"/>
      <c r="U2414" s="29" t="str">
        <f>IF(ISBLANK(T2414), "", VLOOKUP(T2414, '09-10'!_xlnm.Print_Area, 2, FALSE))</f>
        <v/>
      </c>
      <c r="V2414" s="29"/>
      <c r="W2414" s="29" t="str">
        <f>IF(ISBLANK(V2414), "", VLOOKUP(V2414, '09-10'!_xlnm.Print_Area, 2, FALSE))</f>
        <v/>
      </c>
      <c r="X2414" s="29"/>
      <c r="Y2414" s="29" t="str">
        <f>IF(ISBLANK(X2414), "", VLOOKUP(X2414, '09-10'!_xlnm.Print_Area, 2, FALSE))</f>
        <v/>
      </c>
      <c r="Z2414" s="29"/>
      <c r="AA2414" s="29" t="str">
        <f>IF(ISBLANK(Z2414), "", VLOOKUP(Z2414, '09-10'!_xlnm.Print_Area, 2, FALSE))</f>
        <v/>
      </c>
      <c r="AB2414" s="29"/>
      <c r="AC2414" s="29" t="str">
        <f>IF(ISBLANK(AB2414), "", VLOOKUP(AB2414, '09-10'!_xlnm.Print_Area, 2, FALSE))</f>
        <v/>
      </c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</row>
    <row r="2415" spans="1:46" ht="20.100000000000001" customHeight="1" x14ac:dyDescent="0.25">
      <c r="A2415" s="25"/>
      <c r="B2415" s="26"/>
      <c r="C2415" s="27" t="str">
        <f t="shared" si="76"/>
        <v/>
      </c>
      <c r="D2415" s="28"/>
      <c r="E2415" s="29"/>
      <c r="F2415" s="29"/>
      <c r="G2415" s="29"/>
      <c r="H2415" s="29" t="str">
        <f t="shared" si="77"/>
        <v/>
      </c>
      <c r="I2415" s="25"/>
      <c r="J2415" s="29"/>
      <c r="K2415" s="29" t="str">
        <f>IF(ISBLANK(J2415), "", VLOOKUP(J2415, '09-10'!_xlnm.Print_Area, 2, FALSE))</f>
        <v/>
      </c>
      <c r="L2415" s="29"/>
      <c r="M2415" s="29" t="str">
        <f>IF(ISBLANK(L2415), "", VLOOKUP(L2415, '09-10'!_xlnm.Print_Area, 2, FALSE))</f>
        <v/>
      </c>
      <c r="N2415" s="29"/>
      <c r="O2415" s="29" t="str">
        <f>IF(ISBLANK(N2415), "", VLOOKUP(N2415, '09-10'!_xlnm.Print_Area, 2, FALSE))</f>
        <v/>
      </c>
      <c r="P2415" s="29"/>
      <c r="Q2415" s="29" t="str">
        <f>IF(ISBLANK(P2415), "", VLOOKUP(P2415, '09-10'!_xlnm.Print_Area, 2, FALSE))</f>
        <v/>
      </c>
      <c r="R2415" s="29"/>
      <c r="S2415" s="29" t="str">
        <f>IF(ISBLANK(R2415), "", VLOOKUP(R2415, '09-10'!_xlnm.Print_Area, 2, FALSE))</f>
        <v/>
      </c>
      <c r="T2415" s="29"/>
      <c r="U2415" s="29" t="str">
        <f>IF(ISBLANK(T2415), "", VLOOKUP(T2415, '09-10'!_xlnm.Print_Area, 2, FALSE))</f>
        <v/>
      </c>
      <c r="V2415" s="29"/>
      <c r="W2415" s="29" t="str">
        <f>IF(ISBLANK(V2415), "", VLOOKUP(V2415, '09-10'!_xlnm.Print_Area, 2, FALSE))</f>
        <v/>
      </c>
      <c r="X2415" s="29"/>
      <c r="Y2415" s="29" t="str">
        <f>IF(ISBLANK(X2415), "", VLOOKUP(X2415, '09-10'!_xlnm.Print_Area, 2, FALSE))</f>
        <v/>
      </c>
      <c r="Z2415" s="29"/>
      <c r="AA2415" s="29" t="str">
        <f>IF(ISBLANK(Z2415), "", VLOOKUP(Z2415, '09-10'!_xlnm.Print_Area, 2, FALSE))</f>
        <v/>
      </c>
      <c r="AB2415" s="29"/>
      <c r="AC2415" s="29" t="str">
        <f>IF(ISBLANK(AB2415), "", VLOOKUP(AB2415, '09-10'!_xlnm.Print_Area, 2, FALSE))</f>
        <v/>
      </c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</row>
    <row r="2416" spans="1:46" ht="20.100000000000001" customHeight="1" x14ac:dyDescent="0.25">
      <c r="A2416" s="25"/>
      <c r="B2416" s="26"/>
      <c r="C2416" s="27" t="str">
        <f t="shared" si="76"/>
        <v/>
      </c>
      <c r="D2416" s="28"/>
      <c r="E2416" s="29"/>
      <c r="F2416" s="29"/>
      <c r="G2416" s="29"/>
      <c r="H2416" s="29" t="str">
        <f t="shared" si="77"/>
        <v/>
      </c>
      <c r="I2416" s="25"/>
      <c r="J2416" s="29"/>
      <c r="K2416" s="29" t="str">
        <f>IF(ISBLANK(J2416), "", VLOOKUP(J2416, '09-10'!_xlnm.Print_Area, 2, FALSE))</f>
        <v/>
      </c>
      <c r="L2416" s="29"/>
      <c r="M2416" s="29" t="str">
        <f>IF(ISBLANK(L2416), "", VLOOKUP(L2416, '09-10'!_xlnm.Print_Area, 2, FALSE))</f>
        <v/>
      </c>
      <c r="N2416" s="29"/>
      <c r="O2416" s="29" t="str">
        <f>IF(ISBLANK(N2416), "", VLOOKUP(N2416, '09-10'!_xlnm.Print_Area, 2, FALSE))</f>
        <v/>
      </c>
      <c r="P2416" s="29"/>
      <c r="Q2416" s="29" t="str">
        <f>IF(ISBLANK(P2416), "", VLOOKUP(P2416, '09-10'!_xlnm.Print_Area, 2, FALSE))</f>
        <v/>
      </c>
      <c r="R2416" s="29"/>
      <c r="S2416" s="29" t="str">
        <f>IF(ISBLANK(R2416), "", VLOOKUP(R2416, '09-10'!_xlnm.Print_Area, 2, FALSE))</f>
        <v/>
      </c>
      <c r="T2416" s="29"/>
      <c r="U2416" s="29" t="str">
        <f>IF(ISBLANK(T2416), "", VLOOKUP(T2416, '09-10'!_xlnm.Print_Area, 2, FALSE))</f>
        <v/>
      </c>
      <c r="V2416" s="29"/>
      <c r="W2416" s="29" t="str">
        <f>IF(ISBLANK(V2416), "", VLOOKUP(V2416, '09-10'!_xlnm.Print_Area, 2, FALSE))</f>
        <v/>
      </c>
      <c r="X2416" s="29"/>
      <c r="Y2416" s="29" t="str">
        <f>IF(ISBLANK(X2416), "", VLOOKUP(X2416, '09-10'!_xlnm.Print_Area, 2, FALSE))</f>
        <v/>
      </c>
      <c r="Z2416" s="29"/>
      <c r="AA2416" s="29" t="str">
        <f>IF(ISBLANK(Z2416), "", VLOOKUP(Z2416, '09-10'!_xlnm.Print_Area, 2, FALSE))</f>
        <v/>
      </c>
      <c r="AB2416" s="29"/>
      <c r="AC2416" s="29" t="str">
        <f>IF(ISBLANK(AB2416), "", VLOOKUP(AB2416, '09-10'!_xlnm.Print_Area, 2, FALSE))</f>
        <v/>
      </c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</row>
    <row r="2417" spans="1:46" ht="20.100000000000001" customHeight="1" x14ac:dyDescent="0.25">
      <c r="A2417" s="25"/>
      <c r="B2417" s="26"/>
      <c r="C2417" s="27" t="str">
        <f t="shared" si="76"/>
        <v/>
      </c>
      <c r="D2417" s="28"/>
      <c r="E2417" s="29"/>
      <c r="F2417" s="29"/>
      <c r="G2417" s="29"/>
      <c r="H2417" s="29" t="str">
        <f t="shared" si="77"/>
        <v/>
      </c>
      <c r="I2417" s="25"/>
      <c r="J2417" s="29"/>
      <c r="K2417" s="29" t="str">
        <f>IF(ISBLANK(J2417), "", VLOOKUP(J2417, '09-10'!_xlnm.Print_Area, 2, FALSE))</f>
        <v/>
      </c>
      <c r="L2417" s="29"/>
      <c r="M2417" s="29" t="str">
        <f>IF(ISBLANK(L2417), "", VLOOKUP(L2417, '09-10'!_xlnm.Print_Area, 2, FALSE))</f>
        <v/>
      </c>
      <c r="N2417" s="29"/>
      <c r="O2417" s="29" t="str">
        <f>IF(ISBLANK(N2417), "", VLOOKUP(N2417, '09-10'!_xlnm.Print_Area, 2, FALSE))</f>
        <v/>
      </c>
      <c r="P2417" s="29"/>
      <c r="Q2417" s="29" t="str">
        <f>IF(ISBLANK(P2417), "", VLOOKUP(P2417, '09-10'!_xlnm.Print_Area, 2, FALSE))</f>
        <v/>
      </c>
      <c r="R2417" s="29"/>
      <c r="S2417" s="29" t="str">
        <f>IF(ISBLANK(R2417), "", VLOOKUP(R2417, '09-10'!_xlnm.Print_Area, 2, FALSE))</f>
        <v/>
      </c>
      <c r="T2417" s="29"/>
      <c r="U2417" s="29" t="str">
        <f>IF(ISBLANK(T2417), "", VLOOKUP(T2417, '09-10'!_xlnm.Print_Area, 2, FALSE))</f>
        <v/>
      </c>
      <c r="V2417" s="29"/>
      <c r="W2417" s="29" t="str">
        <f>IF(ISBLANK(V2417), "", VLOOKUP(V2417, '09-10'!_xlnm.Print_Area, 2, FALSE))</f>
        <v/>
      </c>
      <c r="X2417" s="29"/>
      <c r="Y2417" s="29" t="str">
        <f>IF(ISBLANK(X2417), "", VLOOKUP(X2417, '09-10'!_xlnm.Print_Area, 2, FALSE))</f>
        <v/>
      </c>
      <c r="Z2417" s="29"/>
      <c r="AA2417" s="29" t="str">
        <f>IF(ISBLANK(Z2417), "", VLOOKUP(Z2417, '09-10'!_xlnm.Print_Area, 2, FALSE))</f>
        <v/>
      </c>
      <c r="AB2417" s="29"/>
      <c r="AC2417" s="29" t="str">
        <f>IF(ISBLANK(AB2417), "", VLOOKUP(AB2417, '09-10'!_xlnm.Print_Area, 2, FALSE))</f>
        <v/>
      </c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</row>
    <row r="2418" spans="1:46" ht="20.100000000000001" customHeight="1" x14ac:dyDescent="0.25">
      <c r="A2418" s="25"/>
      <c r="B2418" s="26"/>
      <c r="C2418" s="27" t="str">
        <f t="shared" si="76"/>
        <v/>
      </c>
      <c r="D2418" s="28"/>
      <c r="E2418" s="29"/>
      <c r="F2418" s="29"/>
      <c r="G2418" s="29"/>
      <c r="H2418" s="29" t="str">
        <f t="shared" si="77"/>
        <v/>
      </c>
      <c r="I2418" s="25"/>
      <c r="J2418" s="29"/>
      <c r="K2418" s="29" t="str">
        <f>IF(ISBLANK(J2418), "", VLOOKUP(J2418, '09-10'!_xlnm.Print_Area, 2, FALSE))</f>
        <v/>
      </c>
      <c r="L2418" s="29"/>
      <c r="M2418" s="29" t="str">
        <f>IF(ISBLANK(L2418), "", VLOOKUP(L2418, '09-10'!_xlnm.Print_Area, 2, FALSE))</f>
        <v/>
      </c>
      <c r="N2418" s="29"/>
      <c r="O2418" s="29" t="str">
        <f>IF(ISBLANK(N2418), "", VLOOKUP(N2418, '09-10'!_xlnm.Print_Area, 2, FALSE))</f>
        <v/>
      </c>
      <c r="P2418" s="29"/>
      <c r="Q2418" s="29" t="str">
        <f>IF(ISBLANK(P2418), "", VLOOKUP(P2418, '09-10'!_xlnm.Print_Area, 2, FALSE))</f>
        <v/>
      </c>
      <c r="R2418" s="29"/>
      <c r="S2418" s="29" t="str">
        <f>IF(ISBLANK(R2418), "", VLOOKUP(R2418, '09-10'!_xlnm.Print_Area, 2, FALSE))</f>
        <v/>
      </c>
      <c r="T2418" s="29"/>
      <c r="U2418" s="29" t="str">
        <f>IF(ISBLANK(T2418), "", VLOOKUP(T2418, '09-10'!_xlnm.Print_Area, 2, FALSE))</f>
        <v/>
      </c>
      <c r="V2418" s="29"/>
      <c r="W2418" s="29" t="str">
        <f>IF(ISBLANK(V2418), "", VLOOKUP(V2418, '09-10'!_xlnm.Print_Area, 2, FALSE))</f>
        <v/>
      </c>
      <c r="X2418" s="29"/>
      <c r="Y2418" s="29" t="str">
        <f>IF(ISBLANK(X2418), "", VLOOKUP(X2418, '09-10'!_xlnm.Print_Area, 2, FALSE))</f>
        <v/>
      </c>
      <c r="Z2418" s="29"/>
      <c r="AA2418" s="29" t="str">
        <f>IF(ISBLANK(Z2418), "", VLOOKUP(Z2418, '09-10'!_xlnm.Print_Area, 2, FALSE))</f>
        <v/>
      </c>
      <c r="AB2418" s="29"/>
      <c r="AC2418" s="29" t="str">
        <f>IF(ISBLANK(AB2418), "", VLOOKUP(AB2418, '09-10'!_xlnm.Print_Area, 2, FALSE))</f>
        <v/>
      </c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</row>
    <row r="2419" spans="1:46" ht="20.100000000000001" customHeight="1" x14ac:dyDescent="0.25">
      <c r="A2419" s="25"/>
      <c r="B2419" s="26"/>
      <c r="C2419" s="27" t="str">
        <f t="shared" si="76"/>
        <v/>
      </c>
      <c r="D2419" s="28"/>
      <c r="E2419" s="29"/>
      <c r="F2419" s="29"/>
      <c r="G2419" s="29"/>
      <c r="H2419" s="29" t="str">
        <f t="shared" si="77"/>
        <v/>
      </c>
      <c r="I2419" s="25"/>
      <c r="J2419" s="29"/>
      <c r="K2419" s="29" t="str">
        <f>IF(ISBLANK(J2419), "", VLOOKUP(J2419, '09-10'!_xlnm.Print_Area, 2, FALSE))</f>
        <v/>
      </c>
      <c r="L2419" s="29"/>
      <c r="M2419" s="29" t="str">
        <f>IF(ISBLANK(L2419), "", VLOOKUP(L2419, '09-10'!_xlnm.Print_Area, 2, FALSE))</f>
        <v/>
      </c>
      <c r="N2419" s="29"/>
      <c r="O2419" s="29" t="str">
        <f>IF(ISBLANK(N2419), "", VLOOKUP(N2419, '09-10'!_xlnm.Print_Area, 2, FALSE))</f>
        <v/>
      </c>
      <c r="P2419" s="29"/>
      <c r="Q2419" s="29" t="str">
        <f>IF(ISBLANK(P2419), "", VLOOKUP(P2419, '09-10'!_xlnm.Print_Area, 2, FALSE))</f>
        <v/>
      </c>
      <c r="R2419" s="29"/>
      <c r="S2419" s="29" t="str">
        <f>IF(ISBLANK(R2419), "", VLOOKUP(R2419, '09-10'!_xlnm.Print_Area, 2, FALSE))</f>
        <v/>
      </c>
      <c r="T2419" s="29"/>
      <c r="U2419" s="29" t="str">
        <f>IF(ISBLANK(T2419), "", VLOOKUP(T2419, '09-10'!_xlnm.Print_Area, 2, FALSE))</f>
        <v/>
      </c>
      <c r="V2419" s="29"/>
      <c r="W2419" s="29" t="str">
        <f>IF(ISBLANK(V2419), "", VLOOKUP(V2419, '09-10'!_xlnm.Print_Area, 2, FALSE))</f>
        <v/>
      </c>
      <c r="X2419" s="29"/>
      <c r="Y2419" s="29" t="str">
        <f>IF(ISBLANK(X2419), "", VLOOKUP(X2419, '09-10'!_xlnm.Print_Area, 2, FALSE))</f>
        <v/>
      </c>
      <c r="Z2419" s="29"/>
      <c r="AA2419" s="29" t="str">
        <f>IF(ISBLANK(Z2419), "", VLOOKUP(Z2419, '09-10'!_xlnm.Print_Area, 2, FALSE))</f>
        <v/>
      </c>
      <c r="AB2419" s="29"/>
      <c r="AC2419" s="29" t="str">
        <f>IF(ISBLANK(AB2419), "", VLOOKUP(AB2419, '09-10'!_xlnm.Print_Area, 2, FALSE))</f>
        <v/>
      </c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</row>
    <row r="2420" spans="1:46" ht="20.100000000000001" customHeight="1" x14ac:dyDescent="0.25">
      <c r="A2420" s="25"/>
      <c r="B2420" s="26"/>
      <c r="C2420" s="27" t="str">
        <f t="shared" si="76"/>
        <v/>
      </c>
      <c r="D2420" s="28"/>
      <c r="E2420" s="29"/>
      <c r="F2420" s="29"/>
      <c r="G2420" s="29"/>
      <c r="H2420" s="29" t="str">
        <f t="shared" si="77"/>
        <v/>
      </c>
      <c r="I2420" s="25"/>
      <c r="J2420" s="29"/>
      <c r="K2420" s="29" t="str">
        <f>IF(ISBLANK(J2420), "", VLOOKUP(J2420, '09-10'!_xlnm.Print_Area, 2, FALSE))</f>
        <v/>
      </c>
      <c r="L2420" s="29"/>
      <c r="M2420" s="29" t="str">
        <f>IF(ISBLANK(L2420), "", VLOOKUP(L2420, '09-10'!_xlnm.Print_Area, 2, FALSE))</f>
        <v/>
      </c>
      <c r="N2420" s="29"/>
      <c r="O2420" s="29" t="str">
        <f>IF(ISBLANK(N2420), "", VLOOKUP(N2420, '09-10'!_xlnm.Print_Area, 2, FALSE))</f>
        <v/>
      </c>
      <c r="P2420" s="29"/>
      <c r="Q2420" s="29" t="str">
        <f>IF(ISBLANK(P2420), "", VLOOKUP(P2420, '09-10'!_xlnm.Print_Area, 2, FALSE))</f>
        <v/>
      </c>
      <c r="R2420" s="29"/>
      <c r="S2420" s="29" t="str">
        <f>IF(ISBLANK(R2420), "", VLOOKUP(R2420, '09-10'!_xlnm.Print_Area, 2, FALSE))</f>
        <v/>
      </c>
      <c r="T2420" s="29"/>
      <c r="U2420" s="29" t="str">
        <f>IF(ISBLANK(T2420), "", VLOOKUP(T2420, '09-10'!_xlnm.Print_Area, 2, FALSE))</f>
        <v/>
      </c>
      <c r="V2420" s="29"/>
      <c r="W2420" s="29" t="str">
        <f>IF(ISBLANK(V2420), "", VLOOKUP(V2420, '09-10'!_xlnm.Print_Area, 2, FALSE))</f>
        <v/>
      </c>
      <c r="X2420" s="29"/>
      <c r="Y2420" s="29" t="str">
        <f>IF(ISBLANK(X2420), "", VLOOKUP(X2420, '09-10'!_xlnm.Print_Area, 2, FALSE))</f>
        <v/>
      </c>
      <c r="Z2420" s="29"/>
      <c r="AA2420" s="29" t="str">
        <f>IF(ISBLANK(Z2420), "", VLOOKUP(Z2420, '09-10'!_xlnm.Print_Area, 2, FALSE))</f>
        <v/>
      </c>
      <c r="AB2420" s="29"/>
      <c r="AC2420" s="29" t="str">
        <f>IF(ISBLANK(AB2420), "", VLOOKUP(AB2420, '09-10'!_xlnm.Print_Area, 2, FALSE))</f>
        <v/>
      </c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</row>
    <row r="2421" spans="1:46" ht="20.100000000000001" customHeight="1" x14ac:dyDescent="0.25">
      <c r="A2421" s="25"/>
      <c r="B2421" s="26"/>
      <c r="C2421" s="27" t="str">
        <f t="shared" si="76"/>
        <v/>
      </c>
      <c r="D2421" s="28"/>
      <c r="E2421" s="29"/>
      <c r="F2421" s="29"/>
      <c r="G2421" s="29"/>
      <c r="H2421" s="29" t="str">
        <f t="shared" si="77"/>
        <v/>
      </c>
      <c r="I2421" s="25"/>
      <c r="J2421" s="29"/>
      <c r="K2421" s="29" t="str">
        <f>IF(ISBLANK(J2421), "", VLOOKUP(J2421, '09-10'!_xlnm.Print_Area, 2, FALSE))</f>
        <v/>
      </c>
      <c r="L2421" s="29"/>
      <c r="M2421" s="29" t="str">
        <f>IF(ISBLANK(L2421), "", VLOOKUP(L2421, '09-10'!_xlnm.Print_Area, 2, FALSE))</f>
        <v/>
      </c>
      <c r="N2421" s="29"/>
      <c r="O2421" s="29" t="str">
        <f>IF(ISBLANK(N2421), "", VLOOKUP(N2421, '09-10'!_xlnm.Print_Area, 2, FALSE))</f>
        <v/>
      </c>
      <c r="P2421" s="29"/>
      <c r="Q2421" s="29" t="str">
        <f>IF(ISBLANK(P2421), "", VLOOKUP(P2421, '09-10'!_xlnm.Print_Area, 2, FALSE))</f>
        <v/>
      </c>
      <c r="R2421" s="29"/>
      <c r="S2421" s="29" t="str">
        <f>IF(ISBLANK(R2421), "", VLOOKUP(R2421, '09-10'!_xlnm.Print_Area, 2, FALSE))</f>
        <v/>
      </c>
      <c r="T2421" s="29"/>
      <c r="U2421" s="29" t="str">
        <f>IF(ISBLANK(T2421), "", VLOOKUP(T2421, '09-10'!_xlnm.Print_Area, 2, FALSE))</f>
        <v/>
      </c>
      <c r="V2421" s="29"/>
      <c r="W2421" s="29" t="str">
        <f>IF(ISBLANK(V2421), "", VLOOKUP(V2421, '09-10'!_xlnm.Print_Area, 2, FALSE))</f>
        <v/>
      </c>
      <c r="X2421" s="29"/>
      <c r="Y2421" s="29" t="str">
        <f>IF(ISBLANK(X2421), "", VLOOKUP(X2421, '09-10'!_xlnm.Print_Area, 2, FALSE))</f>
        <v/>
      </c>
      <c r="Z2421" s="29"/>
      <c r="AA2421" s="29" t="str">
        <f>IF(ISBLANK(Z2421), "", VLOOKUP(Z2421, '09-10'!_xlnm.Print_Area, 2, FALSE))</f>
        <v/>
      </c>
      <c r="AB2421" s="29"/>
      <c r="AC2421" s="29" t="str">
        <f>IF(ISBLANK(AB2421), "", VLOOKUP(AB2421, '09-10'!_xlnm.Print_Area, 2, FALSE))</f>
        <v/>
      </c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</row>
    <row r="2422" spans="1:46" ht="20.100000000000001" customHeight="1" x14ac:dyDescent="0.25">
      <c r="A2422" s="25"/>
      <c r="B2422" s="26"/>
      <c r="C2422" s="27" t="str">
        <f t="shared" si="76"/>
        <v/>
      </c>
      <c r="D2422" s="28"/>
      <c r="E2422" s="29"/>
      <c r="F2422" s="29"/>
      <c r="G2422" s="29"/>
      <c r="H2422" s="29" t="str">
        <f t="shared" si="77"/>
        <v/>
      </c>
      <c r="I2422" s="25"/>
      <c r="J2422" s="29"/>
      <c r="K2422" s="29" t="str">
        <f>IF(ISBLANK(J2422), "", VLOOKUP(J2422, '09-10'!_xlnm.Print_Area, 2, FALSE))</f>
        <v/>
      </c>
      <c r="L2422" s="29"/>
      <c r="M2422" s="29" t="str">
        <f>IF(ISBLANK(L2422), "", VLOOKUP(L2422, '09-10'!_xlnm.Print_Area, 2, FALSE))</f>
        <v/>
      </c>
      <c r="N2422" s="29"/>
      <c r="O2422" s="29" t="str">
        <f>IF(ISBLANK(N2422), "", VLOOKUP(N2422, '09-10'!_xlnm.Print_Area, 2, FALSE))</f>
        <v/>
      </c>
      <c r="P2422" s="29"/>
      <c r="Q2422" s="29" t="str">
        <f>IF(ISBLANK(P2422), "", VLOOKUP(P2422, '09-10'!_xlnm.Print_Area, 2, FALSE))</f>
        <v/>
      </c>
      <c r="R2422" s="29"/>
      <c r="S2422" s="29" t="str">
        <f>IF(ISBLANK(R2422), "", VLOOKUP(R2422, '09-10'!_xlnm.Print_Area, 2, FALSE))</f>
        <v/>
      </c>
      <c r="T2422" s="29"/>
      <c r="U2422" s="29" t="str">
        <f>IF(ISBLANK(T2422), "", VLOOKUP(T2422, '09-10'!_xlnm.Print_Area, 2, FALSE))</f>
        <v/>
      </c>
      <c r="V2422" s="29"/>
      <c r="W2422" s="29" t="str">
        <f>IF(ISBLANK(V2422), "", VLOOKUP(V2422, '09-10'!_xlnm.Print_Area, 2, FALSE))</f>
        <v/>
      </c>
      <c r="X2422" s="29"/>
      <c r="Y2422" s="29" t="str">
        <f>IF(ISBLANK(X2422), "", VLOOKUP(X2422, '09-10'!_xlnm.Print_Area, 2, FALSE))</f>
        <v/>
      </c>
      <c r="Z2422" s="29"/>
      <c r="AA2422" s="29" t="str">
        <f>IF(ISBLANK(Z2422), "", VLOOKUP(Z2422, '09-10'!_xlnm.Print_Area, 2, FALSE))</f>
        <v/>
      </c>
      <c r="AB2422" s="29"/>
      <c r="AC2422" s="29" t="str">
        <f>IF(ISBLANK(AB2422), "", VLOOKUP(AB2422, '09-10'!_xlnm.Print_Area, 2, FALSE))</f>
        <v/>
      </c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</row>
    <row r="2423" spans="1:46" ht="20.100000000000001" customHeight="1" x14ac:dyDescent="0.25">
      <c r="A2423" s="25"/>
      <c r="B2423" s="26"/>
      <c r="C2423" s="27" t="str">
        <f t="shared" si="76"/>
        <v/>
      </c>
      <c r="D2423" s="28"/>
      <c r="E2423" s="29"/>
      <c r="F2423" s="29"/>
      <c r="G2423" s="29"/>
      <c r="H2423" s="29" t="str">
        <f t="shared" si="77"/>
        <v/>
      </c>
      <c r="I2423" s="25"/>
      <c r="J2423" s="29"/>
      <c r="K2423" s="29" t="str">
        <f>IF(ISBLANK(J2423), "", VLOOKUP(J2423, '09-10'!_xlnm.Print_Area, 2, FALSE))</f>
        <v/>
      </c>
      <c r="L2423" s="29"/>
      <c r="M2423" s="29" t="str">
        <f>IF(ISBLANK(L2423), "", VLOOKUP(L2423, '09-10'!_xlnm.Print_Area, 2, FALSE))</f>
        <v/>
      </c>
      <c r="N2423" s="29"/>
      <c r="O2423" s="29" t="str">
        <f>IF(ISBLANK(N2423), "", VLOOKUP(N2423, '09-10'!_xlnm.Print_Area, 2, FALSE))</f>
        <v/>
      </c>
      <c r="P2423" s="29"/>
      <c r="Q2423" s="29" t="str">
        <f>IF(ISBLANK(P2423), "", VLOOKUP(P2423, '09-10'!_xlnm.Print_Area, 2, FALSE))</f>
        <v/>
      </c>
      <c r="R2423" s="29"/>
      <c r="S2423" s="29" t="str">
        <f>IF(ISBLANK(R2423), "", VLOOKUP(R2423, '09-10'!_xlnm.Print_Area, 2, FALSE))</f>
        <v/>
      </c>
      <c r="T2423" s="29"/>
      <c r="U2423" s="29" t="str">
        <f>IF(ISBLANK(T2423), "", VLOOKUP(T2423, '09-10'!_xlnm.Print_Area, 2, FALSE))</f>
        <v/>
      </c>
      <c r="V2423" s="29"/>
      <c r="W2423" s="29" t="str">
        <f>IF(ISBLANK(V2423), "", VLOOKUP(V2423, '09-10'!_xlnm.Print_Area, 2, FALSE))</f>
        <v/>
      </c>
      <c r="X2423" s="29"/>
      <c r="Y2423" s="29" t="str">
        <f>IF(ISBLANK(X2423), "", VLOOKUP(X2423, '09-10'!_xlnm.Print_Area, 2, FALSE))</f>
        <v/>
      </c>
      <c r="Z2423" s="29"/>
      <c r="AA2423" s="29" t="str">
        <f>IF(ISBLANK(Z2423), "", VLOOKUP(Z2423, '09-10'!_xlnm.Print_Area, 2, FALSE))</f>
        <v/>
      </c>
      <c r="AB2423" s="29"/>
      <c r="AC2423" s="29" t="str">
        <f>IF(ISBLANK(AB2423), "", VLOOKUP(AB2423, '09-10'!_xlnm.Print_Area, 2, FALSE))</f>
        <v/>
      </c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</row>
    <row r="2424" spans="1:46" ht="20.100000000000001" customHeight="1" x14ac:dyDescent="0.25">
      <c r="A2424" s="25"/>
      <c r="B2424" s="26"/>
      <c r="C2424" s="27" t="str">
        <f t="shared" si="76"/>
        <v/>
      </c>
      <c r="D2424" s="28"/>
      <c r="E2424" s="29"/>
      <c r="F2424" s="29"/>
      <c r="G2424" s="29"/>
      <c r="H2424" s="29" t="str">
        <f t="shared" si="77"/>
        <v/>
      </c>
      <c r="I2424" s="25"/>
      <c r="J2424" s="29"/>
      <c r="K2424" s="29" t="str">
        <f>IF(ISBLANK(J2424), "", VLOOKUP(J2424, '09-10'!_xlnm.Print_Area, 2, FALSE))</f>
        <v/>
      </c>
      <c r="L2424" s="29"/>
      <c r="M2424" s="29" t="str">
        <f>IF(ISBLANK(L2424), "", VLOOKUP(L2424, '09-10'!_xlnm.Print_Area, 2, FALSE))</f>
        <v/>
      </c>
      <c r="N2424" s="29"/>
      <c r="O2424" s="29" t="str">
        <f>IF(ISBLANK(N2424), "", VLOOKUP(N2424, '09-10'!_xlnm.Print_Area, 2, FALSE))</f>
        <v/>
      </c>
      <c r="P2424" s="29"/>
      <c r="Q2424" s="29" t="str">
        <f>IF(ISBLANK(P2424), "", VLOOKUP(P2424, '09-10'!_xlnm.Print_Area, 2, FALSE))</f>
        <v/>
      </c>
      <c r="R2424" s="29"/>
      <c r="S2424" s="29" t="str">
        <f>IF(ISBLANK(R2424), "", VLOOKUP(R2424, '09-10'!_xlnm.Print_Area, 2, FALSE))</f>
        <v/>
      </c>
      <c r="T2424" s="29"/>
      <c r="U2424" s="29" t="str">
        <f>IF(ISBLANK(T2424), "", VLOOKUP(T2424, '09-10'!_xlnm.Print_Area, 2, FALSE))</f>
        <v/>
      </c>
      <c r="V2424" s="29"/>
      <c r="W2424" s="29" t="str">
        <f>IF(ISBLANK(V2424), "", VLOOKUP(V2424, '09-10'!_xlnm.Print_Area, 2, FALSE))</f>
        <v/>
      </c>
      <c r="X2424" s="29"/>
      <c r="Y2424" s="29" t="str">
        <f>IF(ISBLANK(X2424), "", VLOOKUP(X2424, '09-10'!_xlnm.Print_Area, 2, FALSE))</f>
        <v/>
      </c>
      <c r="Z2424" s="29"/>
      <c r="AA2424" s="29" t="str">
        <f>IF(ISBLANK(Z2424), "", VLOOKUP(Z2424, '09-10'!_xlnm.Print_Area, 2, FALSE))</f>
        <v/>
      </c>
      <c r="AB2424" s="29"/>
      <c r="AC2424" s="29" t="str">
        <f>IF(ISBLANK(AB2424), "", VLOOKUP(AB2424, '09-10'!_xlnm.Print_Area, 2, FALSE))</f>
        <v/>
      </c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</row>
    <row r="2425" spans="1:46" ht="20.100000000000001" customHeight="1" x14ac:dyDescent="0.25">
      <c r="A2425" s="25"/>
      <c r="B2425" s="26"/>
      <c r="C2425" s="27" t="str">
        <f t="shared" si="76"/>
        <v/>
      </c>
      <c r="D2425" s="28"/>
      <c r="E2425" s="29"/>
      <c r="F2425" s="29"/>
      <c r="G2425" s="29"/>
      <c r="H2425" s="29" t="str">
        <f t="shared" si="77"/>
        <v/>
      </c>
      <c r="I2425" s="25"/>
      <c r="J2425" s="29"/>
      <c r="K2425" s="29" t="str">
        <f>IF(ISBLANK(J2425), "", VLOOKUP(J2425, '09-10'!_xlnm.Print_Area, 2, FALSE))</f>
        <v/>
      </c>
      <c r="L2425" s="29"/>
      <c r="M2425" s="29" t="str">
        <f>IF(ISBLANK(L2425), "", VLOOKUP(L2425, '09-10'!_xlnm.Print_Area, 2, FALSE))</f>
        <v/>
      </c>
      <c r="N2425" s="29"/>
      <c r="O2425" s="29" t="str">
        <f>IF(ISBLANK(N2425), "", VLOOKUP(N2425, '09-10'!_xlnm.Print_Area, 2, FALSE))</f>
        <v/>
      </c>
      <c r="P2425" s="29"/>
      <c r="Q2425" s="29" t="str">
        <f>IF(ISBLANK(P2425), "", VLOOKUP(P2425, '09-10'!_xlnm.Print_Area, 2, FALSE))</f>
        <v/>
      </c>
      <c r="R2425" s="29"/>
      <c r="S2425" s="29" t="str">
        <f>IF(ISBLANK(R2425), "", VLOOKUP(R2425, '09-10'!_xlnm.Print_Area, 2, FALSE))</f>
        <v/>
      </c>
      <c r="T2425" s="29"/>
      <c r="U2425" s="29" t="str">
        <f>IF(ISBLANK(T2425), "", VLOOKUP(T2425, '09-10'!_xlnm.Print_Area, 2, FALSE))</f>
        <v/>
      </c>
      <c r="V2425" s="29"/>
      <c r="W2425" s="29" t="str">
        <f>IF(ISBLANK(V2425), "", VLOOKUP(V2425, '09-10'!_xlnm.Print_Area, 2, FALSE))</f>
        <v/>
      </c>
      <c r="X2425" s="29"/>
      <c r="Y2425" s="29" t="str">
        <f>IF(ISBLANK(X2425), "", VLOOKUP(X2425, '09-10'!_xlnm.Print_Area, 2, FALSE))</f>
        <v/>
      </c>
      <c r="Z2425" s="29"/>
      <c r="AA2425" s="29" t="str">
        <f>IF(ISBLANK(Z2425), "", VLOOKUP(Z2425, '09-10'!_xlnm.Print_Area, 2, FALSE))</f>
        <v/>
      </c>
      <c r="AB2425" s="29"/>
      <c r="AC2425" s="29" t="str">
        <f>IF(ISBLANK(AB2425), "", VLOOKUP(AB2425, '09-10'!_xlnm.Print_Area, 2, FALSE))</f>
        <v/>
      </c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</row>
    <row r="2426" spans="1:46" ht="20.100000000000001" customHeight="1" x14ac:dyDescent="0.25">
      <c r="A2426" s="25"/>
      <c r="B2426" s="26"/>
      <c r="C2426" s="27" t="str">
        <f t="shared" si="76"/>
        <v/>
      </c>
      <c r="D2426" s="28"/>
      <c r="E2426" s="29"/>
      <c r="F2426" s="29"/>
      <c r="G2426" s="29"/>
      <c r="H2426" s="29" t="str">
        <f t="shared" si="77"/>
        <v/>
      </c>
      <c r="I2426" s="25"/>
      <c r="J2426" s="29"/>
      <c r="K2426" s="29" t="str">
        <f>IF(ISBLANK(J2426), "", VLOOKUP(J2426, '09-10'!_xlnm.Print_Area, 2, FALSE))</f>
        <v/>
      </c>
      <c r="L2426" s="29"/>
      <c r="M2426" s="29" t="str">
        <f>IF(ISBLANK(L2426), "", VLOOKUP(L2426, '09-10'!_xlnm.Print_Area, 2, FALSE))</f>
        <v/>
      </c>
      <c r="N2426" s="29"/>
      <c r="O2426" s="29" t="str">
        <f>IF(ISBLANK(N2426), "", VLOOKUP(N2426, '09-10'!_xlnm.Print_Area, 2, FALSE))</f>
        <v/>
      </c>
      <c r="P2426" s="29"/>
      <c r="Q2426" s="29" t="str">
        <f>IF(ISBLANK(P2426), "", VLOOKUP(P2426, '09-10'!_xlnm.Print_Area, 2, FALSE))</f>
        <v/>
      </c>
      <c r="R2426" s="29"/>
      <c r="S2426" s="29" t="str">
        <f>IF(ISBLANK(R2426), "", VLOOKUP(R2426, '09-10'!_xlnm.Print_Area, 2, FALSE))</f>
        <v/>
      </c>
      <c r="T2426" s="29"/>
      <c r="U2426" s="29" t="str">
        <f>IF(ISBLANK(T2426), "", VLOOKUP(T2426, '09-10'!_xlnm.Print_Area, 2, FALSE))</f>
        <v/>
      </c>
      <c r="V2426" s="29"/>
      <c r="W2426" s="29" t="str">
        <f>IF(ISBLANK(V2426), "", VLOOKUP(V2426, '09-10'!_xlnm.Print_Area, 2, FALSE))</f>
        <v/>
      </c>
      <c r="X2426" s="29"/>
      <c r="Y2426" s="29" t="str">
        <f>IF(ISBLANK(X2426), "", VLOOKUP(X2426, '09-10'!_xlnm.Print_Area, 2, FALSE))</f>
        <v/>
      </c>
      <c r="Z2426" s="29"/>
      <c r="AA2426" s="29" t="str">
        <f>IF(ISBLANK(Z2426), "", VLOOKUP(Z2426, '09-10'!_xlnm.Print_Area, 2, FALSE))</f>
        <v/>
      </c>
      <c r="AB2426" s="29"/>
      <c r="AC2426" s="29" t="str">
        <f>IF(ISBLANK(AB2426), "", VLOOKUP(AB2426, '09-10'!_xlnm.Print_Area, 2, FALSE))</f>
        <v/>
      </c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</row>
    <row r="2427" spans="1:46" ht="20.100000000000001" customHeight="1" x14ac:dyDescent="0.25">
      <c r="A2427" s="25"/>
      <c r="B2427" s="26"/>
      <c r="C2427" s="27" t="str">
        <f t="shared" si="76"/>
        <v/>
      </c>
      <c r="D2427" s="28"/>
      <c r="E2427" s="29"/>
      <c r="F2427" s="29"/>
      <c r="G2427" s="29"/>
      <c r="H2427" s="29" t="str">
        <f t="shared" si="77"/>
        <v/>
      </c>
      <c r="I2427" s="25"/>
      <c r="J2427" s="29"/>
      <c r="K2427" s="29" t="str">
        <f>IF(ISBLANK(J2427), "", VLOOKUP(J2427, '09-10'!_xlnm.Print_Area, 2, FALSE))</f>
        <v/>
      </c>
      <c r="L2427" s="29"/>
      <c r="M2427" s="29" t="str">
        <f>IF(ISBLANK(L2427), "", VLOOKUP(L2427, '09-10'!_xlnm.Print_Area, 2, FALSE))</f>
        <v/>
      </c>
      <c r="N2427" s="29"/>
      <c r="O2427" s="29" t="str">
        <f>IF(ISBLANK(N2427), "", VLOOKUP(N2427, '09-10'!_xlnm.Print_Area, 2, FALSE))</f>
        <v/>
      </c>
      <c r="P2427" s="29"/>
      <c r="Q2427" s="29" t="str">
        <f>IF(ISBLANK(P2427), "", VLOOKUP(P2427, '09-10'!_xlnm.Print_Area, 2, FALSE))</f>
        <v/>
      </c>
      <c r="R2427" s="29"/>
      <c r="S2427" s="29" t="str">
        <f>IF(ISBLANK(R2427), "", VLOOKUP(R2427, '09-10'!_xlnm.Print_Area, 2, FALSE))</f>
        <v/>
      </c>
      <c r="T2427" s="29"/>
      <c r="U2427" s="29" t="str">
        <f>IF(ISBLANK(T2427), "", VLOOKUP(T2427, '09-10'!_xlnm.Print_Area, 2, FALSE))</f>
        <v/>
      </c>
      <c r="V2427" s="29"/>
      <c r="W2427" s="29" t="str">
        <f>IF(ISBLANK(V2427), "", VLOOKUP(V2427, '09-10'!_xlnm.Print_Area, 2, FALSE))</f>
        <v/>
      </c>
      <c r="X2427" s="29"/>
      <c r="Y2427" s="29" t="str">
        <f>IF(ISBLANK(X2427), "", VLOOKUP(X2427, '09-10'!_xlnm.Print_Area, 2, FALSE))</f>
        <v/>
      </c>
      <c r="Z2427" s="29"/>
      <c r="AA2427" s="29" t="str">
        <f>IF(ISBLANK(Z2427), "", VLOOKUP(Z2427, '09-10'!_xlnm.Print_Area, 2, FALSE))</f>
        <v/>
      </c>
      <c r="AB2427" s="29"/>
      <c r="AC2427" s="29" t="str">
        <f>IF(ISBLANK(AB2427), "", VLOOKUP(AB2427, '09-10'!_xlnm.Print_Area, 2, FALSE))</f>
        <v/>
      </c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</row>
    <row r="2428" spans="1:46" ht="20.100000000000001" customHeight="1" x14ac:dyDescent="0.25">
      <c r="A2428" s="25"/>
      <c r="B2428" s="26"/>
      <c r="C2428" s="27" t="str">
        <f t="shared" si="76"/>
        <v/>
      </c>
      <c r="D2428" s="28"/>
      <c r="E2428" s="29"/>
      <c r="F2428" s="29"/>
      <c r="G2428" s="29"/>
      <c r="H2428" s="29" t="str">
        <f t="shared" si="77"/>
        <v/>
      </c>
      <c r="I2428" s="25"/>
      <c r="J2428" s="29"/>
      <c r="K2428" s="29" t="str">
        <f>IF(ISBLANK(J2428), "", VLOOKUP(J2428, '09-10'!_xlnm.Print_Area, 2, FALSE))</f>
        <v/>
      </c>
      <c r="L2428" s="29"/>
      <c r="M2428" s="29" t="str">
        <f>IF(ISBLANK(L2428), "", VLOOKUP(L2428, '09-10'!_xlnm.Print_Area, 2, FALSE))</f>
        <v/>
      </c>
      <c r="N2428" s="29"/>
      <c r="O2428" s="29" t="str">
        <f>IF(ISBLANK(N2428), "", VLOOKUP(N2428, '09-10'!_xlnm.Print_Area, 2, FALSE))</f>
        <v/>
      </c>
      <c r="P2428" s="29"/>
      <c r="Q2428" s="29" t="str">
        <f>IF(ISBLANK(P2428), "", VLOOKUP(P2428, '09-10'!_xlnm.Print_Area, 2, FALSE))</f>
        <v/>
      </c>
      <c r="R2428" s="29"/>
      <c r="S2428" s="29" t="str">
        <f>IF(ISBLANK(R2428), "", VLOOKUP(R2428, '09-10'!_xlnm.Print_Area, 2, FALSE))</f>
        <v/>
      </c>
      <c r="T2428" s="29"/>
      <c r="U2428" s="29" t="str">
        <f>IF(ISBLANK(T2428), "", VLOOKUP(T2428, '09-10'!_xlnm.Print_Area, 2, FALSE))</f>
        <v/>
      </c>
      <c r="V2428" s="29"/>
      <c r="W2428" s="29" t="str">
        <f>IF(ISBLANK(V2428), "", VLOOKUP(V2428, '09-10'!_xlnm.Print_Area, 2, FALSE))</f>
        <v/>
      </c>
      <c r="X2428" s="29"/>
      <c r="Y2428" s="29" t="str">
        <f>IF(ISBLANK(X2428), "", VLOOKUP(X2428, '09-10'!_xlnm.Print_Area, 2, FALSE))</f>
        <v/>
      </c>
      <c r="Z2428" s="29"/>
      <c r="AA2428" s="29" t="str">
        <f>IF(ISBLANK(Z2428), "", VLOOKUP(Z2428, '09-10'!_xlnm.Print_Area, 2, FALSE))</f>
        <v/>
      </c>
      <c r="AB2428" s="29"/>
      <c r="AC2428" s="29" t="str">
        <f>IF(ISBLANK(AB2428), "", VLOOKUP(AB2428, '09-10'!_xlnm.Print_Area, 2, FALSE))</f>
        <v/>
      </c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</row>
    <row r="2429" spans="1:46" ht="20.100000000000001" customHeight="1" x14ac:dyDescent="0.25">
      <c r="A2429" s="25"/>
      <c r="B2429" s="26"/>
      <c r="C2429" s="27" t="str">
        <f t="shared" si="76"/>
        <v/>
      </c>
      <c r="D2429" s="28"/>
      <c r="E2429" s="29"/>
      <c r="F2429" s="29"/>
      <c r="G2429" s="29"/>
      <c r="H2429" s="29" t="str">
        <f t="shared" si="77"/>
        <v/>
      </c>
      <c r="I2429" s="25"/>
      <c r="J2429" s="29"/>
      <c r="K2429" s="29" t="str">
        <f>IF(ISBLANK(J2429), "", VLOOKUP(J2429, '09-10'!_xlnm.Print_Area, 2, FALSE))</f>
        <v/>
      </c>
      <c r="L2429" s="29"/>
      <c r="M2429" s="29" t="str">
        <f>IF(ISBLANK(L2429), "", VLOOKUP(L2429, '09-10'!_xlnm.Print_Area, 2, FALSE))</f>
        <v/>
      </c>
      <c r="N2429" s="29"/>
      <c r="O2429" s="29" t="str">
        <f>IF(ISBLANK(N2429), "", VLOOKUP(N2429, '09-10'!_xlnm.Print_Area, 2, FALSE))</f>
        <v/>
      </c>
      <c r="P2429" s="29"/>
      <c r="Q2429" s="29" t="str">
        <f>IF(ISBLANK(P2429), "", VLOOKUP(P2429, '09-10'!_xlnm.Print_Area, 2, FALSE))</f>
        <v/>
      </c>
      <c r="R2429" s="29"/>
      <c r="S2429" s="29" t="str">
        <f>IF(ISBLANK(R2429), "", VLOOKUP(R2429, '09-10'!_xlnm.Print_Area, 2, FALSE))</f>
        <v/>
      </c>
      <c r="T2429" s="29"/>
      <c r="U2429" s="29" t="str">
        <f>IF(ISBLANK(T2429), "", VLOOKUP(T2429, '09-10'!_xlnm.Print_Area, 2, FALSE))</f>
        <v/>
      </c>
      <c r="V2429" s="29"/>
      <c r="W2429" s="29" t="str">
        <f>IF(ISBLANK(V2429), "", VLOOKUP(V2429, '09-10'!_xlnm.Print_Area, 2, FALSE))</f>
        <v/>
      </c>
      <c r="X2429" s="29"/>
      <c r="Y2429" s="29" t="str">
        <f>IF(ISBLANK(X2429), "", VLOOKUP(X2429, '09-10'!_xlnm.Print_Area, 2, FALSE))</f>
        <v/>
      </c>
      <c r="Z2429" s="29"/>
      <c r="AA2429" s="29" t="str">
        <f>IF(ISBLANK(Z2429), "", VLOOKUP(Z2429, '09-10'!_xlnm.Print_Area, 2, FALSE))</f>
        <v/>
      </c>
      <c r="AB2429" s="29"/>
      <c r="AC2429" s="29" t="str">
        <f>IF(ISBLANK(AB2429), "", VLOOKUP(AB2429, '09-10'!_xlnm.Print_Area, 2, FALSE))</f>
        <v/>
      </c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</row>
    <row r="2430" spans="1:46" ht="20.100000000000001" customHeight="1" x14ac:dyDescent="0.25">
      <c r="A2430" s="25"/>
      <c r="B2430" s="26"/>
      <c r="C2430" s="27" t="str">
        <f t="shared" si="76"/>
        <v/>
      </c>
      <c r="D2430" s="28"/>
      <c r="E2430" s="29"/>
      <c r="F2430" s="29"/>
      <c r="G2430" s="29"/>
      <c r="H2430" s="29" t="str">
        <f t="shared" si="77"/>
        <v/>
      </c>
      <c r="I2430" s="25"/>
      <c r="J2430" s="29"/>
      <c r="K2430" s="29" t="str">
        <f>IF(ISBLANK(J2430), "", VLOOKUP(J2430, '09-10'!_xlnm.Print_Area, 2, FALSE))</f>
        <v/>
      </c>
      <c r="L2430" s="29"/>
      <c r="M2430" s="29" t="str">
        <f>IF(ISBLANK(L2430), "", VLOOKUP(L2430, '09-10'!_xlnm.Print_Area, 2, FALSE))</f>
        <v/>
      </c>
      <c r="N2430" s="29"/>
      <c r="O2430" s="29" t="str">
        <f>IF(ISBLANK(N2430), "", VLOOKUP(N2430, '09-10'!_xlnm.Print_Area, 2, FALSE))</f>
        <v/>
      </c>
      <c r="P2430" s="29"/>
      <c r="Q2430" s="29" t="str">
        <f>IF(ISBLANK(P2430), "", VLOOKUP(P2430, '09-10'!_xlnm.Print_Area, 2, FALSE))</f>
        <v/>
      </c>
      <c r="R2430" s="29"/>
      <c r="S2430" s="29" t="str">
        <f>IF(ISBLANK(R2430), "", VLOOKUP(R2430, '09-10'!_xlnm.Print_Area, 2, FALSE))</f>
        <v/>
      </c>
      <c r="T2430" s="29"/>
      <c r="U2430" s="29" t="str">
        <f>IF(ISBLANK(T2430), "", VLOOKUP(T2430, '09-10'!_xlnm.Print_Area, 2, FALSE))</f>
        <v/>
      </c>
      <c r="V2430" s="29"/>
      <c r="W2430" s="29" t="str">
        <f>IF(ISBLANK(V2430), "", VLOOKUP(V2430, '09-10'!_xlnm.Print_Area, 2, FALSE))</f>
        <v/>
      </c>
      <c r="X2430" s="29"/>
      <c r="Y2430" s="29" t="str">
        <f>IF(ISBLANK(X2430), "", VLOOKUP(X2430, '09-10'!_xlnm.Print_Area, 2, FALSE))</f>
        <v/>
      </c>
      <c r="Z2430" s="29"/>
      <c r="AA2430" s="29" t="str">
        <f>IF(ISBLANK(Z2430), "", VLOOKUP(Z2430, '09-10'!_xlnm.Print_Area, 2, FALSE))</f>
        <v/>
      </c>
      <c r="AB2430" s="29"/>
      <c r="AC2430" s="29" t="str">
        <f>IF(ISBLANK(AB2430), "", VLOOKUP(AB2430, '09-10'!_xlnm.Print_Area, 2, FALSE))</f>
        <v/>
      </c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</row>
    <row r="2431" spans="1:46" ht="20.100000000000001" customHeight="1" x14ac:dyDescent="0.25">
      <c r="A2431" s="25"/>
      <c r="B2431" s="26"/>
      <c r="C2431" s="27" t="str">
        <f t="shared" si="76"/>
        <v/>
      </c>
      <c r="D2431" s="28"/>
      <c r="E2431" s="29"/>
      <c r="F2431" s="29"/>
      <c r="G2431" s="29"/>
      <c r="H2431" s="29" t="str">
        <f t="shared" si="77"/>
        <v/>
      </c>
      <c r="I2431" s="25"/>
      <c r="J2431" s="29"/>
      <c r="K2431" s="29" t="str">
        <f>IF(ISBLANK(J2431), "", VLOOKUP(J2431, '09-10'!_xlnm.Print_Area, 2, FALSE))</f>
        <v/>
      </c>
      <c r="L2431" s="29"/>
      <c r="M2431" s="29" t="str">
        <f>IF(ISBLANK(L2431), "", VLOOKUP(L2431, '09-10'!_xlnm.Print_Area, 2, FALSE))</f>
        <v/>
      </c>
      <c r="N2431" s="29"/>
      <c r="O2431" s="29" t="str">
        <f>IF(ISBLANK(N2431), "", VLOOKUP(N2431, '09-10'!_xlnm.Print_Area, 2, FALSE))</f>
        <v/>
      </c>
      <c r="P2431" s="29"/>
      <c r="Q2431" s="29" t="str">
        <f>IF(ISBLANK(P2431), "", VLOOKUP(P2431, '09-10'!_xlnm.Print_Area, 2, FALSE))</f>
        <v/>
      </c>
      <c r="R2431" s="29"/>
      <c r="S2431" s="29" t="str">
        <f>IF(ISBLANK(R2431), "", VLOOKUP(R2431, '09-10'!_xlnm.Print_Area, 2, FALSE))</f>
        <v/>
      </c>
      <c r="T2431" s="29"/>
      <c r="U2431" s="29" t="str">
        <f>IF(ISBLANK(T2431), "", VLOOKUP(T2431, '09-10'!_xlnm.Print_Area, 2, FALSE))</f>
        <v/>
      </c>
      <c r="V2431" s="29"/>
      <c r="W2431" s="29" t="str">
        <f>IF(ISBLANK(V2431), "", VLOOKUP(V2431, '09-10'!_xlnm.Print_Area, 2, FALSE))</f>
        <v/>
      </c>
      <c r="X2431" s="29"/>
      <c r="Y2431" s="29" t="str">
        <f>IF(ISBLANK(X2431), "", VLOOKUP(X2431, '09-10'!_xlnm.Print_Area, 2, FALSE))</f>
        <v/>
      </c>
      <c r="Z2431" s="29"/>
      <c r="AA2431" s="29" t="str">
        <f>IF(ISBLANK(Z2431), "", VLOOKUP(Z2431, '09-10'!_xlnm.Print_Area, 2, FALSE))</f>
        <v/>
      </c>
      <c r="AB2431" s="29"/>
      <c r="AC2431" s="29" t="str">
        <f>IF(ISBLANK(AB2431), "", VLOOKUP(AB2431, '09-10'!_xlnm.Print_Area, 2, FALSE))</f>
        <v/>
      </c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</row>
    <row r="2432" spans="1:46" ht="20.100000000000001" customHeight="1" x14ac:dyDescent="0.25">
      <c r="A2432" s="25"/>
      <c r="B2432" s="26"/>
      <c r="C2432" s="27" t="str">
        <f t="shared" si="76"/>
        <v/>
      </c>
      <c r="D2432" s="28"/>
      <c r="E2432" s="29"/>
      <c r="F2432" s="29"/>
      <c r="G2432" s="29"/>
      <c r="H2432" s="29" t="str">
        <f t="shared" si="77"/>
        <v/>
      </c>
      <c r="I2432" s="25"/>
      <c r="J2432" s="29"/>
      <c r="K2432" s="29" t="str">
        <f>IF(ISBLANK(J2432), "", VLOOKUP(J2432, '09-10'!_xlnm.Print_Area, 2, FALSE))</f>
        <v/>
      </c>
      <c r="L2432" s="29"/>
      <c r="M2432" s="29" t="str">
        <f>IF(ISBLANK(L2432), "", VLOOKUP(L2432, '09-10'!_xlnm.Print_Area, 2, FALSE))</f>
        <v/>
      </c>
      <c r="N2432" s="29"/>
      <c r="O2432" s="29" t="str">
        <f>IF(ISBLANK(N2432), "", VLOOKUP(N2432, '09-10'!_xlnm.Print_Area, 2, FALSE))</f>
        <v/>
      </c>
      <c r="P2432" s="29"/>
      <c r="Q2432" s="29" t="str">
        <f>IF(ISBLANK(P2432), "", VLOOKUP(P2432, '09-10'!_xlnm.Print_Area, 2, FALSE))</f>
        <v/>
      </c>
      <c r="R2432" s="29"/>
      <c r="S2432" s="29" t="str">
        <f>IF(ISBLANK(R2432), "", VLOOKUP(R2432, '09-10'!_xlnm.Print_Area, 2, FALSE))</f>
        <v/>
      </c>
      <c r="T2432" s="29"/>
      <c r="U2432" s="29" t="str">
        <f>IF(ISBLANK(T2432), "", VLOOKUP(T2432, '09-10'!_xlnm.Print_Area, 2, FALSE))</f>
        <v/>
      </c>
      <c r="V2432" s="29"/>
      <c r="W2432" s="29" t="str">
        <f>IF(ISBLANK(V2432), "", VLOOKUP(V2432, '09-10'!_xlnm.Print_Area, 2, FALSE))</f>
        <v/>
      </c>
      <c r="X2432" s="29"/>
      <c r="Y2432" s="29" t="str">
        <f>IF(ISBLANK(X2432), "", VLOOKUP(X2432, '09-10'!_xlnm.Print_Area, 2, FALSE))</f>
        <v/>
      </c>
      <c r="Z2432" s="29"/>
      <c r="AA2432" s="29" t="str">
        <f>IF(ISBLANK(Z2432), "", VLOOKUP(Z2432, '09-10'!_xlnm.Print_Area, 2, FALSE))</f>
        <v/>
      </c>
      <c r="AB2432" s="29"/>
      <c r="AC2432" s="29" t="str">
        <f>IF(ISBLANK(AB2432), "", VLOOKUP(AB2432, '09-10'!_xlnm.Print_Area, 2, FALSE))</f>
        <v/>
      </c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</row>
    <row r="2433" spans="1:46" ht="20.100000000000001" customHeight="1" x14ac:dyDescent="0.25">
      <c r="A2433" s="25"/>
      <c r="B2433" s="26"/>
      <c r="C2433" s="27" t="str">
        <f t="shared" si="76"/>
        <v/>
      </c>
      <c r="D2433" s="28"/>
      <c r="E2433" s="29"/>
      <c r="F2433" s="29"/>
      <c r="G2433" s="29"/>
      <c r="H2433" s="29" t="str">
        <f t="shared" si="77"/>
        <v/>
      </c>
      <c r="I2433" s="25"/>
      <c r="J2433" s="29"/>
      <c r="K2433" s="29" t="str">
        <f>IF(ISBLANK(J2433), "", VLOOKUP(J2433, '09-10'!_xlnm.Print_Area, 2, FALSE))</f>
        <v/>
      </c>
      <c r="L2433" s="29"/>
      <c r="M2433" s="29" t="str">
        <f>IF(ISBLANK(L2433), "", VLOOKUP(L2433, '09-10'!_xlnm.Print_Area, 2, FALSE))</f>
        <v/>
      </c>
      <c r="N2433" s="29"/>
      <c r="O2433" s="29" t="str">
        <f>IF(ISBLANK(N2433), "", VLOOKUP(N2433, '09-10'!_xlnm.Print_Area, 2, FALSE))</f>
        <v/>
      </c>
      <c r="P2433" s="29"/>
      <c r="Q2433" s="29" t="str">
        <f>IF(ISBLANK(P2433), "", VLOOKUP(P2433, '09-10'!_xlnm.Print_Area, 2, FALSE))</f>
        <v/>
      </c>
      <c r="R2433" s="29"/>
      <c r="S2433" s="29" t="str">
        <f>IF(ISBLANK(R2433), "", VLOOKUP(R2433, '09-10'!_xlnm.Print_Area, 2, FALSE))</f>
        <v/>
      </c>
      <c r="T2433" s="29"/>
      <c r="U2433" s="29" t="str">
        <f>IF(ISBLANK(T2433), "", VLOOKUP(T2433, '09-10'!_xlnm.Print_Area, 2, FALSE))</f>
        <v/>
      </c>
      <c r="V2433" s="29"/>
      <c r="W2433" s="29" t="str">
        <f>IF(ISBLANK(V2433), "", VLOOKUP(V2433, '09-10'!_xlnm.Print_Area, 2, FALSE))</f>
        <v/>
      </c>
      <c r="X2433" s="29"/>
      <c r="Y2433" s="29" t="str">
        <f>IF(ISBLANK(X2433), "", VLOOKUP(X2433, '09-10'!_xlnm.Print_Area, 2, FALSE))</f>
        <v/>
      </c>
      <c r="Z2433" s="29"/>
      <c r="AA2433" s="29" t="str">
        <f>IF(ISBLANK(Z2433), "", VLOOKUP(Z2433, '09-10'!_xlnm.Print_Area, 2, FALSE))</f>
        <v/>
      </c>
      <c r="AB2433" s="29"/>
      <c r="AC2433" s="29" t="str">
        <f>IF(ISBLANK(AB2433), "", VLOOKUP(AB2433, '09-10'!_xlnm.Print_Area, 2, FALSE))</f>
        <v/>
      </c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</row>
    <row r="2434" spans="1:46" ht="20.100000000000001" customHeight="1" x14ac:dyDescent="0.25">
      <c r="A2434" s="25"/>
      <c r="B2434" s="26"/>
      <c r="C2434" s="27" t="str">
        <f t="shared" si="76"/>
        <v/>
      </c>
      <c r="D2434" s="28"/>
      <c r="E2434" s="29"/>
      <c r="F2434" s="29"/>
      <c r="G2434" s="29"/>
      <c r="H2434" s="29" t="str">
        <f t="shared" si="77"/>
        <v/>
      </c>
      <c r="I2434" s="25"/>
      <c r="J2434" s="29"/>
      <c r="K2434" s="29" t="str">
        <f>IF(ISBLANK(J2434), "", VLOOKUP(J2434, '09-10'!_xlnm.Print_Area, 2, FALSE))</f>
        <v/>
      </c>
      <c r="L2434" s="29"/>
      <c r="M2434" s="29" t="str">
        <f>IF(ISBLANK(L2434), "", VLOOKUP(L2434, '09-10'!_xlnm.Print_Area, 2, FALSE))</f>
        <v/>
      </c>
      <c r="N2434" s="29"/>
      <c r="O2434" s="29" t="str">
        <f>IF(ISBLANK(N2434), "", VLOOKUP(N2434, '09-10'!_xlnm.Print_Area, 2, FALSE))</f>
        <v/>
      </c>
      <c r="P2434" s="29"/>
      <c r="Q2434" s="29" t="str">
        <f>IF(ISBLANK(P2434), "", VLOOKUP(P2434, '09-10'!_xlnm.Print_Area, 2, FALSE))</f>
        <v/>
      </c>
      <c r="R2434" s="29"/>
      <c r="S2434" s="29" t="str">
        <f>IF(ISBLANK(R2434), "", VLOOKUP(R2434, '09-10'!_xlnm.Print_Area, 2, FALSE))</f>
        <v/>
      </c>
      <c r="T2434" s="29"/>
      <c r="U2434" s="29" t="str">
        <f>IF(ISBLANK(T2434), "", VLOOKUP(T2434, '09-10'!_xlnm.Print_Area, 2, FALSE))</f>
        <v/>
      </c>
      <c r="V2434" s="29"/>
      <c r="W2434" s="29" t="str">
        <f>IF(ISBLANK(V2434), "", VLOOKUP(V2434, '09-10'!_xlnm.Print_Area, 2, FALSE))</f>
        <v/>
      </c>
      <c r="X2434" s="29"/>
      <c r="Y2434" s="29" t="str">
        <f>IF(ISBLANK(X2434), "", VLOOKUP(X2434, '09-10'!_xlnm.Print_Area, 2, FALSE))</f>
        <v/>
      </c>
      <c r="Z2434" s="29"/>
      <c r="AA2434" s="29" t="str">
        <f>IF(ISBLANK(Z2434), "", VLOOKUP(Z2434, '09-10'!_xlnm.Print_Area, 2, FALSE))</f>
        <v/>
      </c>
      <c r="AB2434" s="29"/>
      <c r="AC2434" s="29" t="str">
        <f>IF(ISBLANK(AB2434), "", VLOOKUP(AB2434, '09-10'!_xlnm.Print_Area, 2, FALSE))</f>
        <v/>
      </c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</row>
    <row r="2435" spans="1:46" ht="20.100000000000001" customHeight="1" x14ac:dyDescent="0.25">
      <c r="A2435" s="25"/>
      <c r="B2435" s="26"/>
      <c r="C2435" s="27" t="str">
        <f t="shared" si="76"/>
        <v/>
      </c>
      <c r="D2435" s="28"/>
      <c r="E2435" s="29"/>
      <c r="F2435" s="29"/>
      <c r="G2435" s="29"/>
      <c r="H2435" s="29" t="str">
        <f t="shared" si="77"/>
        <v/>
      </c>
      <c r="I2435" s="25"/>
      <c r="J2435" s="29"/>
      <c r="K2435" s="29" t="str">
        <f>IF(ISBLANK(J2435), "", VLOOKUP(J2435, '09-10'!_xlnm.Print_Area, 2, FALSE))</f>
        <v/>
      </c>
      <c r="L2435" s="29"/>
      <c r="M2435" s="29" t="str">
        <f>IF(ISBLANK(L2435), "", VLOOKUP(L2435, '09-10'!_xlnm.Print_Area, 2, FALSE))</f>
        <v/>
      </c>
      <c r="N2435" s="29"/>
      <c r="O2435" s="29" t="str">
        <f>IF(ISBLANK(N2435), "", VLOOKUP(N2435, '09-10'!_xlnm.Print_Area, 2, FALSE))</f>
        <v/>
      </c>
      <c r="P2435" s="29"/>
      <c r="Q2435" s="29" t="str">
        <f>IF(ISBLANK(P2435), "", VLOOKUP(P2435, '09-10'!_xlnm.Print_Area, 2, FALSE))</f>
        <v/>
      </c>
      <c r="R2435" s="29"/>
      <c r="S2435" s="29" t="str">
        <f>IF(ISBLANK(R2435), "", VLOOKUP(R2435, '09-10'!_xlnm.Print_Area, 2, FALSE))</f>
        <v/>
      </c>
      <c r="T2435" s="29"/>
      <c r="U2435" s="29" t="str">
        <f>IF(ISBLANK(T2435), "", VLOOKUP(T2435, '09-10'!_xlnm.Print_Area, 2, FALSE))</f>
        <v/>
      </c>
      <c r="V2435" s="29"/>
      <c r="W2435" s="29" t="str">
        <f>IF(ISBLANK(V2435), "", VLOOKUP(V2435, '09-10'!_xlnm.Print_Area, 2, FALSE))</f>
        <v/>
      </c>
      <c r="X2435" s="29"/>
      <c r="Y2435" s="29" t="str">
        <f>IF(ISBLANK(X2435), "", VLOOKUP(X2435, '09-10'!_xlnm.Print_Area, 2, FALSE))</f>
        <v/>
      </c>
      <c r="Z2435" s="29"/>
      <c r="AA2435" s="29" t="str">
        <f>IF(ISBLANK(Z2435), "", VLOOKUP(Z2435, '09-10'!_xlnm.Print_Area, 2, FALSE))</f>
        <v/>
      </c>
      <c r="AB2435" s="29"/>
      <c r="AC2435" s="29" t="str">
        <f>IF(ISBLANK(AB2435), "", VLOOKUP(AB2435, '09-10'!_xlnm.Print_Area, 2, FALSE))</f>
        <v/>
      </c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</row>
    <row r="2436" spans="1:46" ht="20.100000000000001" customHeight="1" x14ac:dyDescent="0.25">
      <c r="A2436" s="25"/>
      <c r="B2436" s="26"/>
      <c r="C2436" s="27" t="str">
        <f t="shared" ref="C2436:C2499" si="78">IF(ISBLANK(B2436), "", TEXT(B2436, "ДД.ММ.ГГГГ"))</f>
        <v/>
      </c>
      <c r="D2436" s="28"/>
      <c r="E2436" s="29"/>
      <c r="F2436" s="29"/>
      <c r="G2436" s="29"/>
      <c r="H2436" s="29" t="str">
        <f t="shared" ref="H2436:H2499" si="79">IF(ISBLANK(G2436), "", TEXT(G2436, "ДД.ММ.ГГГГ"))</f>
        <v/>
      </c>
      <c r="I2436" s="25"/>
      <c r="J2436" s="29"/>
      <c r="K2436" s="29" t="str">
        <f>IF(ISBLANK(J2436), "", VLOOKUP(J2436, '09-10'!_xlnm.Print_Area, 2, FALSE))</f>
        <v/>
      </c>
      <c r="L2436" s="29"/>
      <c r="M2436" s="29" t="str">
        <f>IF(ISBLANK(L2436), "", VLOOKUP(L2436, '09-10'!_xlnm.Print_Area, 2, FALSE))</f>
        <v/>
      </c>
      <c r="N2436" s="29"/>
      <c r="O2436" s="29" t="str">
        <f>IF(ISBLANK(N2436), "", VLOOKUP(N2436, '09-10'!_xlnm.Print_Area, 2, FALSE))</f>
        <v/>
      </c>
      <c r="P2436" s="29"/>
      <c r="Q2436" s="29" t="str">
        <f>IF(ISBLANK(P2436), "", VLOOKUP(P2436, '09-10'!_xlnm.Print_Area, 2, FALSE))</f>
        <v/>
      </c>
      <c r="R2436" s="29"/>
      <c r="S2436" s="29" t="str">
        <f>IF(ISBLANK(R2436), "", VLOOKUP(R2436, '09-10'!_xlnm.Print_Area, 2, FALSE))</f>
        <v/>
      </c>
      <c r="T2436" s="29"/>
      <c r="U2436" s="29" t="str">
        <f>IF(ISBLANK(T2436), "", VLOOKUP(T2436, '09-10'!_xlnm.Print_Area, 2, FALSE))</f>
        <v/>
      </c>
      <c r="V2436" s="29"/>
      <c r="W2436" s="29" t="str">
        <f>IF(ISBLANK(V2436), "", VLOOKUP(V2436, '09-10'!_xlnm.Print_Area, 2, FALSE))</f>
        <v/>
      </c>
      <c r="X2436" s="29"/>
      <c r="Y2436" s="29" t="str">
        <f>IF(ISBLANK(X2436), "", VLOOKUP(X2436, '09-10'!_xlnm.Print_Area, 2, FALSE))</f>
        <v/>
      </c>
      <c r="Z2436" s="29"/>
      <c r="AA2436" s="29" t="str">
        <f>IF(ISBLANK(Z2436), "", VLOOKUP(Z2436, '09-10'!_xlnm.Print_Area, 2, FALSE))</f>
        <v/>
      </c>
      <c r="AB2436" s="29"/>
      <c r="AC2436" s="29" t="str">
        <f>IF(ISBLANK(AB2436), "", VLOOKUP(AB2436, '09-10'!_xlnm.Print_Area, 2, FALSE))</f>
        <v/>
      </c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</row>
    <row r="2437" spans="1:46" ht="20.100000000000001" customHeight="1" x14ac:dyDescent="0.25">
      <c r="A2437" s="25"/>
      <c r="B2437" s="26"/>
      <c r="C2437" s="27" t="str">
        <f t="shared" si="78"/>
        <v/>
      </c>
      <c r="D2437" s="28"/>
      <c r="E2437" s="29"/>
      <c r="F2437" s="29"/>
      <c r="G2437" s="29"/>
      <c r="H2437" s="29" t="str">
        <f t="shared" si="79"/>
        <v/>
      </c>
      <c r="I2437" s="25"/>
      <c r="J2437" s="29"/>
      <c r="K2437" s="29" t="str">
        <f>IF(ISBLANK(J2437), "", VLOOKUP(J2437, '09-10'!_xlnm.Print_Area, 2, FALSE))</f>
        <v/>
      </c>
      <c r="L2437" s="29"/>
      <c r="M2437" s="29" t="str">
        <f>IF(ISBLANK(L2437), "", VLOOKUP(L2437, '09-10'!_xlnm.Print_Area, 2, FALSE))</f>
        <v/>
      </c>
      <c r="N2437" s="29"/>
      <c r="O2437" s="29" t="str">
        <f>IF(ISBLANK(N2437), "", VLOOKUP(N2437, '09-10'!_xlnm.Print_Area, 2, FALSE))</f>
        <v/>
      </c>
      <c r="P2437" s="29"/>
      <c r="Q2437" s="29" t="str">
        <f>IF(ISBLANK(P2437), "", VLOOKUP(P2437, '09-10'!_xlnm.Print_Area, 2, FALSE))</f>
        <v/>
      </c>
      <c r="R2437" s="29"/>
      <c r="S2437" s="29" t="str">
        <f>IF(ISBLANK(R2437), "", VLOOKUP(R2437, '09-10'!_xlnm.Print_Area, 2, FALSE))</f>
        <v/>
      </c>
      <c r="T2437" s="29"/>
      <c r="U2437" s="29" t="str">
        <f>IF(ISBLANK(T2437), "", VLOOKUP(T2437, '09-10'!_xlnm.Print_Area, 2, FALSE))</f>
        <v/>
      </c>
      <c r="V2437" s="29"/>
      <c r="W2437" s="29" t="str">
        <f>IF(ISBLANK(V2437), "", VLOOKUP(V2437, '09-10'!_xlnm.Print_Area, 2, FALSE))</f>
        <v/>
      </c>
      <c r="X2437" s="29"/>
      <c r="Y2437" s="29" t="str">
        <f>IF(ISBLANK(X2437), "", VLOOKUP(X2437, '09-10'!_xlnm.Print_Area, 2, FALSE))</f>
        <v/>
      </c>
      <c r="Z2437" s="29"/>
      <c r="AA2437" s="29" t="str">
        <f>IF(ISBLANK(Z2437), "", VLOOKUP(Z2437, '09-10'!_xlnm.Print_Area, 2, FALSE))</f>
        <v/>
      </c>
      <c r="AB2437" s="29"/>
      <c r="AC2437" s="29" t="str">
        <f>IF(ISBLANK(AB2437), "", VLOOKUP(AB2437, '09-10'!_xlnm.Print_Area, 2, FALSE))</f>
        <v/>
      </c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</row>
    <row r="2438" spans="1:46" ht="20.100000000000001" customHeight="1" x14ac:dyDescent="0.25">
      <c r="A2438" s="25"/>
      <c r="B2438" s="26"/>
      <c r="C2438" s="27" t="str">
        <f t="shared" si="78"/>
        <v/>
      </c>
      <c r="D2438" s="28"/>
      <c r="E2438" s="29"/>
      <c r="F2438" s="29"/>
      <c r="G2438" s="29"/>
      <c r="H2438" s="29" t="str">
        <f t="shared" si="79"/>
        <v/>
      </c>
      <c r="I2438" s="25"/>
      <c r="J2438" s="29"/>
      <c r="K2438" s="29" t="str">
        <f>IF(ISBLANK(J2438), "", VLOOKUP(J2438, '09-10'!_xlnm.Print_Area, 2, FALSE))</f>
        <v/>
      </c>
      <c r="L2438" s="29"/>
      <c r="M2438" s="29" t="str">
        <f>IF(ISBLANK(L2438), "", VLOOKUP(L2438, '09-10'!_xlnm.Print_Area, 2, FALSE))</f>
        <v/>
      </c>
      <c r="N2438" s="29"/>
      <c r="O2438" s="29" t="str">
        <f>IF(ISBLANK(N2438), "", VLOOKUP(N2438, '09-10'!_xlnm.Print_Area, 2, FALSE))</f>
        <v/>
      </c>
      <c r="P2438" s="29"/>
      <c r="Q2438" s="29" t="str">
        <f>IF(ISBLANK(P2438), "", VLOOKUP(P2438, '09-10'!_xlnm.Print_Area, 2, FALSE))</f>
        <v/>
      </c>
      <c r="R2438" s="29"/>
      <c r="S2438" s="29" t="str">
        <f>IF(ISBLANK(R2438), "", VLOOKUP(R2438, '09-10'!_xlnm.Print_Area, 2, FALSE))</f>
        <v/>
      </c>
      <c r="T2438" s="29"/>
      <c r="U2438" s="29" t="str">
        <f>IF(ISBLANK(T2438), "", VLOOKUP(T2438, '09-10'!_xlnm.Print_Area, 2, FALSE))</f>
        <v/>
      </c>
      <c r="V2438" s="29"/>
      <c r="W2438" s="29" t="str">
        <f>IF(ISBLANK(V2438), "", VLOOKUP(V2438, '09-10'!_xlnm.Print_Area, 2, FALSE))</f>
        <v/>
      </c>
      <c r="X2438" s="29"/>
      <c r="Y2438" s="29" t="str">
        <f>IF(ISBLANK(X2438), "", VLOOKUP(X2438, '09-10'!_xlnm.Print_Area, 2, FALSE))</f>
        <v/>
      </c>
      <c r="Z2438" s="29"/>
      <c r="AA2438" s="29" t="str">
        <f>IF(ISBLANK(Z2438), "", VLOOKUP(Z2438, '09-10'!_xlnm.Print_Area, 2, FALSE))</f>
        <v/>
      </c>
      <c r="AB2438" s="29"/>
      <c r="AC2438" s="29" t="str">
        <f>IF(ISBLANK(AB2438), "", VLOOKUP(AB2438, '09-10'!_xlnm.Print_Area, 2, FALSE))</f>
        <v/>
      </c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</row>
    <row r="2439" spans="1:46" ht="20.100000000000001" customHeight="1" x14ac:dyDescent="0.25">
      <c r="A2439" s="25"/>
      <c r="B2439" s="26"/>
      <c r="C2439" s="27" t="str">
        <f t="shared" si="78"/>
        <v/>
      </c>
      <c r="D2439" s="28"/>
      <c r="E2439" s="29"/>
      <c r="F2439" s="29"/>
      <c r="G2439" s="29"/>
      <c r="H2439" s="29" t="str">
        <f t="shared" si="79"/>
        <v/>
      </c>
      <c r="I2439" s="25"/>
      <c r="J2439" s="29"/>
      <c r="K2439" s="29" t="str">
        <f>IF(ISBLANK(J2439), "", VLOOKUP(J2439, '09-10'!_xlnm.Print_Area, 2, FALSE))</f>
        <v/>
      </c>
      <c r="L2439" s="29"/>
      <c r="M2439" s="29" t="str">
        <f>IF(ISBLANK(L2439), "", VLOOKUP(L2439, '09-10'!_xlnm.Print_Area, 2, FALSE))</f>
        <v/>
      </c>
      <c r="N2439" s="29"/>
      <c r="O2439" s="29" t="str">
        <f>IF(ISBLANK(N2439), "", VLOOKUP(N2439, '09-10'!_xlnm.Print_Area, 2, FALSE))</f>
        <v/>
      </c>
      <c r="P2439" s="29"/>
      <c r="Q2439" s="29" t="str">
        <f>IF(ISBLANK(P2439), "", VLOOKUP(P2439, '09-10'!_xlnm.Print_Area, 2, FALSE))</f>
        <v/>
      </c>
      <c r="R2439" s="29"/>
      <c r="S2439" s="29" t="str">
        <f>IF(ISBLANK(R2439), "", VLOOKUP(R2439, '09-10'!_xlnm.Print_Area, 2, FALSE))</f>
        <v/>
      </c>
      <c r="T2439" s="29"/>
      <c r="U2439" s="29" t="str">
        <f>IF(ISBLANK(T2439), "", VLOOKUP(T2439, '09-10'!_xlnm.Print_Area, 2, FALSE))</f>
        <v/>
      </c>
      <c r="V2439" s="29"/>
      <c r="W2439" s="29" t="str">
        <f>IF(ISBLANK(V2439), "", VLOOKUP(V2439, '09-10'!_xlnm.Print_Area, 2, FALSE))</f>
        <v/>
      </c>
      <c r="X2439" s="29"/>
      <c r="Y2439" s="29" t="str">
        <f>IF(ISBLANK(X2439), "", VLOOKUP(X2439, '09-10'!_xlnm.Print_Area, 2, FALSE))</f>
        <v/>
      </c>
      <c r="Z2439" s="29"/>
      <c r="AA2439" s="29" t="str">
        <f>IF(ISBLANK(Z2439), "", VLOOKUP(Z2439, '09-10'!_xlnm.Print_Area, 2, FALSE))</f>
        <v/>
      </c>
      <c r="AB2439" s="29"/>
      <c r="AC2439" s="29" t="str">
        <f>IF(ISBLANK(AB2439), "", VLOOKUP(AB2439, '09-10'!_xlnm.Print_Area, 2, FALSE))</f>
        <v/>
      </c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</row>
    <row r="2440" spans="1:46" ht="20.100000000000001" customHeight="1" x14ac:dyDescent="0.25">
      <c r="A2440" s="25"/>
      <c r="B2440" s="26"/>
      <c r="C2440" s="27" t="str">
        <f t="shared" si="78"/>
        <v/>
      </c>
      <c r="D2440" s="28"/>
      <c r="E2440" s="29"/>
      <c r="F2440" s="29"/>
      <c r="G2440" s="29"/>
      <c r="H2440" s="29" t="str">
        <f t="shared" si="79"/>
        <v/>
      </c>
      <c r="I2440" s="25"/>
      <c r="J2440" s="29"/>
      <c r="K2440" s="29" t="str">
        <f>IF(ISBLANK(J2440), "", VLOOKUP(J2440, '09-10'!_xlnm.Print_Area, 2, FALSE))</f>
        <v/>
      </c>
      <c r="L2440" s="29"/>
      <c r="M2440" s="29" t="str">
        <f>IF(ISBLANK(L2440), "", VLOOKUP(L2440, '09-10'!_xlnm.Print_Area, 2, FALSE))</f>
        <v/>
      </c>
      <c r="N2440" s="29"/>
      <c r="O2440" s="29" t="str">
        <f>IF(ISBLANK(N2440), "", VLOOKUP(N2440, '09-10'!_xlnm.Print_Area, 2, FALSE))</f>
        <v/>
      </c>
      <c r="P2440" s="29"/>
      <c r="Q2440" s="29" t="str">
        <f>IF(ISBLANK(P2440), "", VLOOKUP(P2440, '09-10'!_xlnm.Print_Area, 2, FALSE))</f>
        <v/>
      </c>
      <c r="R2440" s="29"/>
      <c r="S2440" s="29" t="str">
        <f>IF(ISBLANK(R2440), "", VLOOKUP(R2440, '09-10'!_xlnm.Print_Area, 2, FALSE))</f>
        <v/>
      </c>
      <c r="T2440" s="29"/>
      <c r="U2440" s="29" t="str">
        <f>IF(ISBLANK(T2440), "", VLOOKUP(T2440, '09-10'!_xlnm.Print_Area, 2, FALSE))</f>
        <v/>
      </c>
      <c r="V2440" s="29"/>
      <c r="W2440" s="29" t="str">
        <f>IF(ISBLANK(V2440), "", VLOOKUP(V2440, '09-10'!_xlnm.Print_Area, 2, FALSE))</f>
        <v/>
      </c>
      <c r="X2440" s="29"/>
      <c r="Y2440" s="29" t="str">
        <f>IF(ISBLANK(X2440), "", VLOOKUP(X2440, '09-10'!_xlnm.Print_Area, 2, FALSE))</f>
        <v/>
      </c>
      <c r="Z2440" s="29"/>
      <c r="AA2440" s="29" t="str">
        <f>IF(ISBLANK(Z2440), "", VLOOKUP(Z2440, '09-10'!_xlnm.Print_Area, 2, FALSE))</f>
        <v/>
      </c>
      <c r="AB2440" s="29"/>
      <c r="AC2440" s="29" t="str">
        <f>IF(ISBLANK(AB2440), "", VLOOKUP(AB2440, '09-10'!_xlnm.Print_Area, 2, FALSE))</f>
        <v/>
      </c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</row>
    <row r="2441" spans="1:46" ht="20.100000000000001" customHeight="1" x14ac:dyDescent="0.25">
      <c r="A2441" s="25"/>
      <c r="B2441" s="26"/>
      <c r="C2441" s="27" t="str">
        <f t="shared" si="78"/>
        <v/>
      </c>
      <c r="D2441" s="28"/>
      <c r="E2441" s="29"/>
      <c r="F2441" s="29"/>
      <c r="G2441" s="29"/>
      <c r="H2441" s="29" t="str">
        <f t="shared" si="79"/>
        <v/>
      </c>
      <c r="I2441" s="25"/>
      <c r="J2441" s="29"/>
      <c r="K2441" s="29" t="str">
        <f>IF(ISBLANK(J2441), "", VLOOKUP(J2441, '09-10'!_xlnm.Print_Area, 2, FALSE))</f>
        <v/>
      </c>
      <c r="L2441" s="29"/>
      <c r="M2441" s="29" t="str">
        <f>IF(ISBLANK(L2441), "", VLOOKUP(L2441, '09-10'!_xlnm.Print_Area, 2, FALSE))</f>
        <v/>
      </c>
      <c r="N2441" s="29"/>
      <c r="O2441" s="29" t="str">
        <f>IF(ISBLANK(N2441), "", VLOOKUP(N2441, '09-10'!_xlnm.Print_Area, 2, FALSE))</f>
        <v/>
      </c>
      <c r="P2441" s="29"/>
      <c r="Q2441" s="29" t="str">
        <f>IF(ISBLANK(P2441), "", VLOOKUP(P2441, '09-10'!_xlnm.Print_Area, 2, FALSE))</f>
        <v/>
      </c>
      <c r="R2441" s="29"/>
      <c r="S2441" s="29" t="str">
        <f>IF(ISBLANK(R2441), "", VLOOKUP(R2441, '09-10'!_xlnm.Print_Area, 2, FALSE))</f>
        <v/>
      </c>
      <c r="T2441" s="29"/>
      <c r="U2441" s="29" t="str">
        <f>IF(ISBLANK(T2441), "", VLOOKUP(T2441, '09-10'!_xlnm.Print_Area, 2, FALSE))</f>
        <v/>
      </c>
      <c r="V2441" s="29"/>
      <c r="W2441" s="29" t="str">
        <f>IF(ISBLANK(V2441), "", VLOOKUP(V2441, '09-10'!_xlnm.Print_Area, 2, FALSE))</f>
        <v/>
      </c>
      <c r="X2441" s="29"/>
      <c r="Y2441" s="29" t="str">
        <f>IF(ISBLANK(X2441), "", VLOOKUP(X2441, '09-10'!_xlnm.Print_Area, 2, FALSE))</f>
        <v/>
      </c>
      <c r="Z2441" s="29"/>
      <c r="AA2441" s="29" t="str">
        <f>IF(ISBLANK(Z2441), "", VLOOKUP(Z2441, '09-10'!_xlnm.Print_Area, 2, FALSE))</f>
        <v/>
      </c>
      <c r="AB2441" s="29"/>
      <c r="AC2441" s="29" t="str">
        <f>IF(ISBLANK(AB2441), "", VLOOKUP(AB2441, '09-10'!_xlnm.Print_Area, 2, FALSE))</f>
        <v/>
      </c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</row>
    <row r="2442" spans="1:46" ht="20.100000000000001" customHeight="1" x14ac:dyDescent="0.25">
      <c r="A2442" s="25"/>
      <c r="B2442" s="26"/>
      <c r="C2442" s="27" t="str">
        <f t="shared" si="78"/>
        <v/>
      </c>
      <c r="D2442" s="28"/>
      <c r="E2442" s="29"/>
      <c r="F2442" s="29"/>
      <c r="G2442" s="29"/>
      <c r="H2442" s="29" t="str">
        <f t="shared" si="79"/>
        <v/>
      </c>
      <c r="I2442" s="25"/>
      <c r="J2442" s="29"/>
      <c r="K2442" s="29" t="str">
        <f>IF(ISBLANK(J2442), "", VLOOKUP(J2442, '09-10'!_xlnm.Print_Area, 2, FALSE))</f>
        <v/>
      </c>
      <c r="L2442" s="29"/>
      <c r="M2442" s="29" t="str">
        <f>IF(ISBLANK(L2442), "", VLOOKUP(L2442, '09-10'!_xlnm.Print_Area, 2, FALSE))</f>
        <v/>
      </c>
      <c r="N2442" s="29"/>
      <c r="O2442" s="29" t="str">
        <f>IF(ISBLANK(N2442), "", VLOOKUP(N2442, '09-10'!_xlnm.Print_Area, 2, FALSE))</f>
        <v/>
      </c>
      <c r="P2442" s="29"/>
      <c r="Q2442" s="29" t="str">
        <f>IF(ISBLANK(P2442), "", VLOOKUP(P2442, '09-10'!_xlnm.Print_Area, 2, FALSE))</f>
        <v/>
      </c>
      <c r="R2442" s="29"/>
      <c r="S2442" s="29" t="str">
        <f>IF(ISBLANK(R2442), "", VLOOKUP(R2442, '09-10'!_xlnm.Print_Area, 2, FALSE))</f>
        <v/>
      </c>
      <c r="T2442" s="29"/>
      <c r="U2442" s="29" t="str">
        <f>IF(ISBLANK(T2442), "", VLOOKUP(T2442, '09-10'!_xlnm.Print_Area, 2, FALSE))</f>
        <v/>
      </c>
      <c r="V2442" s="29"/>
      <c r="W2442" s="29" t="str">
        <f>IF(ISBLANK(V2442), "", VLOOKUP(V2442, '09-10'!_xlnm.Print_Area, 2, FALSE))</f>
        <v/>
      </c>
      <c r="X2442" s="29"/>
      <c r="Y2442" s="29" t="str">
        <f>IF(ISBLANK(X2442), "", VLOOKUP(X2442, '09-10'!_xlnm.Print_Area, 2, FALSE))</f>
        <v/>
      </c>
      <c r="Z2442" s="29"/>
      <c r="AA2442" s="29" t="str">
        <f>IF(ISBLANK(Z2442), "", VLOOKUP(Z2442, '09-10'!_xlnm.Print_Area, 2, FALSE))</f>
        <v/>
      </c>
      <c r="AB2442" s="29"/>
      <c r="AC2442" s="29" t="str">
        <f>IF(ISBLANK(AB2442), "", VLOOKUP(AB2442, '09-10'!_xlnm.Print_Area, 2, FALSE))</f>
        <v/>
      </c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</row>
    <row r="2443" spans="1:46" ht="20.100000000000001" customHeight="1" x14ac:dyDescent="0.25">
      <c r="A2443" s="25"/>
      <c r="B2443" s="26"/>
      <c r="C2443" s="27" t="str">
        <f t="shared" si="78"/>
        <v/>
      </c>
      <c r="D2443" s="28"/>
      <c r="E2443" s="29"/>
      <c r="F2443" s="29"/>
      <c r="G2443" s="29"/>
      <c r="H2443" s="29" t="str">
        <f t="shared" si="79"/>
        <v/>
      </c>
      <c r="I2443" s="25"/>
      <c r="J2443" s="29"/>
      <c r="K2443" s="29" t="str">
        <f>IF(ISBLANK(J2443), "", VLOOKUP(J2443, '09-10'!_xlnm.Print_Area, 2, FALSE))</f>
        <v/>
      </c>
      <c r="L2443" s="29"/>
      <c r="M2443" s="29" t="str">
        <f>IF(ISBLANK(L2443), "", VLOOKUP(L2443, '09-10'!_xlnm.Print_Area, 2, FALSE))</f>
        <v/>
      </c>
      <c r="N2443" s="29"/>
      <c r="O2443" s="29" t="str">
        <f>IF(ISBLANK(N2443), "", VLOOKUP(N2443, '09-10'!_xlnm.Print_Area, 2, FALSE))</f>
        <v/>
      </c>
      <c r="P2443" s="29"/>
      <c r="Q2443" s="29" t="str">
        <f>IF(ISBLANK(P2443), "", VLOOKUP(P2443, '09-10'!_xlnm.Print_Area, 2, FALSE))</f>
        <v/>
      </c>
      <c r="R2443" s="29"/>
      <c r="S2443" s="29" t="str">
        <f>IF(ISBLANK(R2443), "", VLOOKUP(R2443, '09-10'!_xlnm.Print_Area, 2, FALSE))</f>
        <v/>
      </c>
      <c r="T2443" s="29"/>
      <c r="U2443" s="29" t="str">
        <f>IF(ISBLANK(T2443), "", VLOOKUP(T2443, '09-10'!_xlnm.Print_Area, 2, FALSE))</f>
        <v/>
      </c>
      <c r="V2443" s="29"/>
      <c r="W2443" s="29" t="str">
        <f>IF(ISBLANK(V2443), "", VLOOKUP(V2443, '09-10'!_xlnm.Print_Area, 2, FALSE))</f>
        <v/>
      </c>
      <c r="X2443" s="29"/>
      <c r="Y2443" s="29" t="str">
        <f>IF(ISBLANK(X2443), "", VLOOKUP(X2443, '09-10'!_xlnm.Print_Area, 2, FALSE))</f>
        <v/>
      </c>
      <c r="Z2443" s="29"/>
      <c r="AA2443" s="29" t="str">
        <f>IF(ISBLANK(Z2443), "", VLOOKUP(Z2443, '09-10'!_xlnm.Print_Area, 2, FALSE))</f>
        <v/>
      </c>
      <c r="AB2443" s="29"/>
      <c r="AC2443" s="29" t="str">
        <f>IF(ISBLANK(AB2443), "", VLOOKUP(AB2443, '09-10'!_xlnm.Print_Area, 2, FALSE))</f>
        <v/>
      </c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</row>
    <row r="2444" spans="1:46" ht="20.100000000000001" customHeight="1" x14ac:dyDescent="0.25">
      <c r="A2444" s="25"/>
      <c r="B2444" s="26"/>
      <c r="C2444" s="27" t="str">
        <f t="shared" si="78"/>
        <v/>
      </c>
      <c r="D2444" s="28"/>
      <c r="E2444" s="29"/>
      <c r="F2444" s="29"/>
      <c r="G2444" s="29"/>
      <c r="H2444" s="29" t="str">
        <f t="shared" si="79"/>
        <v/>
      </c>
      <c r="I2444" s="25"/>
      <c r="J2444" s="29"/>
      <c r="K2444" s="29" t="str">
        <f>IF(ISBLANK(J2444), "", VLOOKUP(J2444, '09-10'!_xlnm.Print_Area, 2, FALSE))</f>
        <v/>
      </c>
      <c r="L2444" s="29"/>
      <c r="M2444" s="29" t="str">
        <f>IF(ISBLANK(L2444), "", VLOOKUP(L2444, '09-10'!_xlnm.Print_Area, 2, FALSE))</f>
        <v/>
      </c>
      <c r="N2444" s="29"/>
      <c r="O2444" s="29" t="str">
        <f>IF(ISBLANK(N2444), "", VLOOKUP(N2444, '09-10'!_xlnm.Print_Area, 2, FALSE))</f>
        <v/>
      </c>
      <c r="P2444" s="29"/>
      <c r="Q2444" s="29" t="str">
        <f>IF(ISBLANK(P2444), "", VLOOKUP(P2444, '09-10'!_xlnm.Print_Area, 2, FALSE))</f>
        <v/>
      </c>
      <c r="R2444" s="29"/>
      <c r="S2444" s="29" t="str">
        <f>IF(ISBLANK(R2444), "", VLOOKUP(R2444, '09-10'!_xlnm.Print_Area, 2, FALSE))</f>
        <v/>
      </c>
      <c r="T2444" s="29"/>
      <c r="U2444" s="29" t="str">
        <f>IF(ISBLANK(T2444), "", VLOOKUP(T2444, '09-10'!_xlnm.Print_Area, 2, FALSE))</f>
        <v/>
      </c>
      <c r="V2444" s="29"/>
      <c r="W2444" s="29" t="str">
        <f>IF(ISBLANK(V2444), "", VLOOKUP(V2444, '09-10'!_xlnm.Print_Area, 2, FALSE))</f>
        <v/>
      </c>
      <c r="X2444" s="29"/>
      <c r="Y2444" s="29" t="str">
        <f>IF(ISBLANK(X2444), "", VLOOKUP(X2444, '09-10'!_xlnm.Print_Area, 2, FALSE))</f>
        <v/>
      </c>
      <c r="Z2444" s="29"/>
      <c r="AA2444" s="29" t="str">
        <f>IF(ISBLANK(Z2444), "", VLOOKUP(Z2444, '09-10'!_xlnm.Print_Area, 2, FALSE))</f>
        <v/>
      </c>
      <c r="AB2444" s="29"/>
      <c r="AC2444" s="29" t="str">
        <f>IF(ISBLANK(AB2444), "", VLOOKUP(AB2444, '09-10'!_xlnm.Print_Area, 2, FALSE))</f>
        <v/>
      </c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</row>
    <row r="2445" spans="1:46" ht="20.100000000000001" customHeight="1" x14ac:dyDescent="0.25">
      <c r="A2445" s="25"/>
      <c r="B2445" s="26"/>
      <c r="C2445" s="27" t="str">
        <f t="shared" si="78"/>
        <v/>
      </c>
      <c r="D2445" s="28"/>
      <c r="E2445" s="29"/>
      <c r="F2445" s="29"/>
      <c r="G2445" s="29"/>
      <c r="H2445" s="29" t="str">
        <f t="shared" si="79"/>
        <v/>
      </c>
      <c r="I2445" s="25"/>
      <c r="J2445" s="29"/>
      <c r="K2445" s="29" t="str">
        <f>IF(ISBLANK(J2445), "", VLOOKUP(J2445, '09-10'!_xlnm.Print_Area, 2, FALSE))</f>
        <v/>
      </c>
      <c r="L2445" s="29"/>
      <c r="M2445" s="29" t="str">
        <f>IF(ISBLANK(L2445), "", VLOOKUP(L2445, '09-10'!_xlnm.Print_Area, 2, FALSE))</f>
        <v/>
      </c>
      <c r="N2445" s="29"/>
      <c r="O2445" s="29" t="str">
        <f>IF(ISBLANK(N2445), "", VLOOKUP(N2445, '09-10'!_xlnm.Print_Area, 2, FALSE))</f>
        <v/>
      </c>
      <c r="P2445" s="29"/>
      <c r="Q2445" s="29" t="str">
        <f>IF(ISBLANK(P2445), "", VLOOKUP(P2445, '09-10'!_xlnm.Print_Area, 2, FALSE))</f>
        <v/>
      </c>
      <c r="R2445" s="29"/>
      <c r="S2445" s="29" t="str">
        <f>IF(ISBLANK(R2445), "", VLOOKUP(R2445, '09-10'!_xlnm.Print_Area, 2, FALSE))</f>
        <v/>
      </c>
      <c r="T2445" s="29"/>
      <c r="U2445" s="29" t="str">
        <f>IF(ISBLANK(T2445), "", VLOOKUP(T2445, '09-10'!_xlnm.Print_Area, 2, FALSE))</f>
        <v/>
      </c>
      <c r="V2445" s="29"/>
      <c r="W2445" s="29" t="str">
        <f>IF(ISBLANK(V2445), "", VLOOKUP(V2445, '09-10'!_xlnm.Print_Area, 2, FALSE))</f>
        <v/>
      </c>
      <c r="X2445" s="29"/>
      <c r="Y2445" s="29" t="str">
        <f>IF(ISBLANK(X2445), "", VLOOKUP(X2445, '09-10'!_xlnm.Print_Area, 2, FALSE))</f>
        <v/>
      </c>
      <c r="Z2445" s="29"/>
      <c r="AA2445" s="29" t="str">
        <f>IF(ISBLANK(Z2445), "", VLOOKUP(Z2445, '09-10'!_xlnm.Print_Area, 2, FALSE))</f>
        <v/>
      </c>
      <c r="AB2445" s="29"/>
      <c r="AC2445" s="29" t="str">
        <f>IF(ISBLANK(AB2445), "", VLOOKUP(AB2445, '09-10'!_xlnm.Print_Area, 2, FALSE))</f>
        <v/>
      </c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</row>
    <row r="2446" spans="1:46" ht="20.100000000000001" customHeight="1" x14ac:dyDescent="0.25">
      <c r="A2446" s="25"/>
      <c r="B2446" s="26"/>
      <c r="C2446" s="27" t="str">
        <f t="shared" si="78"/>
        <v/>
      </c>
      <c r="D2446" s="28"/>
      <c r="E2446" s="29"/>
      <c r="F2446" s="29"/>
      <c r="G2446" s="29"/>
      <c r="H2446" s="29" t="str">
        <f t="shared" si="79"/>
        <v/>
      </c>
      <c r="I2446" s="25"/>
      <c r="J2446" s="29"/>
      <c r="K2446" s="29" t="str">
        <f>IF(ISBLANK(J2446), "", VLOOKUP(J2446, '09-10'!_xlnm.Print_Area, 2, FALSE))</f>
        <v/>
      </c>
      <c r="L2446" s="29"/>
      <c r="M2446" s="29" t="str">
        <f>IF(ISBLANK(L2446), "", VLOOKUP(L2446, '09-10'!_xlnm.Print_Area, 2, FALSE))</f>
        <v/>
      </c>
      <c r="N2446" s="29"/>
      <c r="O2446" s="29" t="str">
        <f>IF(ISBLANK(N2446), "", VLOOKUP(N2446, '09-10'!_xlnm.Print_Area, 2, FALSE))</f>
        <v/>
      </c>
      <c r="P2446" s="29"/>
      <c r="Q2446" s="29" t="str">
        <f>IF(ISBLANK(P2446), "", VLOOKUP(P2446, '09-10'!_xlnm.Print_Area, 2, FALSE))</f>
        <v/>
      </c>
      <c r="R2446" s="29"/>
      <c r="S2446" s="29" t="str">
        <f>IF(ISBLANK(R2446), "", VLOOKUP(R2446, '09-10'!_xlnm.Print_Area, 2, FALSE))</f>
        <v/>
      </c>
      <c r="T2446" s="29"/>
      <c r="U2446" s="29" t="str">
        <f>IF(ISBLANK(T2446), "", VLOOKUP(T2446, '09-10'!_xlnm.Print_Area, 2, FALSE))</f>
        <v/>
      </c>
      <c r="V2446" s="29"/>
      <c r="W2446" s="29" t="str">
        <f>IF(ISBLANK(V2446), "", VLOOKUP(V2446, '09-10'!_xlnm.Print_Area, 2, FALSE))</f>
        <v/>
      </c>
      <c r="X2446" s="29"/>
      <c r="Y2446" s="29" t="str">
        <f>IF(ISBLANK(X2446), "", VLOOKUP(X2446, '09-10'!_xlnm.Print_Area, 2, FALSE))</f>
        <v/>
      </c>
      <c r="Z2446" s="29"/>
      <c r="AA2446" s="29" t="str">
        <f>IF(ISBLANK(Z2446), "", VLOOKUP(Z2446, '09-10'!_xlnm.Print_Area, 2, FALSE))</f>
        <v/>
      </c>
      <c r="AB2446" s="29"/>
      <c r="AC2446" s="29" t="str">
        <f>IF(ISBLANK(AB2446), "", VLOOKUP(AB2446, '09-10'!_xlnm.Print_Area, 2, FALSE))</f>
        <v/>
      </c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</row>
    <row r="2447" spans="1:46" ht="20.100000000000001" customHeight="1" x14ac:dyDescent="0.25">
      <c r="A2447" s="25"/>
      <c r="B2447" s="26"/>
      <c r="C2447" s="27" t="str">
        <f t="shared" si="78"/>
        <v/>
      </c>
      <c r="D2447" s="28"/>
      <c r="E2447" s="29"/>
      <c r="F2447" s="29"/>
      <c r="G2447" s="29"/>
      <c r="H2447" s="29" t="str">
        <f t="shared" si="79"/>
        <v/>
      </c>
      <c r="I2447" s="25"/>
      <c r="J2447" s="29"/>
      <c r="K2447" s="29" t="str">
        <f>IF(ISBLANK(J2447), "", VLOOKUP(J2447, '09-10'!_xlnm.Print_Area, 2, FALSE))</f>
        <v/>
      </c>
      <c r="L2447" s="29"/>
      <c r="M2447" s="29" t="str">
        <f>IF(ISBLANK(L2447), "", VLOOKUP(L2447, '09-10'!_xlnm.Print_Area, 2, FALSE))</f>
        <v/>
      </c>
      <c r="N2447" s="29"/>
      <c r="O2447" s="29" t="str">
        <f>IF(ISBLANK(N2447), "", VLOOKUP(N2447, '09-10'!_xlnm.Print_Area, 2, FALSE))</f>
        <v/>
      </c>
      <c r="P2447" s="29"/>
      <c r="Q2447" s="29" t="str">
        <f>IF(ISBLANK(P2447), "", VLOOKUP(P2447, '09-10'!_xlnm.Print_Area, 2, FALSE))</f>
        <v/>
      </c>
      <c r="R2447" s="29"/>
      <c r="S2447" s="29" t="str">
        <f>IF(ISBLANK(R2447), "", VLOOKUP(R2447, '09-10'!_xlnm.Print_Area, 2, FALSE))</f>
        <v/>
      </c>
      <c r="T2447" s="29"/>
      <c r="U2447" s="29" t="str">
        <f>IF(ISBLANK(T2447), "", VLOOKUP(T2447, '09-10'!_xlnm.Print_Area, 2, FALSE))</f>
        <v/>
      </c>
      <c r="V2447" s="29"/>
      <c r="W2447" s="29" t="str">
        <f>IF(ISBLANK(V2447), "", VLOOKUP(V2447, '09-10'!_xlnm.Print_Area, 2, FALSE))</f>
        <v/>
      </c>
      <c r="X2447" s="29"/>
      <c r="Y2447" s="29" t="str">
        <f>IF(ISBLANK(X2447), "", VLOOKUP(X2447, '09-10'!_xlnm.Print_Area, 2, FALSE))</f>
        <v/>
      </c>
      <c r="Z2447" s="29"/>
      <c r="AA2447" s="29" t="str">
        <f>IF(ISBLANK(Z2447), "", VLOOKUP(Z2447, '09-10'!_xlnm.Print_Area, 2, FALSE))</f>
        <v/>
      </c>
      <c r="AB2447" s="29"/>
      <c r="AC2447" s="29" t="str">
        <f>IF(ISBLANK(AB2447), "", VLOOKUP(AB2447, '09-10'!_xlnm.Print_Area, 2, FALSE))</f>
        <v/>
      </c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</row>
    <row r="2448" spans="1:46" ht="20.100000000000001" customHeight="1" x14ac:dyDescent="0.25">
      <c r="A2448" s="25"/>
      <c r="B2448" s="26"/>
      <c r="C2448" s="27" t="str">
        <f t="shared" si="78"/>
        <v/>
      </c>
      <c r="D2448" s="28"/>
      <c r="E2448" s="29"/>
      <c r="F2448" s="29"/>
      <c r="G2448" s="29"/>
      <c r="H2448" s="29" t="str">
        <f t="shared" si="79"/>
        <v/>
      </c>
      <c r="I2448" s="25"/>
      <c r="J2448" s="29"/>
      <c r="K2448" s="29" t="str">
        <f>IF(ISBLANK(J2448), "", VLOOKUP(J2448, '09-10'!_xlnm.Print_Area, 2, FALSE))</f>
        <v/>
      </c>
      <c r="L2448" s="29"/>
      <c r="M2448" s="29" t="str">
        <f>IF(ISBLANK(L2448), "", VLOOKUP(L2448, '09-10'!_xlnm.Print_Area, 2, FALSE))</f>
        <v/>
      </c>
      <c r="N2448" s="29"/>
      <c r="O2448" s="29" t="str">
        <f>IF(ISBLANK(N2448), "", VLOOKUP(N2448, '09-10'!_xlnm.Print_Area, 2, FALSE))</f>
        <v/>
      </c>
      <c r="P2448" s="29"/>
      <c r="Q2448" s="29" t="str">
        <f>IF(ISBLANK(P2448), "", VLOOKUP(P2448, '09-10'!_xlnm.Print_Area, 2, FALSE))</f>
        <v/>
      </c>
      <c r="R2448" s="29"/>
      <c r="S2448" s="29" t="str">
        <f>IF(ISBLANK(R2448), "", VLOOKUP(R2448, '09-10'!_xlnm.Print_Area, 2, FALSE))</f>
        <v/>
      </c>
      <c r="T2448" s="29"/>
      <c r="U2448" s="29" t="str">
        <f>IF(ISBLANK(T2448), "", VLOOKUP(T2448, '09-10'!_xlnm.Print_Area, 2, FALSE))</f>
        <v/>
      </c>
      <c r="V2448" s="29"/>
      <c r="W2448" s="29" t="str">
        <f>IF(ISBLANK(V2448), "", VLOOKUP(V2448, '09-10'!_xlnm.Print_Area, 2, FALSE))</f>
        <v/>
      </c>
      <c r="X2448" s="29"/>
      <c r="Y2448" s="29" t="str">
        <f>IF(ISBLANK(X2448), "", VLOOKUP(X2448, '09-10'!_xlnm.Print_Area, 2, FALSE))</f>
        <v/>
      </c>
      <c r="Z2448" s="29"/>
      <c r="AA2448" s="29" t="str">
        <f>IF(ISBLANK(Z2448), "", VLOOKUP(Z2448, '09-10'!_xlnm.Print_Area, 2, FALSE))</f>
        <v/>
      </c>
      <c r="AB2448" s="29"/>
      <c r="AC2448" s="29" t="str">
        <f>IF(ISBLANK(AB2448), "", VLOOKUP(AB2448, '09-10'!_xlnm.Print_Area, 2, FALSE))</f>
        <v/>
      </c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</row>
    <row r="2449" spans="1:46" ht="20.100000000000001" customHeight="1" x14ac:dyDescent="0.25">
      <c r="A2449" s="25"/>
      <c r="B2449" s="26"/>
      <c r="C2449" s="27" t="str">
        <f t="shared" si="78"/>
        <v/>
      </c>
      <c r="D2449" s="28"/>
      <c r="E2449" s="29"/>
      <c r="F2449" s="29"/>
      <c r="G2449" s="29"/>
      <c r="H2449" s="29" t="str">
        <f t="shared" si="79"/>
        <v/>
      </c>
      <c r="I2449" s="25"/>
      <c r="J2449" s="29"/>
      <c r="K2449" s="29" t="str">
        <f>IF(ISBLANK(J2449), "", VLOOKUP(J2449, '09-10'!_xlnm.Print_Area, 2, FALSE))</f>
        <v/>
      </c>
      <c r="L2449" s="29"/>
      <c r="M2449" s="29" t="str">
        <f>IF(ISBLANK(L2449), "", VLOOKUP(L2449, '09-10'!_xlnm.Print_Area, 2, FALSE))</f>
        <v/>
      </c>
      <c r="N2449" s="29"/>
      <c r="O2449" s="29" t="str">
        <f>IF(ISBLANK(N2449), "", VLOOKUP(N2449, '09-10'!_xlnm.Print_Area, 2, FALSE))</f>
        <v/>
      </c>
      <c r="P2449" s="29"/>
      <c r="Q2449" s="29" t="str">
        <f>IF(ISBLANK(P2449), "", VLOOKUP(P2449, '09-10'!_xlnm.Print_Area, 2, FALSE))</f>
        <v/>
      </c>
      <c r="R2449" s="29"/>
      <c r="S2449" s="29" t="str">
        <f>IF(ISBLANK(R2449), "", VLOOKUP(R2449, '09-10'!_xlnm.Print_Area, 2, FALSE))</f>
        <v/>
      </c>
      <c r="T2449" s="29"/>
      <c r="U2449" s="29" t="str">
        <f>IF(ISBLANK(T2449), "", VLOOKUP(T2449, '09-10'!_xlnm.Print_Area, 2, FALSE))</f>
        <v/>
      </c>
      <c r="V2449" s="29"/>
      <c r="W2449" s="29" t="str">
        <f>IF(ISBLANK(V2449), "", VLOOKUP(V2449, '09-10'!_xlnm.Print_Area, 2, FALSE))</f>
        <v/>
      </c>
      <c r="X2449" s="29"/>
      <c r="Y2449" s="29" t="str">
        <f>IF(ISBLANK(X2449), "", VLOOKUP(X2449, '09-10'!_xlnm.Print_Area, 2, FALSE))</f>
        <v/>
      </c>
      <c r="Z2449" s="29"/>
      <c r="AA2449" s="29" t="str">
        <f>IF(ISBLANK(Z2449), "", VLOOKUP(Z2449, '09-10'!_xlnm.Print_Area, 2, FALSE))</f>
        <v/>
      </c>
      <c r="AB2449" s="29"/>
      <c r="AC2449" s="29" t="str">
        <f>IF(ISBLANK(AB2449), "", VLOOKUP(AB2449, '09-10'!_xlnm.Print_Area, 2, FALSE))</f>
        <v/>
      </c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</row>
    <row r="2450" spans="1:46" ht="20.100000000000001" customHeight="1" x14ac:dyDescent="0.25">
      <c r="A2450" s="25"/>
      <c r="B2450" s="26"/>
      <c r="C2450" s="27" t="str">
        <f t="shared" si="78"/>
        <v/>
      </c>
      <c r="D2450" s="28"/>
      <c r="E2450" s="29"/>
      <c r="F2450" s="29"/>
      <c r="G2450" s="29"/>
      <c r="H2450" s="29" t="str">
        <f t="shared" si="79"/>
        <v/>
      </c>
      <c r="I2450" s="25"/>
      <c r="J2450" s="29"/>
      <c r="K2450" s="29" t="str">
        <f>IF(ISBLANK(J2450), "", VLOOKUP(J2450, '09-10'!_xlnm.Print_Area, 2, FALSE))</f>
        <v/>
      </c>
      <c r="L2450" s="29"/>
      <c r="M2450" s="29" t="str">
        <f>IF(ISBLANK(L2450), "", VLOOKUP(L2450, '09-10'!_xlnm.Print_Area, 2, FALSE))</f>
        <v/>
      </c>
      <c r="N2450" s="29"/>
      <c r="O2450" s="29" t="str">
        <f>IF(ISBLANK(N2450), "", VLOOKUP(N2450, '09-10'!_xlnm.Print_Area, 2, FALSE))</f>
        <v/>
      </c>
      <c r="P2450" s="29"/>
      <c r="Q2450" s="29" t="str">
        <f>IF(ISBLANK(P2450), "", VLOOKUP(P2450, '09-10'!_xlnm.Print_Area, 2, FALSE))</f>
        <v/>
      </c>
      <c r="R2450" s="29"/>
      <c r="S2450" s="29" t="str">
        <f>IF(ISBLANK(R2450), "", VLOOKUP(R2450, '09-10'!_xlnm.Print_Area, 2, FALSE))</f>
        <v/>
      </c>
      <c r="T2450" s="29"/>
      <c r="U2450" s="29" t="str">
        <f>IF(ISBLANK(T2450), "", VLOOKUP(T2450, '09-10'!_xlnm.Print_Area, 2, FALSE))</f>
        <v/>
      </c>
      <c r="V2450" s="29"/>
      <c r="W2450" s="29" t="str">
        <f>IF(ISBLANK(V2450), "", VLOOKUP(V2450, '09-10'!_xlnm.Print_Area, 2, FALSE))</f>
        <v/>
      </c>
      <c r="X2450" s="29"/>
      <c r="Y2450" s="29" t="str">
        <f>IF(ISBLANK(X2450), "", VLOOKUP(X2450, '09-10'!_xlnm.Print_Area, 2, FALSE))</f>
        <v/>
      </c>
      <c r="Z2450" s="29"/>
      <c r="AA2450" s="29" t="str">
        <f>IF(ISBLANK(Z2450), "", VLOOKUP(Z2450, '09-10'!_xlnm.Print_Area, 2, FALSE))</f>
        <v/>
      </c>
      <c r="AB2450" s="29"/>
      <c r="AC2450" s="29" t="str">
        <f>IF(ISBLANK(AB2450), "", VLOOKUP(AB2450, '09-10'!_xlnm.Print_Area, 2, FALSE))</f>
        <v/>
      </c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</row>
    <row r="2451" spans="1:46" ht="20.100000000000001" customHeight="1" x14ac:dyDescent="0.25">
      <c r="A2451" s="25"/>
      <c r="B2451" s="26"/>
      <c r="C2451" s="27" t="str">
        <f t="shared" si="78"/>
        <v/>
      </c>
      <c r="D2451" s="28"/>
      <c r="E2451" s="29"/>
      <c r="F2451" s="29"/>
      <c r="G2451" s="29"/>
      <c r="H2451" s="29" t="str">
        <f t="shared" si="79"/>
        <v/>
      </c>
      <c r="I2451" s="25"/>
      <c r="J2451" s="29"/>
      <c r="K2451" s="29" t="str">
        <f>IF(ISBLANK(J2451), "", VLOOKUP(J2451, '09-10'!_xlnm.Print_Area, 2, FALSE))</f>
        <v/>
      </c>
      <c r="L2451" s="29"/>
      <c r="M2451" s="29" t="str">
        <f>IF(ISBLANK(L2451), "", VLOOKUP(L2451, '09-10'!_xlnm.Print_Area, 2, FALSE))</f>
        <v/>
      </c>
      <c r="N2451" s="29"/>
      <c r="O2451" s="29" t="str">
        <f>IF(ISBLANK(N2451), "", VLOOKUP(N2451, '09-10'!_xlnm.Print_Area, 2, FALSE))</f>
        <v/>
      </c>
      <c r="P2451" s="29"/>
      <c r="Q2451" s="29" t="str">
        <f>IF(ISBLANK(P2451), "", VLOOKUP(P2451, '09-10'!_xlnm.Print_Area, 2, FALSE))</f>
        <v/>
      </c>
      <c r="R2451" s="29"/>
      <c r="S2451" s="29" t="str">
        <f>IF(ISBLANK(R2451), "", VLOOKUP(R2451, '09-10'!_xlnm.Print_Area, 2, FALSE))</f>
        <v/>
      </c>
      <c r="T2451" s="29"/>
      <c r="U2451" s="29" t="str">
        <f>IF(ISBLANK(T2451), "", VLOOKUP(T2451, '09-10'!_xlnm.Print_Area, 2, FALSE))</f>
        <v/>
      </c>
      <c r="V2451" s="29"/>
      <c r="W2451" s="29" t="str">
        <f>IF(ISBLANK(V2451), "", VLOOKUP(V2451, '09-10'!_xlnm.Print_Area, 2, FALSE))</f>
        <v/>
      </c>
      <c r="X2451" s="29"/>
      <c r="Y2451" s="29" t="str">
        <f>IF(ISBLANK(X2451), "", VLOOKUP(X2451, '09-10'!_xlnm.Print_Area, 2, FALSE))</f>
        <v/>
      </c>
      <c r="Z2451" s="29"/>
      <c r="AA2451" s="29" t="str">
        <f>IF(ISBLANK(Z2451), "", VLOOKUP(Z2451, '09-10'!_xlnm.Print_Area, 2, FALSE))</f>
        <v/>
      </c>
      <c r="AB2451" s="29"/>
      <c r="AC2451" s="29" t="str">
        <f>IF(ISBLANK(AB2451), "", VLOOKUP(AB2451, '09-10'!_xlnm.Print_Area, 2, FALSE))</f>
        <v/>
      </c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</row>
    <row r="2452" spans="1:46" ht="20.100000000000001" customHeight="1" x14ac:dyDescent="0.25">
      <c r="A2452" s="25"/>
      <c r="B2452" s="26"/>
      <c r="C2452" s="27" t="str">
        <f t="shared" si="78"/>
        <v/>
      </c>
      <c r="D2452" s="28"/>
      <c r="E2452" s="29"/>
      <c r="F2452" s="29"/>
      <c r="G2452" s="29"/>
      <c r="H2452" s="29" t="str">
        <f t="shared" si="79"/>
        <v/>
      </c>
      <c r="I2452" s="25"/>
      <c r="J2452" s="29"/>
      <c r="K2452" s="29" t="str">
        <f>IF(ISBLANK(J2452), "", VLOOKUP(J2452, '09-10'!_xlnm.Print_Area, 2, FALSE))</f>
        <v/>
      </c>
      <c r="L2452" s="29"/>
      <c r="M2452" s="29" t="str">
        <f>IF(ISBLANK(L2452), "", VLOOKUP(L2452, '09-10'!_xlnm.Print_Area, 2, FALSE))</f>
        <v/>
      </c>
      <c r="N2452" s="29"/>
      <c r="O2452" s="29" t="str">
        <f>IF(ISBLANK(N2452), "", VLOOKUP(N2452, '09-10'!_xlnm.Print_Area, 2, FALSE))</f>
        <v/>
      </c>
      <c r="P2452" s="29"/>
      <c r="Q2452" s="29" t="str">
        <f>IF(ISBLANK(P2452), "", VLOOKUP(P2452, '09-10'!_xlnm.Print_Area, 2, FALSE))</f>
        <v/>
      </c>
      <c r="R2452" s="29"/>
      <c r="S2452" s="29" t="str">
        <f>IF(ISBLANK(R2452), "", VLOOKUP(R2452, '09-10'!_xlnm.Print_Area, 2, FALSE))</f>
        <v/>
      </c>
      <c r="T2452" s="29"/>
      <c r="U2452" s="29" t="str">
        <f>IF(ISBLANK(T2452), "", VLOOKUP(T2452, '09-10'!_xlnm.Print_Area, 2, FALSE))</f>
        <v/>
      </c>
      <c r="V2452" s="29"/>
      <c r="W2452" s="29" t="str">
        <f>IF(ISBLANK(V2452), "", VLOOKUP(V2452, '09-10'!_xlnm.Print_Area, 2, FALSE))</f>
        <v/>
      </c>
      <c r="X2452" s="29"/>
      <c r="Y2452" s="29" t="str">
        <f>IF(ISBLANK(X2452), "", VLOOKUP(X2452, '09-10'!_xlnm.Print_Area, 2, FALSE))</f>
        <v/>
      </c>
      <c r="Z2452" s="29"/>
      <c r="AA2452" s="29" t="str">
        <f>IF(ISBLANK(Z2452), "", VLOOKUP(Z2452, '09-10'!_xlnm.Print_Area, 2, FALSE))</f>
        <v/>
      </c>
      <c r="AB2452" s="29"/>
      <c r="AC2452" s="29" t="str">
        <f>IF(ISBLANK(AB2452), "", VLOOKUP(AB2452, '09-10'!_xlnm.Print_Area, 2, FALSE))</f>
        <v/>
      </c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</row>
    <row r="2453" spans="1:46" ht="20.100000000000001" customHeight="1" x14ac:dyDescent="0.25">
      <c r="A2453" s="25"/>
      <c r="B2453" s="26"/>
      <c r="C2453" s="27" t="str">
        <f t="shared" si="78"/>
        <v/>
      </c>
      <c r="D2453" s="28"/>
      <c r="E2453" s="29"/>
      <c r="F2453" s="29"/>
      <c r="G2453" s="29"/>
      <c r="H2453" s="29" t="str">
        <f t="shared" si="79"/>
        <v/>
      </c>
      <c r="I2453" s="25"/>
      <c r="J2453" s="29"/>
      <c r="K2453" s="29" t="str">
        <f>IF(ISBLANK(J2453), "", VLOOKUP(J2453, '09-10'!_xlnm.Print_Area, 2, FALSE))</f>
        <v/>
      </c>
      <c r="L2453" s="29"/>
      <c r="M2453" s="29" t="str">
        <f>IF(ISBLANK(L2453), "", VLOOKUP(L2453, '09-10'!_xlnm.Print_Area, 2, FALSE))</f>
        <v/>
      </c>
      <c r="N2453" s="29"/>
      <c r="O2453" s="29" t="str">
        <f>IF(ISBLANK(N2453), "", VLOOKUP(N2453, '09-10'!_xlnm.Print_Area, 2, FALSE))</f>
        <v/>
      </c>
      <c r="P2453" s="29"/>
      <c r="Q2453" s="29" t="str">
        <f>IF(ISBLANK(P2453), "", VLOOKUP(P2453, '09-10'!_xlnm.Print_Area, 2, FALSE))</f>
        <v/>
      </c>
      <c r="R2453" s="29"/>
      <c r="S2453" s="29" t="str">
        <f>IF(ISBLANK(R2453), "", VLOOKUP(R2453, '09-10'!_xlnm.Print_Area, 2, FALSE))</f>
        <v/>
      </c>
      <c r="T2453" s="29"/>
      <c r="U2453" s="29" t="str">
        <f>IF(ISBLANK(T2453), "", VLOOKUP(T2453, '09-10'!_xlnm.Print_Area, 2, FALSE))</f>
        <v/>
      </c>
      <c r="V2453" s="29"/>
      <c r="W2453" s="29" t="str">
        <f>IF(ISBLANK(V2453), "", VLOOKUP(V2453, '09-10'!_xlnm.Print_Area, 2, FALSE))</f>
        <v/>
      </c>
      <c r="X2453" s="29"/>
      <c r="Y2453" s="29" t="str">
        <f>IF(ISBLANK(X2453), "", VLOOKUP(X2453, '09-10'!_xlnm.Print_Area, 2, FALSE))</f>
        <v/>
      </c>
      <c r="Z2453" s="29"/>
      <c r="AA2453" s="29" t="str">
        <f>IF(ISBLANK(Z2453), "", VLOOKUP(Z2453, '09-10'!_xlnm.Print_Area, 2, FALSE))</f>
        <v/>
      </c>
      <c r="AB2453" s="29"/>
      <c r="AC2453" s="29" t="str">
        <f>IF(ISBLANK(AB2453), "", VLOOKUP(AB2453, '09-10'!_xlnm.Print_Area, 2, FALSE))</f>
        <v/>
      </c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</row>
    <row r="2454" spans="1:46" ht="20.100000000000001" customHeight="1" x14ac:dyDescent="0.25">
      <c r="A2454" s="25"/>
      <c r="B2454" s="26"/>
      <c r="C2454" s="27" t="str">
        <f t="shared" si="78"/>
        <v/>
      </c>
      <c r="D2454" s="28"/>
      <c r="E2454" s="29"/>
      <c r="F2454" s="29"/>
      <c r="G2454" s="29"/>
      <c r="H2454" s="29" t="str">
        <f t="shared" si="79"/>
        <v/>
      </c>
      <c r="I2454" s="25"/>
      <c r="J2454" s="29"/>
      <c r="K2454" s="29" t="str">
        <f>IF(ISBLANK(J2454), "", VLOOKUP(J2454, '09-10'!_xlnm.Print_Area, 2, FALSE))</f>
        <v/>
      </c>
      <c r="L2454" s="29"/>
      <c r="M2454" s="29" t="str">
        <f>IF(ISBLANK(L2454), "", VLOOKUP(L2454, '09-10'!_xlnm.Print_Area, 2, FALSE))</f>
        <v/>
      </c>
      <c r="N2454" s="29"/>
      <c r="O2454" s="29" t="str">
        <f>IF(ISBLANK(N2454), "", VLOOKUP(N2454, '09-10'!_xlnm.Print_Area, 2, FALSE))</f>
        <v/>
      </c>
      <c r="P2454" s="29"/>
      <c r="Q2454" s="29" t="str">
        <f>IF(ISBLANK(P2454), "", VLOOKUP(P2454, '09-10'!_xlnm.Print_Area, 2, FALSE))</f>
        <v/>
      </c>
      <c r="R2454" s="29"/>
      <c r="S2454" s="29" t="str">
        <f>IF(ISBLANK(R2454), "", VLOOKUP(R2454, '09-10'!_xlnm.Print_Area, 2, FALSE))</f>
        <v/>
      </c>
      <c r="T2454" s="29"/>
      <c r="U2454" s="29" t="str">
        <f>IF(ISBLANK(T2454), "", VLOOKUP(T2454, '09-10'!_xlnm.Print_Area, 2, FALSE))</f>
        <v/>
      </c>
      <c r="V2454" s="29"/>
      <c r="W2454" s="29" t="str">
        <f>IF(ISBLANK(V2454), "", VLOOKUP(V2454, '09-10'!_xlnm.Print_Area, 2, FALSE))</f>
        <v/>
      </c>
      <c r="X2454" s="29"/>
      <c r="Y2454" s="29" t="str">
        <f>IF(ISBLANK(X2454), "", VLOOKUP(X2454, '09-10'!_xlnm.Print_Area, 2, FALSE))</f>
        <v/>
      </c>
      <c r="Z2454" s="29"/>
      <c r="AA2454" s="29" t="str">
        <f>IF(ISBLANK(Z2454), "", VLOOKUP(Z2454, '09-10'!_xlnm.Print_Area, 2, FALSE))</f>
        <v/>
      </c>
      <c r="AB2454" s="29"/>
      <c r="AC2454" s="29" t="str">
        <f>IF(ISBLANK(AB2454), "", VLOOKUP(AB2454, '09-10'!_xlnm.Print_Area, 2, FALSE))</f>
        <v/>
      </c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</row>
    <row r="2455" spans="1:46" ht="20.100000000000001" customHeight="1" x14ac:dyDescent="0.25">
      <c r="A2455" s="25"/>
      <c r="B2455" s="26"/>
      <c r="C2455" s="27" t="str">
        <f t="shared" si="78"/>
        <v/>
      </c>
      <c r="D2455" s="28"/>
      <c r="E2455" s="29"/>
      <c r="F2455" s="29"/>
      <c r="G2455" s="29"/>
      <c r="H2455" s="29" t="str">
        <f t="shared" si="79"/>
        <v/>
      </c>
      <c r="I2455" s="25"/>
      <c r="J2455" s="29"/>
      <c r="K2455" s="29" t="str">
        <f>IF(ISBLANK(J2455), "", VLOOKUP(J2455, '09-10'!_xlnm.Print_Area, 2, FALSE))</f>
        <v/>
      </c>
      <c r="L2455" s="29"/>
      <c r="M2455" s="29" t="str">
        <f>IF(ISBLANK(L2455), "", VLOOKUP(L2455, '09-10'!_xlnm.Print_Area, 2, FALSE))</f>
        <v/>
      </c>
      <c r="N2455" s="29"/>
      <c r="O2455" s="29" t="str">
        <f>IF(ISBLANK(N2455), "", VLOOKUP(N2455, '09-10'!_xlnm.Print_Area, 2, FALSE))</f>
        <v/>
      </c>
      <c r="P2455" s="29"/>
      <c r="Q2455" s="29" t="str">
        <f>IF(ISBLANK(P2455), "", VLOOKUP(P2455, '09-10'!_xlnm.Print_Area, 2, FALSE))</f>
        <v/>
      </c>
      <c r="R2455" s="29"/>
      <c r="S2455" s="29" t="str">
        <f>IF(ISBLANK(R2455), "", VLOOKUP(R2455, '09-10'!_xlnm.Print_Area, 2, FALSE))</f>
        <v/>
      </c>
      <c r="T2455" s="29"/>
      <c r="U2455" s="29" t="str">
        <f>IF(ISBLANK(T2455), "", VLOOKUP(T2455, '09-10'!_xlnm.Print_Area, 2, FALSE))</f>
        <v/>
      </c>
      <c r="V2455" s="29"/>
      <c r="W2455" s="29" t="str">
        <f>IF(ISBLANK(V2455), "", VLOOKUP(V2455, '09-10'!_xlnm.Print_Area, 2, FALSE))</f>
        <v/>
      </c>
      <c r="X2455" s="29"/>
      <c r="Y2455" s="29" t="str">
        <f>IF(ISBLANK(X2455), "", VLOOKUP(X2455, '09-10'!_xlnm.Print_Area, 2, FALSE))</f>
        <v/>
      </c>
      <c r="Z2455" s="29"/>
      <c r="AA2455" s="29" t="str">
        <f>IF(ISBLANK(Z2455), "", VLOOKUP(Z2455, '09-10'!_xlnm.Print_Area, 2, FALSE))</f>
        <v/>
      </c>
      <c r="AB2455" s="29"/>
      <c r="AC2455" s="29" t="str">
        <f>IF(ISBLANK(AB2455), "", VLOOKUP(AB2455, '09-10'!_xlnm.Print_Area, 2, FALSE))</f>
        <v/>
      </c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</row>
    <row r="2456" spans="1:46" ht="20.100000000000001" customHeight="1" x14ac:dyDescent="0.25">
      <c r="A2456" s="25"/>
      <c r="B2456" s="26"/>
      <c r="C2456" s="27" t="str">
        <f t="shared" si="78"/>
        <v/>
      </c>
      <c r="D2456" s="28"/>
      <c r="E2456" s="29"/>
      <c r="F2456" s="29"/>
      <c r="G2456" s="29"/>
      <c r="H2456" s="29" t="str">
        <f t="shared" si="79"/>
        <v/>
      </c>
      <c r="I2456" s="25"/>
      <c r="J2456" s="29"/>
      <c r="K2456" s="29" t="str">
        <f>IF(ISBLANK(J2456), "", VLOOKUP(J2456, '09-10'!_xlnm.Print_Area, 2, FALSE))</f>
        <v/>
      </c>
      <c r="L2456" s="29"/>
      <c r="M2456" s="29" t="str">
        <f>IF(ISBLANK(L2456), "", VLOOKUP(L2456, '09-10'!_xlnm.Print_Area, 2, FALSE))</f>
        <v/>
      </c>
      <c r="N2456" s="29"/>
      <c r="O2456" s="29" t="str">
        <f>IF(ISBLANK(N2456), "", VLOOKUP(N2456, '09-10'!_xlnm.Print_Area, 2, FALSE))</f>
        <v/>
      </c>
      <c r="P2456" s="29"/>
      <c r="Q2456" s="29" t="str">
        <f>IF(ISBLANK(P2456), "", VLOOKUP(P2456, '09-10'!_xlnm.Print_Area, 2, FALSE))</f>
        <v/>
      </c>
      <c r="R2456" s="29"/>
      <c r="S2456" s="29" t="str">
        <f>IF(ISBLANK(R2456), "", VLOOKUP(R2456, '09-10'!_xlnm.Print_Area, 2, FALSE))</f>
        <v/>
      </c>
      <c r="T2456" s="29"/>
      <c r="U2456" s="29" t="str">
        <f>IF(ISBLANK(T2456), "", VLOOKUP(T2456, '09-10'!_xlnm.Print_Area, 2, FALSE))</f>
        <v/>
      </c>
      <c r="V2456" s="29"/>
      <c r="W2456" s="29" t="str">
        <f>IF(ISBLANK(V2456), "", VLOOKUP(V2456, '09-10'!_xlnm.Print_Area, 2, FALSE))</f>
        <v/>
      </c>
      <c r="X2456" s="29"/>
      <c r="Y2456" s="29" t="str">
        <f>IF(ISBLANK(X2456), "", VLOOKUP(X2456, '09-10'!_xlnm.Print_Area, 2, FALSE))</f>
        <v/>
      </c>
      <c r="Z2456" s="29"/>
      <c r="AA2456" s="29" t="str">
        <f>IF(ISBLANK(Z2456), "", VLOOKUP(Z2456, '09-10'!_xlnm.Print_Area, 2, FALSE))</f>
        <v/>
      </c>
      <c r="AB2456" s="29"/>
      <c r="AC2456" s="29" t="str">
        <f>IF(ISBLANK(AB2456), "", VLOOKUP(AB2456, '09-10'!_xlnm.Print_Area, 2, FALSE))</f>
        <v/>
      </c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</row>
    <row r="2457" spans="1:46" ht="20.100000000000001" customHeight="1" x14ac:dyDescent="0.25">
      <c r="A2457" s="25"/>
      <c r="B2457" s="26"/>
      <c r="C2457" s="27" t="str">
        <f t="shared" si="78"/>
        <v/>
      </c>
      <c r="D2457" s="28"/>
      <c r="E2457" s="29"/>
      <c r="F2457" s="29"/>
      <c r="G2457" s="29"/>
      <c r="H2457" s="29" t="str">
        <f t="shared" si="79"/>
        <v/>
      </c>
      <c r="I2457" s="25"/>
      <c r="J2457" s="29"/>
      <c r="K2457" s="29" t="str">
        <f>IF(ISBLANK(J2457), "", VLOOKUP(J2457, '09-10'!_xlnm.Print_Area, 2, FALSE))</f>
        <v/>
      </c>
      <c r="L2457" s="29"/>
      <c r="M2457" s="29" t="str">
        <f>IF(ISBLANK(L2457), "", VLOOKUP(L2457, '09-10'!_xlnm.Print_Area, 2, FALSE))</f>
        <v/>
      </c>
      <c r="N2457" s="29"/>
      <c r="O2457" s="29" t="str">
        <f>IF(ISBLANK(N2457), "", VLOOKUP(N2457, '09-10'!_xlnm.Print_Area, 2, FALSE))</f>
        <v/>
      </c>
      <c r="P2457" s="29"/>
      <c r="Q2457" s="29" t="str">
        <f>IF(ISBLANK(P2457), "", VLOOKUP(P2457, '09-10'!_xlnm.Print_Area, 2, FALSE))</f>
        <v/>
      </c>
      <c r="R2457" s="29"/>
      <c r="S2457" s="29" t="str">
        <f>IF(ISBLANK(R2457), "", VLOOKUP(R2457, '09-10'!_xlnm.Print_Area, 2, FALSE))</f>
        <v/>
      </c>
      <c r="T2457" s="29"/>
      <c r="U2457" s="29" t="str">
        <f>IF(ISBLANK(T2457), "", VLOOKUP(T2457, '09-10'!_xlnm.Print_Area, 2, FALSE))</f>
        <v/>
      </c>
      <c r="V2457" s="29"/>
      <c r="W2457" s="29" t="str">
        <f>IF(ISBLANK(V2457), "", VLOOKUP(V2457, '09-10'!_xlnm.Print_Area, 2, FALSE))</f>
        <v/>
      </c>
      <c r="X2457" s="29"/>
      <c r="Y2457" s="29" t="str">
        <f>IF(ISBLANK(X2457), "", VLOOKUP(X2457, '09-10'!_xlnm.Print_Area, 2, FALSE))</f>
        <v/>
      </c>
      <c r="Z2457" s="29"/>
      <c r="AA2457" s="29" t="str">
        <f>IF(ISBLANK(Z2457), "", VLOOKUP(Z2457, '09-10'!_xlnm.Print_Area, 2, FALSE))</f>
        <v/>
      </c>
      <c r="AB2457" s="29"/>
      <c r="AC2457" s="29" t="str">
        <f>IF(ISBLANK(AB2457), "", VLOOKUP(AB2457, '09-10'!_xlnm.Print_Area, 2, FALSE))</f>
        <v/>
      </c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</row>
    <row r="2458" spans="1:46" ht="20.100000000000001" customHeight="1" x14ac:dyDescent="0.25">
      <c r="A2458" s="25"/>
      <c r="B2458" s="26"/>
      <c r="C2458" s="27" t="str">
        <f t="shared" si="78"/>
        <v/>
      </c>
      <c r="D2458" s="28"/>
      <c r="E2458" s="29"/>
      <c r="F2458" s="29"/>
      <c r="G2458" s="29"/>
      <c r="H2458" s="29" t="str">
        <f t="shared" si="79"/>
        <v/>
      </c>
      <c r="I2458" s="25"/>
      <c r="J2458" s="29"/>
      <c r="K2458" s="29" t="str">
        <f>IF(ISBLANK(J2458), "", VLOOKUP(J2458, '09-10'!_xlnm.Print_Area, 2, FALSE))</f>
        <v/>
      </c>
      <c r="L2458" s="29"/>
      <c r="M2458" s="29" t="str">
        <f>IF(ISBLANK(L2458), "", VLOOKUP(L2458, '09-10'!_xlnm.Print_Area, 2, FALSE))</f>
        <v/>
      </c>
      <c r="N2458" s="29"/>
      <c r="O2458" s="29" t="str">
        <f>IF(ISBLANK(N2458), "", VLOOKUP(N2458, '09-10'!_xlnm.Print_Area, 2, FALSE))</f>
        <v/>
      </c>
      <c r="P2458" s="29"/>
      <c r="Q2458" s="29" t="str">
        <f>IF(ISBLANK(P2458), "", VLOOKUP(P2458, '09-10'!_xlnm.Print_Area, 2, FALSE))</f>
        <v/>
      </c>
      <c r="R2458" s="29"/>
      <c r="S2458" s="29" t="str">
        <f>IF(ISBLANK(R2458), "", VLOOKUP(R2458, '09-10'!_xlnm.Print_Area, 2, FALSE))</f>
        <v/>
      </c>
      <c r="T2458" s="29"/>
      <c r="U2458" s="29" t="str">
        <f>IF(ISBLANK(T2458), "", VLOOKUP(T2458, '09-10'!_xlnm.Print_Area, 2, FALSE))</f>
        <v/>
      </c>
      <c r="V2458" s="29"/>
      <c r="W2458" s="29" t="str">
        <f>IF(ISBLANK(V2458), "", VLOOKUP(V2458, '09-10'!_xlnm.Print_Area, 2, FALSE))</f>
        <v/>
      </c>
      <c r="X2458" s="29"/>
      <c r="Y2458" s="29" t="str">
        <f>IF(ISBLANK(X2458), "", VLOOKUP(X2458, '09-10'!_xlnm.Print_Area, 2, FALSE))</f>
        <v/>
      </c>
      <c r="Z2458" s="29"/>
      <c r="AA2458" s="29" t="str">
        <f>IF(ISBLANK(Z2458), "", VLOOKUP(Z2458, '09-10'!_xlnm.Print_Area, 2, FALSE))</f>
        <v/>
      </c>
      <c r="AB2458" s="29"/>
      <c r="AC2458" s="29" t="str">
        <f>IF(ISBLANK(AB2458), "", VLOOKUP(AB2458, '09-10'!_xlnm.Print_Area, 2, FALSE))</f>
        <v/>
      </c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</row>
    <row r="2459" spans="1:46" ht="20.100000000000001" customHeight="1" x14ac:dyDescent="0.25">
      <c r="A2459" s="25"/>
      <c r="B2459" s="26"/>
      <c r="C2459" s="27" t="str">
        <f t="shared" si="78"/>
        <v/>
      </c>
      <c r="D2459" s="28"/>
      <c r="E2459" s="29"/>
      <c r="F2459" s="29"/>
      <c r="G2459" s="29"/>
      <c r="H2459" s="29" t="str">
        <f t="shared" si="79"/>
        <v/>
      </c>
      <c r="I2459" s="25"/>
      <c r="J2459" s="29"/>
      <c r="K2459" s="29" t="str">
        <f>IF(ISBLANK(J2459), "", VLOOKUP(J2459, '09-10'!_xlnm.Print_Area, 2, FALSE))</f>
        <v/>
      </c>
      <c r="L2459" s="29"/>
      <c r="M2459" s="29" t="str">
        <f>IF(ISBLANK(L2459), "", VLOOKUP(L2459, '09-10'!_xlnm.Print_Area, 2, FALSE))</f>
        <v/>
      </c>
      <c r="N2459" s="29"/>
      <c r="O2459" s="29" t="str">
        <f>IF(ISBLANK(N2459), "", VLOOKUP(N2459, '09-10'!_xlnm.Print_Area, 2, FALSE))</f>
        <v/>
      </c>
      <c r="P2459" s="29"/>
      <c r="Q2459" s="29" t="str">
        <f>IF(ISBLANK(P2459), "", VLOOKUP(P2459, '09-10'!_xlnm.Print_Area, 2, FALSE))</f>
        <v/>
      </c>
      <c r="R2459" s="29"/>
      <c r="S2459" s="29" t="str">
        <f>IF(ISBLANK(R2459), "", VLOOKUP(R2459, '09-10'!_xlnm.Print_Area, 2, FALSE))</f>
        <v/>
      </c>
      <c r="T2459" s="29"/>
      <c r="U2459" s="29" t="str">
        <f>IF(ISBLANK(T2459), "", VLOOKUP(T2459, '09-10'!_xlnm.Print_Area, 2, FALSE))</f>
        <v/>
      </c>
      <c r="V2459" s="29"/>
      <c r="W2459" s="29" t="str">
        <f>IF(ISBLANK(V2459), "", VLOOKUP(V2459, '09-10'!_xlnm.Print_Area, 2, FALSE))</f>
        <v/>
      </c>
      <c r="X2459" s="29"/>
      <c r="Y2459" s="29" t="str">
        <f>IF(ISBLANK(X2459), "", VLOOKUP(X2459, '09-10'!_xlnm.Print_Area, 2, FALSE))</f>
        <v/>
      </c>
      <c r="Z2459" s="29"/>
      <c r="AA2459" s="29" t="str">
        <f>IF(ISBLANK(Z2459), "", VLOOKUP(Z2459, '09-10'!_xlnm.Print_Area, 2, FALSE))</f>
        <v/>
      </c>
      <c r="AB2459" s="29"/>
      <c r="AC2459" s="29" t="str">
        <f>IF(ISBLANK(AB2459), "", VLOOKUP(AB2459, '09-10'!_xlnm.Print_Area, 2, FALSE))</f>
        <v/>
      </c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</row>
    <row r="2460" spans="1:46" ht="20.100000000000001" customHeight="1" x14ac:dyDescent="0.25">
      <c r="A2460" s="25"/>
      <c r="B2460" s="26"/>
      <c r="C2460" s="27" t="str">
        <f t="shared" si="78"/>
        <v/>
      </c>
      <c r="D2460" s="28"/>
      <c r="E2460" s="29"/>
      <c r="F2460" s="29"/>
      <c r="G2460" s="29"/>
      <c r="H2460" s="29" t="str">
        <f t="shared" si="79"/>
        <v/>
      </c>
      <c r="I2460" s="25"/>
      <c r="J2460" s="29"/>
      <c r="K2460" s="29" t="str">
        <f>IF(ISBLANK(J2460), "", VLOOKUP(J2460, '09-10'!_xlnm.Print_Area, 2, FALSE))</f>
        <v/>
      </c>
      <c r="L2460" s="29"/>
      <c r="M2460" s="29" t="str">
        <f>IF(ISBLANK(L2460), "", VLOOKUP(L2460, '09-10'!_xlnm.Print_Area, 2, FALSE))</f>
        <v/>
      </c>
      <c r="N2460" s="29"/>
      <c r="O2460" s="29" t="str">
        <f>IF(ISBLANK(N2460), "", VLOOKUP(N2460, '09-10'!_xlnm.Print_Area, 2, FALSE))</f>
        <v/>
      </c>
      <c r="P2460" s="29"/>
      <c r="Q2460" s="29" t="str">
        <f>IF(ISBLANK(P2460), "", VLOOKUP(P2460, '09-10'!_xlnm.Print_Area, 2, FALSE))</f>
        <v/>
      </c>
      <c r="R2460" s="29"/>
      <c r="S2460" s="29" t="str">
        <f>IF(ISBLANK(R2460), "", VLOOKUP(R2460, '09-10'!_xlnm.Print_Area, 2, FALSE))</f>
        <v/>
      </c>
      <c r="T2460" s="29"/>
      <c r="U2460" s="29" t="str">
        <f>IF(ISBLANK(T2460), "", VLOOKUP(T2460, '09-10'!_xlnm.Print_Area, 2, FALSE))</f>
        <v/>
      </c>
      <c r="V2460" s="29"/>
      <c r="W2460" s="29" t="str">
        <f>IF(ISBLANK(V2460), "", VLOOKUP(V2460, '09-10'!_xlnm.Print_Area, 2, FALSE))</f>
        <v/>
      </c>
      <c r="X2460" s="29"/>
      <c r="Y2460" s="29" t="str">
        <f>IF(ISBLANK(X2460), "", VLOOKUP(X2460, '09-10'!_xlnm.Print_Area, 2, FALSE))</f>
        <v/>
      </c>
      <c r="Z2460" s="29"/>
      <c r="AA2460" s="29" t="str">
        <f>IF(ISBLANK(Z2460), "", VLOOKUP(Z2460, '09-10'!_xlnm.Print_Area, 2, FALSE))</f>
        <v/>
      </c>
      <c r="AB2460" s="29"/>
      <c r="AC2460" s="29" t="str">
        <f>IF(ISBLANK(AB2460), "", VLOOKUP(AB2460, '09-10'!_xlnm.Print_Area, 2, FALSE))</f>
        <v/>
      </c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</row>
    <row r="2461" spans="1:46" ht="20.100000000000001" customHeight="1" x14ac:dyDescent="0.25">
      <c r="A2461" s="25"/>
      <c r="B2461" s="26"/>
      <c r="C2461" s="27" t="str">
        <f t="shared" si="78"/>
        <v/>
      </c>
      <c r="D2461" s="28"/>
      <c r="E2461" s="29"/>
      <c r="F2461" s="29"/>
      <c r="G2461" s="29"/>
      <c r="H2461" s="29" t="str">
        <f t="shared" si="79"/>
        <v/>
      </c>
      <c r="I2461" s="25"/>
      <c r="J2461" s="29"/>
      <c r="K2461" s="29" t="str">
        <f>IF(ISBLANK(J2461), "", VLOOKUP(J2461, '09-10'!_xlnm.Print_Area, 2, FALSE))</f>
        <v/>
      </c>
      <c r="L2461" s="29"/>
      <c r="M2461" s="29" t="str">
        <f>IF(ISBLANK(L2461), "", VLOOKUP(L2461, '09-10'!_xlnm.Print_Area, 2, FALSE))</f>
        <v/>
      </c>
      <c r="N2461" s="29"/>
      <c r="O2461" s="29" t="str">
        <f>IF(ISBLANK(N2461), "", VLOOKUP(N2461, '09-10'!_xlnm.Print_Area, 2, FALSE))</f>
        <v/>
      </c>
      <c r="P2461" s="29"/>
      <c r="Q2461" s="29" t="str">
        <f>IF(ISBLANK(P2461), "", VLOOKUP(P2461, '09-10'!_xlnm.Print_Area, 2, FALSE))</f>
        <v/>
      </c>
      <c r="R2461" s="29"/>
      <c r="S2461" s="29" t="str">
        <f>IF(ISBLANK(R2461), "", VLOOKUP(R2461, '09-10'!_xlnm.Print_Area, 2, FALSE))</f>
        <v/>
      </c>
      <c r="T2461" s="29"/>
      <c r="U2461" s="29" t="str">
        <f>IF(ISBLANK(T2461), "", VLOOKUP(T2461, '09-10'!_xlnm.Print_Area, 2, FALSE))</f>
        <v/>
      </c>
      <c r="V2461" s="29"/>
      <c r="W2461" s="29" t="str">
        <f>IF(ISBLANK(V2461), "", VLOOKUP(V2461, '09-10'!_xlnm.Print_Area, 2, FALSE))</f>
        <v/>
      </c>
      <c r="X2461" s="29"/>
      <c r="Y2461" s="29" t="str">
        <f>IF(ISBLANK(X2461), "", VLOOKUP(X2461, '09-10'!_xlnm.Print_Area, 2, FALSE))</f>
        <v/>
      </c>
      <c r="Z2461" s="29"/>
      <c r="AA2461" s="29" t="str">
        <f>IF(ISBLANK(Z2461), "", VLOOKUP(Z2461, '09-10'!_xlnm.Print_Area, 2, FALSE))</f>
        <v/>
      </c>
      <c r="AB2461" s="29"/>
      <c r="AC2461" s="29" t="str">
        <f>IF(ISBLANK(AB2461), "", VLOOKUP(AB2461, '09-10'!_xlnm.Print_Area, 2, FALSE))</f>
        <v/>
      </c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</row>
    <row r="2462" spans="1:46" ht="20.100000000000001" customHeight="1" x14ac:dyDescent="0.25">
      <c r="A2462" s="25"/>
      <c r="B2462" s="26"/>
      <c r="C2462" s="27" t="str">
        <f t="shared" si="78"/>
        <v/>
      </c>
      <c r="D2462" s="28"/>
      <c r="E2462" s="29"/>
      <c r="F2462" s="29"/>
      <c r="G2462" s="29"/>
      <c r="H2462" s="29" t="str">
        <f t="shared" si="79"/>
        <v/>
      </c>
      <c r="I2462" s="25"/>
      <c r="J2462" s="29"/>
      <c r="K2462" s="29" t="str">
        <f>IF(ISBLANK(J2462), "", VLOOKUP(J2462, '09-10'!_xlnm.Print_Area, 2, FALSE))</f>
        <v/>
      </c>
      <c r="L2462" s="29"/>
      <c r="M2462" s="29" t="str">
        <f>IF(ISBLANK(L2462), "", VLOOKUP(L2462, '09-10'!_xlnm.Print_Area, 2, FALSE))</f>
        <v/>
      </c>
      <c r="N2462" s="29"/>
      <c r="O2462" s="29" t="str">
        <f>IF(ISBLANK(N2462), "", VLOOKUP(N2462, '09-10'!_xlnm.Print_Area, 2, FALSE))</f>
        <v/>
      </c>
      <c r="P2462" s="29"/>
      <c r="Q2462" s="29" t="str">
        <f>IF(ISBLANK(P2462), "", VLOOKUP(P2462, '09-10'!_xlnm.Print_Area, 2, FALSE))</f>
        <v/>
      </c>
      <c r="R2462" s="29"/>
      <c r="S2462" s="29" t="str">
        <f>IF(ISBLANK(R2462), "", VLOOKUP(R2462, '09-10'!_xlnm.Print_Area, 2, FALSE))</f>
        <v/>
      </c>
      <c r="T2462" s="29"/>
      <c r="U2462" s="29" t="str">
        <f>IF(ISBLANK(T2462), "", VLOOKUP(T2462, '09-10'!_xlnm.Print_Area, 2, FALSE))</f>
        <v/>
      </c>
      <c r="V2462" s="29"/>
      <c r="W2462" s="29" t="str">
        <f>IF(ISBLANK(V2462), "", VLOOKUP(V2462, '09-10'!_xlnm.Print_Area, 2, FALSE))</f>
        <v/>
      </c>
      <c r="X2462" s="29"/>
      <c r="Y2462" s="29" t="str">
        <f>IF(ISBLANK(X2462), "", VLOOKUP(X2462, '09-10'!_xlnm.Print_Area, 2, FALSE))</f>
        <v/>
      </c>
      <c r="Z2462" s="29"/>
      <c r="AA2462" s="29" t="str">
        <f>IF(ISBLANK(Z2462), "", VLOOKUP(Z2462, '09-10'!_xlnm.Print_Area, 2, FALSE))</f>
        <v/>
      </c>
      <c r="AB2462" s="29"/>
      <c r="AC2462" s="29" t="str">
        <f>IF(ISBLANK(AB2462), "", VLOOKUP(AB2462, '09-10'!_xlnm.Print_Area, 2, FALSE))</f>
        <v/>
      </c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</row>
    <row r="2463" spans="1:46" ht="20.100000000000001" customHeight="1" x14ac:dyDescent="0.25">
      <c r="A2463" s="25"/>
      <c r="B2463" s="26"/>
      <c r="C2463" s="27" t="str">
        <f t="shared" si="78"/>
        <v/>
      </c>
      <c r="D2463" s="28"/>
      <c r="E2463" s="29"/>
      <c r="F2463" s="29"/>
      <c r="G2463" s="29"/>
      <c r="H2463" s="29" t="str">
        <f t="shared" si="79"/>
        <v/>
      </c>
      <c r="I2463" s="25"/>
      <c r="J2463" s="29"/>
      <c r="K2463" s="29" t="str">
        <f>IF(ISBLANK(J2463), "", VLOOKUP(J2463, '09-10'!_xlnm.Print_Area, 2, FALSE))</f>
        <v/>
      </c>
      <c r="L2463" s="29"/>
      <c r="M2463" s="29" t="str">
        <f>IF(ISBLANK(L2463), "", VLOOKUP(L2463, '09-10'!_xlnm.Print_Area, 2, FALSE))</f>
        <v/>
      </c>
      <c r="N2463" s="29"/>
      <c r="O2463" s="29" t="str">
        <f>IF(ISBLANK(N2463), "", VLOOKUP(N2463, '09-10'!_xlnm.Print_Area, 2, FALSE))</f>
        <v/>
      </c>
      <c r="P2463" s="29"/>
      <c r="Q2463" s="29" t="str">
        <f>IF(ISBLANK(P2463), "", VLOOKUP(P2463, '09-10'!_xlnm.Print_Area, 2, FALSE))</f>
        <v/>
      </c>
      <c r="R2463" s="29"/>
      <c r="S2463" s="29" t="str">
        <f>IF(ISBLANK(R2463), "", VLOOKUP(R2463, '09-10'!_xlnm.Print_Area, 2, FALSE))</f>
        <v/>
      </c>
      <c r="T2463" s="29"/>
      <c r="U2463" s="29" t="str">
        <f>IF(ISBLANK(T2463), "", VLOOKUP(T2463, '09-10'!_xlnm.Print_Area, 2, FALSE))</f>
        <v/>
      </c>
      <c r="V2463" s="29"/>
      <c r="W2463" s="29" t="str">
        <f>IF(ISBLANK(V2463), "", VLOOKUP(V2463, '09-10'!_xlnm.Print_Area, 2, FALSE))</f>
        <v/>
      </c>
      <c r="X2463" s="29"/>
      <c r="Y2463" s="29" t="str">
        <f>IF(ISBLANK(X2463), "", VLOOKUP(X2463, '09-10'!_xlnm.Print_Area, 2, FALSE))</f>
        <v/>
      </c>
      <c r="Z2463" s="29"/>
      <c r="AA2463" s="29" t="str">
        <f>IF(ISBLANK(Z2463), "", VLOOKUP(Z2463, '09-10'!_xlnm.Print_Area, 2, FALSE))</f>
        <v/>
      </c>
      <c r="AB2463" s="29"/>
      <c r="AC2463" s="29" t="str">
        <f>IF(ISBLANK(AB2463), "", VLOOKUP(AB2463, '09-10'!_xlnm.Print_Area, 2, FALSE))</f>
        <v/>
      </c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</row>
    <row r="2464" spans="1:46" ht="20.100000000000001" customHeight="1" x14ac:dyDescent="0.25">
      <c r="A2464" s="25"/>
      <c r="B2464" s="26"/>
      <c r="C2464" s="27" t="str">
        <f t="shared" si="78"/>
        <v/>
      </c>
      <c r="D2464" s="28"/>
      <c r="E2464" s="29"/>
      <c r="F2464" s="29"/>
      <c r="G2464" s="29"/>
      <c r="H2464" s="29" t="str">
        <f t="shared" si="79"/>
        <v/>
      </c>
      <c r="I2464" s="25"/>
      <c r="J2464" s="29"/>
      <c r="K2464" s="29" t="str">
        <f>IF(ISBLANK(J2464), "", VLOOKUP(J2464, '09-10'!_xlnm.Print_Area, 2, FALSE))</f>
        <v/>
      </c>
      <c r="L2464" s="29"/>
      <c r="M2464" s="29" t="str">
        <f>IF(ISBLANK(L2464), "", VLOOKUP(L2464, '09-10'!_xlnm.Print_Area, 2, FALSE))</f>
        <v/>
      </c>
      <c r="N2464" s="29"/>
      <c r="O2464" s="29" t="str">
        <f>IF(ISBLANK(N2464), "", VLOOKUP(N2464, '09-10'!_xlnm.Print_Area, 2, FALSE))</f>
        <v/>
      </c>
      <c r="P2464" s="29"/>
      <c r="Q2464" s="29" t="str">
        <f>IF(ISBLANK(P2464), "", VLOOKUP(P2464, '09-10'!_xlnm.Print_Area, 2, FALSE))</f>
        <v/>
      </c>
      <c r="R2464" s="29"/>
      <c r="S2464" s="29" t="str">
        <f>IF(ISBLANK(R2464), "", VLOOKUP(R2464, '09-10'!_xlnm.Print_Area, 2, FALSE))</f>
        <v/>
      </c>
      <c r="T2464" s="29"/>
      <c r="U2464" s="29" t="str">
        <f>IF(ISBLANK(T2464), "", VLOOKUP(T2464, '09-10'!_xlnm.Print_Area, 2, FALSE))</f>
        <v/>
      </c>
      <c r="V2464" s="29"/>
      <c r="W2464" s="29" t="str">
        <f>IF(ISBLANK(V2464), "", VLOOKUP(V2464, '09-10'!_xlnm.Print_Area, 2, FALSE))</f>
        <v/>
      </c>
      <c r="X2464" s="29"/>
      <c r="Y2464" s="29" t="str">
        <f>IF(ISBLANK(X2464), "", VLOOKUP(X2464, '09-10'!_xlnm.Print_Area, 2, FALSE))</f>
        <v/>
      </c>
      <c r="Z2464" s="29"/>
      <c r="AA2464" s="29" t="str">
        <f>IF(ISBLANK(Z2464), "", VLOOKUP(Z2464, '09-10'!_xlnm.Print_Area, 2, FALSE))</f>
        <v/>
      </c>
      <c r="AB2464" s="29"/>
      <c r="AC2464" s="29" t="str">
        <f>IF(ISBLANK(AB2464), "", VLOOKUP(AB2464, '09-10'!_xlnm.Print_Area, 2, FALSE))</f>
        <v/>
      </c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</row>
    <row r="2465" spans="1:46" ht="20.100000000000001" customHeight="1" x14ac:dyDescent="0.25">
      <c r="A2465" s="25"/>
      <c r="B2465" s="26"/>
      <c r="C2465" s="27" t="str">
        <f t="shared" si="78"/>
        <v/>
      </c>
      <c r="D2465" s="28"/>
      <c r="E2465" s="29"/>
      <c r="F2465" s="29"/>
      <c r="G2465" s="29"/>
      <c r="H2465" s="29" t="str">
        <f t="shared" si="79"/>
        <v/>
      </c>
      <c r="I2465" s="25"/>
      <c r="J2465" s="29"/>
      <c r="K2465" s="29" t="str">
        <f>IF(ISBLANK(J2465), "", VLOOKUP(J2465, '09-10'!_xlnm.Print_Area, 2, FALSE))</f>
        <v/>
      </c>
      <c r="L2465" s="29"/>
      <c r="M2465" s="29" t="str">
        <f>IF(ISBLANK(L2465), "", VLOOKUP(L2465, '09-10'!_xlnm.Print_Area, 2, FALSE))</f>
        <v/>
      </c>
      <c r="N2465" s="29"/>
      <c r="O2465" s="29" t="str">
        <f>IF(ISBLANK(N2465), "", VLOOKUP(N2465, '09-10'!_xlnm.Print_Area, 2, FALSE))</f>
        <v/>
      </c>
      <c r="P2465" s="29"/>
      <c r="Q2465" s="29" t="str">
        <f>IF(ISBLANK(P2465), "", VLOOKUP(P2465, '09-10'!_xlnm.Print_Area, 2, FALSE))</f>
        <v/>
      </c>
      <c r="R2465" s="29"/>
      <c r="S2465" s="29" t="str">
        <f>IF(ISBLANK(R2465), "", VLOOKUP(R2465, '09-10'!_xlnm.Print_Area, 2, FALSE))</f>
        <v/>
      </c>
      <c r="T2465" s="29"/>
      <c r="U2465" s="29" t="str">
        <f>IF(ISBLANK(T2465), "", VLOOKUP(T2465, '09-10'!_xlnm.Print_Area, 2, FALSE))</f>
        <v/>
      </c>
      <c r="V2465" s="29"/>
      <c r="W2465" s="29" t="str">
        <f>IF(ISBLANK(V2465), "", VLOOKUP(V2465, '09-10'!_xlnm.Print_Area, 2, FALSE))</f>
        <v/>
      </c>
      <c r="X2465" s="29"/>
      <c r="Y2465" s="29" t="str">
        <f>IF(ISBLANK(X2465), "", VLOOKUP(X2465, '09-10'!_xlnm.Print_Area, 2, FALSE))</f>
        <v/>
      </c>
      <c r="Z2465" s="29"/>
      <c r="AA2465" s="29" t="str">
        <f>IF(ISBLANK(Z2465), "", VLOOKUP(Z2465, '09-10'!_xlnm.Print_Area, 2, FALSE))</f>
        <v/>
      </c>
      <c r="AB2465" s="29"/>
      <c r="AC2465" s="29" t="str">
        <f>IF(ISBLANK(AB2465), "", VLOOKUP(AB2465, '09-10'!_xlnm.Print_Area, 2, FALSE))</f>
        <v/>
      </c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</row>
    <row r="2466" spans="1:46" ht="20.100000000000001" customHeight="1" x14ac:dyDescent="0.25">
      <c r="A2466" s="25"/>
      <c r="B2466" s="26"/>
      <c r="C2466" s="27" t="str">
        <f t="shared" si="78"/>
        <v/>
      </c>
      <c r="D2466" s="28"/>
      <c r="E2466" s="29"/>
      <c r="F2466" s="29"/>
      <c r="G2466" s="29"/>
      <c r="H2466" s="29" t="str">
        <f t="shared" si="79"/>
        <v/>
      </c>
      <c r="I2466" s="25"/>
      <c r="J2466" s="29"/>
      <c r="K2466" s="29" t="str">
        <f>IF(ISBLANK(J2466), "", VLOOKUP(J2466, '09-10'!_xlnm.Print_Area, 2, FALSE))</f>
        <v/>
      </c>
      <c r="L2466" s="29"/>
      <c r="M2466" s="29" t="str">
        <f>IF(ISBLANK(L2466), "", VLOOKUP(L2466, '09-10'!_xlnm.Print_Area, 2, FALSE))</f>
        <v/>
      </c>
      <c r="N2466" s="29"/>
      <c r="O2466" s="29" t="str">
        <f>IF(ISBLANK(N2466), "", VLOOKUP(N2466, '09-10'!_xlnm.Print_Area, 2, FALSE))</f>
        <v/>
      </c>
      <c r="P2466" s="29"/>
      <c r="Q2466" s="29" t="str">
        <f>IF(ISBLANK(P2466), "", VLOOKUP(P2466, '09-10'!_xlnm.Print_Area, 2, FALSE))</f>
        <v/>
      </c>
      <c r="R2466" s="29"/>
      <c r="S2466" s="29" t="str">
        <f>IF(ISBLANK(R2466), "", VLOOKUP(R2466, '09-10'!_xlnm.Print_Area, 2, FALSE))</f>
        <v/>
      </c>
      <c r="T2466" s="29"/>
      <c r="U2466" s="29" t="str">
        <f>IF(ISBLANK(T2466), "", VLOOKUP(T2466, '09-10'!_xlnm.Print_Area, 2, FALSE))</f>
        <v/>
      </c>
      <c r="V2466" s="29"/>
      <c r="W2466" s="29" t="str">
        <f>IF(ISBLANK(V2466), "", VLOOKUP(V2466, '09-10'!_xlnm.Print_Area, 2, FALSE))</f>
        <v/>
      </c>
      <c r="X2466" s="29"/>
      <c r="Y2466" s="29" t="str">
        <f>IF(ISBLANK(X2466), "", VLOOKUP(X2466, '09-10'!_xlnm.Print_Area, 2, FALSE))</f>
        <v/>
      </c>
      <c r="Z2466" s="29"/>
      <c r="AA2466" s="29" t="str">
        <f>IF(ISBLANK(Z2466), "", VLOOKUP(Z2466, '09-10'!_xlnm.Print_Area, 2, FALSE))</f>
        <v/>
      </c>
      <c r="AB2466" s="29"/>
      <c r="AC2466" s="29" t="str">
        <f>IF(ISBLANK(AB2466), "", VLOOKUP(AB2466, '09-10'!_xlnm.Print_Area, 2, FALSE))</f>
        <v/>
      </c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</row>
    <row r="2467" spans="1:46" ht="20.100000000000001" customHeight="1" x14ac:dyDescent="0.25">
      <c r="A2467" s="25"/>
      <c r="B2467" s="26"/>
      <c r="C2467" s="27" t="str">
        <f t="shared" si="78"/>
        <v/>
      </c>
      <c r="D2467" s="28"/>
      <c r="E2467" s="29"/>
      <c r="F2467" s="29"/>
      <c r="G2467" s="29"/>
      <c r="H2467" s="29" t="str">
        <f t="shared" si="79"/>
        <v/>
      </c>
      <c r="I2467" s="25"/>
      <c r="J2467" s="29"/>
      <c r="K2467" s="29" t="str">
        <f>IF(ISBLANK(J2467), "", VLOOKUP(J2467, '09-10'!_xlnm.Print_Area, 2, FALSE))</f>
        <v/>
      </c>
      <c r="L2467" s="29"/>
      <c r="M2467" s="29" t="str">
        <f>IF(ISBLANK(L2467), "", VLOOKUP(L2467, '09-10'!_xlnm.Print_Area, 2, FALSE))</f>
        <v/>
      </c>
      <c r="N2467" s="29"/>
      <c r="O2467" s="29" t="str">
        <f>IF(ISBLANK(N2467), "", VLOOKUP(N2467, '09-10'!_xlnm.Print_Area, 2, FALSE))</f>
        <v/>
      </c>
      <c r="P2467" s="29"/>
      <c r="Q2467" s="29" t="str">
        <f>IF(ISBLANK(P2467), "", VLOOKUP(P2467, '09-10'!_xlnm.Print_Area, 2, FALSE))</f>
        <v/>
      </c>
      <c r="R2467" s="29"/>
      <c r="S2467" s="29" t="str">
        <f>IF(ISBLANK(R2467), "", VLOOKUP(R2467, '09-10'!_xlnm.Print_Area, 2, FALSE))</f>
        <v/>
      </c>
      <c r="T2467" s="29"/>
      <c r="U2467" s="29" t="str">
        <f>IF(ISBLANK(T2467), "", VLOOKUP(T2467, '09-10'!_xlnm.Print_Area, 2, FALSE))</f>
        <v/>
      </c>
      <c r="V2467" s="29"/>
      <c r="W2467" s="29" t="str">
        <f>IF(ISBLANK(V2467), "", VLOOKUP(V2467, '09-10'!_xlnm.Print_Area, 2, FALSE))</f>
        <v/>
      </c>
      <c r="X2467" s="29"/>
      <c r="Y2467" s="29" t="str">
        <f>IF(ISBLANK(X2467), "", VLOOKUP(X2467, '09-10'!_xlnm.Print_Area, 2, FALSE))</f>
        <v/>
      </c>
      <c r="Z2467" s="29"/>
      <c r="AA2467" s="29" t="str">
        <f>IF(ISBLANK(Z2467), "", VLOOKUP(Z2467, '09-10'!_xlnm.Print_Area, 2, FALSE))</f>
        <v/>
      </c>
      <c r="AB2467" s="29"/>
      <c r="AC2467" s="29" t="str">
        <f>IF(ISBLANK(AB2467), "", VLOOKUP(AB2467, '09-10'!_xlnm.Print_Area, 2, FALSE))</f>
        <v/>
      </c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</row>
    <row r="2468" spans="1:46" ht="20.100000000000001" customHeight="1" x14ac:dyDescent="0.25">
      <c r="A2468" s="25"/>
      <c r="B2468" s="26"/>
      <c r="C2468" s="27" t="str">
        <f t="shared" si="78"/>
        <v/>
      </c>
      <c r="D2468" s="28"/>
      <c r="E2468" s="29"/>
      <c r="F2468" s="29"/>
      <c r="G2468" s="29"/>
      <c r="H2468" s="29" t="str">
        <f t="shared" si="79"/>
        <v/>
      </c>
      <c r="I2468" s="25"/>
      <c r="J2468" s="29"/>
      <c r="K2468" s="29" t="str">
        <f>IF(ISBLANK(J2468), "", VLOOKUP(J2468, '09-10'!_xlnm.Print_Area, 2, FALSE))</f>
        <v/>
      </c>
      <c r="L2468" s="29"/>
      <c r="M2468" s="29" t="str">
        <f>IF(ISBLANK(L2468), "", VLOOKUP(L2468, '09-10'!_xlnm.Print_Area, 2, FALSE))</f>
        <v/>
      </c>
      <c r="N2468" s="29"/>
      <c r="O2468" s="29" t="str">
        <f>IF(ISBLANK(N2468), "", VLOOKUP(N2468, '09-10'!_xlnm.Print_Area, 2, FALSE))</f>
        <v/>
      </c>
      <c r="P2468" s="29"/>
      <c r="Q2468" s="29" t="str">
        <f>IF(ISBLANK(P2468), "", VLOOKUP(P2468, '09-10'!_xlnm.Print_Area, 2, FALSE))</f>
        <v/>
      </c>
      <c r="R2468" s="29"/>
      <c r="S2468" s="29" t="str">
        <f>IF(ISBLANK(R2468), "", VLOOKUP(R2468, '09-10'!_xlnm.Print_Area, 2, FALSE))</f>
        <v/>
      </c>
      <c r="T2468" s="29"/>
      <c r="U2468" s="29" t="str">
        <f>IF(ISBLANK(T2468), "", VLOOKUP(T2468, '09-10'!_xlnm.Print_Area, 2, FALSE))</f>
        <v/>
      </c>
      <c r="V2468" s="29"/>
      <c r="W2468" s="29" t="str">
        <f>IF(ISBLANK(V2468), "", VLOOKUP(V2468, '09-10'!_xlnm.Print_Area, 2, FALSE))</f>
        <v/>
      </c>
      <c r="X2468" s="29"/>
      <c r="Y2468" s="29" t="str">
        <f>IF(ISBLANK(X2468), "", VLOOKUP(X2468, '09-10'!_xlnm.Print_Area, 2, FALSE))</f>
        <v/>
      </c>
      <c r="Z2468" s="29"/>
      <c r="AA2468" s="29" t="str">
        <f>IF(ISBLANK(Z2468), "", VLOOKUP(Z2468, '09-10'!_xlnm.Print_Area, 2, FALSE))</f>
        <v/>
      </c>
      <c r="AB2468" s="29"/>
      <c r="AC2468" s="29" t="str">
        <f>IF(ISBLANK(AB2468), "", VLOOKUP(AB2468, '09-10'!_xlnm.Print_Area, 2, FALSE))</f>
        <v/>
      </c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</row>
    <row r="2469" spans="1:46" ht="20.100000000000001" customHeight="1" x14ac:dyDescent="0.25">
      <c r="A2469" s="25"/>
      <c r="B2469" s="26"/>
      <c r="C2469" s="27" t="str">
        <f t="shared" si="78"/>
        <v/>
      </c>
      <c r="D2469" s="28"/>
      <c r="E2469" s="29"/>
      <c r="F2469" s="29"/>
      <c r="G2469" s="29"/>
      <c r="H2469" s="29" t="str">
        <f t="shared" si="79"/>
        <v/>
      </c>
      <c r="I2469" s="25"/>
      <c r="J2469" s="29"/>
      <c r="K2469" s="29" t="str">
        <f>IF(ISBLANK(J2469), "", VLOOKUP(J2469, '09-10'!_xlnm.Print_Area, 2, FALSE))</f>
        <v/>
      </c>
      <c r="L2469" s="29"/>
      <c r="M2469" s="29" t="str">
        <f>IF(ISBLANK(L2469), "", VLOOKUP(L2469, '09-10'!_xlnm.Print_Area, 2, FALSE))</f>
        <v/>
      </c>
      <c r="N2469" s="29"/>
      <c r="O2469" s="29" t="str">
        <f>IF(ISBLANK(N2469), "", VLOOKUP(N2469, '09-10'!_xlnm.Print_Area, 2, FALSE))</f>
        <v/>
      </c>
      <c r="P2469" s="29"/>
      <c r="Q2469" s="29" t="str">
        <f>IF(ISBLANK(P2469), "", VLOOKUP(P2469, '09-10'!_xlnm.Print_Area, 2, FALSE))</f>
        <v/>
      </c>
      <c r="R2469" s="29"/>
      <c r="S2469" s="29" t="str">
        <f>IF(ISBLANK(R2469), "", VLOOKUP(R2469, '09-10'!_xlnm.Print_Area, 2, FALSE))</f>
        <v/>
      </c>
      <c r="T2469" s="29"/>
      <c r="U2469" s="29" t="str">
        <f>IF(ISBLANK(T2469), "", VLOOKUP(T2469, '09-10'!_xlnm.Print_Area, 2, FALSE))</f>
        <v/>
      </c>
      <c r="V2469" s="29"/>
      <c r="W2469" s="29" t="str">
        <f>IF(ISBLANK(V2469), "", VLOOKUP(V2469, '09-10'!_xlnm.Print_Area, 2, FALSE))</f>
        <v/>
      </c>
      <c r="X2469" s="29"/>
      <c r="Y2469" s="29" t="str">
        <f>IF(ISBLANK(X2469), "", VLOOKUP(X2469, '09-10'!_xlnm.Print_Area, 2, FALSE))</f>
        <v/>
      </c>
      <c r="Z2469" s="29"/>
      <c r="AA2469" s="29" t="str">
        <f>IF(ISBLANK(Z2469), "", VLOOKUP(Z2469, '09-10'!_xlnm.Print_Area, 2, FALSE))</f>
        <v/>
      </c>
      <c r="AB2469" s="29"/>
      <c r="AC2469" s="29" t="str">
        <f>IF(ISBLANK(AB2469), "", VLOOKUP(AB2469, '09-10'!_xlnm.Print_Area, 2, FALSE))</f>
        <v/>
      </c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</row>
    <row r="2470" spans="1:46" ht="20.100000000000001" customHeight="1" x14ac:dyDescent="0.25">
      <c r="A2470" s="25"/>
      <c r="B2470" s="26"/>
      <c r="C2470" s="27" t="str">
        <f t="shared" si="78"/>
        <v/>
      </c>
      <c r="D2470" s="28"/>
      <c r="E2470" s="29"/>
      <c r="F2470" s="29"/>
      <c r="G2470" s="29"/>
      <c r="H2470" s="29" t="str">
        <f t="shared" si="79"/>
        <v/>
      </c>
      <c r="I2470" s="25"/>
      <c r="J2470" s="29"/>
      <c r="K2470" s="29" t="str">
        <f>IF(ISBLANK(J2470), "", VLOOKUP(J2470, '09-10'!_xlnm.Print_Area, 2, FALSE))</f>
        <v/>
      </c>
      <c r="L2470" s="29"/>
      <c r="M2470" s="29" t="str">
        <f>IF(ISBLANK(L2470), "", VLOOKUP(L2470, '09-10'!_xlnm.Print_Area, 2, FALSE))</f>
        <v/>
      </c>
      <c r="N2470" s="29"/>
      <c r="O2470" s="29" t="str">
        <f>IF(ISBLANK(N2470), "", VLOOKUP(N2470, '09-10'!_xlnm.Print_Area, 2, FALSE))</f>
        <v/>
      </c>
      <c r="P2470" s="29"/>
      <c r="Q2470" s="29" t="str">
        <f>IF(ISBLANK(P2470), "", VLOOKUP(P2470, '09-10'!_xlnm.Print_Area, 2, FALSE))</f>
        <v/>
      </c>
      <c r="R2470" s="29"/>
      <c r="S2470" s="29" t="str">
        <f>IF(ISBLANK(R2470), "", VLOOKUP(R2470, '09-10'!_xlnm.Print_Area, 2, FALSE))</f>
        <v/>
      </c>
      <c r="T2470" s="29"/>
      <c r="U2470" s="29" t="str">
        <f>IF(ISBLANK(T2470), "", VLOOKUP(T2470, '09-10'!_xlnm.Print_Area, 2, FALSE))</f>
        <v/>
      </c>
      <c r="V2470" s="29"/>
      <c r="W2470" s="29" t="str">
        <f>IF(ISBLANK(V2470), "", VLOOKUP(V2470, '09-10'!_xlnm.Print_Area, 2, FALSE))</f>
        <v/>
      </c>
      <c r="X2470" s="29"/>
      <c r="Y2470" s="29" t="str">
        <f>IF(ISBLANK(X2470), "", VLOOKUP(X2470, '09-10'!_xlnm.Print_Area, 2, FALSE))</f>
        <v/>
      </c>
      <c r="Z2470" s="29"/>
      <c r="AA2470" s="29" t="str">
        <f>IF(ISBLANK(Z2470), "", VLOOKUP(Z2470, '09-10'!_xlnm.Print_Area, 2, FALSE))</f>
        <v/>
      </c>
      <c r="AB2470" s="29"/>
      <c r="AC2470" s="29" t="str">
        <f>IF(ISBLANK(AB2470), "", VLOOKUP(AB2470, '09-10'!_xlnm.Print_Area, 2, FALSE))</f>
        <v/>
      </c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</row>
    <row r="2471" spans="1:46" ht="20.100000000000001" customHeight="1" x14ac:dyDescent="0.25">
      <c r="A2471" s="25"/>
      <c r="B2471" s="26"/>
      <c r="C2471" s="27" t="str">
        <f t="shared" si="78"/>
        <v/>
      </c>
      <c r="D2471" s="28"/>
      <c r="E2471" s="29"/>
      <c r="F2471" s="29"/>
      <c r="G2471" s="29"/>
      <c r="H2471" s="29" t="str">
        <f t="shared" si="79"/>
        <v/>
      </c>
      <c r="I2471" s="25"/>
      <c r="J2471" s="29"/>
      <c r="K2471" s="29" t="str">
        <f>IF(ISBLANK(J2471), "", VLOOKUP(J2471, '09-10'!_xlnm.Print_Area, 2, FALSE))</f>
        <v/>
      </c>
      <c r="L2471" s="29"/>
      <c r="M2471" s="29" t="str">
        <f>IF(ISBLANK(L2471), "", VLOOKUP(L2471, '09-10'!_xlnm.Print_Area, 2, FALSE))</f>
        <v/>
      </c>
      <c r="N2471" s="29"/>
      <c r="O2471" s="29" t="str">
        <f>IF(ISBLANK(N2471), "", VLOOKUP(N2471, '09-10'!_xlnm.Print_Area, 2, FALSE))</f>
        <v/>
      </c>
      <c r="P2471" s="29"/>
      <c r="Q2471" s="29" t="str">
        <f>IF(ISBLANK(P2471), "", VLOOKUP(P2471, '09-10'!_xlnm.Print_Area, 2, FALSE))</f>
        <v/>
      </c>
      <c r="R2471" s="29"/>
      <c r="S2471" s="29" t="str">
        <f>IF(ISBLANK(R2471), "", VLOOKUP(R2471, '09-10'!_xlnm.Print_Area, 2, FALSE))</f>
        <v/>
      </c>
      <c r="T2471" s="29"/>
      <c r="U2471" s="29" t="str">
        <f>IF(ISBLANK(T2471), "", VLOOKUP(T2471, '09-10'!_xlnm.Print_Area, 2, FALSE))</f>
        <v/>
      </c>
      <c r="V2471" s="29"/>
      <c r="W2471" s="29" t="str">
        <f>IF(ISBLANK(V2471), "", VLOOKUP(V2471, '09-10'!_xlnm.Print_Area, 2, FALSE))</f>
        <v/>
      </c>
      <c r="X2471" s="29"/>
      <c r="Y2471" s="29" t="str">
        <f>IF(ISBLANK(X2471), "", VLOOKUP(X2471, '09-10'!_xlnm.Print_Area, 2, FALSE))</f>
        <v/>
      </c>
      <c r="Z2471" s="29"/>
      <c r="AA2471" s="29" t="str">
        <f>IF(ISBLANK(Z2471), "", VLOOKUP(Z2471, '09-10'!_xlnm.Print_Area, 2, FALSE))</f>
        <v/>
      </c>
      <c r="AB2471" s="29"/>
      <c r="AC2471" s="29" t="str">
        <f>IF(ISBLANK(AB2471), "", VLOOKUP(AB2471, '09-10'!_xlnm.Print_Area, 2, FALSE))</f>
        <v/>
      </c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</row>
    <row r="2472" spans="1:46" ht="20.100000000000001" customHeight="1" x14ac:dyDescent="0.25">
      <c r="A2472" s="25"/>
      <c r="B2472" s="26"/>
      <c r="C2472" s="27" t="str">
        <f t="shared" si="78"/>
        <v/>
      </c>
      <c r="D2472" s="28"/>
      <c r="E2472" s="29"/>
      <c r="F2472" s="29"/>
      <c r="G2472" s="29"/>
      <c r="H2472" s="29" t="str">
        <f t="shared" si="79"/>
        <v/>
      </c>
      <c r="I2472" s="25"/>
      <c r="J2472" s="29"/>
      <c r="K2472" s="29" t="str">
        <f>IF(ISBLANK(J2472), "", VLOOKUP(J2472, '09-10'!_xlnm.Print_Area, 2, FALSE))</f>
        <v/>
      </c>
      <c r="L2472" s="29"/>
      <c r="M2472" s="29" t="str">
        <f>IF(ISBLANK(L2472), "", VLOOKUP(L2472, '09-10'!_xlnm.Print_Area, 2, FALSE))</f>
        <v/>
      </c>
      <c r="N2472" s="29"/>
      <c r="O2472" s="29" t="str">
        <f>IF(ISBLANK(N2472), "", VLOOKUP(N2472, '09-10'!_xlnm.Print_Area, 2, FALSE))</f>
        <v/>
      </c>
      <c r="P2472" s="29"/>
      <c r="Q2472" s="29" t="str">
        <f>IF(ISBLANK(P2472), "", VLOOKUP(P2472, '09-10'!_xlnm.Print_Area, 2, FALSE))</f>
        <v/>
      </c>
      <c r="R2472" s="29"/>
      <c r="S2472" s="29" t="str">
        <f>IF(ISBLANK(R2472), "", VLOOKUP(R2472, '09-10'!_xlnm.Print_Area, 2, FALSE))</f>
        <v/>
      </c>
      <c r="T2472" s="29"/>
      <c r="U2472" s="29" t="str">
        <f>IF(ISBLANK(T2472), "", VLOOKUP(T2472, '09-10'!_xlnm.Print_Area, 2, FALSE))</f>
        <v/>
      </c>
      <c r="V2472" s="29"/>
      <c r="W2472" s="29" t="str">
        <f>IF(ISBLANK(V2472), "", VLOOKUP(V2472, '09-10'!_xlnm.Print_Area, 2, FALSE))</f>
        <v/>
      </c>
      <c r="X2472" s="29"/>
      <c r="Y2472" s="29" t="str">
        <f>IF(ISBLANK(X2472), "", VLOOKUP(X2472, '09-10'!_xlnm.Print_Area, 2, FALSE))</f>
        <v/>
      </c>
      <c r="Z2472" s="29"/>
      <c r="AA2472" s="29" t="str">
        <f>IF(ISBLANK(Z2472), "", VLOOKUP(Z2472, '09-10'!_xlnm.Print_Area, 2, FALSE))</f>
        <v/>
      </c>
      <c r="AB2472" s="29"/>
      <c r="AC2472" s="29" t="str">
        <f>IF(ISBLANK(AB2472), "", VLOOKUP(AB2472, '09-10'!_xlnm.Print_Area, 2, FALSE))</f>
        <v/>
      </c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</row>
    <row r="2473" spans="1:46" ht="20.100000000000001" customHeight="1" x14ac:dyDescent="0.25">
      <c r="A2473" s="25"/>
      <c r="B2473" s="26"/>
      <c r="C2473" s="27" t="str">
        <f t="shared" si="78"/>
        <v/>
      </c>
      <c r="D2473" s="28"/>
      <c r="E2473" s="29"/>
      <c r="F2473" s="29"/>
      <c r="G2473" s="29"/>
      <c r="H2473" s="29" t="str">
        <f t="shared" si="79"/>
        <v/>
      </c>
      <c r="I2473" s="25"/>
      <c r="J2473" s="29"/>
      <c r="K2473" s="29" t="str">
        <f>IF(ISBLANK(J2473), "", VLOOKUP(J2473, '09-10'!_xlnm.Print_Area, 2, FALSE))</f>
        <v/>
      </c>
      <c r="L2473" s="29"/>
      <c r="M2473" s="29" t="str">
        <f>IF(ISBLANK(L2473), "", VLOOKUP(L2473, '09-10'!_xlnm.Print_Area, 2, FALSE))</f>
        <v/>
      </c>
      <c r="N2473" s="29"/>
      <c r="O2473" s="29" t="str">
        <f>IF(ISBLANK(N2473), "", VLOOKUP(N2473, '09-10'!_xlnm.Print_Area, 2, FALSE))</f>
        <v/>
      </c>
      <c r="P2473" s="29"/>
      <c r="Q2473" s="29" t="str">
        <f>IF(ISBLANK(P2473), "", VLOOKUP(P2473, '09-10'!_xlnm.Print_Area, 2, FALSE))</f>
        <v/>
      </c>
      <c r="R2473" s="29"/>
      <c r="S2473" s="29" t="str">
        <f>IF(ISBLANK(R2473), "", VLOOKUP(R2473, '09-10'!_xlnm.Print_Area, 2, FALSE))</f>
        <v/>
      </c>
      <c r="T2473" s="29"/>
      <c r="U2473" s="29" t="str">
        <f>IF(ISBLANK(T2473), "", VLOOKUP(T2473, '09-10'!_xlnm.Print_Area, 2, FALSE))</f>
        <v/>
      </c>
      <c r="V2473" s="29"/>
      <c r="W2473" s="29" t="str">
        <f>IF(ISBLANK(V2473), "", VLOOKUP(V2473, '09-10'!_xlnm.Print_Area, 2, FALSE))</f>
        <v/>
      </c>
      <c r="X2473" s="29"/>
      <c r="Y2473" s="29" t="str">
        <f>IF(ISBLANK(X2473), "", VLOOKUP(X2473, '09-10'!_xlnm.Print_Area, 2, FALSE))</f>
        <v/>
      </c>
      <c r="Z2473" s="29"/>
      <c r="AA2473" s="29" t="str">
        <f>IF(ISBLANK(Z2473), "", VLOOKUP(Z2473, '09-10'!_xlnm.Print_Area, 2, FALSE))</f>
        <v/>
      </c>
      <c r="AB2473" s="29"/>
      <c r="AC2473" s="29" t="str">
        <f>IF(ISBLANK(AB2473), "", VLOOKUP(AB2473, '09-10'!_xlnm.Print_Area, 2, FALSE))</f>
        <v/>
      </c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</row>
    <row r="2474" spans="1:46" ht="20.100000000000001" customHeight="1" x14ac:dyDescent="0.25">
      <c r="A2474" s="25"/>
      <c r="B2474" s="26"/>
      <c r="C2474" s="27" t="str">
        <f t="shared" si="78"/>
        <v/>
      </c>
      <c r="D2474" s="28"/>
      <c r="E2474" s="29"/>
      <c r="F2474" s="29"/>
      <c r="G2474" s="29"/>
      <c r="H2474" s="29" t="str">
        <f t="shared" si="79"/>
        <v/>
      </c>
      <c r="I2474" s="25"/>
      <c r="J2474" s="29"/>
      <c r="K2474" s="29" t="str">
        <f>IF(ISBLANK(J2474), "", VLOOKUP(J2474, '09-10'!_xlnm.Print_Area, 2, FALSE))</f>
        <v/>
      </c>
      <c r="L2474" s="29"/>
      <c r="M2474" s="29" t="str">
        <f>IF(ISBLANK(L2474), "", VLOOKUP(L2474, '09-10'!_xlnm.Print_Area, 2, FALSE))</f>
        <v/>
      </c>
      <c r="N2474" s="29"/>
      <c r="O2474" s="29" t="str">
        <f>IF(ISBLANK(N2474), "", VLOOKUP(N2474, '09-10'!_xlnm.Print_Area, 2, FALSE))</f>
        <v/>
      </c>
      <c r="P2474" s="29"/>
      <c r="Q2474" s="29" t="str">
        <f>IF(ISBLANK(P2474), "", VLOOKUP(P2474, '09-10'!_xlnm.Print_Area, 2, FALSE))</f>
        <v/>
      </c>
      <c r="R2474" s="29"/>
      <c r="S2474" s="29" t="str">
        <f>IF(ISBLANK(R2474), "", VLOOKUP(R2474, '09-10'!_xlnm.Print_Area, 2, FALSE))</f>
        <v/>
      </c>
      <c r="T2474" s="29"/>
      <c r="U2474" s="29" t="str">
        <f>IF(ISBLANK(T2474), "", VLOOKUP(T2474, '09-10'!_xlnm.Print_Area, 2, FALSE))</f>
        <v/>
      </c>
      <c r="V2474" s="29"/>
      <c r="W2474" s="29" t="str">
        <f>IF(ISBLANK(V2474), "", VLOOKUP(V2474, '09-10'!_xlnm.Print_Area, 2, FALSE))</f>
        <v/>
      </c>
      <c r="X2474" s="29"/>
      <c r="Y2474" s="29" t="str">
        <f>IF(ISBLANK(X2474), "", VLOOKUP(X2474, '09-10'!_xlnm.Print_Area, 2, FALSE))</f>
        <v/>
      </c>
      <c r="Z2474" s="29"/>
      <c r="AA2474" s="29" t="str">
        <f>IF(ISBLANK(Z2474), "", VLOOKUP(Z2474, '09-10'!_xlnm.Print_Area, 2, FALSE))</f>
        <v/>
      </c>
      <c r="AB2474" s="29"/>
      <c r="AC2474" s="29" t="str">
        <f>IF(ISBLANK(AB2474), "", VLOOKUP(AB2474, '09-10'!_xlnm.Print_Area, 2, FALSE))</f>
        <v/>
      </c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</row>
    <row r="2475" spans="1:46" ht="20.100000000000001" customHeight="1" x14ac:dyDescent="0.25">
      <c r="A2475" s="25"/>
      <c r="B2475" s="26"/>
      <c r="C2475" s="27" t="str">
        <f t="shared" si="78"/>
        <v/>
      </c>
      <c r="D2475" s="28"/>
      <c r="E2475" s="29"/>
      <c r="F2475" s="29"/>
      <c r="G2475" s="29"/>
      <c r="H2475" s="29" t="str">
        <f t="shared" si="79"/>
        <v/>
      </c>
      <c r="I2475" s="25"/>
      <c r="J2475" s="29"/>
      <c r="K2475" s="29" t="str">
        <f>IF(ISBLANK(J2475), "", VLOOKUP(J2475, '09-10'!_xlnm.Print_Area, 2, FALSE))</f>
        <v/>
      </c>
      <c r="L2475" s="29"/>
      <c r="M2475" s="29" t="str">
        <f>IF(ISBLANK(L2475), "", VLOOKUP(L2475, '09-10'!_xlnm.Print_Area, 2, FALSE))</f>
        <v/>
      </c>
      <c r="N2475" s="29"/>
      <c r="O2475" s="29" t="str">
        <f>IF(ISBLANK(N2475), "", VLOOKUP(N2475, '09-10'!_xlnm.Print_Area, 2, FALSE))</f>
        <v/>
      </c>
      <c r="P2475" s="29"/>
      <c r="Q2475" s="29" t="str">
        <f>IF(ISBLANK(P2475), "", VLOOKUP(P2475, '09-10'!_xlnm.Print_Area, 2, FALSE))</f>
        <v/>
      </c>
      <c r="R2475" s="29"/>
      <c r="S2475" s="29" t="str">
        <f>IF(ISBLANK(R2475), "", VLOOKUP(R2475, '09-10'!_xlnm.Print_Area, 2, FALSE))</f>
        <v/>
      </c>
      <c r="T2475" s="29"/>
      <c r="U2475" s="29" t="str">
        <f>IF(ISBLANK(T2475), "", VLOOKUP(T2475, '09-10'!_xlnm.Print_Area, 2, FALSE))</f>
        <v/>
      </c>
      <c r="V2475" s="29"/>
      <c r="W2475" s="29" t="str">
        <f>IF(ISBLANK(V2475), "", VLOOKUP(V2475, '09-10'!_xlnm.Print_Area, 2, FALSE))</f>
        <v/>
      </c>
      <c r="X2475" s="29"/>
      <c r="Y2475" s="29" t="str">
        <f>IF(ISBLANK(X2475), "", VLOOKUP(X2475, '09-10'!_xlnm.Print_Area, 2, FALSE))</f>
        <v/>
      </c>
      <c r="Z2475" s="29"/>
      <c r="AA2475" s="29" t="str">
        <f>IF(ISBLANK(Z2475), "", VLOOKUP(Z2475, '09-10'!_xlnm.Print_Area, 2, FALSE))</f>
        <v/>
      </c>
      <c r="AB2475" s="29"/>
      <c r="AC2475" s="29" t="str">
        <f>IF(ISBLANK(AB2475), "", VLOOKUP(AB2475, '09-10'!_xlnm.Print_Area, 2, FALSE))</f>
        <v/>
      </c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</row>
    <row r="2476" spans="1:46" ht="20.100000000000001" customHeight="1" x14ac:dyDescent="0.25">
      <c r="A2476" s="25"/>
      <c r="B2476" s="26"/>
      <c r="C2476" s="27" t="str">
        <f t="shared" si="78"/>
        <v/>
      </c>
      <c r="D2476" s="28"/>
      <c r="E2476" s="29"/>
      <c r="F2476" s="29"/>
      <c r="G2476" s="29"/>
      <c r="H2476" s="29" t="str">
        <f t="shared" si="79"/>
        <v/>
      </c>
      <c r="I2476" s="25"/>
      <c r="J2476" s="29"/>
      <c r="K2476" s="29" t="str">
        <f>IF(ISBLANK(J2476), "", VLOOKUP(J2476, '09-10'!_xlnm.Print_Area, 2, FALSE))</f>
        <v/>
      </c>
      <c r="L2476" s="29"/>
      <c r="M2476" s="29" t="str">
        <f>IF(ISBLANK(L2476), "", VLOOKUP(L2476, '09-10'!_xlnm.Print_Area, 2, FALSE))</f>
        <v/>
      </c>
      <c r="N2476" s="29"/>
      <c r="O2476" s="29" t="str">
        <f>IF(ISBLANK(N2476), "", VLOOKUP(N2476, '09-10'!_xlnm.Print_Area, 2, FALSE))</f>
        <v/>
      </c>
      <c r="P2476" s="29"/>
      <c r="Q2476" s="29" t="str">
        <f>IF(ISBLANK(P2476), "", VLOOKUP(P2476, '09-10'!_xlnm.Print_Area, 2, FALSE))</f>
        <v/>
      </c>
      <c r="R2476" s="29"/>
      <c r="S2476" s="29" t="str">
        <f>IF(ISBLANK(R2476), "", VLOOKUP(R2476, '09-10'!_xlnm.Print_Area, 2, FALSE))</f>
        <v/>
      </c>
      <c r="T2476" s="29"/>
      <c r="U2476" s="29" t="str">
        <f>IF(ISBLANK(T2476), "", VLOOKUP(T2476, '09-10'!_xlnm.Print_Area, 2, FALSE))</f>
        <v/>
      </c>
      <c r="V2476" s="29"/>
      <c r="W2476" s="29" t="str">
        <f>IF(ISBLANK(V2476), "", VLOOKUP(V2476, '09-10'!_xlnm.Print_Area, 2, FALSE))</f>
        <v/>
      </c>
      <c r="X2476" s="29"/>
      <c r="Y2476" s="29" t="str">
        <f>IF(ISBLANK(X2476), "", VLOOKUP(X2476, '09-10'!_xlnm.Print_Area, 2, FALSE))</f>
        <v/>
      </c>
      <c r="Z2476" s="29"/>
      <c r="AA2476" s="29" t="str">
        <f>IF(ISBLANK(Z2476), "", VLOOKUP(Z2476, '09-10'!_xlnm.Print_Area, 2, FALSE))</f>
        <v/>
      </c>
      <c r="AB2476" s="29"/>
      <c r="AC2476" s="29" t="str">
        <f>IF(ISBLANK(AB2476), "", VLOOKUP(AB2476, '09-10'!_xlnm.Print_Area, 2, FALSE))</f>
        <v/>
      </c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</row>
    <row r="2477" spans="1:46" ht="20.100000000000001" customHeight="1" x14ac:dyDescent="0.25">
      <c r="A2477" s="25"/>
      <c r="B2477" s="26"/>
      <c r="C2477" s="27" t="str">
        <f t="shared" si="78"/>
        <v/>
      </c>
      <c r="D2477" s="28"/>
      <c r="E2477" s="29"/>
      <c r="F2477" s="29"/>
      <c r="G2477" s="29"/>
      <c r="H2477" s="29" t="str">
        <f t="shared" si="79"/>
        <v/>
      </c>
      <c r="I2477" s="25"/>
      <c r="J2477" s="29"/>
      <c r="K2477" s="29" t="str">
        <f>IF(ISBLANK(J2477), "", VLOOKUP(J2477, '09-10'!_xlnm.Print_Area, 2, FALSE))</f>
        <v/>
      </c>
      <c r="L2477" s="29"/>
      <c r="M2477" s="29" t="str">
        <f>IF(ISBLANK(L2477), "", VLOOKUP(L2477, '09-10'!_xlnm.Print_Area, 2, FALSE))</f>
        <v/>
      </c>
      <c r="N2477" s="29"/>
      <c r="O2477" s="29" t="str">
        <f>IF(ISBLANK(N2477), "", VLOOKUP(N2477, '09-10'!_xlnm.Print_Area, 2, FALSE))</f>
        <v/>
      </c>
      <c r="P2477" s="29"/>
      <c r="Q2477" s="29" t="str">
        <f>IF(ISBLANK(P2477), "", VLOOKUP(P2477, '09-10'!_xlnm.Print_Area, 2, FALSE))</f>
        <v/>
      </c>
      <c r="R2477" s="29"/>
      <c r="S2477" s="29" t="str">
        <f>IF(ISBLANK(R2477), "", VLOOKUP(R2477, '09-10'!_xlnm.Print_Area, 2, FALSE))</f>
        <v/>
      </c>
      <c r="T2477" s="29"/>
      <c r="U2477" s="29" t="str">
        <f>IF(ISBLANK(T2477), "", VLOOKUP(T2477, '09-10'!_xlnm.Print_Area, 2, FALSE))</f>
        <v/>
      </c>
      <c r="V2477" s="29"/>
      <c r="W2477" s="29" t="str">
        <f>IF(ISBLANK(V2477), "", VLOOKUP(V2477, '09-10'!_xlnm.Print_Area, 2, FALSE))</f>
        <v/>
      </c>
      <c r="X2477" s="29"/>
      <c r="Y2477" s="29" t="str">
        <f>IF(ISBLANK(X2477), "", VLOOKUP(X2477, '09-10'!_xlnm.Print_Area, 2, FALSE))</f>
        <v/>
      </c>
      <c r="Z2477" s="29"/>
      <c r="AA2477" s="29" t="str">
        <f>IF(ISBLANK(Z2477), "", VLOOKUP(Z2477, '09-10'!_xlnm.Print_Area, 2, FALSE))</f>
        <v/>
      </c>
      <c r="AB2477" s="29"/>
      <c r="AC2477" s="29" t="str">
        <f>IF(ISBLANK(AB2477), "", VLOOKUP(AB2477, '09-10'!_xlnm.Print_Area, 2, FALSE))</f>
        <v/>
      </c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</row>
    <row r="2478" spans="1:46" ht="20.100000000000001" customHeight="1" x14ac:dyDescent="0.25">
      <c r="A2478" s="25"/>
      <c r="B2478" s="26"/>
      <c r="C2478" s="27" t="str">
        <f t="shared" si="78"/>
        <v/>
      </c>
      <c r="D2478" s="28"/>
      <c r="E2478" s="29"/>
      <c r="F2478" s="29"/>
      <c r="G2478" s="29"/>
      <c r="H2478" s="29" t="str">
        <f t="shared" si="79"/>
        <v/>
      </c>
      <c r="I2478" s="25"/>
      <c r="J2478" s="29"/>
      <c r="K2478" s="29" t="str">
        <f>IF(ISBLANK(J2478), "", VLOOKUP(J2478, '09-10'!_xlnm.Print_Area, 2, FALSE))</f>
        <v/>
      </c>
      <c r="L2478" s="29"/>
      <c r="M2478" s="29" t="str">
        <f>IF(ISBLANK(L2478), "", VLOOKUP(L2478, '09-10'!_xlnm.Print_Area, 2, FALSE))</f>
        <v/>
      </c>
      <c r="N2478" s="29"/>
      <c r="O2478" s="29" t="str">
        <f>IF(ISBLANK(N2478), "", VLOOKUP(N2478, '09-10'!_xlnm.Print_Area, 2, FALSE))</f>
        <v/>
      </c>
      <c r="P2478" s="29"/>
      <c r="Q2478" s="29" t="str">
        <f>IF(ISBLANK(P2478), "", VLOOKUP(P2478, '09-10'!_xlnm.Print_Area, 2, FALSE))</f>
        <v/>
      </c>
      <c r="R2478" s="29"/>
      <c r="S2478" s="29" t="str">
        <f>IF(ISBLANK(R2478), "", VLOOKUP(R2478, '09-10'!_xlnm.Print_Area, 2, FALSE))</f>
        <v/>
      </c>
      <c r="T2478" s="29"/>
      <c r="U2478" s="29" t="str">
        <f>IF(ISBLANK(T2478), "", VLOOKUP(T2478, '09-10'!_xlnm.Print_Area, 2, FALSE))</f>
        <v/>
      </c>
      <c r="V2478" s="29"/>
      <c r="W2478" s="29" t="str">
        <f>IF(ISBLANK(V2478), "", VLOOKUP(V2478, '09-10'!_xlnm.Print_Area, 2, FALSE))</f>
        <v/>
      </c>
      <c r="X2478" s="29"/>
      <c r="Y2478" s="29" t="str">
        <f>IF(ISBLANK(X2478), "", VLOOKUP(X2478, '09-10'!_xlnm.Print_Area, 2, FALSE))</f>
        <v/>
      </c>
      <c r="Z2478" s="29"/>
      <c r="AA2478" s="29" t="str">
        <f>IF(ISBLANK(Z2478), "", VLOOKUP(Z2478, '09-10'!_xlnm.Print_Area, 2, FALSE))</f>
        <v/>
      </c>
      <c r="AB2478" s="29"/>
      <c r="AC2478" s="29" t="str">
        <f>IF(ISBLANK(AB2478), "", VLOOKUP(AB2478, '09-10'!_xlnm.Print_Area, 2, FALSE))</f>
        <v/>
      </c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</row>
    <row r="2479" spans="1:46" ht="20.100000000000001" customHeight="1" x14ac:dyDescent="0.25">
      <c r="A2479" s="25"/>
      <c r="B2479" s="26"/>
      <c r="C2479" s="27" t="str">
        <f t="shared" si="78"/>
        <v/>
      </c>
      <c r="D2479" s="28"/>
      <c r="E2479" s="29"/>
      <c r="F2479" s="29"/>
      <c r="G2479" s="29"/>
      <c r="H2479" s="29" t="str">
        <f t="shared" si="79"/>
        <v/>
      </c>
      <c r="I2479" s="25"/>
      <c r="J2479" s="29"/>
      <c r="K2479" s="29" t="str">
        <f>IF(ISBLANK(J2479), "", VLOOKUP(J2479, '09-10'!_xlnm.Print_Area, 2, FALSE))</f>
        <v/>
      </c>
      <c r="L2479" s="29"/>
      <c r="M2479" s="29" t="str">
        <f>IF(ISBLANK(L2479), "", VLOOKUP(L2479, '09-10'!_xlnm.Print_Area, 2, FALSE))</f>
        <v/>
      </c>
      <c r="N2479" s="29"/>
      <c r="O2479" s="29" t="str">
        <f>IF(ISBLANK(N2479), "", VLOOKUP(N2479, '09-10'!_xlnm.Print_Area, 2, FALSE))</f>
        <v/>
      </c>
      <c r="P2479" s="29"/>
      <c r="Q2479" s="29" t="str">
        <f>IF(ISBLANK(P2479), "", VLOOKUP(P2479, '09-10'!_xlnm.Print_Area, 2, FALSE))</f>
        <v/>
      </c>
      <c r="R2479" s="29"/>
      <c r="S2479" s="29" t="str">
        <f>IF(ISBLANK(R2479), "", VLOOKUP(R2479, '09-10'!_xlnm.Print_Area, 2, FALSE))</f>
        <v/>
      </c>
      <c r="T2479" s="29"/>
      <c r="U2479" s="29" t="str">
        <f>IF(ISBLANK(T2479), "", VLOOKUP(T2479, '09-10'!_xlnm.Print_Area, 2, FALSE))</f>
        <v/>
      </c>
      <c r="V2479" s="29"/>
      <c r="W2479" s="29" t="str">
        <f>IF(ISBLANK(V2479), "", VLOOKUP(V2479, '09-10'!_xlnm.Print_Area, 2, FALSE))</f>
        <v/>
      </c>
      <c r="X2479" s="29"/>
      <c r="Y2479" s="29" t="str">
        <f>IF(ISBLANK(X2479), "", VLOOKUP(X2479, '09-10'!_xlnm.Print_Area, 2, FALSE))</f>
        <v/>
      </c>
      <c r="Z2479" s="29"/>
      <c r="AA2479" s="29" t="str">
        <f>IF(ISBLANK(Z2479), "", VLOOKUP(Z2479, '09-10'!_xlnm.Print_Area, 2, FALSE))</f>
        <v/>
      </c>
      <c r="AB2479" s="29"/>
      <c r="AC2479" s="29" t="str">
        <f>IF(ISBLANK(AB2479), "", VLOOKUP(AB2479, '09-10'!_xlnm.Print_Area, 2, FALSE))</f>
        <v/>
      </c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</row>
    <row r="2480" spans="1:46" ht="20.100000000000001" customHeight="1" x14ac:dyDescent="0.25">
      <c r="A2480" s="25"/>
      <c r="B2480" s="26"/>
      <c r="C2480" s="27" t="str">
        <f t="shared" si="78"/>
        <v/>
      </c>
      <c r="D2480" s="28"/>
      <c r="E2480" s="29"/>
      <c r="F2480" s="29"/>
      <c r="G2480" s="29"/>
      <c r="H2480" s="29" t="str">
        <f t="shared" si="79"/>
        <v/>
      </c>
      <c r="I2480" s="25"/>
      <c r="J2480" s="29"/>
      <c r="K2480" s="29" t="str">
        <f>IF(ISBLANK(J2480), "", VLOOKUP(J2480, '09-10'!_xlnm.Print_Area, 2, FALSE))</f>
        <v/>
      </c>
      <c r="L2480" s="29"/>
      <c r="M2480" s="29" t="str">
        <f>IF(ISBLANK(L2480), "", VLOOKUP(L2480, '09-10'!_xlnm.Print_Area, 2, FALSE))</f>
        <v/>
      </c>
      <c r="N2480" s="29"/>
      <c r="O2480" s="29" t="str">
        <f>IF(ISBLANK(N2480), "", VLOOKUP(N2480, '09-10'!_xlnm.Print_Area, 2, FALSE))</f>
        <v/>
      </c>
      <c r="P2480" s="29"/>
      <c r="Q2480" s="29" t="str">
        <f>IF(ISBLANK(P2480), "", VLOOKUP(P2480, '09-10'!_xlnm.Print_Area, 2, FALSE))</f>
        <v/>
      </c>
      <c r="R2480" s="29"/>
      <c r="S2480" s="29" t="str">
        <f>IF(ISBLANK(R2480), "", VLOOKUP(R2480, '09-10'!_xlnm.Print_Area, 2, FALSE))</f>
        <v/>
      </c>
      <c r="T2480" s="29"/>
      <c r="U2480" s="29" t="str">
        <f>IF(ISBLANK(T2480), "", VLOOKUP(T2480, '09-10'!_xlnm.Print_Area, 2, FALSE))</f>
        <v/>
      </c>
      <c r="V2480" s="29"/>
      <c r="W2480" s="29" t="str">
        <f>IF(ISBLANK(V2480), "", VLOOKUP(V2480, '09-10'!_xlnm.Print_Area, 2, FALSE))</f>
        <v/>
      </c>
      <c r="X2480" s="29"/>
      <c r="Y2480" s="29" t="str">
        <f>IF(ISBLANK(X2480), "", VLOOKUP(X2480, '09-10'!_xlnm.Print_Area, 2, FALSE))</f>
        <v/>
      </c>
      <c r="Z2480" s="29"/>
      <c r="AA2480" s="29" t="str">
        <f>IF(ISBLANK(Z2480), "", VLOOKUP(Z2480, '09-10'!_xlnm.Print_Area, 2, FALSE))</f>
        <v/>
      </c>
      <c r="AB2480" s="29"/>
      <c r="AC2480" s="29" t="str">
        <f>IF(ISBLANK(AB2480), "", VLOOKUP(AB2480, '09-10'!_xlnm.Print_Area, 2, FALSE))</f>
        <v/>
      </c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</row>
    <row r="2481" spans="1:46" ht="20.100000000000001" customHeight="1" x14ac:dyDescent="0.25">
      <c r="A2481" s="25"/>
      <c r="B2481" s="26"/>
      <c r="C2481" s="27" t="str">
        <f t="shared" si="78"/>
        <v/>
      </c>
      <c r="D2481" s="28"/>
      <c r="E2481" s="29"/>
      <c r="F2481" s="29"/>
      <c r="G2481" s="29"/>
      <c r="H2481" s="29" t="str">
        <f t="shared" si="79"/>
        <v/>
      </c>
      <c r="I2481" s="25"/>
      <c r="J2481" s="29"/>
      <c r="K2481" s="29" t="str">
        <f>IF(ISBLANK(J2481), "", VLOOKUP(J2481, '09-10'!_xlnm.Print_Area, 2, FALSE))</f>
        <v/>
      </c>
      <c r="L2481" s="29"/>
      <c r="M2481" s="29" t="str">
        <f>IF(ISBLANK(L2481), "", VLOOKUP(L2481, '09-10'!_xlnm.Print_Area, 2, FALSE))</f>
        <v/>
      </c>
      <c r="N2481" s="29"/>
      <c r="O2481" s="29" t="str">
        <f>IF(ISBLANK(N2481), "", VLOOKUP(N2481, '09-10'!_xlnm.Print_Area, 2, FALSE))</f>
        <v/>
      </c>
      <c r="P2481" s="29"/>
      <c r="Q2481" s="29" t="str">
        <f>IF(ISBLANK(P2481), "", VLOOKUP(P2481, '09-10'!_xlnm.Print_Area, 2, FALSE))</f>
        <v/>
      </c>
      <c r="R2481" s="29"/>
      <c r="S2481" s="29" t="str">
        <f>IF(ISBLANK(R2481), "", VLOOKUP(R2481, '09-10'!_xlnm.Print_Area, 2, FALSE))</f>
        <v/>
      </c>
      <c r="T2481" s="29"/>
      <c r="U2481" s="29" t="str">
        <f>IF(ISBLANK(T2481), "", VLOOKUP(T2481, '09-10'!_xlnm.Print_Area, 2, FALSE))</f>
        <v/>
      </c>
      <c r="V2481" s="29"/>
      <c r="W2481" s="29" t="str">
        <f>IF(ISBLANK(V2481), "", VLOOKUP(V2481, '09-10'!_xlnm.Print_Area, 2, FALSE))</f>
        <v/>
      </c>
      <c r="X2481" s="29"/>
      <c r="Y2481" s="29" t="str">
        <f>IF(ISBLANK(X2481), "", VLOOKUP(X2481, '09-10'!_xlnm.Print_Area, 2, FALSE))</f>
        <v/>
      </c>
      <c r="Z2481" s="29"/>
      <c r="AA2481" s="29" t="str">
        <f>IF(ISBLANK(Z2481), "", VLOOKUP(Z2481, '09-10'!_xlnm.Print_Area, 2, FALSE))</f>
        <v/>
      </c>
      <c r="AB2481" s="29"/>
      <c r="AC2481" s="29" t="str">
        <f>IF(ISBLANK(AB2481), "", VLOOKUP(AB2481, '09-10'!_xlnm.Print_Area, 2, FALSE))</f>
        <v/>
      </c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</row>
    <row r="2482" spans="1:46" ht="20.100000000000001" customHeight="1" x14ac:dyDescent="0.25">
      <c r="A2482" s="25"/>
      <c r="B2482" s="26"/>
      <c r="C2482" s="27" t="str">
        <f t="shared" si="78"/>
        <v/>
      </c>
      <c r="D2482" s="28"/>
      <c r="E2482" s="29"/>
      <c r="F2482" s="29"/>
      <c r="G2482" s="29"/>
      <c r="H2482" s="29" t="str">
        <f t="shared" si="79"/>
        <v/>
      </c>
      <c r="I2482" s="25"/>
      <c r="J2482" s="29"/>
      <c r="K2482" s="29" t="str">
        <f>IF(ISBLANK(J2482), "", VLOOKUP(J2482, '09-10'!_xlnm.Print_Area, 2, FALSE))</f>
        <v/>
      </c>
      <c r="L2482" s="29"/>
      <c r="M2482" s="29" t="str">
        <f>IF(ISBLANK(L2482), "", VLOOKUP(L2482, '09-10'!_xlnm.Print_Area, 2, FALSE))</f>
        <v/>
      </c>
      <c r="N2482" s="29"/>
      <c r="O2482" s="29" t="str">
        <f>IF(ISBLANK(N2482), "", VLOOKUP(N2482, '09-10'!_xlnm.Print_Area, 2, FALSE))</f>
        <v/>
      </c>
      <c r="P2482" s="29"/>
      <c r="Q2482" s="29" t="str">
        <f>IF(ISBLANK(P2482), "", VLOOKUP(P2482, '09-10'!_xlnm.Print_Area, 2, FALSE))</f>
        <v/>
      </c>
      <c r="R2482" s="29"/>
      <c r="S2482" s="29" t="str">
        <f>IF(ISBLANK(R2482), "", VLOOKUP(R2482, '09-10'!_xlnm.Print_Area, 2, FALSE))</f>
        <v/>
      </c>
      <c r="T2482" s="29"/>
      <c r="U2482" s="29" t="str">
        <f>IF(ISBLANK(T2482), "", VLOOKUP(T2482, '09-10'!_xlnm.Print_Area, 2, FALSE))</f>
        <v/>
      </c>
      <c r="V2482" s="29"/>
      <c r="W2482" s="29" t="str">
        <f>IF(ISBLANK(V2482), "", VLOOKUP(V2482, '09-10'!_xlnm.Print_Area, 2, FALSE))</f>
        <v/>
      </c>
      <c r="X2482" s="29"/>
      <c r="Y2482" s="29" t="str">
        <f>IF(ISBLANK(X2482), "", VLOOKUP(X2482, '09-10'!_xlnm.Print_Area, 2, FALSE))</f>
        <v/>
      </c>
      <c r="Z2482" s="29"/>
      <c r="AA2482" s="29" t="str">
        <f>IF(ISBLANK(Z2482), "", VLOOKUP(Z2482, '09-10'!_xlnm.Print_Area, 2, FALSE))</f>
        <v/>
      </c>
      <c r="AB2482" s="29"/>
      <c r="AC2482" s="29" t="str">
        <f>IF(ISBLANK(AB2482), "", VLOOKUP(AB2482, '09-10'!_xlnm.Print_Area, 2, FALSE))</f>
        <v/>
      </c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</row>
    <row r="2483" spans="1:46" ht="20.100000000000001" customHeight="1" x14ac:dyDescent="0.25">
      <c r="A2483" s="25"/>
      <c r="B2483" s="26"/>
      <c r="C2483" s="27" t="str">
        <f t="shared" si="78"/>
        <v/>
      </c>
      <c r="D2483" s="28"/>
      <c r="E2483" s="29"/>
      <c r="F2483" s="29"/>
      <c r="G2483" s="29"/>
      <c r="H2483" s="29" t="str">
        <f t="shared" si="79"/>
        <v/>
      </c>
      <c r="I2483" s="25"/>
      <c r="J2483" s="29"/>
      <c r="K2483" s="29" t="str">
        <f>IF(ISBLANK(J2483), "", VLOOKUP(J2483, '09-10'!_xlnm.Print_Area, 2, FALSE))</f>
        <v/>
      </c>
      <c r="L2483" s="29"/>
      <c r="M2483" s="29" t="str">
        <f>IF(ISBLANK(L2483), "", VLOOKUP(L2483, '09-10'!_xlnm.Print_Area, 2, FALSE))</f>
        <v/>
      </c>
      <c r="N2483" s="29"/>
      <c r="O2483" s="29" t="str">
        <f>IF(ISBLANK(N2483), "", VLOOKUP(N2483, '09-10'!_xlnm.Print_Area, 2, FALSE))</f>
        <v/>
      </c>
      <c r="P2483" s="29"/>
      <c r="Q2483" s="29" t="str">
        <f>IF(ISBLANK(P2483), "", VLOOKUP(P2483, '09-10'!_xlnm.Print_Area, 2, FALSE))</f>
        <v/>
      </c>
      <c r="R2483" s="29"/>
      <c r="S2483" s="29" t="str">
        <f>IF(ISBLANK(R2483), "", VLOOKUP(R2483, '09-10'!_xlnm.Print_Area, 2, FALSE))</f>
        <v/>
      </c>
      <c r="T2483" s="29"/>
      <c r="U2483" s="29" t="str">
        <f>IF(ISBLANK(T2483), "", VLOOKUP(T2483, '09-10'!_xlnm.Print_Area, 2, FALSE))</f>
        <v/>
      </c>
      <c r="V2483" s="29"/>
      <c r="W2483" s="29" t="str">
        <f>IF(ISBLANK(V2483), "", VLOOKUP(V2483, '09-10'!_xlnm.Print_Area, 2, FALSE))</f>
        <v/>
      </c>
      <c r="X2483" s="29"/>
      <c r="Y2483" s="29" t="str">
        <f>IF(ISBLANK(X2483), "", VLOOKUP(X2483, '09-10'!_xlnm.Print_Area, 2, FALSE))</f>
        <v/>
      </c>
      <c r="Z2483" s="29"/>
      <c r="AA2483" s="29" t="str">
        <f>IF(ISBLANK(Z2483), "", VLOOKUP(Z2483, '09-10'!_xlnm.Print_Area, 2, FALSE))</f>
        <v/>
      </c>
      <c r="AB2483" s="29"/>
      <c r="AC2483" s="29" t="str">
        <f>IF(ISBLANK(AB2483), "", VLOOKUP(AB2483, '09-10'!_xlnm.Print_Area, 2, FALSE))</f>
        <v/>
      </c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</row>
    <row r="2484" spans="1:46" ht="20.100000000000001" customHeight="1" x14ac:dyDescent="0.25">
      <c r="A2484" s="25"/>
      <c r="B2484" s="26"/>
      <c r="C2484" s="27" t="str">
        <f t="shared" si="78"/>
        <v/>
      </c>
      <c r="D2484" s="28"/>
      <c r="E2484" s="29"/>
      <c r="F2484" s="29"/>
      <c r="G2484" s="29"/>
      <c r="H2484" s="29" t="str">
        <f t="shared" si="79"/>
        <v/>
      </c>
      <c r="I2484" s="25"/>
      <c r="J2484" s="29"/>
      <c r="K2484" s="29" t="str">
        <f>IF(ISBLANK(J2484), "", VLOOKUP(J2484, '09-10'!_xlnm.Print_Area, 2, FALSE))</f>
        <v/>
      </c>
      <c r="L2484" s="29"/>
      <c r="M2484" s="29" t="str">
        <f>IF(ISBLANK(L2484), "", VLOOKUP(L2484, '09-10'!_xlnm.Print_Area, 2, FALSE))</f>
        <v/>
      </c>
      <c r="N2484" s="29"/>
      <c r="O2484" s="29" t="str">
        <f>IF(ISBLANK(N2484), "", VLOOKUP(N2484, '09-10'!_xlnm.Print_Area, 2, FALSE))</f>
        <v/>
      </c>
      <c r="P2484" s="29"/>
      <c r="Q2484" s="29" t="str">
        <f>IF(ISBLANK(P2484), "", VLOOKUP(P2484, '09-10'!_xlnm.Print_Area, 2, FALSE))</f>
        <v/>
      </c>
      <c r="R2484" s="29"/>
      <c r="S2484" s="29" t="str">
        <f>IF(ISBLANK(R2484), "", VLOOKUP(R2484, '09-10'!_xlnm.Print_Area, 2, FALSE))</f>
        <v/>
      </c>
      <c r="T2484" s="29"/>
      <c r="U2484" s="29" t="str">
        <f>IF(ISBLANK(T2484), "", VLOOKUP(T2484, '09-10'!_xlnm.Print_Area, 2, FALSE))</f>
        <v/>
      </c>
      <c r="V2484" s="29"/>
      <c r="W2484" s="29" t="str">
        <f>IF(ISBLANK(V2484), "", VLOOKUP(V2484, '09-10'!_xlnm.Print_Area, 2, FALSE))</f>
        <v/>
      </c>
      <c r="X2484" s="29"/>
      <c r="Y2484" s="29" t="str">
        <f>IF(ISBLANK(X2484), "", VLOOKUP(X2484, '09-10'!_xlnm.Print_Area, 2, FALSE))</f>
        <v/>
      </c>
      <c r="Z2484" s="29"/>
      <c r="AA2484" s="29" t="str">
        <f>IF(ISBLANK(Z2484), "", VLOOKUP(Z2484, '09-10'!_xlnm.Print_Area, 2, FALSE))</f>
        <v/>
      </c>
      <c r="AB2484" s="29"/>
      <c r="AC2484" s="29" t="str">
        <f>IF(ISBLANK(AB2484), "", VLOOKUP(AB2484, '09-10'!_xlnm.Print_Area, 2, FALSE))</f>
        <v/>
      </c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</row>
    <row r="2485" spans="1:46" ht="20.100000000000001" customHeight="1" x14ac:dyDescent="0.25">
      <c r="A2485" s="25"/>
      <c r="B2485" s="26"/>
      <c r="C2485" s="27" t="str">
        <f t="shared" si="78"/>
        <v/>
      </c>
      <c r="D2485" s="28"/>
      <c r="E2485" s="29"/>
      <c r="F2485" s="29"/>
      <c r="G2485" s="29"/>
      <c r="H2485" s="29" t="str">
        <f t="shared" si="79"/>
        <v/>
      </c>
      <c r="I2485" s="25"/>
      <c r="J2485" s="29"/>
      <c r="K2485" s="29" t="str">
        <f>IF(ISBLANK(J2485), "", VLOOKUP(J2485, '09-10'!_xlnm.Print_Area, 2, FALSE))</f>
        <v/>
      </c>
      <c r="L2485" s="29"/>
      <c r="M2485" s="29" t="str">
        <f>IF(ISBLANK(L2485), "", VLOOKUP(L2485, '09-10'!_xlnm.Print_Area, 2, FALSE))</f>
        <v/>
      </c>
      <c r="N2485" s="29"/>
      <c r="O2485" s="29" t="str">
        <f>IF(ISBLANK(N2485), "", VLOOKUP(N2485, '09-10'!_xlnm.Print_Area, 2, FALSE))</f>
        <v/>
      </c>
      <c r="P2485" s="29"/>
      <c r="Q2485" s="29" t="str">
        <f>IF(ISBLANK(P2485), "", VLOOKUP(P2485, '09-10'!_xlnm.Print_Area, 2, FALSE))</f>
        <v/>
      </c>
      <c r="R2485" s="29"/>
      <c r="S2485" s="29" t="str">
        <f>IF(ISBLANK(R2485), "", VLOOKUP(R2485, '09-10'!_xlnm.Print_Area, 2, FALSE))</f>
        <v/>
      </c>
      <c r="T2485" s="29"/>
      <c r="U2485" s="29" t="str">
        <f>IF(ISBLANK(T2485), "", VLOOKUP(T2485, '09-10'!_xlnm.Print_Area, 2, FALSE))</f>
        <v/>
      </c>
      <c r="V2485" s="29"/>
      <c r="W2485" s="29" t="str">
        <f>IF(ISBLANK(V2485), "", VLOOKUP(V2485, '09-10'!_xlnm.Print_Area, 2, FALSE))</f>
        <v/>
      </c>
      <c r="X2485" s="29"/>
      <c r="Y2485" s="29" t="str">
        <f>IF(ISBLANK(X2485), "", VLOOKUP(X2485, '09-10'!_xlnm.Print_Area, 2, FALSE))</f>
        <v/>
      </c>
      <c r="Z2485" s="29"/>
      <c r="AA2485" s="29" t="str">
        <f>IF(ISBLANK(Z2485), "", VLOOKUP(Z2485, '09-10'!_xlnm.Print_Area, 2, FALSE))</f>
        <v/>
      </c>
      <c r="AB2485" s="29"/>
      <c r="AC2485" s="29" t="str">
        <f>IF(ISBLANK(AB2485), "", VLOOKUP(AB2485, '09-10'!_xlnm.Print_Area, 2, FALSE))</f>
        <v/>
      </c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</row>
    <row r="2486" spans="1:46" ht="20.100000000000001" customHeight="1" x14ac:dyDescent="0.25">
      <c r="A2486" s="25"/>
      <c r="B2486" s="26"/>
      <c r="C2486" s="27" t="str">
        <f t="shared" si="78"/>
        <v/>
      </c>
      <c r="D2486" s="28"/>
      <c r="E2486" s="29"/>
      <c r="F2486" s="29"/>
      <c r="G2486" s="29"/>
      <c r="H2486" s="29" t="str">
        <f t="shared" si="79"/>
        <v/>
      </c>
      <c r="I2486" s="25"/>
      <c r="J2486" s="29"/>
      <c r="K2486" s="29" t="str">
        <f>IF(ISBLANK(J2486), "", VLOOKUP(J2486, '09-10'!_xlnm.Print_Area, 2, FALSE))</f>
        <v/>
      </c>
      <c r="L2486" s="29"/>
      <c r="M2486" s="29" t="str">
        <f>IF(ISBLANK(L2486), "", VLOOKUP(L2486, '09-10'!_xlnm.Print_Area, 2, FALSE))</f>
        <v/>
      </c>
      <c r="N2486" s="29"/>
      <c r="O2486" s="29" t="str">
        <f>IF(ISBLANK(N2486), "", VLOOKUP(N2486, '09-10'!_xlnm.Print_Area, 2, FALSE))</f>
        <v/>
      </c>
      <c r="P2486" s="29"/>
      <c r="Q2486" s="29" t="str">
        <f>IF(ISBLANK(P2486), "", VLOOKUP(P2486, '09-10'!_xlnm.Print_Area, 2, FALSE))</f>
        <v/>
      </c>
      <c r="R2486" s="29"/>
      <c r="S2486" s="29" t="str">
        <f>IF(ISBLANK(R2486), "", VLOOKUP(R2486, '09-10'!_xlnm.Print_Area, 2, FALSE))</f>
        <v/>
      </c>
      <c r="T2486" s="29"/>
      <c r="U2486" s="29" t="str">
        <f>IF(ISBLANK(T2486), "", VLOOKUP(T2486, '09-10'!_xlnm.Print_Area, 2, FALSE))</f>
        <v/>
      </c>
      <c r="V2486" s="29"/>
      <c r="W2486" s="29" t="str">
        <f>IF(ISBLANK(V2486), "", VLOOKUP(V2486, '09-10'!_xlnm.Print_Area, 2, FALSE))</f>
        <v/>
      </c>
      <c r="X2486" s="29"/>
      <c r="Y2486" s="29" t="str">
        <f>IF(ISBLANK(X2486), "", VLOOKUP(X2486, '09-10'!_xlnm.Print_Area, 2, FALSE))</f>
        <v/>
      </c>
      <c r="Z2486" s="29"/>
      <c r="AA2486" s="29" t="str">
        <f>IF(ISBLANK(Z2486), "", VLOOKUP(Z2486, '09-10'!_xlnm.Print_Area, 2, FALSE))</f>
        <v/>
      </c>
      <c r="AB2486" s="29"/>
      <c r="AC2486" s="29" t="str">
        <f>IF(ISBLANK(AB2486), "", VLOOKUP(AB2486, '09-10'!_xlnm.Print_Area, 2, FALSE))</f>
        <v/>
      </c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</row>
    <row r="2487" spans="1:46" ht="20.100000000000001" customHeight="1" x14ac:dyDescent="0.25">
      <c r="A2487" s="25"/>
      <c r="B2487" s="26"/>
      <c r="C2487" s="27" t="str">
        <f t="shared" si="78"/>
        <v/>
      </c>
      <c r="D2487" s="28"/>
      <c r="E2487" s="29"/>
      <c r="F2487" s="29"/>
      <c r="G2487" s="29"/>
      <c r="H2487" s="29" t="str">
        <f t="shared" si="79"/>
        <v/>
      </c>
      <c r="I2487" s="25"/>
      <c r="J2487" s="29"/>
      <c r="K2487" s="29" t="str">
        <f>IF(ISBLANK(J2487), "", VLOOKUP(J2487, '09-10'!_xlnm.Print_Area, 2, FALSE))</f>
        <v/>
      </c>
      <c r="L2487" s="29"/>
      <c r="M2487" s="29" t="str">
        <f>IF(ISBLANK(L2487), "", VLOOKUP(L2487, '09-10'!_xlnm.Print_Area, 2, FALSE))</f>
        <v/>
      </c>
      <c r="N2487" s="29"/>
      <c r="O2487" s="29" t="str">
        <f>IF(ISBLANK(N2487), "", VLOOKUP(N2487, '09-10'!_xlnm.Print_Area, 2, FALSE))</f>
        <v/>
      </c>
      <c r="P2487" s="29"/>
      <c r="Q2487" s="29" t="str">
        <f>IF(ISBLANK(P2487), "", VLOOKUP(P2487, '09-10'!_xlnm.Print_Area, 2, FALSE))</f>
        <v/>
      </c>
      <c r="R2487" s="29"/>
      <c r="S2487" s="29" t="str">
        <f>IF(ISBLANK(R2487), "", VLOOKUP(R2487, '09-10'!_xlnm.Print_Area, 2, FALSE))</f>
        <v/>
      </c>
      <c r="T2487" s="29"/>
      <c r="U2487" s="29" t="str">
        <f>IF(ISBLANK(T2487), "", VLOOKUP(T2487, '09-10'!_xlnm.Print_Area, 2, FALSE))</f>
        <v/>
      </c>
      <c r="V2487" s="29"/>
      <c r="W2487" s="29" t="str">
        <f>IF(ISBLANK(V2487), "", VLOOKUP(V2487, '09-10'!_xlnm.Print_Area, 2, FALSE))</f>
        <v/>
      </c>
      <c r="X2487" s="29"/>
      <c r="Y2487" s="29" t="str">
        <f>IF(ISBLANK(X2487), "", VLOOKUP(X2487, '09-10'!_xlnm.Print_Area, 2, FALSE))</f>
        <v/>
      </c>
      <c r="Z2487" s="29"/>
      <c r="AA2487" s="29" t="str">
        <f>IF(ISBLANK(Z2487), "", VLOOKUP(Z2487, '09-10'!_xlnm.Print_Area, 2, FALSE))</f>
        <v/>
      </c>
      <c r="AB2487" s="29"/>
      <c r="AC2487" s="29" t="str">
        <f>IF(ISBLANK(AB2487), "", VLOOKUP(AB2487, '09-10'!_xlnm.Print_Area, 2, FALSE))</f>
        <v/>
      </c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</row>
    <row r="2488" spans="1:46" ht="20.100000000000001" customHeight="1" x14ac:dyDescent="0.25">
      <c r="A2488" s="25"/>
      <c r="B2488" s="26"/>
      <c r="C2488" s="27" t="str">
        <f t="shared" si="78"/>
        <v/>
      </c>
      <c r="D2488" s="28"/>
      <c r="E2488" s="29"/>
      <c r="F2488" s="29"/>
      <c r="G2488" s="29"/>
      <c r="H2488" s="29" t="str">
        <f t="shared" si="79"/>
        <v/>
      </c>
      <c r="I2488" s="25"/>
      <c r="J2488" s="29"/>
      <c r="K2488" s="29" t="str">
        <f>IF(ISBLANK(J2488), "", VLOOKUP(J2488, '09-10'!_xlnm.Print_Area, 2, FALSE))</f>
        <v/>
      </c>
      <c r="L2488" s="29"/>
      <c r="M2488" s="29" t="str">
        <f>IF(ISBLANK(L2488), "", VLOOKUP(L2488, '09-10'!_xlnm.Print_Area, 2, FALSE))</f>
        <v/>
      </c>
      <c r="N2488" s="29"/>
      <c r="O2488" s="29" t="str">
        <f>IF(ISBLANK(N2488), "", VLOOKUP(N2488, '09-10'!_xlnm.Print_Area, 2, FALSE))</f>
        <v/>
      </c>
      <c r="P2488" s="29"/>
      <c r="Q2488" s="29" t="str">
        <f>IF(ISBLANK(P2488), "", VLOOKUP(P2488, '09-10'!_xlnm.Print_Area, 2, FALSE))</f>
        <v/>
      </c>
      <c r="R2488" s="29"/>
      <c r="S2488" s="29" t="str">
        <f>IF(ISBLANK(R2488), "", VLOOKUP(R2488, '09-10'!_xlnm.Print_Area, 2, FALSE))</f>
        <v/>
      </c>
      <c r="T2488" s="29"/>
      <c r="U2488" s="29" t="str">
        <f>IF(ISBLANK(T2488), "", VLOOKUP(T2488, '09-10'!_xlnm.Print_Area, 2, FALSE))</f>
        <v/>
      </c>
      <c r="V2488" s="29"/>
      <c r="W2488" s="29" t="str">
        <f>IF(ISBLANK(V2488), "", VLOOKUP(V2488, '09-10'!_xlnm.Print_Area, 2, FALSE))</f>
        <v/>
      </c>
      <c r="X2488" s="29"/>
      <c r="Y2488" s="29" t="str">
        <f>IF(ISBLANK(X2488), "", VLOOKUP(X2488, '09-10'!_xlnm.Print_Area, 2, FALSE))</f>
        <v/>
      </c>
      <c r="Z2488" s="29"/>
      <c r="AA2488" s="29" t="str">
        <f>IF(ISBLANK(Z2488), "", VLOOKUP(Z2488, '09-10'!_xlnm.Print_Area, 2, FALSE))</f>
        <v/>
      </c>
      <c r="AB2488" s="29"/>
      <c r="AC2488" s="29" t="str">
        <f>IF(ISBLANK(AB2488), "", VLOOKUP(AB2488, '09-10'!_xlnm.Print_Area, 2, FALSE))</f>
        <v/>
      </c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</row>
    <row r="2489" spans="1:46" ht="20.100000000000001" customHeight="1" x14ac:dyDescent="0.25">
      <c r="A2489" s="25"/>
      <c r="B2489" s="26"/>
      <c r="C2489" s="27" t="str">
        <f t="shared" si="78"/>
        <v/>
      </c>
      <c r="D2489" s="28"/>
      <c r="E2489" s="29"/>
      <c r="F2489" s="29"/>
      <c r="G2489" s="29"/>
      <c r="H2489" s="29" t="str">
        <f t="shared" si="79"/>
        <v/>
      </c>
      <c r="I2489" s="25"/>
      <c r="J2489" s="29"/>
      <c r="K2489" s="29" t="str">
        <f>IF(ISBLANK(J2489), "", VLOOKUP(J2489, '09-10'!_xlnm.Print_Area, 2, FALSE))</f>
        <v/>
      </c>
      <c r="L2489" s="29"/>
      <c r="M2489" s="29" t="str">
        <f>IF(ISBLANK(L2489), "", VLOOKUP(L2489, '09-10'!_xlnm.Print_Area, 2, FALSE))</f>
        <v/>
      </c>
      <c r="N2489" s="29"/>
      <c r="O2489" s="29" t="str">
        <f>IF(ISBLANK(N2489), "", VLOOKUP(N2489, '09-10'!_xlnm.Print_Area, 2, FALSE))</f>
        <v/>
      </c>
      <c r="P2489" s="29"/>
      <c r="Q2489" s="29" t="str">
        <f>IF(ISBLANK(P2489), "", VLOOKUP(P2489, '09-10'!_xlnm.Print_Area, 2, FALSE))</f>
        <v/>
      </c>
      <c r="R2489" s="29"/>
      <c r="S2489" s="29" t="str">
        <f>IF(ISBLANK(R2489), "", VLOOKUP(R2489, '09-10'!_xlnm.Print_Area, 2, FALSE))</f>
        <v/>
      </c>
      <c r="T2489" s="29"/>
      <c r="U2489" s="29" t="str">
        <f>IF(ISBLANK(T2489), "", VLOOKUP(T2489, '09-10'!_xlnm.Print_Area, 2, FALSE))</f>
        <v/>
      </c>
      <c r="V2489" s="29"/>
      <c r="W2489" s="29" t="str">
        <f>IF(ISBLANK(V2489), "", VLOOKUP(V2489, '09-10'!_xlnm.Print_Area, 2, FALSE))</f>
        <v/>
      </c>
      <c r="X2489" s="29"/>
      <c r="Y2489" s="29" t="str">
        <f>IF(ISBLANK(X2489), "", VLOOKUP(X2489, '09-10'!_xlnm.Print_Area, 2, FALSE))</f>
        <v/>
      </c>
      <c r="Z2489" s="29"/>
      <c r="AA2489" s="29" t="str">
        <f>IF(ISBLANK(Z2489), "", VLOOKUP(Z2489, '09-10'!_xlnm.Print_Area, 2, FALSE))</f>
        <v/>
      </c>
      <c r="AB2489" s="29"/>
      <c r="AC2489" s="29" t="str">
        <f>IF(ISBLANK(AB2489), "", VLOOKUP(AB2489, '09-10'!_xlnm.Print_Area, 2, FALSE))</f>
        <v/>
      </c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</row>
    <row r="2490" spans="1:46" ht="20.100000000000001" customHeight="1" x14ac:dyDescent="0.25">
      <c r="A2490" s="25"/>
      <c r="B2490" s="26"/>
      <c r="C2490" s="27" t="str">
        <f t="shared" si="78"/>
        <v/>
      </c>
      <c r="D2490" s="28"/>
      <c r="E2490" s="29"/>
      <c r="F2490" s="29"/>
      <c r="G2490" s="29"/>
      <c r="H2490" s="29" t="str">
        <f t="shared" si="79"/>
        <v/>
      </c>
      <c r="I2490" s="25"/>
      <c r="J2490" s="29"/>
      <c r="K2490" s="29" t="str">
        <f>IF(ISBLANK(J2490), "", VLOOKUP(J2490, '09-10'!_xlnm.Print_Area, 2, FALSE))</f>
        <v/>
      </c>
      <c r="L2490" s="29"/>
      <c r="M2490" s="29" t="str">
        <f>IF(ISBLANK(L2490), "", VLOOKUP(L2490, '09-10'!_xlnm.Print_Area, 2, FALSE))</f>
        <v/>
      </c>
      <c r="N2490" s="29"/>
      <c r="O2490" s="29" t="str">
        <f>IF(ISBLANK(N2490), "", VLOOKUP(N2490, '09-10'!_xlnm.Print_Area, 2, FALSE))</f>
        <v/>
      </c>
      <c r="P2490" s="29"/>
      <c r="Q2490" s="29" t="str">
        <f>IF(ISBLANK(P2490), "", VLOOKUP(P2490, '09-10'!_xlnm.Print_Area, 2, FALSE))</f>
        <v/>
      </c>
      <c r="R2490" s="29"/>
      <c r="S2490" s="29" t="str">
        <f>IF(ISBLANK(R2490), "", VLOOKUP(R2490, '09-10'!_xlnm.Print_Area, 2, FALSE))</f>
        <v/>
      </c>
      <c r="T2490" s="29"/>
      <c r="U2490" s="29" t="str">
        <f>IF(ISBLANK(T2490), "", VLOOKUP(T2490, '09-10'!_xlnm.Print_Area, 2, FALSE))</f>
        <v/>
      </c>
      <c r="V2490" s="29"/>
      <c r="W2490" s="29" t="str">
        <f>IF(ISBLANK(V2490), "", VLOOKUP(V2490, '09-10'!_xlnm.Print_Area, 2, FALSE))</f>
        <v/>
      </c>
      <c r="X2490" s="29"/>
      <c r="Y2490" s="29" t="str">
        <f>IF(ISBLANK(X2490), "", VLOOKUP(X2490, '09-10'!_xlnm.Print_Area, 2, FALSE))</f>
        <v/>
      </c>
      <c r="Z2490" s="29"/>
      <c r="AA2490" s="29" t="str">
        <f>IF(ISBLANK(Z2490), "", VLOOKUP(Z2490, '09-10'!_xlnm.Print_Area, 2, FALSE))</f>
        <v/>
      </c>
      <c r="AB2490" s="29"/>
      <c r="AC2490" s="29" t="str">
        <f>IF(ISBLANK(AB2490), "", VLOOKUP(AB2490, '09-10'!_xlnm.Print_Area, 2, FALSE))</f>
        <v/>
      </c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</row>
    <row r="2491" spans="1:46" ht="20.100000000000001" customHeight="1" x14ac:dyDescent="0.25">
      <c r="A2491" s="25"/>
      <c r="B2491" s="26"/>
      <c r="C2491" s="27" t="str">
        <f t="shared" si="78"/>
        <v/>
      </c>
      <c r="D2491" s="28"/>
      <c r="E2491" s="29"/>
      <c r="F2491" s="29"/>
      <c r="G2491" s="29"/>
      <c r="H2491" s="29" t="str">
        <f t="shared" si="79"/>
        <v/>
      </c>
      <c r="I2491" s="25"/>
      <c r="J2491" s="29"/>
      <c r="K2491" s="29" t="str">
        <f>IF(ISBLANK(J2491), "", VLOOKUP(J2491, '09-10'!_xlnm.Print_Area, 2, FALSE))</f>
        <v/>
      </c>
      <c r="L2491" s="29"/>
      <c r="M2491" s="29" t="str">
        <f>IF(ISBLANK(L2491), "", VLOOKUP(L2491, '09-10'!_xlnm.Print_Area, 2, FALSE))</f>
        <v/>
      </c>
      <c r="N2491" s="29"/>
      <c r="O2491" s="29" t="str">
        <f>IF(ISBLANK(N2491), "", VLOOKUP(N2491, '09-10'!_xlnm.Print_Area, 2, FALSE))</f>
        <v/>
      </c>
      <c r="P2491" s="29"/>
      <c r="Q2491" s="29" t="str">
        <f>IF(ISBLANK(P2491), "", VLOOKUP(P2491, '09-10'!_xlnm.Print_Area, 2, FALSE))</f>
        <v/>
      </c>
      <c r="R2491" s="29"/>
      <c r="S2491" s="29" t="str">
        <f>IF(ISBLANK(R2491), "", VLOOKUP(R2491, '09-10'!_xlnm.Print_Area, 2, FALSE))</f>
        <v/>
      </c>
      <c r="T2491" s="29"/>
      <c r="U2491" s="29" t="str">
        <f>IF(ISBLANK(T2491), "", VLOOKUP(T2491, '09-10'!_xlnm.Print_Area, 2, FALSE))</f>
        <v/>
      </c>
      <c r="V2491" s="29"/>
      <c r="W2491" s="29" t="str">
        <f>IF(ISBLANK(V2491), "", VLOOKUP(V2491, '09-10'!_xlnm.Print_Area, 2, FALSE))</f>
        <v/>
      </c>
      <c r="X2491" s="29"/>
      <c r="Y2491" s="29" t="str">
        <f>IF(ISBLANK(X2491), "", VLOOKUP(X2491, '09-10'!_xlnm.Print_Area, 2, FALSE))</f>
        <v/>
      </c>
      <c r="Z2491" s="29"/>
      <c r="AA2491" s="29" t="str">
        <f>IF(ISBLANK(Z2491), "", VLOOKUP(Z2491, '09-10'!_xlnm.Print_Area, 2, FALSE))</f>
        <v/>
      </c>
      <c r="AB2491" s="29"/>
      <c r="AC2491" s="29" t="str">
        <f>IF(ISBLANK(AB2491), "", VLOOKUP(AB2491, '09-10'!_xlnm.Print_Area, 2, FALSE))</f>
        <v/>
      </c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</row>
    <row r="2492" spans="1:46" ht="20.100000000000001" customHeight="1" x14ac:dyDescent="0.25">
      <c r="A2492" s="25"/>
      <c r="B2492" s="26"/>
      <c r="C2492" s="27" t="str">
        <f t="shared" si="78"/>
        <v/>
      </c>
      <c r="D2492" s="28"/>
      <c r="E2492" s="29"/>
      <c r="F2492" s="29"/>
      <c r="G2492" s="29"/>
      <c r="H2492" s="29" t="str">
        <f t="shared" si="79"/>
        <v/>
      </c>
      <c r="I2492" s="25"/>
      <c r="J2492" s="29"/>
      <c r="K2492" s="29" t="str">
        <f>IF(ISBLANK(J2492), "", VLOOKUP(J2492, '09-10'!_xlnm.Print_Area, 2, FALSE))</f>
        <v/>
      </c>
      <c r="L2492" s="29"/>
      <c r="M2492" s="29" t="str">
        <f>IF(ISBLANK(L2492), "", VLOOKUP(L2492, '09-10'!_xlnm.Print_Area, 2, FALSE))</f>
        <v/>
      </c>
      <c r="N2492" s="29"/>
      <c r="O2492" s="29" t="str">
        <f>IF(ISBLANK(N2492), "", VLOOKUP(N2492, '09-10'!_xlnm.Print_Area, 2, FALSE))</f>
        <v/>
      </c>
      <c r="P2492" s="29"/>
      <c r="Q2492" s="29" t="str">
        <f>IF(ISBLANK(P2492), "", VLOOKUP(P2492, '09-10'!_xlnm.Print_Area, 2, FALSE))</f>
        <v/>
      </c>
      <c r="R2492" s="29"/>
      <c r="S2492" s="29" t="str">
        <f>IF(ISBLANK(R2492), "", VLOOKUP(R2492, '09-10'!_xlnm.Print_Area, 2, FALSE))</f>
        <v/>
      </c>
      <c r="T2492" s="29"/>
      <c r="U2492" s="29" t="str">
        <f>IF(ISBLANK(T2492), "", VLOOKUP(T2492, '09-10'!_xlnm.Print_Area, 2, FALSE))</f>
        <v/>
      </c>
      <c r="V2492" s="29"/>
      <c r="W2492" s="29" t="str">
        <f>IF(ISBLANK(V2492), "", VLOOKUP(V2492, '09-10'!_xlnm.Print_Area, 2, FALSE))</f>
        <v/>
      </c>
      <c r="X2492" s="29"/>
      <c r="Y2492" s="29" t="str">
        <f>IF(ISBLANK(X2492), "", VLOOKUP(X2492, '09-10'!_xlnm.Print_Area, 2, FALSE))</f>
        <v/>
      </c>
      <c r="Z2492" s="29"/>
      <c r="AA2492" s="29" t="str">
        <f>IF(ISBLANK(Z2492), "", VLOOKUP(Z2492, '09-10'!_xlnm.Print_Area, 2, FALSE))</f>
        <v/>
      </c>
      <c r="AB2492" s="29"/>
      <c r="AC2492" s="29" t="str">
        <f>IF(ISBLANK(AB2492), "", VLOOKUP(AB2492, '09-10'!_xlnm.Print_Area, 2, FALSE))</f>
        <v/>
      </c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</row>
    <row r="2493" spans="1:46" ht="20.100000000000001" customHeight="1" x14ac:dyDescent="0.25">
      <c r="A2493" s="25"/>
      <c r="B2493" s="26"/>
      <c r="C2493" s="27" t="str">
        <f t="shared" si="78"/>
        <v/>
      </c>
      <c r="D2493" s="28"/>
      <c r="E2493" s="29"/>
      <c r="F2493" s="29"/>
      <c r="G2493" s="29"/>
      <c r="H2493" s="29" t="str">
        <f t="shared" si="79"/>
        <v/>
      </c>
      <c r="I2493" s="25"/>
      <c r="J2493" s="29"/>
      <c r="K2493" s="29" t="str">
        <f>IF(ISBLANK(J2493), "", VLOOKUP(J2493, '09-10'!_xlnm.Print_Area, 2, FALSE))</f>
        <v/>
      </c>
      <c r="L2493" s="29"/>
      <c r="M2493" s="29" t="str">
        <f>IF(ISBLANK(L2493), "", VLOOKUP(L2493, '09-10'!_xlnm.Print_Area, 2, FALSE))</f>
        <v/>
      </c>
      <c r="N2493" s="29"/>
      <c r="O2493" s="29" t="str">
        <f>IF(ISBLANK(N2493), "", VLOOKUP(N2493, '09-10'!_xlnm.Print_Area, 2, FALSE))</f>
        <v/>
      </c>
      <c r="P2493" s="29"/>
      <c r="Q2493" s="29" t="str">
        <f>IF(ISBLANK(P2493), "", VLOOKUP(P2493, '09-10'!_xlnm.Print_Area, 2, FALSE))</f>
        <v/>
      </c>
      <c r="R2493" s="29"/>
      <c r="S2493" s="29" t="str">
        <f>IF(ISBLANK(R2493), "", VLOOKUP(R2493, '09-10'!_xlnm.Print_Area, 2, FALSE))</f>
        <v/>
      </c>
      <c r="T2493" s="29"/>
      <c r="U2493" s="29" t="str">
        <f>IF(ISBLANK(T2493), "", VLOOKUP(T2493, '09-10'!_xlnm.Print_Area, 2, FALSE))</f>
        <v/>
      </c>
      <c r="V2493" s="29"/>
      <c r="W2493" s="29" t="str">
        <f>IF(ISBLANK(V2493), "", VLOOKUP(V2493, '09-10'!_xlnm.Print_Area, 2, FALSE))</f>
        <v/>
      </c>
      <c r="X2493" s="29"/>
      <c r="Y2493" s="29" t="str">
        <f>IF(ISBLANK(X2493), "", VLOOKUP(X2493, '09-10'!_xlnm.Print_Area, 2, FALSE))</f>
        <v/>
      </c>
      <c r="Z2493" s="29"/>
      <c r="AA2493" s="29" t="str">
        <f>IF(ISBLANK(Z2493), "", VLOOKUP(Z2493, '09-10'!_xlnm.Print_Area, 2, FALSE))</f>
        <v/>
      </c>
      <c r="AB2493" s="29"/>
      <c r="AC2493" s="29" t="str">
        <f>IF(ISBLANK(AB2493), "", VLOOKUP(AB2493, '09-10'!_xlnm.Print_Area, 2, FALSE))</f>
        <v/>
      </c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</row>
    <row r="2494" spans="1:46" ht="20.100000000000001" customHeight="1" x14ac:dyDescent="0.25">
      <c r="A2494" s="25"/>
      <c r="B2494" s="26"/>
      <c r="C2494" s="27" t="str">
        <f t="shared" si="78"/>
        <v/>
      </c>
      <c r="D2494" s="28"/>
      <c r="E2494" s="29"/>
      <c r="F2494" s="29"/>
      <c r="G2494" s="29"/>
      <c r="H2494" s="29" t="str">
        <f t="shared" si="79"/>
        <v/>
      </c>
      <c r="I2494" s="25"/>
      <c r="J2494" s="29"/>
      <c r="K2494" s="29" t="str">
        <f>IF(ISBLANK(J2494), "", VLOOKUP(J2494, '09-10'!_xlnm.Print_Area, 2, FALSE))</f>
        <v/>
      </c>
      <c r="L2494" s="29"/>
      <c r="M2494" s="29" t="str">
        <f>IF(ISBLANK(L2494), "", VLOOKUP(L2494, '09-10'!_xlnm.Print_Area, 2, FALSE))</f>
        <v/>
      </c>
      <c r="N2494" s="29"/>
      <c r="O2494" s="29" t="str">
        <f>IF(ISBLANK(N2494), "", VLOOKUP(N2494, '09-10'!_xlnm.Print_Area, 2, FALSE))</f>
        <v/>
      </c>
      <c r="P2494" s="29"/>
      <c r="Q2494" s="29" t="str">
        <f>IF(ISBLANK(P2494), "", VLOOKUP(P2494, '09-10'!_xlnm.Print_Area, 2, FALSE))</f>
        <v/>
      </c>
      <c r="R2494" s="29"/>
      <c r="S2494" s="29" t="str">
        <f>IF(ISBLANK(R2494), "", VLOOKUP(R2494, '09-10'!_xlnm.Print_Area, 2, FALSE))</f>
        <v/>
      </c>
      <c r="T2494" s="29"/>
      <c r="U2494" s="29" t="str">
        <f>IF(ISBLANK(T2494), "", VLOOKUP(T2494, '09-10'!_xlnm.Print_Area, 2, FALSE))</f>
        <v/>
      </c>
      <c r="V2494" s="29"/>
      <c r="W2494" s="29" t="str">
        <f>IF(ISBLANK(V2494), "", VLOOKUP(V2494, '09-10'!_xlnm.Print_Area, 2, FALSE))</f>
        <v/>
      </c>
      <c r="X2494" s="29"/>
      <c r="Y2494" s="29" t="str">
        <f>IF(ISBLANK(X2494), "", VLOOKUP(X2494, '09-10'!_xlnm.Print_Area, 2, FALSE))</f>
        <v/>
      </c>
      <c r="Z2494" s="29"/>
      <c r="AA2494" s="29" t="str">
        <f>IF(ISBLANK(Z2494), "", VLOOKUP(Z2494, '09-10'!_xlnm.Print_Area, 2, FALSE))</f>
        <v/>
      </c>
      <c r="AB2494" s="29"/>
      <c r="AC2494" s="29" t="str">
        <f>IF(ISBLANK(AB2494), "", VLOOKUP(AB2494, '09-10'!_xlnm.Print_Area, 2, FALSE))</f>
        <v/>
      </c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</row>
    <row r="2495" spans="1:46" ht="20.100000000000001" customHeight="1" x14ac:dyDescent="0.25">
      <c r="A2495" s="25"/>
      <c r="B2495" s="26"/>
      <c r="C2495" s="27" t="str">
        <f t="shared" si="78"/>
        <v/>
      </c>
      <c r="D2495" s="28"/>
      <c r="E2495" s="29"/>
      <c r="F2495" s="29"/>
      <c r="G2495" s="29"/>
      <c r="H2495" s="29" t="str">
        <f t="shared" si="79"/>
        <v/>
      </c>
      <c r="I2495" s="25"/>
      <c r="J2495" s="29"/>
      <c r="K2495" s="29" t="str">
        <f>IF(ISBLANK(J2495), "", VLOOKUP(J2495, '09-10'!_xlnm.Print_Area, 2, FALSE))</f>
        <v/>
      </c>
      <c r="L2495" s="29"/>
      <c r="M2495" s="29" t="str">
        <f>IF(ISBLANK(L2495), "", VLOOKUP(L2495, '09-10'!_xlnm.Print_Area, 2, FALSE))</f>
        <v/>
      </c>
      <c r="N2495" s="29"/>
      <c r="O2495" s="29" t="str">
        <f>IF(ISBLANK(N2495), "", VLOOKUP(N2495, '09-10'!_xlnm.Print_Area, 2, FALSE))</f>
        <v/>
      </c>
      <c r="P2495" s="29"/>
      <c r="Q2495" s="29" t="str">
        <f>IF(ISBLANK(P2495), "", VLOOKUP(P2495, '09-10'!_xlnm.Print_Area, 2, FALSE))</f>
        <v/>
      </c>
      <c r="R2495" s="29"/>
      <c r="S2495" s="29" t="str">
        <f>IF(ISBLANK(R2495), "", VLOOKUP(R2495, '09-10'!_xlnm.Print_Area, 2, FALSE))</f>
        <v/>
      </c>
      <c r="T2495" s="29"/>
      <c r="U2495" s="29" t="str">
        <f>IF(ISBLANK(T2495), "", VLOOKUP(T2495, '09-10'!_xlnm.Print_Area, 2, FALSE))</f>
        <v/>
      </c>
      <c r="V2495" s="29"/>
      <c r="W2495" s="29" t="str">
        <f>IF(ISBLANK(V2495), "", VLOOKUP(V2495, '09-10'!_xlnm.Print_Area, 2, FALSE))</f>
        <v/>
      </c>
      <c r="X2495" s="29"/>
      <c r="Y2495" s="29" t="str">
        <f>IF(ISBLANK(X2495), "", VLOOKUP(X2495, '09-10'!_xlnm.Print_Area, 2, FALSE))</f>
        <v/>
      </c>
      <c r="Z2495" s="29"/>
      <c r="AA2495" s="29" t="str">
        <f>IF(ISBLANK(Z2495), "", VLOOKUP(Z2495, '09-10'!_xlnm.Print_Area, 2, FALSE))</f>
        <v/>
      </c>
      <c r="AB2495" s="29"/>
      <c r="AC2495" s="29" t="str">
        <f>IF(ISBLANK(AB2495), "", VLOOKUP(AB2495, '09-10'!_xlnm.Print_Area, 2, FALSE))</f>
        <v/>
      </c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</row>
    <row r="2496" spans="1:46" ht="20.100000000000001" customHeight="1" x14ac:dyDescent="0.25">
      <c r="A2496" s="25"/>
      <c r="B2496" s="26"/>
      <c r="C2496" s="27" t="str">
        <f t="shared" si="78"/>
        <v/>
      </c>
      <c r="D2496" s="28"/>
      <c r="E2496" s="29"/>
      <c r="F2496" s="29"/>
      <c r="G2496" s="29"/>
      <c r="H2496" s="29" t="str">
        <f t="shared" si="79"/>
        <v/>
      </c>
      <c r="I2496" s="25"/>
      <c r="J2496" s="29"/>
      <c r="K2496" s="29" t="str">
        <f>IF(ISBLANK(J2496), "", VLOOKUP(J2496, '09-10'!_xlnm.Print_Area, 2, FALSE))</f>
        <v/>
      </c>
      <c r="L2496" s="29"/>
      <c r="M2496" s="29" t="str">
        <f>IF(ISBLANK(L2496), "", VLOOKUP(L2496, '09-10'!_xlnm.Print_Area, 2, FALSE))</f>
        <v/>
      </c>
      <c r="N2496" s="29"/>
      <c r="O2496" s="29" t="str">
        <f>IF(ISBLANK(N2496), "", VLOOKUP(N2496, '09-10'!_xlnm.Print_Area, 2, FALSE))</f>
        <v/>
      </c>
      <c r="P2496" s="29"/>
      <c r="Q2496" s="29" t="str">
        <f>IF(ISBLANK(P2496), "", VLOOKUP(P2496, '09-10'!_xlnm.Print_Area, 2, FALSE))</f>
        <v/>
      </c>
      <c r="R2496" s="29"/>
      <c r="S2496" s="29" t="str">
        <f>IF(ISBLANK(R2496), "", VLOOKUP(R2496, '09-10'!_xlnm.Print_Area, 2, FALSE))</f>
        <v/>
      </c>
      <c r="T2496" s="29"/>
      <c r="U2496" s="29" t="str">
        <f>IF(ISBLANK(T2496), "", VLOOKUP(T2496, '09-10'!_xlnm.Print_Area, 2, FALSE))</f>
        <v/>
      </c>
      <c r="V2496" s="29"/>
      <c r="W2496" s="29" t="str">
        <f>IF(ISBLANK(V2496), "", VLOOKUP(V2496, '09-10'!_xlnm.Print_Area, 2, FALSE))</f>
        <v/>
      </c>
      <c r="X2496" s="29"/>
      <c r="Y2496" s="29" t="str">
        <f>IF(ISBLANK(X2496), "", VLOOKUP(X2496, '09-10'!_xlnm.Print_Area, 2, FALSE))</f>
        <v/>
      </c>
      <c r="Z2496" s="29"/>
      <c r="AA2496" s="29" t="str">
        <f>IF(ISBLANK(Z2496), "", VLOOKUP(Z2496, '09-10'!_xlnm.Print_Area, 2, FALSE))</f>
        <v/>
      </c>
      <c r="AB2496" s="29"/>
      <c r="AC2496" s="29" t="str">
        <f>IF(ISBLANK(AB2496), "", VLOOKUP(AB2496, '09-10'!_xlnm.Print_Area, 2, FALSE))</f>
        <v/>
      </c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</row>
    <row r="2497" spans="1:46" ht="20.100000000000001" customHeight="1" x14ac:dyDescent="0.25">
      <c r="A2497" s="25"/>
      <c r="B2497" s="26"/>
      <c r="C2497" s="27" t="str">
        <f t="shared" si="78"/>
        <v/>
      </c>
      <c r="D2497" s="28"/>
      <c r="E2497" s="29"/>
      <c r="F2497" s="29"/>
      <c r="G2497" s="29"/>
      <c r="H2497" s="29" t="str">
        <f t="shared" si="79"/>
        <v/>
      </c>
      <c r="I2497" s="25"/>
      <c r="J2497" s="29"/>
      <c r="K2497" s="29" t="str">
        <f>IF(ISBLANK(J2497), "", VLOOKUP(J2497, '09-10'!_xlnm.Print_Area, 2, FALSE))</f>
        <v/>
      </c>
      <c r="L2497" s="29"/>
      <c r="M2497" s="29" t="str">
        <f>IF(ISBLANK(L2497), "", VLOOKUP(L2497, '09-10'!_xlnm.Print_Area, 2, FALSE))</f>
        <v/>
      </c>
      <c r="N2497" s="29"/>
      <c r="O2497" s="29" t="str">
        <f>IF(ISBLANK(N2497), "", VLOOKUP(N2497, '09-10'!_xlnm.Print_Area, 2, FALSE))</f>
        <v/>
      </c>
      <c r="P2497" s="29"/>
      <c r="Q2497" s="29" t="str">
        <f>IF(ISBLANK(P2497), "", VLOOKUP(P2497, '09-10'!_xlnm.Print_Area, 2, FALSE))</f>
        <v/>
      </c>
      <c r="R2497" s="29"/>
      <c r="S2497" s="29" t="str">
        <f>IF(ISBLANK(R2497), "", VLOOKUP(R2497, '09-10'!_xlnm.Print_Area, 2, FALSE))</f>
        <v/>
      </c>
      <c r="T2497" s="29"/>
      <c r="U2497" s="29" t="str">
        <f>IF(ISBLANK(T2497), "", VLOOKUP(T2497, '09-10'!_xlnm.Print_Area, 2, FALSE))</f>
        <v/>
      </c>
      <c r="V2497" s="29"/>
      <c r="W2497" s="29" t="str">
        <f>IF(ISBLANK(V2497), "", VLOOKUP(V2497, '09-10'!_xlnm.Print_Area, 2, FALSE))</f>
        <v/>
      </c>
      <c r="X2497" s="29"/>
      <c r="Y2497" s="29" t="str">
        <f>IF(ISBLANK(X2497), "", VLOOKUP(X2497, '09-10'!_xlnm.Print_Area, 2, FALSE))</f>
        <v/>
      </c>
      <c r="Z2497" s="29"/>
      <c r="AA2497" s="29" t="str">
        <f>IF(ISBLANK(Z2497), "", VLOOKUP(Z2497, '09-10'!_xlnm.Print_Area, 2, FALSE))</f>
        <v/>
      </c>
      <c r="AB2497" s="29"/>
      <c r="AC2497" s="29" t="str">
        <f>IF(ISBLANK(AB2497), "", VLOOKUP(AB2497, '09-10'!_xlnm.Print_Area, 2, FALSE))</f>
        <v/>
      </c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</row>
    <row r="2498" spans="1:46" ht="20.100000000000001" customHeight="1" x14ac:dyDescent="0.25">
      <c r="A2498" s="25"/>
      <c r="B2498" s="26"/>
      <c r="C2498" s="27" t="str">
        <f t="shared" si="78"/>
        <v/>
      </c>
      <c r="D2498" s="28"/>
      <c r="E2498" s="29"/>
      <c r="F2498" s="29"/>
      <c r="G2498" s="29"/>
      <c r="H2498" s="29" t="str">
        <f t="shared" si="79"/>
        <v/>
      </c>
      <c r="I2498" s="25"/>
      <c r="J2498" s="29"/>
      <c r="K2498" s="29" t="str">
        <f>IF(ISBLANK(J2498), "", VLOOKUP(J2498, '09-10'!_xlnm.Print_Area, 2, FALSE))</f>
        <v/>
      </c>
      <c r="L2498" s="29"/>
      <c r="M2498" s="29" t="str">
        <f>IF(ISBLANK(L2498), "", VLOOKUP(L2498, '09-10'!_xlnm.Print_Area, 2, FALSE))</f>
        <v/>
      </c>
      <c r="N2498" s="29"/>
      <c r="O2498" s="29" t="str">
        <f>IF(ISBLANK(N2498), "", VLOOKUP(N2498, '09-10'!_xlnm.Print_Area, 2, FALSE))</f>
        <v/>
      </c>
      <c r="P2498" s="29"/>
      <c r="Q2498" s="29" t="str">
        <f>IF(ISBLANK(P2498), "", VLOOKUP(P2498, '09-10'!_xlnm.Print_Area, 2, FALSE))</f>
        <v/>
      </c>
      <c r="R2498" s="29"/>
      <c r="S2498" s="29" t="str">
        <f>IF(ISBLANK(R2498), "", VLOOKUP(R2498, '09-10'!_xlnm.Print_Area, 2, FALSE))</f>
        <v/>
      </c>
      <c r="T2498" s="29"/>
      <c r="U2498" s="29" t="str">
        <f>IF(ISBLANK(T2498), "", VLOOKUP(T2498, '09-10'!_xlnm.Print_Area, 2, FALSE))</f>
        <v/>
      </c>
      <c r="V2498" s="29"/>
      <c r="W2498" s="29" t="str">
        <f>IF(ISBLANK(V2498), "", VLOOKUP(V2498, '09-10'!_xlnm.Print_Area, 2, FALSE))</f>
        <v/>
      </c>
      <c r="X2498" s="29"/>
      <c r="Y2498" s="29" t="str">
        <f>IF(ISBLANK(X2498), "", VLOOKUP(X2498, '09-10'!_xlnm.Print_Area, 2, FALSE))</f>
        <v/>
      </c>
      <c r="Z2498" s="29"/>
      <c r="AA2498" s="29" t="str">
        <f>IF(ISBLANK(Z2498), "", VLOOKUP(Z2498, '09-10'!_xlnm.Print_Area, 2, FALSE))</f>
        <v/>
      </c>
      <c r="AB2498" s="29"/>
      <c r="AC2498" s="29" t="str">
        <f>IF(ISBLANK(AB2498), "", VLOOKUP(AB2498, '09-10'!_xlnm.Print_Area, 2, FALSE))</f>
        <v/>
      </c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</row>
    <row r="2499" spans="1:46" ht="20.100000000000001" customHeight="1" x14ac:dyDescent="0.25">
      <c r="A2499" s="25"/>
      <c r="B2499" s="26"/>
      <c r="C2499" s="27" t="str">
        <f t="shared" si="78"/>
        <v/>
      </c>
      <c r="D2499" s="28"/>
      <c r="E2499" s="29"/>
      <c r="F2499" s="29"/>
      <c r="G2499" s="29"/>
      <c r="H2499" s="29" t="str">
        <f t="shared" si="79"/>
        <v/>
      </c>
      <c r="I2499" s="25"/>
      <c r="J2499" s="29"/>
      <c r="K2499" s="29" t="str">
        <f>IF(ISBLANK(J2499), "", VLOOKUP(J2499, '09-10'!_xlnm.Print_Area, 2, FALSE))</f>
        <v/>
      </c>
      <c r="L2499" s="29"/>
      <c r="M2499" s="29" t="str">
        <f>IF(ISBLANK(L2499), "", VLOOKUP(L2499, '09-10'!_xlnm.Print_Area, 2, FALSE))</f>
        <v/>
      </c>
      <c r="N2499" s="29"/>
      <c r="O2499" s="29" t="str">
        <f>IF(ISBLANK(N2499), "", VLOOKUP(N2499, '09-10'!_xlnm.Print_Area, 2, FALSE))</f>
        <v/>
      </c>
      <c r="P2499" s="29"/>
      <c r="Q2499" s="29" t="str">
        <f>IF(ISBLANK(P2499), "", VLOOKUP(P2499, '09-10'!_xlnm.Print_Area, 2, FALSE))</f>
        <v/>
      </c>
      <c r="R2499" s="29"/>
      <c r="S2499" s="29" t="str">
        <f>IF(ISBLANK(R2499), "", VLOOKUP(R2499, '09-10'!_xlnm.Print_Area, 2, FALSE))</f>
        <v/>
      </c>
      <c r="T2499" s="29"/>
      <c r="U2499" s="29" t="str">
        <f>IF(ISBLANK(T2499), "", VLOOKUP(T2499, '09-10'!_xlnm.Print_Area, 2, FALSE))</f>
        <v/>
      </c>
      <c r="V2499" s="29"/>
      <c r="W2499" s="29" t="str">
        <f>IF(ISBLANK(V2499), "", VLOOKUP(V2499, '09-10'!_xlnm.Print_Area, 2, FALSE))</f>
        <v/>
      </c>
      <c r="X2499" s="29"/>
      <c r="Y2499" s="29" t="str">
        <f>IF(ISBLANK(X2499), "", VLOOKUP(X2499, '09-10'!_xlnm.Print_Area, 2, FALSE))</f>
        <v/>
      </c>
      <c r="Z2499" s="29"/>
      <c r="AA2499" s="29" t="str">
        <f>IF(ISBLANK(Z2499), "", VLOOKUP(Z2499, '09-10'!_xlnm.Print_Area, 2, FALSE))</f>
        <v/>
      </c>
      <c r="AB2499" s="29"/>
      <c r="AC2499" s="29" t="str">
        <f>IF(ISBLANK(AB2499), "", VLOOKUP(AB2499, '09-10'!_xlnm.Print_Area, 2, FALSE))</f>
        <v/>
      </c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</row>
    <row r="2500" spans="1:46" ht="20.100000000000001" customHeight="1" x14ac:dyDescent="0.25">
      <c r="A2500" s="25"/>
      <c r="B2500" s="26"/>
      <c r="C2500" s="27" t="str">
        <f t="shared" ref="C2500:C2563" si="80">IF(ISBLANK(B2500), "", TEXT(B2500, "ДД.ММ.ГГГГ"))</f>
        <v/>
      </c>
      <c r="D2500" s="28"/>
      <c r="E2500" s="29"/>
      <c r="F2500" s="29"/>
      <c r="G2500" s="29"/>
      <c r="H2500" s="29" t="str">
        <f t="shared" ref="H2500:H2563" si="81">IF(ISBLANK(G2500), "", TEXT(G2500, "ДД.ММ.ГГГГ"))</f>
        <v/>
      </c>
      <c r="I2500" s="25"/>
      <c r="J2500" s="29"/>
      <c r="K2500" s="29" t="str">
        <f>IF(ISBLANK(J2500), "", VLOOKUP(J2500, '09-10'!_xlnm.Print_Area, 2, FALSE))</f>
        <v/>
      </c>
      <c r="L2500" s="29"/>
      <c r="M2500" s="29" t="str">
        <f>IF(ISBLANK(L2500), "", VLOOKUP(L2500, '09-10'!_xlnm.Print_Area, 2, FALSE))</f>
        <v/>
      </c>
      <c r="N2500" s="29"/>
      <c r="O2500" s="29" t="str">
        <f>IF(ISBLANK(N2500), "", VLOOKUP(N2500, '09-10'!_xlnm.Print_Area, 2, FALSE))</f>
        <v/>
      </c>
      <c r="P2500" s="29"/>
      <c r="Q2500" s="29" t="str">
        <f>IF(ISBLANK(P2500), "", VLOOKUP(P2500, '09-10'!_xlnm.Print_Area, 2, FALSE))</f>
        <v/>
      </c>
      <c r="R2500" s="29"/>
      <c r="S2500" s="29" t="str">
        <f>IF(ISBLANK(R2500), "", VLOOKUP(R2500, '09-10'!_xlnm.Print_Area, 2, FALSE))</f>
        <v/>
      </c>
      <c r="T2500" s="29"/>
      <c r="U2500" s="29" t="str">
        <f>IF(ISBLANK(T2500), "", VLOOKUP(T2500, '09-10'!_xlnm.Print_Area, 2, FALSE))</f>
        <v/>
      </c>
      <c r="V2500" s="29"/>
      <c r="W2500" s="29" t="str">
        <f>IF(ISBLANK(V2500), "", VLOOKUP(V2500, '09-10'!_xlnm.Print_Area, 2, FALSE))</f>
        <v/>
      </c>
      <c r="X2500" s="29"/>
      <c r="Y2500" s="29" t="str">
        <f>IF(ISBLANK(X2500), "", VLOOKUP(X2500, '09-10'!_xlnm.Print_Area, 2, FALSE))</f>
        <v/>
      </c>
      <c r="Z2500" s="29"/>
      <c r="AA2500" s="29" t="str">
        <f>IF(ISBLANK(Z2500), "", VLOOKUP(Z2500, '09-10'!_xlnm.Print_Area, 2, FALSE))</f>
        <v/>
      </c>
      <c r="AB2500" s="29"/>
      <c r="AC2500" s="29" t="str">
        <f>IF(ISBLANK(AB2500), "", VLOOKUP(AB2500, '09-10'!_xlnm.Print_Area, 2, FALSE))</f>
        <v/>
      </c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</row>
    <row r="2501" spans="1:46" ht="20.100000000000001" customHeight="1" x14ac:dyDescent="0.25">
      <c r="A2501" s="25"/>
      <c r="B2501" s="26"/>
      <c r="C2501" s="27" t="str">
        <f t="shared" si="80"/>
        <v/>
      </c>
      <c r="D2501" s="28"/>
      <c r="E2501" s="29"/>
      <c r="F2501" s="29"/>
      <c r="G2501" s="29"/>
      <c r="H2501" s="29" t="str">
        <f t="shared" si="81"/>
        <v/>
      </c>
      <c r="I2501" s="25"/>
      <c r="J2501" s="29"/>
      <c r="K2501" s="29" t="str">
        <f>IF(ISBLANK(J2501), "", VLOOKUP(J2501, '09-10'!_xlnm.Print_Area, 2, FALSE))</f>
        <v/>
      </c>
      <c r="L2501" s="29"/>
      <c r="M2501" s="29" t="str">
        <f>IF(ISBLANK(L2501), "", VLOOKUP(L2501, '09-10'!_xlnm.Print_Area, 2, FALSE))</f>
        <v/>
      </c>
      <c r="N2501" s="29"/>
      <c r="O2501" s="29" t="str">
        <f>IF(ISBLANK(N2501), "", VLOOKUP(N2501, '09-10'!_xlnm.Print_Area, 2, FALSE))</f>
        <v/>
      </c>
      <c r="P2501" s="29"/>
      <c r="Q2501" s="29" t="str">
        <f>IF(ISBLANK(P2501), "", VLOOKUP(P2501, '09-10'!_xlnm.Print_Area, 2, FALSE))</f>
        <v/>
      </c>
      <c r="R2501" s="29"/>
      <c r="S2501" s="29" t="str">
        <f>IF(ISBLANK(R2501), "", VLOOKUP(R2501, '09-10'!_xlnm.Print_Area, 2, FALSE))</f>
        <v/>
      </c>
      <c r="T2501" s="29"/>
      <c r="U2501" s="29" t="str">
        <f>IF(ISBLANK(T2501), "", VLOOKUP(T2501, '09-10'!_xlnm.Print_Area, 2, FALSE))</f>
        <v/>
      </c>
      <c r="V2501" s="29"/>
      <c r="W2501" s="29" t="str">
        <f>IF(ISBLANK(V2501), "", VLOOKUP(V2501, '09-10'!_xlnm.Print_Area, 2, FALSE))</f>
        <v/>
      </c>
      <c r="X2501" s="29"/>
      <c r="Y2501" s="29" t="str">
        <f>IF(ISBLANK(X2501), "", VLOOKUP(X2501, '09-10'!_xlnm.Print_Area, 2, FALSE))</f>
        <v/>
      </c>
      <c r="Z2501" s="29"/>
      <c r="AA2501" s="29" t="str">
        <f>IF(ISBLANK(Z2501), "", VLOOKUP(Z2501, '09-10'!_xlnm.Print_Area, 2, FALSE))</f>
        <v/>
      </c>
      <c r="AB2501" s="29"/>
      <c r="AC2501" s="29" t="str">
        <f>IF(ISBLANK(AB2501), "", VLOOKUP(AB2501, '09-10'!_xlnm.Print_Area, 2, FALSE))</f>
        <v/>
      </c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</row>
    <row r="2502" spans="1:46" ht="20.100000000000001" customHeight="1" x14ac:dyDescent="0.25">
      <c r="A2502" s="25"/>
      <c r="B2502" s="26"/>
      <c r="C2502" s="27" t="str">
        <f t="shared" si="80"/>
        <v/>
      </c>
      <c r="D2502" s="28"/>
      <c r="E2502" s="29"/>
      <c r="F2502" s="29"/>
      <c r="G2502" s="29"/>
      <c r="H2502" s="29" t="str">
        <f t="shared" si="81"/>
        <v/>
      </c>
      <c r="I2502" s="25"/>
      <c r="J2502" s="29"/>
      <c r="K2502" s="29" t="str">
        <f>IF(ISBLANK(J2502), "", VLOOKUP(J2502, '09-10'!_xlnm.Print_Area, 2, FALSE))</f>
        <v/>
      </c>
      <c r="L2502" s="29"/>
      <c r="M2502" s="29" t="str">
        <f>IF(ISBLANK(L2502), "", VLOOKUP(L2502, '09-10'!_xlnm.Print_Area, 2, FALSE))</f>
        <v/>
      </c>
      <c r="N2502" s="29"/>
      <c r="O2502" s="29" t="str">
        <f>IF(ISBLANK(N2502), "", VLOOKUP(N2502, '09-10'!_xlnm.Print_Area, 2, FALSE))</f>
        <v/>
      </c>
      <c r="P2502" s="29"/>
      <c r="Q2502" s="29" t="str">
        <f>IF(ISBLANK(P2502), "", VLOOKUP(P2502, '09-10'!_xlnm.Print_Area, 2, FALSE))</f>
        <v/>
      </c>
      <c r="R2502" s="29"/>
      <c r="S2502" s="29" t="str">
        <f>IF(ISBLANK(R2502), "", VLOOKUP(R2502, '09-10'!_xlnm.Print_Area, 2, FALSE))</f>
        <v/>
      </c>
      <c r="T2502" s="29"/>
      <c r="U2502" s="29" t="str">
        <f>IF(ISBLANK(T2502), "", VLOOKUP(T2502, '09-10'!_xlnm.Print_Area, 2, FALSE))</f>
        <v/>
      </c>
      <c r="V2502" s="29"/>
      <c r="W2502" s="29" t="str">
        <f>IF(ISBLANK(V2502), "", VLOOKUP(V2502, '09-10'!_xlnm.Print_Area, 2, FALSE))</f>
        <v/>
      </c>
      <c r="X2502" s="29"/>
      <c r="Y2502" s="29" t="str">
        <f>IF(ISBLANK(X2502), "", VLOOKUP(X2502, '09-10'!_xlnm.Print_Area, 2, FALSE))</f>
        <v/>
      </c>
      <c r="Z2502" s="29"/>
      <c r="AA2502" s="29" t="str">
        <f>IF(ISBLANK(Z2502), "", VLOOKUP(Z2502, '09-10'!_xlnm.Print_Area, 2, FALSE))</f>
        <v/>
      </c>
      <c r="AB2502" s="29"/>
      <c r="AC2502" s="29" t="str">
        <f>IF(ISBLANK(AB2502), "", VLOOKUP(AB2502, '09-10'!_xlnm.Print_Area, 2, FALSE))</f>
        <v/>
      </c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</row>
    <row r="2503" spans="1:46" ht="20.100000000000001" customHeight="1" x14ac:dyDescent="0.25">
      <c r="A2503" s="25"/>
      <c r="B2503" s="26"/>
      <c r="C2503" s="27" t="str">
        <f t="shared" si="80"/>
        <v/>
      </c>
      <c r="D2503" s="28"/>
      <c r="E2503" s="29"/>
      <c r="F2503" s="29"/>
      <c r="G2503" s="29"/>
      <c r="H2503" s="29" t="str">
        <f t="shared" si="81"/>
        <v/>
      </c>
      <c r="I2503" s="25"/>
      <c r="J2503" s="29"/>
      <c r="K2503" s="29" t="str">
        <f>IF(ISBLANK(J2503), "", VLOOKUP(J2503, '09-10'!_xlnm.Print_Area, 2, FALSE))</f>
        <v/>
      </c>
      <c r="L2503" s="29"/>
      <c r="M2503" s="29" t="str">
        <f>IF(ISBLANK(L2503), "", VLOOKUP(L2503, '09-10'!_xlnm.Print_Area, 2, FALSE))</f>
        <v/>
      </c>
      <c r="N2503" s="29"/>
      <c r="O2503" s="29" t="str">
        <f>IF(ISBLANK(N2503), "", VLOOKUP(N2503, '09-10'!_xlnm.Print_Area, 2, FALSE))</f>
        <v/>
      </c>
      <c r="P2503" s="29"/>
      <c r="Q2503" s="29" t="str">
        <f>IF(ISBLANK(P2503), "", VLOOKUP(P2503, '09-10'!_xlnm.Print_Area, 2, FALSE))</f>
        <v/>
      </c>
      <c r="R2503" s="29"/>
      <c r="S2503" s="29" t="str">
        <f>IF(ISBLANK(R2503), "", VLOOKUP(R2503, '09-10'!_xlnm.Print_Area, 2, FALSE))</f>
        <v/>
      </c>
      <c r="T2503" s="29"/>
      <c r="U2503" s="29" t="str">
        <f>IF(ISBLANK(T2503), "", VLOOKUP(T2503, '09-10'!_xlnm.Print_Area, 2, FALSE))</f>
        <v/>
      </c>
      <c r="V2503" s="29"/>
      <c r="W2503" s="29" t="str">
        <f>IF(ISBLANK(V2503), "", VLOOKUP(V2503, '09-10'!_xlnm.Print_Area, 2, FALSE))</f>
        <v/>
      </c>
      <c r="X2503" s="29"/>
      <c r="Y2503" s="29" t="str">
        <f>IF(ISBLANK(X2503), "", VLOOKUP(X2503, '09-10'!_xlnm.Print_Area, 2, FALSE))</f>
        <v/>
      </c>
      <c r="Z2503" s="29"/>
      <c r="AA2503" s="29" t="str">
        <f>IF(ISBLANK(Z2503), "", VLOOKUP(Z2503, '09-10'!_xlnm.Print_Area, 2, FALSE))</f>
        <v/>
      </c>
      <c r="AB2503" s="29"/>
      <c r="AC2503" s="29" t="str">
        <f>IF(ISBLANK(AB2503), "", VLOOKUP(AB2503, '09-10'!_xlnm.Print_Area, 2, FALSE))</f>
        <v/>
      </c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</row>
    <row r="2504" spans="1:46" ht="20.100000000000001" customHeight="1" x14ac:dyDescent="0.25">
      <c r="A2504" s="25"/>
      <c r="B2504" s="26"/>
      <c r="C2504" s="27" t="str">
        <f t="shared" si="80"/>
        <v/>
      </c>
      <c r="D2504" s="28"/>
      <c r="E2504" s="29"/>
      <c r="F2504" s="29"/>
      <c r="G2504" s="29"/>
      <c r="H2504" s="29" t="str">
        <f t="shared" si="81"/>
        <v/>
      </c>
      <c r="I2504" s="25"/>
      <c r="J2504" s="29"/>
      <c r="K2504" s="29" t="str">
        <f>IF(ISBLANK(J2504), "", VLOOKUP(J2504, '09-10'!_xlnm.Print_Area, 2, FALSE))</f>
        <v/>
      </c>
      <c r="L2504" s="29"/>
      <c r="M2504" s="29" t="str">
        <f>IF(ISBLANK(L2504), "", VLOOKUP(L2504, '09-10'!_xlnm.Print_Area, 2, FALSE))</f>
        <v/>
      </c>
      <c r="N2504" s="29"/>
      <c r="O2504" s="29" t="str">
        <f>IF(ISBLANK(N2504), "", VLOOKUP(N2504, '09-10'!_xlnm.Print_Area, 2, FALSE))</f>
        <v/>
      </c>
      <c r="P2504" s="29"/>
      <c r="Q2504" s="29" t="str">
        <f>IF(ISBLANK(P2504), "", VLOOKUP(P2504, '09-10'!_xlnm.Print_Area, 2, FALSE))</f>
        <v/>
      </c>
      <c r="R2504" s="29"/>
      <c r="S2504" s="29" t="str">
        <f>IF(ISBLANK(R2504), "", VLOOKUP(R2504, '09-10'!_xlnm.Print_Area, 2, FALSE))</f>
        <v/>
      </c>
      <c r="T2504" s="29"/>
      <c r="U2504" s="29" t="str">
        <f>IF(ISBLANK(T2504), "", VLOOKUP(T2504, '09-10'!_xlnm.Print_Area, 2, FALSE))</f>
        <v/>
      </c>
      <c r="V2504" s="29"/>
      <c r="W2504" s="29" t="str">
        <f>IF(ISBLANK(V2504), "", VLOOKUP(V2504, '09-10'!_xlnm.Print_Area, 2, FALSE))</f>
        <v/>
      </c>
      <c r="X2504" s="29"/>
      <c r="Y2504" s="29" t="str">
        <f>IF(ISBLANK(X2504), "", VLOOKUP(X2504, '09-10'!_xlnm.Print_Area, 2, FALSE))</f>
        <v/>
      </c>
      <c r="Z2504" s="29"/>
      <c r="AA2504" s="29" t="str">
        <f>IF(ISBLANK(Z2504), "", VLOOKUP(Z2504, '09-10'!_xlnm.Print_Area, 2, FALSE))</f>
        <v/>
      </c>
      <c r="AB2504" s="29"/>
      <c r="AC2504" s="29" t="str">
        <f>IF(ISBLANK(AB2504), "", VLOOKUP(AB2504, '09-10'!_xlnm.Print_Area, 2, FALSE))</f>
        <v/>
      </c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</row>
    <row r="2505" spans="1:46" ht="20.100000000000001" customHeight="1" x14ac:dyDescent="0.25">
      <c r="A2505" s="25"/>
      <c r="B2505" s="26"/>
      <c r="C2505" s="27" t="str">
        <f t="shared" si="80"/>
        <v/>
      </c>
      <c r="D2505" s="28"/>
      <c r="E2505" s="29"/>
      <c r="F2505" s="29"/>
      <c r="G2505" s="29"/>
      <c r="H2505" s="29" t="str">
        <f t="shared" si="81"/>
        <v/>
      </c>
      <c r="I2505" s="25"/>
      <c r="J2505" s="29"/>
      <c r="K2505" s="29" t="str">
        <f>IF(ISBLANK(J2505), "", VLOOKUP(J2505, '09-10'!_xlnm.Print_Area, 2, FALSE))</f>
        <v/>
      </c>
      <c r="L2505" s="29"/>
      <c r="M2505" s="29" t="str">
        <f>IF(ISBLANK(L2505), "", VLOOKUP(L2505, '09-10'!_xlnm.Print_Area, 2, FALSE))</f>
        <v/>
      </c>
      <c r="N2505" s="29"/>
      <c r="O2505" s="29" t="str">
        <f>IF(ISBLANK(N2505), "", VLOOKUP(N2505, '09-10'!_xlnm.Print_Area, 2, FALSE))</f>
        <v/>
      </c>
      <c r="P2505" s="29"/>
      <c r="Q2505" s="29" t="str">
        <f>IF(ISBLANK(P2505), "", VLOOKUP(P2505, '09-10'!_xlnm.Print_Area, 2, FALSE))</f>
        <v/>
      </c>
      <c r="R2505" s="29"/>
      <c r="S2505" s="29" t="str">
        <f>IF(ISBLANK(R2505), "", VLOOKUP(R2505, '09-10'!_xlnm.Print_Area, 2, FALSE))</f>
        <v/>
      </c>
      <c r="T2505" s="29"/>
      <c r="U2505" s="29" t="str">
        <f>IF(ISBLANK(T2505), "", VLOOKUP(T2505, '09-10'!_xlnm.Print_Area, 2, FALSE))</f>
        <v/>
      </c>
      <c r="V2505" s="29"/>
      <c r="W2505" s="29" t="str">
        <f>IF(ISBLANK(V2505), "", VLOOKUP(V2505, '09-10'!_xlnm.Print_Area, 2, FALSE))</f>
        <v/>
      </c>
      <c r="X2505" s="29"/>
      <c r="Y2505" s="29" t="str">
        <f>IF(ISBLANK(X2505), "", VLOOKUP(X2505, '09-10'!_xlnm.Print_Area, 2, FALSE))</f>
        <v/>
      </c>
      <c r="Z2505" s="29"/>
      <c r="AA2505" s="29" t="str">
        <f>IF(ISBLANK(Z2505), "", VLOOKUP(Z2505, '09-10'!_xlnm.Print_Area, 2, FALSE))</f>
        <v/>
      </c>
      <c r="AB2505" s="29"/>
      <c r="AC2505" s="29" t="str">
        <f>IF(ISBLANK(AB2505), "", VLOOKUP(AB2505, '09-10'!_xlnm.Print_Area, 2, FALSE))</f>
        <v/>
      </c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</row>
    <row r="2506" spans="1:46" ht="20.100000000000001" customHeight="1" x14ac:dyDescent="0.25">
      <c r="A2506" s="25"/>
      <c r="B2506" s="26"/>
      <c r="C2506" s="27" t="str">
        <f t="shared" si="80"/>
        <v/>
      </c>
      <c r="D2506" s="28"/>
      <c r="E2506" s="29"/>
      <c r="F2506" s="29"/>
      <c r="G2506" s="29"/>
      <c r="H2506" s="29" t="str">
        <f t="shared" si="81"/>
        <v/>
      </c>
      <c r="I2506" s="25"/>
      <c r="J2506" s="29"/>
      <c r="K2506" s="29" t="str">
        <f>IF(ISBLANK(J2506), "", VLOOKUP(J2506, '09-10'!_xlnm.Print_Area, 2, FALSE))</f>
        <v/>
      </c>
      <c r="L2506" s="29"/>
      <c r="M2506" s="29" t="str">
        <f>IF(ISBLANK(L2506), "", VLOOKUP(L2506, '09-10'!_xlnm.Print_Area, 2, FALSE))</f>
        <v/>
      </c>
      <c r="N2506" s="29"/>
      <c r="O2506" s="29" t="str">
        <f>IF(ISBLANK(N2506), "", VLOOKUP(N2506, '09-10'!_xlnm.Print_Area, 2, FALSE))</f>
        <v/>
      </c>
      <c r="P2506" s="29"/>
      <c r="Q2506" s="29" t="str">
        <f>IF(ISBLANK(P2506), "", VLOOKUP(P2506, '09-10'!_xlnm.Print_Area, 2, FALSE))</f>
        <v/>
      </c>
      <c r="R2506" s="29"/>
      <c r="S2506" s="29" t="str">
        <f>IF(ISBLANK(R2506), "", VLOOKUP(R2506, '09-10'!_xlnm.Print_Area, 2, FALSE))</f>
        <v/>
      </c>
      <c r="T2506" s="29"/>
      <c r="U2506" s="29" t="str">
        <f>IF(ISBLANK(T2506), "", VLOOKUP(T2506, '09-10'!_xlnm.Print_Area, 2, FALSE))</f>
        <v/>
      </c>
      <c r="V2506" s="29"/>
      <c r="W2506" s="29" t="str">
        <f>IF(ISBLANK(V2506), "", VLOOKUP(V2506, '09-10'!_xlnm.Print_Area, 2, FALSE))</f>
        <v/>
      </c>
      <c r="X2506" s="29"/>
      <c r="Y2506" s="29" t="str">
        <f>IF(ISBLANK(X2506), "", VLOOKUP(X2506, '09-10'!_xlnm.Print_Area, 2, FALSE))</f>
        <v/>
      </c>
      <c r="Z2506" s="29"/>
      <c r="AA2506" s="29" t="str">
        <f>IF(ISBLANK(Z2506), "", VLOOKUP(Z2506, '09-10'!_xlnm.Print_Area, 2, FALSE))</f>
        <v/>
      </c>
      <c r="AB2506" s="29"/>
      <c r="AC2506" s="29" t="str">
        <f>IF(ISBLANK(AB2506), "", VLOOKUP(AB2506, '09-10'!_xlnm.Print_Area, 2, FALSE))</f>
        <v/>
      </c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</row>
    <row r="2507" spans="1:46" ht="20.100000000000001" customHeight="1" x14ac:dyDescent="0.25">
      <c r="A2507" s="25"/>
      <c r="B2507" s="26"/>
      <c r="C2507" s="27" t="str">
        <f t="shared" si="80"/>
        <v/>
      </c>
      <c r="D2507" s="28"/>
      <c r="E2507" s="29"/>
      <c r="F2507" s="29"/>
      <c r="G2507" s="29"/>
      <c r="H2507" s="29" t="str">
        <f t="shared" si="81"/>
        <v/>
      </c>
      <c r="I2507" s="25"/>
      <c r="J2507" s="29"/>
      <c r="K2507" s="29" t="str">
        <f>IF(ISBLANK(J2507), "", VLOOKUP(J2507, '09-10'!_xlnm.Print_Area, 2, FALSE))</f>
        <v/>
      </c>
      <c r="L2507" s="29"/>
      <c r="M2507" s="29" t="str">
        <f>IF(ISBLANK(L2507), "", VLOOKUP(L2507, '09-10'!_xlnm.Print_Area, 2, FALSE))</f>
        <v/>
      </c>
      <c r="N2507" s="29"/>
      <c r="O2507" s="29" t="str">
        <f>IF(ISBLANK(N2507), "", VLOOKUP(N2507, '09-10'!_xlnm.Print_Area, 2, FALSE))</f>
        <v/>
      </c>
      <c r="P2507" s="29"/>
      <c r="Q2507" s="29" t="str">
        <f>IF(ISBLANK(P2507), "", VLOOKUP(P2507, '09-10'!_xlnm.Print_Area, 2, FALSE))</f>
        <v/>
      </c>
      <c r="R2507" s="29"/>
      <c r="S2507" s="29" t="str">
        <f>IF(ISBLANK(R2507), "", VLOOKUP(R2507, '09-10'!_xlnm.Print_Area, 2, FALSE))</f>
        <v/>
      </c>
      <c r="T2507" s="29"/>
      <c r="U2507" s="29" t="str">
        <f>IF(ISBLANK(T2507), "", VLOOKUP(T2507, '09-10'!_xlnm.Print_Area, 2, FALSE))</f>
        <v/>
      </c>
      <c r="V2507" s="29"/>
      <c r="W2507" s="29" t="str">
        <f>IF(ISBLANK(V2507), "", VLOOKUP(V2507, '09-10'!_xlnm.Print_Area, 2, FALSE))</f>
        <v/>
      </c>
      <c r="X2507" s="29"/>
      <c r="Y2507" s="29" t="str">
        <f>IF(ISBLANK(X2507), "", VLOOKUP(X2507, '09-10'!_xlnm.Print_Area, 2, FALSE))</f>
        <v/>
      </c>
      <c r="Z2507" s="29"/>
      <c r="AA2507" s="29" t="str">
        <f>IF(ISBLANK(Z2507), "", VLOOKUP(Z2507, '09-10'!_xlnm.Print_Area, 2, FALSE))</f>
        <v/>
      </c>
      <c r="AB2507" s="29"/>
      <c r="AC2507" s="29" t="str">
        <f>IF(ISBLANK(AB2507), "", VLOOKUP(AB2507, '09-10'!_xlnm.Print_Area, 2, FALSE))</f>
        <v/>
      </c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</row>
    <row r="2508" spans="1:46" ht="20.100000000000001" customHeight="1" x14ac:dyDescent="0.25">
      <c r="A2508" s="25"/>
      <c r="B2508" s="26"/>
      <c r="C2508" s="27" t="str">
        <f t="shared" si="80"/>
        <v/>
      </c>
      <c r="D2508" s="28"/>
      <c r="E2508" s="29"/>
      <c r="F2508" s="29"/>
      <c r="G2508" s="29"/>
      <c r="H2508" s="29" t="str">
        <f t="shared" si="81"/>
        <v/>
      </c>
      <c r="I2508" s="25"/>
      <c r="J2508" s="29"/>
      <c r="K2508" s="29" t="str">
        <f>IF(ISBLANK(J2508), "", VLOOKUP(J2508, '09-10'!_xlnm.Print_Area, 2, FALSE))</f>
        <v/>
      </c>
      <c r="L2508" s="29"/>
      <c r="M2508" s="29" t="str">
        <f>IF(ISBLANK(L2508), "", VLOOKUP(L2508, '09-10'!_xlnm.Print_Area, 2, FALSE))</f>
        <v/>
      </c>
      <c r="N2508" s="29"/>
      <c r="O2508" s="29" t="str">
        <f>IF(ISBLANK(N2508), "", VLOOKUP(N2508, '09-10'!_xlnm.Print_Area, 2, FALSE))</f>
        <v/>
      </c>
      <c r="P2508" s="29"/>
      <c r="Q2508" s="29" t="str">
        <f>IF(ISBLANK(P2508), "", VLOOKUP(P2508, '09-10'!_xlnm.Print_Area, 2, FALSE))</f>
        <v/>
      </c>
      <c r="R2508" s="29"/>
      <c r="S2508" s="29" t="str">
        <f>IF(ISBLANK(R2508), "", VLOOKUP(R2508, '09-10'!_xlnm.Print_Area, 2, FALSE))</f>
        <v/>
      </c>
      <c r="T2508" s="29"/>
      <c r="U2508" s="29" t="str">
        <f>IF(ISBLANK(T2508), "", VLOOKUP(T2508, '09-10'!_xlnm.Print_Area, 2, FALSE))</f>
        <v/>
      </c>
      <c r="V2508" s="29"/>
      <c r="W2508" s="29" t="str">
        <f>IF(ISBLANK(V2508), "", VLOOKUP(V2508, '09-10'!_xlnm.Print_Area, 2, FALSE))</f>
        <v/>
      </c>
      <c r="X2508" s="29"/>
      <c r="Y2508" s="29" t="str">
        <f>IF(ISBLANK(X2508), "", VLOOKUP(X2508, '09-10'!_xlnm.Print_Area, 2, FALSE))</f>
        <v/>
      </c>
      <c r="Z2508" s="29"/>
      <c r="AA2508" s="29" t="str">
        <f>IF(ISBLANK(Z2508), "", VLOOKUP(Z2508, '09-10'!_xlnm.Print_Area, 2, FALSE))</f>
        <v/>
      </c>
      <c r="AB2508" s="29"/>
      <c r="AC2508" s="29" t="str">
        <f>IF(ISBLANK(AB2508), "", VLOOKUP(AB2508, '09-10'!_xlnm.Print_Area, 2, FALSE))</f>
        <v/>
      </c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</row>
    <row r="2509" spans="1:46" ht="20.100000000000001" customHeight="1" x14ac:dyDescent="0.25">
      <c r="A2509" s="25"/>
      <c r="B2509" s="26"/>
      <c r="C2509" s="27" t="str">
        <f t="shared" si="80"/>
        <v/>
      </c>
      <c r="D2509" s="28"/>
      <c r="E2509" s="29"/>
      <c r="F2509" s="29"/>
      <c r="G2509" s="29"/>
      <c r="H2509" s="29" t="str">
        <f t="shared" si="81"/>
        <v/>
      </c>
      <c r="I2509" s="25"/>
      <c r="J2509" s="29"/>
      <c r="K2509" s="29" t="str">
        <f>IF(ISBLANK(J2509), "", VLOOKUP(J2509, '09-10'!_xlnm.Print_Area, 2, FALSE))</f>
        <v/>
      </c>
      <c r="L2509" s="29"/>
      <c r="M2509" s="29" t="str">
        <f>IF(ISBLANK(L2509), "", VLOOKUP(L2509, '09-10'!_xlnm.Print_Area, 2, FALSE))</f>
        <v/>
      </c>
      <c r="N2509" s="29"/>
      <c r="O2509" s="29" t="str">
        <f>IF(ISBLANK(N2509), "", VLOOKUP(N2509, '09-10'!_xlnm.Print_Area, 2, FALSE))</f>
        <v/>
      </c>
      <c r="P2509" s="29"/>
      <c r="Q2509" s="29" t="str">
        <f>IF(ISBLANK(P2509), "", VLOOKUP(P2509, '09-10'!_xlnm.Print_Area, 2, FALSE))</f>
        <v/>
      </c>
      <c r="R2509" s="29"/>
      <c r="S2509" s="29" t="str">
        <f>IF(ISBLANK(R2509), "", VLOOKUP(R2509, '09-10'!_xlnm.Print_Area, 2, FALSE))</f>
        <v/>
      </c>
      <c r="T2509" s="29"/>
      <c r="U2509" s="29" t="str">
        <f>IF(ISBLANK(T2509), "", VLOOKUP(T2509, '09-10'!_xlnm.Print_Area, 2, FALSE))</f>
        <v/>
      </c>
      <c r="V2509" s="29"/>
      <c r="W2509" s="29" t="str">
        <f>IF(ISBLANK(V2509), "", VLOOKUP(V2509, '09-10'!_xlnm.Print_Area, 2, FALSE))</f>
        <v/>
      </c>
      <c r="X2509" s="29"/>
      <c r="Y2509" s="29" t="str">
        <f>IF(ISBLANK(X2509), "", VLOOKUP(X2509, '09-10'!_xlnm.Print_Area, 2, FALSE))</f>
        <v/>
      </c>
      <c r="Z2509" s="29"/>
      <c r="AA2509" s="29" t="str">
        <f>IF(ISBLANK(Z2509), "", VLOOKUP(Z2509, '09-10'!_xlnm.Print_Area, 2, FALSE))</f>
        <v/>
      </c>
      <c r="AB2509" s="29"/>
      <c r="AC2509" s="29" t="str">
        <f>IF(ISBLANK(AB2509), "", VLOOKUP(AB2509, '09-10'!_xlnm.Print_Area, 2, FALSE))</f>
        <v/>
      </c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</row>
    <row r="2510" spans="1:46" ht="20.100000000000001" customHeight="1" x14ac:dyDescent="0.25">
      <c r="A2510" s="25"/>
      <c r="B2510" s="26"/>
      <c r="C2510" s="27" t="str">
        <f t="shared" si="80"/>
        <v/>
      </c>
      <c r="D2510" s="28"/>
      <c r="E2510" s="29"/>
      <c r="F2510" s="29"/>
      <c r="G2510" s="29"/>
      <c r="H2510" s="29" t="str">
        <f t="shared" si="81"/>
        <v/>
      </c>
      <c r="I2510" s="25"/>
      <c r="J2510" s="29"/>
      <c r="K2510" s="29" t="str">
        <f>IF(ISBLANK(J2510), "", VLOOKUP(J2510, '09-10'!_xlnm.Print_Area, 2, FALSE))</f>
        <v/>
      </c>
      <c r="L2510" s="29"/>
      <c r="M2510" s="29" t="str">
        <f>IF(ISBLANK(L2510), "", VLOOKUP(L2510, '09-10'!_xlnm.Print_Area, 2, FALSE))</f>
        <v/>
      </c>
      <c r="N2510" s="29"/>
      <c r="O2510" s="29" t="str">
        <f>IF(ISBLANK(N2510), "", VLOOKUP(N2510, '09-10'!_xlnm.Print_Area, 2, FALSE))</f>
        <v/>
      </c>
      <c r="P2510" s="29"/>
      <c r="Q2510" s="29" t="str">
        <f>IF(ISBLANK(P2510), "", VLOOKUP(P2510, '09-10'!_xlnm.Print_Area, 2, FALSE))</f>
        <v/>
      </c>
      <c r="R2510" s="29"/>
      <c r="S2510" s="29" t="str">
        <f>IF(ISBLANK(R2510), "", VLOOKUP(R2510, '09-10'!_xlnm.Print_Area, 2, FALSE))</f>
        <v/>
      </c>
      <c r="T2510" s="29"/>
      <c r="U2510" s="29" t="str">
        <f>IF(ISBLANK(T2510), "", VLOOKUP(T2510, '09-10'!_xlnm.Print_Area, 2, FALSE))</f>
        <v/>
      </c>
      <c r="V2510" s="29"/>
      <c r="W2510" s="29" t="str">
        <f>IF(ISBLANK(V2510), "", VLOOKUP(V2510, '09-10'!_xlnm.Print_Area, 2, FALSE))</f>
        <v/>
      </c>
      <c r="X2510" s="29"/>
      <c r="Y2510" s="29" t="str">
        <f>IF(ISBLANK(X2510), "", VLOOKUP(X2510, '09-10'!_xlnm.Print_Area, 2, FALSE))</f>
        <v/>
      </c>
      <c r="Z2510" s="29"/>
      <c r="AA2510" s="29" t="str">
        <f>IF(ISBLANK(Z2510), "", VLOOKUP(Z2510, '09-10'!_xlnm.Print_Area, 2, FALSE))</f>
        <v/>
      </c>
      <c r="AB2510" s="29"/>
      <c r="AC2510" s="29" t="str">
        <f>IF(ISBLANK(AB2510), "", VLOOKUP(AB2510, '09-10'!_xlnm.Print_Area, 2, FALSE))</f>
        <v/>
      </c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</row>
    <row r="2511" spans="1:46" ht="20.100000000000001" customHeight="1" x14ac:dyDescent="0.25">
      <c r="A2511" s="25"/>
      <c r="B2511" s="26"/>
      <c r="C2511" s="27" t="str">
        <f t="shared" si="80"/>
        <v/>
      </c>
      <c r="D2511" s="28"/>
      <c r="E2511" s="29"/>
      <c r="F2511" s="29"/>
      <c r="G2511" s="29"/>
      <c r="H2511" s="29" t="str">
        <f t="shared" si="81"/>
        <v/>
      </c>
      <c r="I2511" s="25"/>
      <c r="J2511" s="29"/>
      <c r="K2511" s="29" t="str">
        <f>IF(ISBLANK(J2511), "", VLOOKUP(J2511, '09-10'!_xlnm.Print_Area, 2, FALSE))</f>
        <v/>
      </c>
      <c r="L2511" s="29"/>
      <c r="M2511" s="29" t="str">
        <f>IF(ISBLANK(L2511), "", VLOOKUP(L2511, '09-10'!_xlnm.Print_Area, 2, FALSE))</f>
        <v/>
      </c>
      <c r="N2511" s="29"/>
      <c r="O2511" s="29" t="str">
        <f>IF(ISBLANK(N2511), "", VLOOKUP(N2511, '09-10'!_xlnm.Print_Area, 2, FALSE))</f>
        <v/>
      </c>
      <c r="P2511" s="29"/>
      <c r="Q2511" s="29" t="str">
        <f>IF(ISBLANK(P2511), "", VLOOKUP(P2511, '09-10'!_xlnm.Print_Area, 2, FALSE))</f>
        <v/>
      </c>
      <c r="R2511" s="29"/>
      <c r="S2511" s="29" t="str">
        <f>IF(ISBLANK(R2511), "", VLOOKUP(R2511, '09-10'!_xlnm.Print_Area, 2, FALSE))</f>
        <v/>
      </c>
      <c r="T2511" s="29"/>
      <c r="U2511" s="29" t="str">
        <f>IF(ISBLANK(T2511), "", VLOOKUP(T2511, '09-10'!_xlnm.Print_Area, 2, FALSE))</f>
        <v/>
      </c>
      <c r="V2511" s="29"/>
      <c r="W2511" s="29" t="str">
        <f>IF(ISBLANK(V2511), "", VLOOKUP(V2511, '09-10'!_xlnm.Print_Area, 2, FALSE))</f>
        <v/>
      </c>
      <c r="X2511" s="29"/>
      <c r="Y2511" s="29" t="str">
        <f>IF(ISBLANK(X2511), "", VLOOKUP(X2511, '09-10'!_xlnm.Print_Area, 2, FALSE))</f>
        <v/>
      </c>
      <c r="Z2511" s="29"/>
      <c r="AA2511" s="29" t="str">
        <f>IF(ISBLANK(Z2511), "", VLOOKUP(Z2511, '09-10'!_xlnm.Print_Area, 2, FALSE))</f>
        <v/>
      </c>
      <c r="AB2511" s="29"/>
      <c r="AC2511" s="29" t="str">
        <f>IF(ISBLANK(AB2511), "", VLOOKUP(AB2511, '09-10'!_xlnm.Print_Area, 2, FALSE))</f>
        <v/>
      </c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</row>
    <row r="2512" spans="1:46" ht="20.100000000000001" customHeight="1" x14ac:dyDescent="0.25">
      <c r="A2512" s="25"/>
      <c r="B2512" s="26"/>
      <c r="C2512" s="27" t="str">
        <f t="shared" si="80"/>
        <v/>
      </c>
      <c r="D2512" s="28"/>
      <c r="E2512" s="29"/>
      <c r="F2512" s="29"/>
      <c r="G2512" s="29"/>
      <c r="H2512" s="29" t="str">
        <f t="shared" si="81"/>
        <v/>
      </c>
      <c r="I2512" s="25"/>
      <c r="J2512" s="29"/>
      <c r="K2512" s="29" t="str">
        <f>IF(ISBLANK(J2512), "", VLOOKUP(J2512, '09-10'!_xlnm.Print_Area, 2, FALSE))</f>
        <v/>
      </c>
      <c r="L2512" s="29"/>
      <c r="M2512" s="29" t="str">
        <f>IF(ISBLANK(L2512), "", VLOOKUP(L2512, '09-10'!_xlnm.Print_Area, 2, FALSE))</f>
        <v/>
      </c>
      <c r="N2512" s="29"/>
      <c r="O2512" s="29" t="str">
        <f>IF(ISBLANK(N2512), "", VLOOKUP(N2512, '09-10'!_xlnm.Print_Area, 2, FALSE))</f>
        <v/>
      </c>
      <c r="P2512" s="29"/>
      <c r="Q2512" s="29" t="str">
        <f>IF(ISBLANK(P2512), "", VLOOKUP(P2512, '09-10'!_xlnm.Print_Area, 2, FALSE))</f>
        <v/>
      </c>
      <c r="R2512" s="29"/>
      <c r="S2512" s="29" t="str">
        <f>IF(ISBLANK(R2512), "", VLOOKUP(R2512, '09-10'!_xlnm.Print_Area, 2, FALSE))</f>
        <v/>
      </c>
      <c r="T2512" s="29"/>
      <c r="U2512" s="29" t="str">
        <f>IF(ISBLANK(T2512), "", VLOOKUP(T2512, '09-10'!_xlnm.Print_Area, 2, FALSE))</f>
        <v/>
      </c>
      <c r="V2512" s="29"/>
      <c r="W2512" s="29" t="str">
        <f>IF(ISBLANK(V2512), "", VLOOKUP(V2512, '09-10'!_xlnm.Print_Area, 2, FALSE))</f>
        <v/>
      </c>
      <c r="X2512" s="29"/>
      <c r="Y2512" s="29" t="str">
        <f>IF(ISBLANK(X2512), "", VLOOKUP(X2512, '09-10'!_xlnm.Print_Area, 2, FALSE))</f>
        <v/>
      </c>
      <c r="Z2512" s="29"/>
      <c r="AA2512" s="29" t="str">
        <f>IF(ISBLANK(Z2512), "", VLOOKUP(Z2512, '09-10'!_xlnm.Print_Area, 2, FALSE))</f>
        <v/>
      </c>
      <c r="AB2512" s="29"/>
      <c r="AC2512" s="29" t="str">
        <f>IF(ISBLANK(AB2512), "", VLOOKUP(AB2512, '09-10'!_xlnm.Print_Area, 2, FALSE))</f>
        <v/>
      </c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</row>
    <row r="2513" spans="1:46" ht="20.100000000000001" customHeight="1" x14ac:dyDescent="0.25">
      <c r="A2513" s="25"/>
      <c r="B2513" s="26"/>
      <c r="C2513" s="27" t="str">
        <f t="shared" si="80"/>
        <v/>
      </c>
      <c r="D2513" s="28"/>
      <c r="E2513" s="29"/>
      <c r="F2513" s="29"/>
      <c r="G2513" s="29"/>
      <c r="H2513" s="29" t="str">
        <f t="shared" si="81"/>
        <v/>
      </c>
      <c r="I2513" s="25"/>
      <c r="J2513" s="29"/>
      <c r="K2513" s="29" t="str">
        <f>IF(ISBLANK(J2513), "", VLOOKUP(J2513, '09-10'!_xlnm.Print_Area, 2, FALSE))</f>
        <v/>
      </c>
      <c r="L2513" s="29"/>
      <c r="M2513" s="29" t="str">
        <f>IF(ISBLANK(L2513), "", VLOOKUP(L2513, '09-10'!_xlnm.Print_Area, 2, FALSE))</f>
        <v/>
      </c>
      <c r="N2513" s="29"/>
      <c r="O2513" s="29" t="str">
        <f>IF(ISBLANK(N2513), "", VLOOKUP(N2513, '09-10'!_xlnm.Print_Area, 2, FALSE))</f>
        <v/>
      </c>
      <c r="P2513" s="29"/>
      <c r="Q2513" s="29" t="str">
        <f>IF(ISBLANK(P2513), "", VLOOKUP(P2513, '09-10'!_xlnm.Print_Area, 2, FALSE))</f>
        <v/>
      </c>
      <c r="R2513" s="29"/>
      <c r="S2513" s="29" t="str">
        <f>IF(ISBLANK(R2513), "", VLOOKUP(R2513, '09-10'!_xlnm.Print_Area, 2, FALSE))</f>
        <v/>
      </c>
      <c r="T2513" s="29"/>
      <c r="U2513" s="29" t="str">
        <f>IF(ISBLANK(T2513), "", VLOOKUP(T2513, '09-10'!_xlnm.Print_Area, 2, FALSE))</f>
        <v/>
      </c>
      <c r="V2513" s="29"/>
      <c r="W2513" s="29" t="str">
        <f>IF(ISBLANK(V2513), "", VLOOKUP(V2513, '09-10'!_xlnm.Print_Area, 2, FALSE))</f>
        <v/>
      </c>
      <c r="X2513" s="29"/>
      <c r="Y2513" s="29" t="str">
        <f>IF(ISBLANK(X2513), "", VLOOKUP(X2513, '09-10'!_xlnm.Print_Area, 2, FALSE))</f>
        <v/>
      </c>
      <c r="Z2513" s="29"/>
      <c r="AA2513" s="29" t="str">
        <f>IF(ISBLANK(Z2513), "", VLOOKUP(Z2513, '09-10'!_xlnm.Print_Area, 2, FALSE))</f>
        <v/>
      </c>
      <c r="AB2513" s="29"/>
      <c r="AC2513" s="29" t="str">
        <f>IF(ISBLANK(AB2513), "", VLOOKUP(AB2513, '09-10'!_xlnm.Print_Area, 2, FALSE))</f>
        <v/>
      </c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</row>
    <row r="2514" spans="1:46" ht="20.100000000000001" customHeight="1" x14ac:dyDescent="0.25">
      <c r="A2514" s="25"/>
      <c r="B2514" s="26"/>
      <c r="C2514" s="27" t="str">
        <f t="shared" si="80"/>
        <v/>
      </c>
      <c r="D2514" s="28"/>
      <c r="E2514" s="29"/>
      <c r="F2514" s="29"/>
      <c r="G2514" s="29"/>
      <c r="H2514" s="29" t="str">
        <f t="shared" si="81"/>
        <v/>
      </c>
      <c r="I2514" s="25"/>
      <c r="J2514" s="29"/>
      <c r="K2514" s="29" t="str">
        <f>IF(ISBLANK(J2514), "", VLOOKUP(J2514, '09-10'!_xlnm.Print_Area, 2, FALSE))</f>
        <v/>
      </c>
      <c r="L2514" s="29"/>
      <c r="M2514" s="29" t="str">
        <f>IF(ISBLANK(L2514), "", VLOOKUP(L2514, '09-10'!_xlnm.Print_Area, 2, FALSE))</f>
        <v/>
      </c>
      <c r="N2514" s="29"/>
      <c r="O2514" s="29" t="str">
        <f>IF(ISBLANK(N2514), "", VLOOKUP(N2514, '09-10'!_xlnm.Print_Area, 2, FALSE))</f>
        <v/>
      </c>
      <c r="P2514" s="29"/>
      <c r="Q2514" s="29" t="str">
        <f>IF(ISBLANK(P2514), "", VLOOKUP(P2514, '09-10'!_xlnm.Print_Area, 2, FALSE))</f>
        <v/>
      </c>
      <c r="R2514" s="29"/>
      <c r="S2514" s="29" t="str">
        <f>IF(ISBLANK(R2514), "", VLOOKUP(R2514, '09-10'!_xlnm.Print_Area, 2, FALSE))</f>
        <v/>
      </c>
      <c r="T2514" s="29"/>
      <c r="U2514" s="29" t="str">
        <f>IF(ISBLANK(T2514), "", VLOOKUP(T2514, '09-10'!_xlnm.Print_Area, 2, FALSE))</f>
        <v/>
      </c>
      <c r="V2514" s="29"/>
      <c r="W2514" s="29" t="str">
        <f>IF(ISBLANK(V2514), "", VLOOKUP(V2514, '09-10'!_xlnm.Print_Area, 2, FALSE))</f>
        <v/>
      </c>
      <c r="X2514" s="29"/>
      <c r="Y2514" s="29" t="str">
        <f>IF(ISBLANK(X2514), "", VLOOKUP(X2514, '09-10'!_xlnm.Print_Area, 2, FALSE))</f>
        <v/>
      </c>
      <c r="Z2514" s="29"/>
      <c r="AA2514" s="29" t="str">
        <f>IF(ISBLANK(Z2514), "", VLOOKUP(Z2514, '09-10'!_xlnm.Print_Area, 2, FALSE))</f>
        <v/>
      </c>
      <c r="AB2514" s="29"/>
      <c r="AC2514" s="29" t="str">
        <f>IF(ISBLANK(AB2514), "", VLOOKUP(AB2514, '09-10'!_xlnm.Print_Area, 2, FALSE))</f>
        <v/>
      </c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</row>
    <row r="2515" spans="1:46" ht="20.100000000000001" customHeight="1" x14ac:dyDescent="0.25">
      <c r="A2515" s="25"/>
      <c r="B2515" s="26"/>
      <c r="C2515" s="27" t="str">
        <f t="shared" si="80"/>
        <v/>
      </c>
      <c r="D2515" s="28"/>
      <c r="E2515" s="29"/>
      <c r="F2515" s="29"/>
      <c r="G2515" s="29"/>
      <c r="H2515" s="29" t="str">
        <f t="shared" si="81"/>
        <v/>
      </c>
      <c r="I2515" s="25"/>
      <c r="J2515" s="29"/>
      <c r="K2515" s="29" t="str">
        <f>IF(ISBLANK(J2515), "", VLOOKUP(J2515, '09-10'!_xlnm.Print_Area, 2, FALSE))</f>
        <v/>
      </c>
      <c r="L2515" s="29"/>
      <c r="M2515" s="29" t="str">
        <f>IF(ISBLANK(L2515), "", VLOOKUP(L2515, '09-10'!_xlnm.Print_Area, 2, FALSE))</f>
        <v/>
      </c>
      <c r="N2515" s="29"/>
      <c r="O2515" s="29" t="str">
        <f>IF(ISBLANK(N2515), "", VLOOKUP(N2515, '09-10'!_xlnm.Print_Area, 2, FALSE))</f>
        <v/>
      </c>
      <c r="P2515" s="29"/>
      <c r="Q2515" s="29" t="str">
        <f>IF(ISBLANK(P2515), "", VLOOKUP(P2515, '09-10'!_xlnm.Print_Area, 2, FALSE))</f>
        <v/>
      </c>
      <c r="R2515" s="29"/>
      <c r="S2515" s="29" t="str">
        <f>IF(ISBLANK(R2515), "", VLOOKUP(R2515, '09-10'!_xlnm.Print_Area, 2, FALSE))</f>
        <v/>
      </c>
      <c r="T2515" s="29"/>
      <c r="U2515" s="29" t="str">
        <f>IF(ISBLANK(T2515), "", VLOOKUP(T2515, '09-10'!_xlnm.Print_Area, 2, FALSE))</f>
        <v/>
      </c>
      <c r="V2515" s="29"/>
      <c r="W2515" s="29" t="str">
        <f>IF(ISBLANK(V2515), "", VLOOKUP(V2515, '09-10'!_xlnm.Print_Area, 2, FALSE))</f>
        <v/>
      </c>
      <c r="X2515" s="29"/>
      <c r="Y2515" s="29" t="str">
        <f>IF(ISBLANK(X2515), "", VLOOKUP(X2515, '09-10'!_xlnm.Print_Area, 2, FALSE))</f>
        <v/>
      </c>
      <c r="Z2515" s="29"/>
      <c r="AA2515" s="29" t="str">
        <f>IF(ISBLANK(Z2515), "", VLOOKUP(Z2515, '09-10'!_xlnm.Print_Area, 2, FALSE))</f>
        <v/>
      </c>
      <c r="AB2515" s="29"/>
      <c r="AC2515" s="29" t="str">
        <f>IF(ISBLANK(AB2515), "", VLOOKUP(AB2515, '09-10'!_xlnm.Print_Area, 2, FALSE))</f>
        <v/>
      </c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</row>
    <row r="2516" spans="1:46" ht="20.100000000000001" customHeight="1" x14ac:dyDescent="0.25">
      <c r="A2516" s="25"/>
      <c r="B2516" s="26"/>
      <c r="C2516" s="27" t="str">
        <f t="shared" si="80"/>
        <v/>
      </c>
      <c r="D2516" s="28"/>
      <c r="E2516" s="29"/>
      <c r="F2516" s="29"/>
      <c r="G2516" s="29"/>
      <c r="H2516" s="29" t="str">
        <f t="shared" si="81"/>
        <v/>
      </c>
      <c r="I2516" s="25"/>
      <c r="J2516" s="29"/>
      <c r="K2516" s="29" t="str">
        <f>IF(ISBLANK(J2516), "", VLOOKUP(J2516, '09-10'!_xlnm.Print_Area, 2, FALSE))</f>
        <v/>
      </c>
      <c r="L2516" s="29"/>
      <c r="M2516" s="29" t="str">
        <f>IF(ISBLANK(L2516), "", VLOOKUP(L2516, '09-10'!_xlnm.Print_Area, 2, FALSE))</f>
        <v/>
      </c>
      <c r="N2516" s="29"/>
      <c r="O2516" s="29" t="str">
        <f>IF(ISBLANK(N2516), "", VLOOKUP(N2516, '09-10'!_xlnm.Print_Area, 2, FALSE))</f>
        <v/>
      </c>
      <c r="P2516" s="29"/>
      <c r="Q2516" s="29" t="str">
        <f>IF(ISBLANK(P2516), "", VLOOKUP(P2516, '09-10'!_xlnm.Print_Area, 2, FALSE))</f>
        <v/>
      </c>
      <c r="R2516" s="29"/>
      <c r="S2516" s="29" t="str">
        <f>IF(ISBLANK(R2516), "", VLOOKUP(R2516, '09-10'!_xlnm.Print_Area, 2, FALSE))</f>
        <v/>
      </c>
      <c r="T2516" s="29"/>
      <c r="U2516" s="29" t="str">
        <f>IF(ISBLANK(T2516), "", VLOOKUP(T2516, '09-10'!_xlnm.Print_Area, 2, FALSE))</f>
        <v/>
      </c>
      <c r="V2516" s="29"/>
      <c r="W2516" s="29" t="str">
        <f>IF(ISBLANK(V2516), "", VLOOKUP(V2516, '09-10'!_xlnm.Print_Area, 2, FALSE))</f>
        <v/>
      </c>
      <c r="X2516" s="29"/>
      <c r="Y2516" s="29" t="str">
        <f>IF(ISBLANK(X2516), "", VLOOKUP(X2516, '09-10'!_xlnm.Print_Area, 2, FALSE))</f>
        <v/>
      </c>
      <c r="Z2516" s="29"/>
      <c r="AA2516" s="29" t="str">
        <f>IF(ISBLANK(Z2516), "", VLOOKUP(Z2516, '09-10'!_xlnm.Print_Area, 2, FALSE))</f>
        <v/>
      </c>
      <c r="AB2516" s="29"/>
      <c r="AC2516" s="29" t="str">
        <f>IF(ISBLANK(AB2516), "", VLOOKUP(AB2516, '09-10'!_xlnm.Print_Area, 2, FALSE))</f>
        <v/>
      </c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</row>
    <row r="2517" spans="1:46" ht="20.100000000000001" customHeight="1" x14ac:dyDescent="0.25">
      <c r="A2517" s="25"/>
      <c r="B2517" s="26"/>
      <c r="C2517" s="27" t="str">
        <f t="shared" si="80"/>
        <v/>
      </c>
      <c r="D2517" s="28"/>
      <c r="E2517" s="29"/>
      <c r="F2517" s="29"/>
      <c r="G2517" s="29"/>
      <c r="H2517" s="29" t="str">
        <f t="shared" si="81"/>
        <v/>
      </c>
      <c r="I2517" s="25"/>
      <c r="J2517" s="29"/>
      <c r="K2517" s="29" t="str">
        <f>IF(ISBLANK(J2517), "", VLOOKUP(J2517, '09-10'!_xlnm.Print_Area, 2, FALSE))</f>
        <v/>
      </c>
      <c r="L2517" s="29"/>
      <c r="M2517" s="29" t="str">
        <f>IF(ISBLANK(L2517), "", VLOOKUP(L2517, '09-10'!_xlnm.Print_Area, 2, FALSE))</f>
        <v/>
      </c>
      <c r="N2517" s="29"/>
      <c r="O2517" s="29" t="str">
        <f>IF(ISBLANK(N2517), "", VLOOKUP(N2517, '09-10'!_xlnm.Print_Area, 2, FALSE))</f>
        <v/>
      </c>
      <c r="P2517" s="29"/>
      <c r="Q2517" s="29" t="str">
        <f>IF(ISBLANK(P2517), "", VLOOKUP(P2517, '09-10'!_xlnm.Print_Area, 2, FALSE))</f>
        <v/>
      </c>
      <c r="R2517" s="29"/>
      <c r="S2517" s="29" t="str">
        <f>IF(ISBLANK(R2517), "", VLOOKUP(R2517, '09-10'!_xlnm.Print_Area, 2, FALSE))</f>
        <v/>
      </c>
      <c r="T2517" s="29"/>
      <c r="U2517" s="29" t="str">
        <f>IF(ISBLANK(T2517), "", VLOOKUP(T2517, '09-10'!_xlnm.Print_Area, 2, FALSE))</f>
        <v/>
      </c>
      <c r="V2517" s="29"/>
      <c r="W2517" s="29" t="str">
        <f>IF(ISBLANK(V2517), "", VLOOKUP(V2517, '09-10'!_xlnm.Print_Area, 2, FALSE))</f>
        <v/>
      </c>
      <c r="X2517" s="29"/>
      <c r="Y2517" s="29" t="str">
        <f>IF(ISBLANK(X2517), "", VLOOKUP(X2517, '09-10'!_xlnm.Print_Area, 2, FALSE))</f>
        <v/>
      </c>
      <c r="Z2517" s="29"/>
      <c r="AA2517" s="29" t="str">
        <f>IF(ISBLANK(Z2517), "", VLOOKUP(Z2517, '09-10'!_xlnm.Print_Area, 2, FALSE))</f>
        <v/>
      </c>
      <c r="AB2517" s="29"/>
      <c r="AC2517" s="29" t="str">
        <f>IF(ISBLANK(AB2517), "", VLOOKUP(AB2517, '09-10'!_xlnm.Print_Area, 2, FALSE))</f>
        <v/>
      </c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</row>
    <row r="2518" spans="1:46" ht="20.100000000000001" customHeight="1" x14ac:dyDescent="0.25">
      <c r="A2518" s="25"/>
      <c r="B2518" s="26"/>
      <c r="C2518" s="27" t="str">
        <f t="shared" si="80"/>
        <v/>
      </c>
      <c r="D2518" s="28"/>
      <c r="E2518" s="29"/>
      <c r="F2518" s="29"/>
      <c r="G2518" s="29"/>
      <c r="H2518" s="29" t="str">
        <f t="shared" si="81"/>
        <v/>
      </c>
      <c r="I2518" s="25"/>
      <c r="J2518" s="29"/>
      <c r="K2518" s="29" t="str">
        <f>IF(ISBLANK(J2518), "", VLOOKUP(J2518, '09-10'!_xlnm.Print_Area, 2, FALSE))</f>
        <v/>
      </c>
      <c r="L2518" s="29"/>
      <c r="M2518" s="29" t="str">
        <f>IF(ISBLANK(L2518), "", VLOOKUP(L2518, '09-10'!_xlnm.Print_Area, 2, FALSE))</f>
        <v/>
      </c>
      <c r="N2518" s="29"/>
      <c r="O2518" s="29" t="str">
        <f>IF(ISBLANK(N2518), "", VLOOKUP(N2518, '09-10'!_xlnm.Print_Area, 2, FALSE))</f>
        <v/>
      </c>
      <c r="P2518" s="29"/>
      <c r="Q2518" s="29" t="str">
        <f>IF(ISBLANK(P2518), "", VLOOKUP(P2518, '09-10'!_xlnm.Print_Area, 2, FALSE))</f>
        <v/>
      </c>
      <c r="R2518" s="29"/>
      <c r="S2518" s="29" t="str">
        <f>IF(ISBLANK(R2518), "", VLOOKUP(R2518, '09-10'!_xlnm.Print_Area, 2, FALSE))</f>
        <v/>
      </c>
      <c r="T2518" s="29"/>
      <c r="U2518" s="29" t="str">
        <f>IF(ISBLANK(T2518), "", VLOOKUP(T2518, '09-10'!_xlnm.Print_Area, 2, FALSE))</f>
        <v/>
      </c>
      <c r="V2518" s="29"/>
      <c r="W2518" s="29" t="str">
        <f>IF(ISBLANK(V2518), "", VLOOKUP(V2518, '09-10'!_xlnm.Print_Area, 2, FALSE))</f>
        <v/>
      </c>
      <c r="X2518" s="29"/>
      <c r="Y2518" s="29" t="str">
        <f>IF(ISBLANK(X2518), "", VLOOKUP(X2518, '09-10'!_xlnm.Print_Area, 2, FALSE))</f>
        <v/>
      </c>
      <c r="Z2518" s="29"/>
      <c r="AA2518" s="29" t="str">
        <f>IF(ISBLANK(Z2518), "", VLOOKUP(Z2518, '09-10'!_xlnm.Print_Area, 2, FALSE))</f>
        <v/>
      </c>
      <c r="AB2518" s="29"/>
      <c r="AC2518" s="29" t="str">
        <f>IF(ISBLANK(AB2518), "", VLOOKUP(AB2518, '09-10'!_xlnm.Print_Area, 2, FALSE))</f>
        <v/>
      </c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</row>
    <row r="2519" spans="1:46" ht="20.100000000000001" customHeight="1" x14ac:dyDescent="0.25">
      <c r="A2519" s="25"/>
      <c r="B2519" s="26"/>
      <c r="C2519" s="27" t="str">
        <f t="shared" si="80"/>
        <v/>
      </c>
      <c r="D2519" s="28"/>
      <c r="E2519" s="29"/>
      <c r="F2519" s="29"/>
      <c r="G2519" s="29"/>
      <c r="H2519" s="29" t="str">
        <f t="shared" si="81"/>
        <v/>
      </c>
      <c r="I2519" s="25"/>
      <c r="J2519" s="29"/>
      <c r="K2519" s="29" t="str">
        <f>IF(ISBLANK(J2519), "", VLOOKUP(J2519, '09-10'!_xlnm.Print_Area, 2, FALSE))</f>
        <v/>
      </c>
      <c r="L2519" s="29"/>
      <c r="M2519" s="29" t="str">
        <f>IF(ISBLANK(L2519), "", VLOOKUP(L2519, '09-10'!_xlnm.Print_Area, 2, FALSE))</f>
        <v/>
      </c>
      <c r="N2519" s="29"/>
      <c r="O2519" s="29" t="str">
        <f>IF(ISBLANK(N2519), "", VLOOKUP(N2519, '09-10'!_xlnm.Print_Area, 2, FALSE))</f>
        <v/>
      </c>
      <c r="P2519" s="29"/>
      <c r="Q2519" s="29" t="str">
        <f>IF(ISBLANK(P2519), "", VLOOKUP(P2519, '09-10'!_xlnm.Print_Area, 2, FALSE))</f>
        <v/>
      </c>
      <c r="R2519" s="29"/>
      <c r="S2519" s="29" t="str">
        <f>IF(ISBLANK(R2519), "", VLOOKUP(R2519, '09-10'!_xlnm.Print_Area, 2, FALSE))</f>
        <v/>
      </c>
      <c r="T2519" s="29"/>
      <c r="U2519" s="29" t="str">
        <f>IF(ISBLANK(T2519), "", VLOOKUP(T2519, '09-10'!_xlnm.Print_Area, 2, FALSE))</f>
        <v/>
      </c>
      <c r="V2519" s="29"/>
      <c r="W2519" s="29" t="str">
        <f>IF(ISBLANK(V2519), "", VLOOKUP(V2519, '09-10'!_xlnm.Print_Area, 2, FALSE))</f>
        <v/>
      </c>
      <c r="X2519" s="29"/>
      <c r="Y2519" s="29" t="str">
        <f>IF(ISBLANK(X2519), "", VLOOKUP(X2519, '09-10'!_xlnm.Print_Area, 2, FALSE))</f>
        <v/>
      </c>
      <c r="Z2519" s="29"/>
      <c r="AA2519" s="29" t="str">
        <f>IF(ISBLANK(Z2519), "", VLOOKUP(Z2519, '09-10'!_xlnm.Print_Area, 2, FALSE))</f>
        <v/>
      </c>
      <c r="AB2519" s="29"/>
      <c r="AC2519" s="29" t="str">
        <f>IF(ISBLANK(AB2519), "", VLOOKUP(AB2519, '09-10'!_xlnm.Print_Area, 2, FALSE))</f>
        <v/>
      </c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</row>
    <row r="2520" spans="1:46" ht="20.100000000000001" customHeight="1" x14ac:dyDescent="0.25">
      <c r="A2520" s="25"/>
      <c r="B2520" s="26"/>
      <c r="C2520" s="27" t="str">
        <f t="shared" si="80"/>
        <v/>
      </c>
      <c r="D2520" s="28"/>
      <c r="E2520" s="29"/>
      <c r="F2520" s="29"/>
      <c r="G2520" s="29"/>
      <c r="H2520" s="29" t="str">
        <f t="shared" si="81"/>
        <v/>
      </c>
      <c r="I2520" s="25"/>
      <c r="J2520" s="29"/>
      <c r="K2520" s="29" t="str">
        <f>IF(ISBLANK(J2520), "", VLOOKUP(J2520, '09-10'!_xlnm.Print_Area, 2, FALSE))</f>
        <v/>
      </c>
      <c r="L2520" s="29"/>
      <c r="M2520" s="29" t="str">
        <f>IF(ISBLANK(L2520), "", VLOOKUP(L2520, '09-10'!_xlnm.Print_Area, 2, FALSE))</f>
        <v/>
      </c>
      <c r="N2520" s="29"/>
      <c r="O2520" s="29" t="str">
        <f>IF(ISBLANK(N2520), "", VLOOKUP(N2520, '09-10'!_xlnm.Print_Area, 2, FALSE))</f>
        <v/>
      </c>
      <c r="P2520" s="29"/>
      <c r="Q2520" s="29" t="str">
        <f>IF(ISBLANK(P2520), "", VLOOKUP(P2520, '09-10'!_xlnm.Print_Area, 2, FALSE))</f>
        <v/>
      </c>
      <c r="R2520" s="29"/>
      <c r="S2520" s="29" t="str">
        <f>IF(ISBLANK(R2520), "", VLOOKUP(R2520, '09-10'!_xlnm.Print_Area, 2, FALSE))</f>
        <v/>
      </c>
      <c r="T2520" s="29"/>
      <c r="U2520" s="29" t="str">
        <f>IF(ISBLANK(T2520), "", VLOOKUP(T2520, '09-10'!_xlnm.Print_Area, 2, FALSE))</f>
        <v/>
      </c>
      <c r="V2520" s="29"/>
      <c r="W2520" s="29" t="str">
        <f>IF(ISBLANK(V2520), "", VLOOKUP(V2520, '09-10'!_xlnm.Print_Area, 2, FALSE))</f>
        <v/>
      </c>
      <c r="X2520" s="29"/>
      <c r="Y2520" s="29" t="str">
        <f>IF(ISBLANK(X2520), "", VLOOKUP(X2520, '09-10'!_xlnm.Print_Area, 2, FALSE))</f>
        <v/>
      </c>
      <c r="Z2520" s="29"/>
      <c r="AA2520" s="29" t="str">
        <f>IF(ISBLANK(Z2520), "", VLOOKUP(Z2520, '09-10'!_xlnm.Print_Area, 2, FALSE))</f>
        <v/>
      </c>
      <c r="AB2520" s="29"/>
      <c r="AC2520" s="29" t="str">
        <f>IF(ISBLANK(AB2520), "", VLOOKUP(AB2520, '09-10'!_xlnm.Print_Area, 2, FALSE))</f>
        <v/>
      </c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</row>
    <row r="2521" spans="1:46" ht="20.100000000000001" customHeight="1" x14ac:dyDescent="0.25">
      <c r="A2521" s="25"/>
      <c r="B2521" s="26"/>
      <c r="C2521" s="27" t="str">
        <f t="shared" si="80"/>
        <v/>
      </c>
      <c r="D2521" s="28"/>
      <c r="E2521" s="29"/>
      <c r="F2521" s="29"/>
      <c r="G2521" s="29"/>
      <c r="H2521" s="29" t="str">
        <f t="shared" si="81"/>
        <v/>
      </c>
      <c r="I2521" s="25"/>
      <c r="J2521" s="29"/>
      <c r="K2521" s="29" t="str">
        <f>IF(ISBLANK(J2521), "", VLOOKUP(J2521, '09-10'!_xlnm.Print_Area, 2, FALSE))</f>
        <v/>
      </c>
      <c r="L2521" s="29"/>
      <c r="M2521" s="29" t="str">
        <f>IF(ISBLANK(L2521), "", VLOOKUP(L2521, '09-10'!_xlnm.Print_Area, 2, FALSE))</f>
        <v/>
      </c>
      <c r="N2521" s="29"/>
      <c r="O2521" s="29" t="str">
        <f>IF(ISBLANK(N2521), "", VLOOKUP(N2521, '09-10'!_xlnm.Print_Area, 2, FALSE))</f>
        <v/>
      </c>
      <c r="P2521" s="29"/>
      <c r="Q2521" s="29" t="str">
        <f>IF(ISBLANK(P2521), "", VLOOKUP(P2521, '09-10'!_xlnm.Print_Area, 2, FALSE))</f>
        <v/>
      </c>
      <c r="R2521" s="29"/>
      <c r="S2521" s="29" t="str">
        <f>IF(ISBLANK(R2521), "", VLOOKUP(R2521, '09-10'!_xlnm.Print_Area, 2, FALSE))</f>
        <v/>
      </c>
      <c r="T2521" s="29"/>
      <c r="U2521" s="29" t="str">
        <f>IF(ISBLANK(T2521), "", VLOOKUP(T2521, '09-10'!_xlnm.Print_Area, 2, FALSE))</f>
        <v/>
      </c>
      <c r="V2521" s="29"/>
      <c r="W2521" s="29" t="str">
        <f>IF(ISBLANK(V2521), "", VLOOKUP(V2521, '09-10'!_xlnm.Print_Area, 2, FALSE))</f>
        <v/>
      </c>
      <c r="X2521" s="29"/>
      <c r="Y2521" s="29" t="str">
        <f>IF(ISBLANK(X2521), "", VLOOKUP(X2521, '09-10'!_xlnm.Print_Area, 2, FALSE))</f>
        <v/>
      </c>
      <c r="Z2521" s="29"/>
      <c r="AA2521" s="29" t="str">
        <f>IF(ISBLANK(Z2521), "", VLOOKUP(Z2521, '09-10'!_xlnm.Print_Area, 2, FALSE))</f>
        <v/>
      </c>
      <c r="AB2521" s="29"/>
      <c r="AC2521" s="29" t="str">
        <f>IF(ISBLANK(AB2521), "", VLOOKUP(AB2521, '09-10'!_xlnm.Print_Area, 2, FALSE))</f>
        <v/>
      </c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</row>
    <row r="2522" spans="1:46" ht="20.100000000000001" customHeight="1" x14ac:dyDescent="0.25">
      <c r="A2522" s="25"/>
      <c r="B2522" s="26"/>
      <c r="C2522" s="27" t="str">
        <f t="shared" si="80"/>
        <v/>
      </c>
      <c r="D2522" s="28"/>
      <c r="E2522" s="29"/>
      <c r="F2522" s="29"/>
      <c r="G2522" s="29"/>
      <c r="H2522" s="29" t="str">
        <f t="shared" si="81"/>
        <v/>
      </c>
      <c r="I2522" s="25"/>
      <c r="J2522" s="29"/>
      <c r="K2522" s="29" t="str">
        <f>IF(ISBLANK(J2522), "", VLOOKUP(J2522, '09-10'!_xlnm.Print_Area, 2, FALSE))</f>
        <v/>
      </c>
      <c r="L2522" s="29"/>
      <c r="M2522" s="29" t="str">
        <f>IF(ISBLANK(L2522), "", VLOOKUP(L2522, '09-10'!_xlnm.Print_Area, 2, FALSE))</f>
        <v/>
      </c>
      <c r="N2522" s="29"/>
      <c r="O2522" s="29" t="str">
        <f>IF(ISBLANK(N2522), "", VLOOKUP(N2522, '09-10'!_xlnm.Print_Area, 2, FALSE))</f>
        <v/>
      </c>
      <c r="P2522" s="29"/>
      <c r="Q2522" s="29" t="str">
        <f>IF(ISBLANK(P2522), "", VLOOKUP(P2522, '09-10'!_xlnm.Print_Area, 2, FALSE))</f>
        <v/>
      </c>
      <c r="R2522" s="29"/>
      <c r="S2522" s="29" t="str">
        <f>IF(ISBLANK(R2522), "", VLOOKUP(R2522, '09-10'!_xlnm.Print_Area, 2, FALSE))</f>
        <v/>
      </c>
      <c r="T2522" s="29"/>
      <c r="U2522" s="29" t="str">
        <f>IF(ISBLANK(T2522), "", VLOOKUP(T2522, '09-10'!_xlnm.Print_Area, 2, FALSE))</f>
        <v/>
      </c>
      <c r="V2522" s="29"/>
      <c r="W2522" s="29" t="str">
        <f>IF(ISBLANK(V2522), "", VLOOKUP(V2522, '09-10'!_xlnm.Print_Area, 2, FALSE))</f>
        <v/>
      </c>
      <c r="X2522" s="29"/>
      <c r="Y2522" s="29" t="str">
        <f>IF(ISBLANK(X2522), "", VLOOKUP(X2522, '09-10'!_xlnm.Print_Area, 2, FALSE))</f>
        <v/>
      </c>
      <c r="Z2522" s="29"/>
      <c r="AA2522" s="29" t="str">
        <f>IF(ISBLANK(Z2522), "", VLOOKUP(Z2522, '09-10'!_xlnm.Print_Area, 2, FALSE))</f>
        <v/>
      </c>
      <c r="AB2522" s="29"/>
      <c r="AC2522" s="29" t="str">
        <f>IF(ISBLANK(AB2522), "", VLOOKUP(AB2522, '09-10'!_xlnm.Print_Area, 2, FALSE))</f>
        <v/>
      </c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</row>
    <row r="2523" spans="1:46" ht="20.100000000000001" customHeight="1" x14ac:dyDescent="0.25">
      <c r="A2523" s="25"/>
      <c r="B2523" s="26"/>
      <c r="C2523" s="27" t="str">
        <f t="shared" si="80"/>
        <v/>
      </c>
      <c r="D2523" s="28"/>
      <c r="E2523" s="29"/>
      <c r="F2523" s="29"/>
      <c r="G2523" s="29"/>
      <c r="H2523" s="29" t="str">
        <f t="shared" si="81"/>
        <v/>
      </c>
      <c r="I2523" s="25"/>
      <c r="J2523" s="29"/>
      <c r="K2523" s="29" t="str">
        <f>IF(ISBLANK(J2523), "", VLOOKUP(J2523, '09-10'!_xlnm.Print_Area, 2, FALSE))</f>
        <v/>
      </c>
      <c r="L2523" s="29"/>
      <c r="M2523" s="29" t="str">
        <f>IF(ISBLANK(L2523), "", VLOOKUP(L2523, '09-10'!_xlnm.Print_Area, 2, FALSE))</f>
        <v/>
      </c>
      <c r="N2523" s="29"/>
      <c r="O2523" s="29" t="str">
        <f>IF(ISBLANK(N2523), "", VLOOKUP(N2523, '09-10'!_xlnm.Print_Area, 2, FALSE))</f>
        <v/>
      </c>
      <c r="P2523" s="29"/>
      <c r="Q2523" s="29" t="str">
        <f>IF(ISBLANK(P2523), "", VLOOKUP(P2523, '09-10'!_xlnm.Print_Area, 2, FALSE))</f>
        <v/>
      </c>
      <c r="R2523" s="29"/>
      <c r="S2523" s="29" t="str">
        <f>IF(ISBLANK(R2523), "", VLOOKUP(R2523, '09-10'!_xlnm.Print_Area, 2, FALSE))</f>
        <v/>
      </c>
      <c r="T2523" s="29"/>
      <c r="U2523" s="29" t="str">
        <f>IF(ISBLANK(T2523), "", VLOOKUP(T2523, '09-10'!_xlnm.Print_Area, 2, FALSE))</f>
        <v/>
      </c>
      <c r="V2523" s="29"/>
      <c r="W2523" s="29" t="str">
        <f>IF(ISBLANK(V2523), "", VLOOKUP(V2523, '09-10'!_xlnm.Print_Area, 2, FALSE))</f>
        <v/>
      </c>
      <c r="X2523" s="29"/>
      <c r="Y2523" s="29" t="str">
        <f>IF(ISBLANK(X2523), "", VLOOKUP(X2523, '09-10'!_xlnm.Print_Area, 2, FALSE))</f>
        <v/>
      </c>
      <c r="Z2523" s="29"/>
      <c r="AA2523" s="29" t="str">
        <f>IF(ISBLANK(Z2523), "", VLOOKUP(Z2523, '09-10'!_xlnm.Print_Area, 2, FALSE))</f>
        <v/>
      </c>
      <c r="AB2523" s="29"/>
      <c r="AC2523" s="29" t="str">
        <f>IF(ISBLANK(AB2523), "", VLOOKUP(AB2523, '09-10'!_xlnm.Print_Area, 2, FALSE))</f>
        <v/>
      </c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</row>
    <row r="2524" spans="1:46" ht="20.100000000000001" customHeight="1" x14ac:dyDescent="0.25">
      <c r="A2524" s="25"/>
      <c r="B2524" s="26"/>
      <c r="C2524" s="27" t="str">
        <f t="shared" si="80"/>
        <v/>
      </c>
      <c r="D2524" s="28"/>
      <c r="E2524" s="29"/>
      <c r="F2524" s="29"/>
      <c r="G2524" s="29"/>
      <c r="H2524" s="29" t="str">
        <f t="shared" si="81"/>
        <v/>
      </c>
      <c r="I2524" s="25"/>
      <c r="J2524" s="29"/>
      <c r="K2524" s="29" t="str">
        <f>IF(ISBLANK(J2524), "", VLOOKUP(J2524, '09-10'!_xlnm.Print_Area, 2, FALSE))</f>
        <v/>
      </c>
      <c r="L2524" s="29"/>
      <c r="M2524" s="29" t="str">
        <f>IF(ISBLANK(L2524), "", VLOOKUP(L2524, '09-10'!_xlnm.Print_Area, 2, FALSE))</f>
        <v/>
      </c>
      <c r="N2524" s="29"/>
      <c r="O2524" s="29" t="str">
        <f>IF(ISBLANK(N2524), "", VLOOKUP(N2524, '09-10'!_xlnm.Print_Area, 2, FALSE))</f>
        <v/>
      </c>
      <c r="P2524" s="29"/>
      <c r="Q2524" s="29" t="str">
        <f>IF(ISBLANK(P2524), "", VLOOKUP(P2524, '09-10'!_xlnm.Print_Area, 2, FALSE))</f>
        <v/>
      </c>
      <c r="R2524" s="29"/>
      <c r="S2524" s="29" t="str">
        <f>IF(ISBLANK(R2524), "", VLOOKUP(R2524, '09-10'!_xlnm.Print_Area, 2, FALSE))</f>
        <v/>
      </c>
      <c r="T2524" s="29"/>
      <c r="U2524" s="29" t="str">
        <f>IF(ISBLANK(T2524), "", VLOOKUP(T2524, '09-10'!_xlnm.Print_Area, 2, FALSE))</f>
        <v/>
      </c>
      <c r="V2524" s="29"/>
      <c r="W2524" s="29" t="str">
        <f>IF(ISBLANK(V2524), "", VLOOKUP(V2524, '09-10'!_xlnm.Print_Area, 2, FALSE))</f>
        <v/>
      </c>
      <c r="X2524" s="29"/>
      <c r="Y2524" s="29" t="str">
        <f>IF(ISBLANK(X2524), "", VLOOKUP(X2524, '09-10'!_xlnm.Print_Area, 2, FALSE))</f>
        <v/>
      </c>
      <c r="Z2524" s="29"/>
      <c r="AA2524" s="29" t="str">
        <f>IF(ISBLANK(Z2524), "", VLOOKUP(Z2524, '09-10'!_xlnm.Print_Area, 2, FALSE))</f>
        <v/>
      </c>
      <c r="AB2524" s="29"/>
      <c r="AC2524" s="29" t="str">
        <f>IF(ISBLANK(AB2524), "", VLOOKUP(AB2524, '09-10'!_xlnm.Print_Area, 2, FALSE))</f>
        <v/>
      </c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</row>
    <row r="2525" spans="1:46" ht="20.100000000000001" customHeight="1" x14ac:dyDescent="0.25">
      <c r="A2525" s="25"/>
      <c r="B2525" s="26"/>
      <c r="C2525" s="27" t="str">
        <f t="shared" si="80"/>
        <v/>
      </c>
      <c r="D2525" s="28"/>
      <c r="E2525" s="29"/>
      <c r="F2525" s="29"/>
      <c r="G2525" s="29"/>
      <c r="H2525" s="29" t="str">
        <f t="shared" si="81"/>
        <v/>
      </c>
      <c r="I2525" s="25"/>
      <c r="J2525" s="29"/>
      <c r="K2525" s="29" t="str">
        <f>IF(ISBLANK(J2525), "", VLOOKUP(J2525, '09-10'!_xlnm.Print_Area, 2, FALSE))</f>
        <v/>
      </c>
      <c r="L2525" s="29"/>
      <c r="M2525" s="29" t="str">
        <f>IF(ISBLANK(L2525), "", VLOOKUP(L2525, '09-10'!_xlnm.Print_Area, 2, FALSE))</f>
        <v/>
      </c>
      <c r="N2525" s="29"/>
      <c r="O2525" s="29" t="str">
        <f>IF(ISBLANK(N2525), "", VLOOKUP(N2525, '09-10'!_xlnm.Print_Area, 2, FALSE))</f>
        <v/>
      </c>
      <c r="P2525" s="29"/>
      <c r="Q2525" s="29" t="str">
        <f>IF(ISBLANK(P2525), "", VLOOKUP(P2525, '09-10'!_xlnm.Print_Area, 2, FALSE))</f>
        <v/>
      </c>
      <c r="R2525" s="29"/>
      <c r="S2525" s="29" t="str">
        <f>IF(ISBLANK(R2525), "", VLOOKUP(R2525, '09-10'!_xlnm.Print_Area, 2, FALSE))</f>
        <v/>
      </c>
      <c r="T2525" s="29"/>
      <c r="U2525" s="29" t="str">
        <f>IF(ISBLANK(T2525), "", VLOOKUP(T2525, '09-10'!_xlnm.Print_Area, 2, FALSE))</f>
        <v/>
      </c>
      <c r="V2525" s="29"/>
      <c r="W2525" s="29" t="str">
        <f>IF(ISBLANK(V2525), "", VLOOKUP(V2525, '09-10'!_xlnm.Print_Area, 2, FALSE))</f>
        <v/>
      </c>
      <c r="X2525" s="29"/>
      <c r="Y2525" s="29" t="str">
        <f>IF(ISBLANK(X2525), "", VLOOKUP(X2525, '09-10'!_xlnm.Print_Area, 2, FALSE))</f>
        <v/>
      </c>
      <c r="Z2525" s="29"/>
      <c r="AA2525" s="29" t="str">
        <f>IF(ISBLANK(Z2525), "", VLOOKUP(Z2525, '09-10'!_xlnm.Print_Area, 2, FALSE))</f>
        <v/>
      </c>
      <c r="AB2525" s="29"/>
      <c r="AC2525" s="29" t="str">
        <f>IF(ISBLANK(AB2525), "", VLOOKUP(AB2525, '09-10'!_xlnm.Print_Area, 2, FALSE))</f>
        <v/>
      </c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</row>
    <row r="2526" spans="1:46" ht="20.100000000000001" customHeight="1" x14ac:dyDescent="0.25">
      <c r="A2526" s="25"/>
      <c r="B2526" s="26"/>
      <c r="C2526" s="27" t="str">
        <f t="shared" si="80"/>
        <v/>
      </c>
      <c r="D2526" s="28"/>
      <c r="E2526" s="29"/>
      <c r="F2526" s="29"/>
      <c r="G2526" s="29"/>
      <c r="H2526" s="29" t="str">
        <f t="shared" si="81"/>
        <v/>
      </c>
      <c r="I2526" s="25"/>
      <c r="J2526" s="29"/>
      <c r="K2526" s="29" t="str">
        <f>IF(ISBLANK(J2526), "", VLOOKUP(J2526, '09-10'!_xlnm.Print_Area, 2, FALSE))</f>
        <v/>
      </c>
      <c r="L2526" s="29"/>
      <c r="M2526" s="29" t="str">
        <f>IF(ISBLANK(L2526), "", VLOOKUP(L2526, '09-10'!_xlnm.Print_Area, 2, FALSE))</f>
        <v/>
      </c>
      <c r="N2526" s="29"/>
      <c r="O2526" s="29" t="str">
        <f>IF(ISBLANK(N2526), "", VLOOKUP(N2526, '09-10'!_xlnm.Print_Area, 2, FALSE))</f>
        <v/>
      </c>
      <c r="P2526" s="29"/>
      <c r="Q2526" s="29" t="str">
        <f>IF(ISBLANK(P2526), "", VLOOKUP(P2526, '09-10'!_xlnm.Print_Area, 2, FALSE))</f>
        <v/>
      </c>
      <c r="R2526" s="29"/>
      <c r="S2526" s="29" t="str">
        <f>IF(ISBLANK(R2526), "", VLOOKUP(R2526, '09-10'!_xlnm.Print_Area, 2, FALSE))</f>
        <v/>
      </c>
      <c r="T2526" s="29"/>
      <c r="U2526" s="29" t="str">
        <f>IF(ISBLANK(T2526), "", VLOOKUP(T2526, '09-10'!_xlnm.Print_Area, 2, FALSE))</f>
        <v/>
      </c>
      <c r="V2526" s="29"/>
      <c r="W2526" s="29" t="str">
        <f>IF(ISBLANK(V2526), "", VLOOKUP(V2526, '09-10'!_xlnm.Print_Area, 2, FALSE))</f>
        <v/>
      </c>
      <c r="X2526" s="29"/>
      <c r="Y2526" s="29" t="str">
        <f>IF(ISBLANK(X2526), "", VLOOKUP(X2526, '09-10'!_xlnm.Print_Area, 2, FALSE))</f>
        <v/>
      </c>
      <c r="Z2526" s="29"/>
      <c r="AA2526" s="29" t="str">
        <f>IF(ISBLANK(Z2526), "", VLOOKUP(Z2526, '09-10'!_xlnm.Print_Area, 2, FALSE))</f>
        <v/>
      </c>
      <c r="AB2526" s="29"/>
      <c r="AC2526" s="29" t="str">
        <f>IF(ISBLANK(AB2526), "", VLOOKUP(AB2526, '09-10'!_xlnm.Print_Area, 2, FALSE))</f>
        <v/>
      </c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</row>
    <row r="2527" spans="1:46" ht="20.100000000000001" customHeight="1" x14ac:dyDescent="0.25">
      <c r="A2527" s="25"/>
      <c r="B2527" s="26"/>
      <c r="C2527" s="27" t="str">
        <f t="shared" si="80"/>
        <v/>
      </c>
      <c r="D2527" s="28"/>
      <c r="E2527" s="29"/>
      <c r="F2527" s="29"/>
      <c r="G2527" s="29"/>
      <c r="H2527" s="29" t="str">
        <f t="shared" si="81"/>
        <v/>
      </c>
      <c r="I2527" s="25"/>
      <c r="J2527" s="29"/>
      <c r="K2527" s="29" t="str">
        <f>IF(ISBLANK(J2527), "", VLOOKUP(J2527, '09-10'!_xlnm.Print_Area, 2, FALSE))</f>
        <v/>
      </c>
      <c r="L2527" s="29"/>
      <c r="M2527" s="29" t="str">
        <f>IF(ISBLANK(L2527), "", VLOOKUP(L2527, '09-10'!_xlnm.Print_Area, 2, FALSE))</f>
        <v/>
      </c>
      <c r="N2527" s="29"/>
      <c r="O2527" s="29" t="str">
        <f>IF(ISBLANK(N2527), "", VLOOKUP(N2527, '09-10'!_xlnm.Print_Area, 2, FALSE))</f>
        <v/>
      </c>
      <c r="P2527" s="29"/>
      <c r="Q2527" s="29" t="str">
        <f>IF(ISBLANK(P2527), "", VLOOKUP(P2527, '09-10'!_xlnm.Print_Area, 2, FALSE))</f>
        <v/>
      </c>
      <c r="R2527" s="29"/>
      <c r="S2527" s="29" t="str">
        <f>IF(ISBLANK(R2527), "", VLOOKUP(R2527, '09-10'!_xlnm.Print_Area, 2, FALSE))</f>
        <v/>
      </c>
      <c r="T2527" s="29"/>
      <c r="U2527" s="29" t="str">
        <f>IF(ISBLANK(T2527), "", VLOOKUP(T2527, '09-10'!_xlnm.Print_Area, 2, FALSE))</f>
        <v/>
      </c>
      <c r="V2527" s="29"/>
      <c r="W2527" s="29" t="str">
        <f>IF(ISBLANK(V2527), "", VLOOKUP(V2527, '09-10'!_xlnm.Print_Area, 2, FALSE))</f>
        <v/>
      </c>
      <c r="X2527" s="29"/>
      <c r="Y2527" s="29" t="str">
        <f>IF(ISBLANK(X2527), "", VLOOKUP(X2527, '09-10'!_xlnm.Print_Area, 2, FALSE))</f>
        <v/>
      </c>
      <c r="Z2527" s="29"/>
      <c r="AA2527" s="29" t="str">
        <f>IF(ISBLANK(Z2527), "", VLOOKUP(Z2527, '09-10'!_xlnm.Print_Area, 2, FALSE))</f>
        <v/>
      </c>
      <c r="AB2527" s="29"/>
      <c r="AC2527" s="29" t="str">
        <f>IF(ISBLANK(AB2527), "", VLOOKUP(AB2527, '09-10'!_xlnm.Print_Area, 2, FALSE))</f>
        <v/>
      </c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</row>
    <row r="2528" spans="1:46" ht="20.100000000000001" customHeight="1" x14ac:dyDescent="0.25">
      <c r="A2528" s="25"/>
      <c r="B2528" s="26"/>
      <c r="C2528" s="27" t="str">
        <f t="shared" si="80"/>
        <v/>
      </c>
      <c r="D2528" s="28"/>
      <c r="E2528" s="29"/>
      <c r="F2528" s="29"/>
      <c r="G2528" s="29"/>
      <c r="H2528" s="29" t="str">
        <f t="shared" si="81"/>
        <v/>
      </c>
      <c r="I2528" s="25"/>
      <c r="J2528" s="29"/>
      <c r="K2528" s="29" t="str">
        <f>IF(ISBLANK(J2528), "", VLOOKUP(J2528, '09-10'!_xlnm.Print_Area, 2, FALSE))</f>
        <v/>
      </c>
      <c r="L2528" s="29"/>
      <c r="M2528" s="29" t="str">
        <f>IF(ISBLANK(L2528), "", VLOOKUP(L2528, '09-10'!_xlnm.Print_Area, 2, FALSE))</f>
        <v/>
      </c>
      <c r="N2528" s="29"/>
      <c r="O2528" s="29" t="str">
        <f>IF(ISBLANK(N2528), "", VLOOKUP(N2528, '09-10'!_xlnm.Print_Area, 2, FALSE))</f>
        <v/>
      </c>
      <c r="P2528" s="29"/>
      <c r="Q2528" s="29" t="str">
        <f>IF(ISBLANK(P2528), "", VLOOKUP(P2528, '09-10'!_xlnm.Print_Area, 2, FALSE))</f>
        <v/>
      </c>
      <c r="R2528" s="29"/>
      <c r="S2528" s="29" t="str">
        <f>IF(ISBLANK(R2528), "", VLOOKUP(R2528, '09-10'!_xlnm.Print_Area, 2, FALSE))</f>
        <v/>
      </c>
      <c r="T2528" s="29"/>
      <c r="U2528" s="29" t="str">
        <f>IF(ISBLANK(T2528), "", VLOOKUP(T2528, '09-10'!_xlnm.Print_Area, 2, FALSE))</f>
        <v/>
      </c>
      <c r="V2528" s="29"/>
      <c r="W2528" s="29" t="str">
        <f>IF(ISBLANK(V2528), "", VLOOKUP(V2528, '09-10'!_xlnm.Print_Area, 2, FALSE))</f>
        <v/>
      </c>
      <c r="X2528" s="29"/>
      <c r="Y2528" s="29" t="str">
        <f>IF(ISBLANK(X2528), "", VLOOKUP(X2528, '09-10'!_xlnm.Print_Area, 2, FALSE))</f>
        <v/>
      </c>
      <c r="Z2528" s="29"/>
      <c r="AA2528" s="29" t="str">
        <f>IF(ISBLANK(Z2528), "", VLOOKUP(Z2528, '09-10'!_xlnm.Print_Area, 2, FALSE))</f>
        <v/>
      </c>
      <c r="AB2528" s="29"/>
      <c r="AC2528" s="29" t="str">
        <f>IF(ISBLANK(AB2528), "", VLOOKUP(AB2528, '09-10'!_xlnm.Print_Area, 2, FALSE))</f>
        <v/>
      </c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</row>
    <row r="2529" spans="1:46" ht="20.100000000000001" customHeight="1" x14ac:dyDescent="0.25">
      <c r="A2529" s="25"/>
      <c r="B2529" s="26"/>
      <c r="C2529" s="27" t="str">
        <f t="shared" si="80"/>
        <v/>
      </c>
      <c r="D2529" s="28"/>
      <c r="E2529" s="29"/>
      <c r="F2529" s="29"/>
      <c r="G2529" s="29"/>
      <c r="H2529" s="29" t="str">
        <f t="shared" si="81"/>
        <v/>
      </c>
      <c r="I2529" s="25"/>
      <c r="J2529" s="29"/>
      <c r="K2529" s="29" t="str">
        <f>IF(ISBLANK(J2529), "", VLOOKUP(J2529, '09-10'!_xlnm.Print_Area, 2, FALSE))</f>
        <v/>
      </c>
      <c r="L2529" s="29"/>
      <c r="M2529" s="29" t="str">
        <f>IF(ISBLANK(L2529), "", VLOOKUP(L2529, '09-10'!_xlnm.Print_Area, 2, FALSE))</f>
        <v/>
      </c>
      <c r="N2529" s="29"/>
      <c r="O2529" s="29" t="str">
        <f>IF(ISBLANK(N2529), "", VLOOKUP(N2529, '09-10'!_xlnm.Print_Area, 2, FALSE))</f>
        <v/>
      </c>
      <c r="P2529" s="29"/>
      <c r="Q2529" s="29" t="str">
        <f>IF(ISBLANK(P2529), "", VLOOKUP(P2529, '09-10'!_xlnm.Print_Area, 2, FALSE))</f>
        <v/>
      </c>
      <c r="R2529" s="29"/>
      <c r="S2529" s="29" t="str">
        <f>IF(ISBLANK(R2529), "", VLOOKUP(R2529, '09-10'!_xlnm.Print_Area, 2, FALSE))</f>
        <v/>
      </c>
      <c r="T2529" s="29"/>
      <c r="U2529" s="29" t="str">
        <f>IF(ISBLANK(T2529), "", VLOOKUP(T2529, '09-10'!_xlnm.Print_Area, 2, FALSE))</f>
        <v/>
      </c>
      <c r="V2529" s="29"/>
      <c r="W2529" s="29" t="str">
        <f>IF(ISBLANK(V2529), "", VLOOKUP(V2529, '09-10'!_xlnm.Print_Area, 2, FALSE))</f>
        <v/>
      </c>
      <c r="X2529" s="29"/>
      <c r="Y2529" s="29" t="str">
        <f>IF(ISBLANK(X2529), "", VLOOKUP(X2529, '09-10'!_xlnm.Print_Area, 2, FALSE))</f>
        <v/>
      </c>
      <c r="Z2529" s="29"/>
      <c r="AA2529" s="29" t="str">
        <f>IF(ISBLANK(Z2529), "", VLOOKUP(Z2529, '09-10'!_xlnm.Print_Area, 2, FALSE))</f>
        <v/>
      </c>
      <c r="AB2529" s="29"/>
      <c r="AC2529" s="29" t="str">
        <f>IF(ISBLANK(AB2529), "", VLOOKUP(AB2529, '09-10'!_xlnm.Print_Area, 2, FALSE))</f>
        <v/>
      </c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</row>
    <row r="2530" spans="1:46" ht="20.100000000000001" customHeight="1" x14ac:dyDescent="0.25">
      <c r="A2530" s="25"/>
      <c r="B2530" s="26"/>
      <c r="C2530" s="27" t="str">
        <f t="shared" si="80"/>
        <v/>
      </c>
      <c r="D2530" s="28"/>
      <c r="E2530" s="29"/>
      <c r="F2530" s="29"/>
      <c r="G2530" s="29"/>
      <c r="H2530" s="29" t="str">
        <f t="shared" si="81"/>
        <v/>
      </c>
      <c r="I2530" s="25"/>
      <c r="J2530" s="29"/>
      <c r="K2530" s="29" t="str">
        <f>IF(ISBLANK(J2530), "", VLOOKUP(J2530, '09-10'!_xlnm.Print_Area, 2, FALSE))</f>
        <v/>
      </c>
      <c r="L2530" s="29"/>
      <c r="M2530" s="29" t="str">
        <f>IF(ISBLANK(L2530), "", VLOOKUP(L2530, '09-10'!_xlnm.Print_Area, 2, FALSE))</f>
        <v/>
      </c>
      <c r="N2530" s="29"/>
      <c r="O2530" s="29" t="str">
        <f>IF(ISBLANK(N2530), "", VLOOKUP(N2530, '09-10'!_xlnm.Print_Area, 2, FALSE))</f>
        <v/>
      </c>
      <c r="P2530" s="29"/>
      <c r="Q2530" s="29" t="str">
        <f>IF(ISBLANK(P2530), "", VLOOKUP(P2530, '09-10'!_xlnm.Print_Area, 2, FALSE))</f>
        <v/>
      </c>
      <c r="R2530" s="29"/>
      <c r="S2530" s="29" t="str">
        <f>IF(ISBLANK(R2530), "", VLOOKUP(R2530, '09-10'!_xlnm.Print_Area, 2, FALSE))</f>
        <v/>
      </c>
      <c r="T2530" s="29"/>
      <c r="U2530" s="29" t="str">
        <f>IF(ISBLANK(T2530), "", VLOOKUP(T2530, '09-10'!_xlnm.Print_Area, 2, FALSE))</f>
        <v/>
      </c>
      <c r="V2530" s="29"/>
      <c r="W2530" s="29" t="str">
        <f>IF(ISBLANK(V2530), "", VLOOKUP(V2530, '09-10'!_xlnm.Print_Area, 2, FALSE))</f>
        <v/>
      </c>
      <c r="X2530" s="29"/>
      <c r="Y2530" s="29" t="str">
        <f>IF(ISBLANK(X2530), "", VLOOKUP(X2530, '09-10'!_xlnm.Print_Area, 2, FALSE))</f>
        <v/>
      </c>
      <c r="Z2530" s="29"/>
      <c r="AA2530" s="29" t="str">
        <f>IF(ISBLANK(Z2530), "", VLOOKUP(Z2530, '09-10'!_xlnm.Print_Area, 2, FALSE))</f>
        <v/>
      </c>
      <c r="AB2530" s="29"/>
      <c r="AC2530" s="29" t="str">
        <f>IF(ISBLANK(AB2530), "", VLOOKUP(AB2530, '09-10'!_xlnm.Print_Area, 2, FALSE))</f>
        <v/>
      </c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</row>
    <row r="2531" spans="1:46" ht="20.100000000000001" customHeight="1" x14ac:dyDescent="0.25">
      <c r="A2531" s="25"/>
      <c r="B2531" s="26"/>
      <c r="C2531" s="27" t="str">
        <f t="shared" si="80"/>
        <v/>
      </c>
      <c r="D2531" s="28"/>
      <c r="E2531" s="29"/>
      <c r="F2531" s="29"/>
      <c r="G2531" s="29"/>
      <c r="H2531" s="29" t="str">
        <f t="shared" si="81"/>
        <v/>
      </c>
      <c r="I2531" s="25"/>
      <c r="J2531" s="29"/>
      <c r="K2531" s="29" t="str">
        <f>IF(ISBLANK(J2531), "", VLOOKUP(J2531, '09-10'!_xlnm.Print_Area, 2, FALSE))</f>
        <v/>
      </c>
      <c r="L2531" s="29"/>
      <c r="M2531" s="29" t="str">
        <f>IF(ISBLANK(L2531), "", VLOOKUP(L2531, '09-10'!_xlnm.Print_Area, 2, FALSE))</f>
        <v/>
      </c>
      <c r="N2531" s="29"/>
      <c r="O2531" s="29" t="str">
        <f>IF(ISBLANK(N2531), "", VLOOKUP(N2531, '09-10'!_xlnm.Print_Area, 2, FALSE))</f>
        <v/>
      </c>
      <c r="P2531" s="29"/>
      <c r="Q2531" s="29" t="str">
        <f>IF(ISBLANK(P2531), "", VLOOKUP(P2531, '09-10'!_xlnm.Print_Area, 2, FALSE))</f>
        <v/>
      </c>
      <c r="R2531" s="29"/>
      <c r="S2531" s="29" t="str">
        <f>IF(ISBLANK(R2531), "", VLOOKUP(R2531, '09-10'!_xlnm.Print_Area, 2, FALSE))</f>
        <v/>
      </c>
      <c r="T2531" s="29"/>
      <c r="U2531" s="29" t="str">
        <f>IF(ISBLANK(T2531), "", VLOOKUP(T2531, '09-10'!_xlnm.Print_Area, 2, FALSE))</f>
        <v/>
      </c>
      <c r="V2531" s="29"/>
      <c r="W2531" s="29" t="str">
        <f>IF(ISBLANK(V2531), "", VLOOKUP(V2531, '09-10'!_xlnm.Print_Area, 2, FALSE))</f>
        <v/>
      </c>
      <c r="X2531" s="29"/>
      <c r="Y2531" s="29" t="str">
        <f>IF(ISBLANK(X2531), "", VLOOKUP(X2531, '09-10'!_xlnm.Print_Area, 2, FALSE))</f>
        <v/>
      </c>
      <c r="Z2531" s="29"/>
      <c r="AA2531" s="29" t="str">
        <f>IF(ISBLANK(Z2531), "", VLOOKUP(Z2531, '09-10'!_xlnm.Print_Area, 2, FALSE))</f>
        <v/>
      </c>
      <c r="AB2531" s="29"/>
      <c r="AC2531" s="29" t="str">
        <f>IF(ISBLANK(AB2531), "", VLOOKUP(AB2531, '09-10'!_xlnm.Print_Area, 2, FALSE))</f>
        <v/>
      </c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</row>
    <row r="2532" spans="1:46" ht="20.100000000000001" customHeight="1" x14ac:dyDescent="0.25">
      <c r="A2532" s="25"/>
      <c r="B2532" s="26"/>
      <c r="C2532" s="27" t="str">
        <f t="shared" si="80"/>
        <v/>
      </c>
      <c r="D2532" s="28"/>
      <c r="E2532" s="29"/>
      <c r="F2532" s="29"/>
      <c r="G2532" s="29"/>
      <c r="H2532" s="29" t="str">
        <f t="shared" si="81"/>
        <v/>
      </c>
      <c r="I2532" s="25"/>
      <c r="J2532" s="29"/>
      <c r="K2532" s="29" t="str">
        <f>IF(ISBLANK(J2532), "", VLOOKUP(J2532, '09-10'!_xlnm.Print_Area, 2, FALSE))</f>
        <v/>
      </c>
      <c r="L2532" s="29"/>
      <c r="M2532" s="29" t="str">
        <f>IF(ISBLANK(L2532), "", VLOOKUP(L2532, '09-10'!_xlnm.Print_Area, 2, FALSE))</f>
        <v/>
      </c>
      <c r="N2532" s="29"/>
      <c r="O2532" s="29" t="str">
        <f>IF(ISBLANK(N2532), "", VLOOKUP(N2532, '09-10'!_xlnm.Print_Area, 2, FALSE))</f>
        <v/>
      </c>
      <c r="P2532" s="29"/>
      <c r="Q2532" s="29" t="str">
        <f>IF(ISBLANK(P2532), "", VLOOKUP(P2532, '09-10'!_xlnm.Print_Area, 2, FALSE))</f>
        <v/>
      </c>
      <c r="R2532" s="29"/>
      <c r="S2532" s="29" t="str">
        <f>IF(ISBLANK(R2532), "", VLOOKUP(R2532, '09-10'!_xlnm.Print_Area, 2, FALSE))</f>
        <v/>
      </c>
      <c r="T2532" s="29"/>
      <c r="U2532" s="29" t="str">
        <f>IF(ISBLANK(T2532), "", VLOOKUP(T2532, '09-10'!_xlnm.Print_Area, 2, FALSE))</f>
        <v/>
      </c>
      <c r="V2532" s="29"/>
      <c r="W2532" s="29" t="str">
        <f>IF(ISBLANK(V2532), "", VLOOKUP(V2532, '09-10'!_xlnm.Print_Area, 2, FALSE))</f>
        <v/>
      </c>
      <c r="X2532" s="29"/>
      <c r="Y2532" s="29" t="str">
        <f>IF(ISBLANK(X2532), "", VLOOKUP(X2532, '09-10'!_xlnm.Print_Area, 2, FALSE))</f>
        <v/>
      </c>
      <c r="Z2532" s="29"/>
      <c r="AA2532" s="29" t="str">
        <f>IF(ISBLANK(Z2532), "", VLOOKUP(Z2532, '09-10'!_xlnm.Print_Area, 2, FALSE))</f>
        <v/>
      </c>
      <c r="AB2532" s="29"/>
      <c r="AC2532" s="29" t="str">
        <f>IF(ISBLANK(AB2532), "", VLOOKUP(AB2532, '09-10'!_xlnm.Print_Area, 2, FALSE))</f>
        <v/>
      </c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</row>
    <row r="2533" spans="1:46" ht="20.100000000000001" customHeight="1" x14ac:dyDescent="0.25">
      <c r="A2533" s="25"/>
      <c r="B2533" s="26"/>
      <c r="C2533" s="27" t="str">
        <f t="shared" si="80"/>
        <v/>
      </c>
      <c r="D2533" s="28"/>
      <c r="E2533" s="29"/>
      <c r="F2533" s="29"/>
      <c r="G2533" s="29"/>
      <c r="H2533" s="29" t="str">
        <f t="shared" si="81"/>
        <v/>
      </c>
      <c r="I2533" s="25"/>
      <c r="J2533" s="29"/>
      <c r="K2533" s="29" t="str">
        <f>IF(ISBLANK(J2533), "", VLOOKUP(J2533, '09-10'!_xlnm.Print_Area, 2, FALSE))</f>
        <v/>
      </c>
      <c r="L2533" s="29"/>
      <c r="M2533" s="29" t="str">
        <f>IF(ISBLANK(L2533), "", VLOOKUP(L2533, '09-10'!_xlnm.Print_Area, 2, FALSE))</f>
        <v/>
      </c>
      <c r="N2533" s="29"/>
      <c r="O2533" s="29" t="str">
        <f>IF(ISBLANK(N2533), "", VLOOKUP(N2533, '09-10'!_xlnm.Print_Area, 2, FALSE))</f>
        <v/>
      </c>
      <c r="P2533" s="29"/>
      <c r="Q2533" s="29" t="str">
        <f>IF(ISBLANK(P2533), "", VLOOKUP(P2533, '09-10'!_xlnm.Print_Area, 2, FALSE))</f>
        <v/>
      </c>
      <c r="R2533" s="29"/>
      <c r="S2533" s="29" t="str">
        <f>IF(ISBLANK(R2533), "", VLOOKUP(R2533, '09-10'!_xlnm.Print_Area, 2, FALSE))</f>
        <v/>
      </c>
      <c r="T2533" s="29"/>
      <c r="U2533" s="29" t="str">
        <f>IF(ISBLANK(T2533), "", VLOOKUP(T2533, '09-10'!_xlnm.Print_Area, 2, FALSE))</f>
        <v/>
      </c>
      <c r="V2533" s="29"/>
      <c r="W2533" s="29" t="str">
        <f>IF(ISBLANK(V2533), "", VLOOKUP(V2533, '09-10'!_xlnm.Print_Area, 2, FALSE))</f>
        <v/>
      </c>
      <c r="X2533" s="29"/>
      <c r="Y2533" s="29" t="str">
        <f>IF(ISBLANK(X2533), "", VLOOKUP(X2533, '09-10'!_xlnm.Print_Area, 2, FALSE))</f>
        <v/>
      </c>
      <c r="Z2533" s="29"/>
      <c r="AA2533" s="29" t="str">
        <f>IF(ISBLANK(Z2533), "", VLOOKUP(Z2533, '09-10'!_xlnm.Print_Area, 2, FALSE))</f>
        <v/>
      </c>
      <c r="AB2533" s="29"/>
      <c r="AC2533" s="29" t="str">
        <f>IF(ISBLANK(AB2533), "", VLOOKUP(AB2533, '09-10'!_xlnm.Print_Area, 2, FALSE))</f>
        <v/>
      </c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</row>
    <row r="2534" spans="1:46" ht="20.100000000000001" customHeight="1" x14ac:dyDescent="0.25">
      <c r="A2534" s="25"/>
      <c r="B2534" s="26"/>
      <c r="C2534" s="27" t="str">
        <f t="shared" si="80"/>
        <v/>
      </c>
      <c r="D2534" s="28"/>
      <c r="E2534" s="29"/>
      <c r="F2534" s="29"/>
      <c r="G2534" s="29"/>
      <c r="H2534" s="29" t="str">
        <f t="shared" si="81"/>
        <v/>
      </c>
      <c r="I2534" s="25"/>
      <c r="J2534" s="29"/>
      <c r="K2534" s="29" t="str">
        <f>IF(ISBLANK(J2534), "", VLOOKUP(J2534, '09-10'!_xlnm.Print_Area, 2, FALSE))</f>
        <v/>
      </c>
      <c r="L2534" s="29"/>
      <c r="M2534" s="29" t="str">
        <f>IF(ISBLANK(L2534), "", VLOOKUP(L2534, '09-10'!_xlnm.Print_Area, 2, FALSE))</f>
        <v/>
      </c>
      <c r="N2534" s="29"/>
      <c r="O2534" s="29" t="str">
        <f>IF(ISBLANK(N2534), "", VLOOKUP(N2534, '09-10'!_xlnm.Print_Area, 2, FALSE))</f>
        <v/>
      </c>
      <c r="P2534" s="29"/>
      <c r="Q2534" s="29" t="str">
        <f>IF(ISBLANK(P2534), "", VLOOKUP(P2534, '09-10'!_xlnm.Print_Area, 2, FALSE))</f>
        <v/>
      </c>
      <c r="R2534" s="29"/>
      <c r="S2534" s="29" t="str">
        <f>IF(ISBLANK(R2534), "", VLOOKUP(R2534, '09-10'!_xlnm.Print_Area, 2, FALSE))</f>
        <v/>
      </c>
      <c r="T2534" s="29"/>
      <c r="U2534" s="29" t="str">
        <f>IF(ISBLANK(T2534), "", VLOOKUP(T2534, '09-10'!_xlnm.Print_Area, 2, FALSE))</f>
        <v/>
      </c>
      <c r="V2534" s="29"/>
      <c r="W2534" s="29" t="str">
        <f>IF(ISBLANK(V2534), "", VLOOKUP(V2534, '09-10'!_xlnm.Print_Area, 2, FALSE))</f>
        <v/>
      </c>
      <c r="X2534" s="29"/>
      <c r="Y2534" s="29" t="str">
        <f>IF(ISBLANK(X2534), "", VLOOKUP(X2534, '09-10'!_xlnm.Print_Area, 2, FALSE))</f>
        <v/>
      </c>
      <c r="Z2534" s="29"/>
      <c r="AA2534" s="29" t="str">
        <f>IF(ISBLANK(Z2534), "", VLOOKUP(Z2534, '09-10'!_xlnm.Print_Area, 2, FALSE))</f>
        <v/>
      </c>
      <c r="AB2534" s="29"/>
      <c r="AC2534" s="29" t="str">
        <f>IF(ISBLANK(AB2534), "", VLOOKUP(AB2534, '09-10'!_xlnm.Print_Area, 2, FALSE))</f>
        <v/>
      </c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</row>
    <row r="2535" spans="1:46" ht="20.100000000000001" customHeight="1" x14ac:dyDescent="0.25">
      <c r="A2535" s="25"/>
      <c r="B2535" s="26"/>
      <c r="C2535" s="27" t="str">
        <f t="shared" si="80"/>
        <v/>
      </c>
      <c r="D2535" s="28"/>
      <c r="E2535" s="29"/>
      <c r="F2535" s="29"/>
      <c r="G2535" s="29"/>
      <c r="H2535" s="29" t="str">
        <f t="shared" si="81"/>
        <v/>
      </c>
      <c r="I2535" s="25"/>
      <c r="J2535" s="29"/>
      <c r="K2535" s="29" t="str">
        <f>IF(ISBLANK(J2535), "", VLOOKUP(J2535, '09-10'!_xlnm.Print_Area, 2, FALSE))</f>
        <v/>
      </c>
      <c r="L2535" s="29"/>
      <c r="M2535" s="29" t="str">
        <f>IF(ISBLANK(L2535), "", VLOOKUP(L2535, '09-10'!_xlnm.Print_Area, 2, FALSE))</f>
        <v/>
      </c>
      <c r="N2535" s="29"/>
      <c r="O2535" s="29" t="str">
        <f>IF(ISBLANK(N2535), "", VLOOKUP(N2535, '09-10'!_xlnm.Print_Area, 2, FALSE))</f>
        <v/>
      </c>
      <c r="P2535" s="29"/>
      <c r="Q2535" s="29" t="str">
        <f>IF(ISBLANK(P2535), "", VLOOKUP(P2535, '09-10'!_xlnm.Print_Area, 2, FALSE))</f>
        <v/>
      </c>
      <c r="R2535" s="29"/>
      <c r="S2535" s="29" t="str">
        <f>IF(ISBLANK(R2535), "", VLOOKUP(R2535, '09-10'!_xlnm.Print_Area, 2, FALSE))</f>
        <v/>
      </c>
      <c r="T2535" s="29"/>
      <c r="U2535" s="29" t="str">
        <f>IF(ISBLANK(T2535), "", VLOOKUP(T2535, '09-10'!_xlnm.Print_Area, 2, FALSE))</f>
        <v/>
      </c>
      <c r="V2535" s="29"/>
      <c r="W2535" s="29" t="str">
        <f>IF(ISBLANK(V2535), "", VLOOKUP(V2535, '09-10'!_xlnm.Print_Area, 2, FALSE))</f>
        <v/>
      </c>
      <c r="X2535" s="29"/>
      <c r="Y2535" s="29" t="str">
        <f>IF(ISBLANK(X2535), "", VLOOKUP(X2535, '09-10'!_xlnm.Print_Area, 2, FALSE))</f>
        <v/>
      </c>
      <c r="Z2535" s="29"/>
      <c r="AA2535" s="29" t="str">
        <f>IF(ISBLANK(Z2535), "", VLOOKUP(Z2535, '09-10'!_xlnm.Print_Area, 2, FALSE))</f>
        <v/>
      </c>
      <c r="AB2535" s="29"/>
      <c r="AC2535" s="29" t="str">
        <f>IF(ISBLANK(AB2535), "", VLOOKUP(AB2535, '09-10'!_xlnm.Print_Area, 2, FALSE))</f>
        <v/>
      </c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</row>
    <row r="2536" spans="1:46" ht="20.100000000000001" customHeight="1" x14ac:dyDescent="0.25">
      <c r="A2536" s="25"/>
      <c r="B2536" s="26"/>
      <c r="C2536" s="27" t="str">
        <f t="shared" si="80"/>
        <v/>
      </c>
      <c r="D2536" s="28"/>
      <c r="E2536" s="29"/>
      <c r="F2536" s="29"/>
      <c r="G2536" s="29"/>
      <c r="H2536" s="29" t="str">
        <f t="shared" si="81"/>
        <v/>
      </c>
      <c r="I2536" s="25"/>
      <c r="J2536" s="29"/>
      <c r="K2536" s="29" t="str">
        <f>IF(ISBLANK(J2536), "", VLOOKUP(J2536, '09-10'!_xlnm.Print_Area, 2, FALSE))</f>
        <v/>
      </c>
      <c r="L2536" s="29"/>
      <c r="M2536" s="29" t="str">
        <f>IF(ISBLANK(L2536), "", VLOOKUP(L2536, '09-10'!_xlnm.Print_Area, 2, FALSE))</f>
        <v/>
      </c>
      <c r="N2536" s="29"/>
      <c r="O2536" s="29" t="str">
        <f>IF(ISBLANK(N2536), "", VLOOKUP(N2536, '09-10'!_xlnm.Print_Area, 2, FALSE))</f>
        <v/>
      </c>
      <c r="P2536" s="29"/>
      <c r="Q2536" s="29" t="str">
        <f>IF(ISBLANK(P2536), "", VLOOKUP(P2536, '09-10'!_xlnm.Print_Area, 2, FALSE))</f>
        <v/>
      </c>
      <c r="R2536" s="29"/>
      <c r="S2536" s="29" t="str">
        <f>IF(ISBLANK(R2536), "", VLOOKUP(R2536, '09-10'!_xlnm.Print_Area, 2, FALSE))</f>
        <v/>
      </c>
      <c r="T2536" s="29"/>
      <c r="U2536" s="29" t="str">
        <f>IF(ISBLANK(T2536), "", VLOOKUP(T2536, '09-10'!_xlnm.Print_Area, 2, FALSE))</f>
        <v/>
      </c>
      <c r="V2536" s="29"/>
      <c r="W2536" s="29" t="str">
        <f>IF(ISBLANK(V2536), "", VLOOKUP(V2536, '09-10'!_xlnm.Print_Area, 2, FALSE))</f>
        <v/>
      </c>
      <c r="X2536" s="29"/>
      <c r="Y2536" s="29" t="str">
        <f>IF(ISBLANK(X2536), "", VLOOKUP(X2536, '09-10'!_xlnm.Print_Area, 2, FALSE))</f>
        <v/>
      </c>
      <c r="Z2536" s="29"/>
      <c r="AA2536" s="29" t="str">
        <f>IF(ISBLANK(Z2536), "", VLOOKUP(Z2536, '09-10'!_xlnm.Print_Area, 2, FALSE))</f>
        <v/>
      </c>
      <c r="AB2536" s="29"/>
      <c r="AC2536" s="29" t="str">
        <f>IF(ISBLANK(AB2536), "", VLOOKUP(AB2536, '09-10'!_xlnm.Print_Area, 2, FALSE))</f>
        <v/>
      </c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</row>
    <row r="2537" spans="1:46" ht="20.100000000000001" customHeight="1" x14ac:dyDescent="0.25">
      <c r="A2537" s="25"/>
      <c r="B2537" s="26"/>
      <c r="C2537" s="27" t="str">
        <f t="shared" si="80"/>
        <v/>
      </c>
      <c r="D2537" s="28"/>
      <c r="E2537" s="29"/>
      <c r="F2537" s="29"/>
      <c r="G2537" s="29"/>
      <c r="H2537" s="29" t="str">
        <f t="shared" si="81"/>
        <v/>
      </c>
      <c r="I2537" s="25"/>
      <c r="J2537" s="29"/>
      <c r="K2537" s="29" t="str">
        <f>IF(ISBLANK(J2537), "", VLOOKUP(J2537, '09-10'!_xlnm.Print_Area, 2, FALSE))</f>
        <v/>
      </c>
      <c r="L2537" s="29"/>
      <c r="M2537" s="29" t="str">
        <f>IF(ISBLANK(L2537), "", VLOOKUP(L2537, '09-10'!_xlnm.Print_Area, 2, FALSE))</f>
        <v/>
      </c>
      <c r="N2537" s="29"/>
      <c r="O2537" s="29" t="str">
        <f>IF(ISBLANK(N2537), "", VLOOKUP(N2537, '09-10'!_xlnm.Print_Area, 2, FALSE))</f>
        <v/>
      </c>
      <c r="P2537" s="29"/>
      <c r="Q2537" s="29" t="str">
        <f>IF(ISBLANK(P2537), "", VLOOKUP(P2537, '09-10'!_xlnm.Print_Area, 2, FALSE))</f>
        <v/>
      </c>
      <c r="R2537" s="29"/>
      <c r="S2537" s="29" t="str">
        <f>IF(ISBLANK(R2537), "", VLOOKUP(R2537, '09-10'!_xlnm.Print_Area, 2, FALSE))</f>
        <v/>
      </c>
      <c r="T2537" s="29"/>
      <c r="U2537" s="29" t="str">
        <f>IF(ISBLANK(T2537), "", VLOOKUP(T2537, '09-10'!_xlnm.Print_Area, 2, FALSE))</f>
        <v/>
      </c>
      <c r="V2537" s="29"/>
      <c r="W2537" s="29" t="str">
        <f>IF(ISBLANK(V2537), "", VLOOKUP(V2537, '09-10'!_xlnm.Print_Area, 2, FALSE))</f>
        <v/>
      </c>
      <c r="X2537" s="29"/>
      <c r="Y2537" s="29" t="str">
        <f>IF(ISBLANK(X2537), "", VLOOKUP(X2537, '09-10'!_xlnm.Print_Area, 2, FALSE))</f>
        <v/>
      </c>
      <c r="Z2537" s="29"/>
      <c r="AA2537" s="29" t="str">
        <f>IF(ISBLANK(Z2537), "", VLOOKUP(Z2537, '09-10'!_xlnm.Print_Area, 2, FALSE))</f>
        <v/>
      </c>
      <c r="AB2537" s="29"/>
      <c r="AC2537" s="29" t="str">
        <f>IF(ISBLANK(AB2537), "", VLOOKUP(AB2537, '09-10'!_xlnm.Print_Area, 2, FALSE))</f>
        <v/>
      </c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</row>
    <row r="2538" spans="1:46" ht="20.100000000000001" customHeight="1" x14ac:dyDescent="0.25">
      <c r="A2538" s="25"/>
      <c r="B2538" s="26"/>
      <c r="C2538" s="27" t="str">
        <f t="shared" si="80"/>
        <v/>
      </c>
      <c r="D2538" s="28"/>
      <c r="E2538" s="29"/>
      <c r="F2538" s="29"/>
      <c r="G2538" s="29"/>
      <c r="H2538" s="29" t="str">
        <f t="shared" si="81"/>
        <v/>
      </c>
      <c r="I2538" s="25"/>
      <c r="J2538" s="29"/>
      <c r="K2538" s="29" t="str">
        <f>IF(ISBLANK(J2538), "", VLOOKUP(J2538, '09-10'!_xlnm.Print_Area, 2, FALSE))</f>
        <v/>
      </c>
      <c r="L2538" s="29"/>
      <c r="M2538" s="29" t="str">
        <f>IF(ISBLANK(L2538), "", VLOOKUP(L2538, '09-10'!_xlnm.Print_Area, 2, FALSE))</f>
        <v/>
      </c>
      <c r="N2538" s="29"/>
      <c r="O2538" s="29" t="str">
        <f>IF(ISBLANK(N2538), "", VLOOKUP(N2538, '09-10'!_xlnm.Print_Area, 2, FALSE))</f>
        <v/>
      </c>
      <c r="P2538" s="29"/>
      <c r="Q2538" s="29" t="str">
        <f>IF(ISBLANK(P2538), "", VLOOKUP(P2538, '09-10'!_xlnm.Print_Area, 2, FALSE))</f>
        <v/>
      </c>
      <c r="R2538" s="29"/>
      <c r="S2538" s="29" t="str">
        <f>IF(ISBLANK(R2538), "", VLOOKUP(R2538, '09-10'!_xlnm.Print_Area, 2, FALSE))</f>
        <v/>
      </c>
      <c r="T2538" s="29"/>
      <c r="U2538" s="29" t="str">
        <f>IF(ISBLANK(T2538), "", VLOOKUP(T2538, '09-10'!_xlnm.Print_Area, 2, FALSE))</f>
        <v/>
      </c>
      <c r="V2538" s="29"/>
      <c r="W2538" s="29" t="str">
        <f>IF(ISBLANK(V2538), "", VLOOKUP(V2538, '09-10'!_xlnm.Print_Area, 2, FALSE))</f>
        <v/>
      </c>
      <c r="X2538" s="29"/>
      <c r="Y2538" s="29" t="str">
        <f>IF(ISBLANK(X2538), "", VLOOKUP(X2538, '09-10'!_xlnm.Print_Area, 2, FALSE))</f>
        <v/>
      </c>
      <c r="Z2538" s="29"/>
      <c r="AA2538" s="29" t="str">
        <f>IF(ISBLANK(Z2538), "", VLOOKUP(Z2538, '09-10'!_xlnm.Print_Area, 2, FALSE))</f>
        <v/>
      </c>
      <c r="AB2538" s="29"/>
      <c r="AC2538" s="29" t="str">
        <f>IF(ISBLANK(AB2538), "", VLOOKUP(AB2538, '09-10'!_xlnm.Print_Area, 2, FALSE))</f>
        <v/>
      </c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</row>
    <row r="2539" spans="1:46" ht="20.100000000000001" customHeight="1" x14ac:dyDescent="0.25">
      <c r="A2539" s="25"/>
      <c r="B2539" s="26"/>
      <c r="C2539" s="27" t="str">
        <f t="shared" si="80"/>
        <v/>
      </c>
      <c r="D2539" s="28"/>
      <c r="E2539" s="29"/>
      <c r="F2539" s="29"/>
      <c r="G2539" s="29"/>
      <c r="H2539" s="29" t="str">
        <f t="shared" si="81"/>
        <v/>
      </c>
      <c r="I2539" s="25"/>
      <c r="J2539" s="29"/>
      <c r="K2539" s="29" t="str">
        <f>IF(ISBLANK(J2539), "", VLOOKUP(J2539, '09-10'!_xlnm.Print_Area, 2, FALSE))</f>
        <v/>
      </c>
      <c r="L2539" s="29"/>
      <c r="M2539" s="29" t="str">
        <f>IF(ISBLANK(L2539), "", VLOOKUP(L2539, '09-10'!_xlnm.Print_Area, 2, FALSE))</f>
        <v/>
      </c>
      <c r="N2539" s="29"/>
      <c r="O2539" s="29" t="str">
        <f>IF(ISBLANK(N2539), "", VLOOKUP(N2539, '09-10'!_xlnm.Print_Area, 2, FALSE))</f>
        <v/>
      </c>
      <c r="P2539" s="29"/>
      <c r="Q2539" s="29" t="str">
        <f>IF(ISBLANK(P2539), "", VLOOKUP(P2539, '09-10'!_xlnm.Print_Area, 2, FALSE))</f>
        <v/>
      </c>
      <c r="R2539" s="29"/>
      <c r="S2539" s="29" t="str">
        <f>IF(ISBLANK(R2539), "", VLOOKUP(R2539, '09-10'!_xlnm.Print_Area, 2, FALSE))</f>
        <v/>
      </c>
      <c r="T2539" s="29"/>
      <c r="U2539" s="29" t="str">
        <f>IF(ISBLANK(T2539), "", VLOOKUP(T2539, '09-10'!_xlnm.Print_Area, 2, FALSE))</f>
        <v/>
      </c>
      <c r="V2539" s="29"/>
      <c r="W2539" s="29" t="str">
        <f>IF(ISBLANK(V2539), "", VLOOKUP(V2539, '09-10'!_xlnm.Print_Area, 2, FALSE))</f>
        <v/>
      </c>
      <c r="X2539" s="29"/>
      <c r="Y2539" s="29" t="str">
        <f>IF(ISBLANK(X2539), "", VLOOKUP(X2539, '09-10'!_xlnm.Print_Area, 2, FALSE))</f>
        <v/>
      </c>
      <c r="Z2539" s="29"/>
      <c r="AA2539" s="29" t="str">
        <f>IF(ISBLANK(Z2539), "", VLOOKUP(Z2539, '09-10'!_xlnm.Print_Area, 2, FALSE))</f>
        <v/>
      </c>
      <c r="AB2539" s="29"/>
      <c r="AC2539" s="29" t="str">
        <f>IF(ISBLANK(AB2539), "", VLOOKUP(AB2539, '09-10'!_xlnm.Print_Area, 2, FALSE))</f>
        <v/>
      </c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</row>
    <row r="2540" spans="1:46" ht="20.100000000000001" customHeight="1" x14ac:dyDescent="0.25">
      <c r="A2540" s="25"/>
      <c r="B2540" s="26"/>
      <c r="C2540" s="27" t="str">
        <f t="shared" si="80"/>
        <v/>
      </c>
      <c r="D2540" s="28"/>
      <c r="E2540" s="29"/>
      <c r="F2540" s="29"/>
      <c r="G2540" s="29"/>
      <c r="H2540" s="29" t="str">
        <f t="shared" si="81"/>
        <v/>
      </c>
      <c r="I2540" s="25"/>
      <c r="J2540" s="29"/>
      <c r="K2540" s="29" t="str">
        <f>IF(ISBLANK(J2540), "", VLOOKUP(J2540, '09-10'!_xlnm.Print_Area, 2, FALSE))</f>
        <v/>
      </c>
      <c r="L2540" s="29"/>
      <c r="M2540" s="29" t="str">
        <f>IF(ISBLANK(L2540), "", VLOOKUP(L2540, '09-10'!_xlnm.Print_Area, 2, FALSE))</f>
        <v/>
      </c>
      <c r="N2540" s="29"/>
      <c r="O2540" s="29" t="str">
        <f>IF(ISBLANK(N2540), "", VLOOKUP(N2540, '09-10'!_xlnm.Print_Area, 2, FALSE))</f>
        <v/>
      </c>
      <c r="P2540" s="29"/>
      <c r="Q2540" s="29" t="str">
        <f>IF(ISBLANK(P2540), "", VLOOKUP(P2540, '09-10'!_xlnm.Print_Area, 2, FALSE))</f>
        <v/>
      </c>
      <c r="R2540" s="29"/>
      <c r="S2540" s="29" t="str">
        <f>IF(ISBLANK(R2540), "", VLOOKUP(R2540, '09-10'!_xlnm.Print_Area, 2, FALSE))</f>
        <v/>
      </c>
      <c r="T2540" s="29"/>
      <c r="U2540" s="29" t="str">
        <f>IF(ISBLANK(T2540), "", VLOOKUP(T2540, '09-10'!_xlnm.Print_Area, 2, FALSE))</f>
        <v/>
      </c>
      <c r="V2540" s="29"/>
      <c r="W2540" s="29" t="str">
        <f>IF(ISBLANK(V2540), "", VLOOKUP(V2540, '09-10'!_xlnm.Print_Area, 2, FALSE))</f>
        <v/>
      </c>
      <c r="X2540" s="29"/>
      <c r="Y2540" s="29" t="str">
        <f>IF(ISBLANK(X2540), "", VLOOKUP(X2540, '09-10'!_xlnm.Print_Area, 2, FALSE))</f>
        <v/>
      </c>
      <c r="Z2540" s="29"/>
      <c r="AA2540" s="29" t="str">
        <f>IF(ISBLANK(Z2540), "", VLOOKUP(Z2540, '09-10'!_xlnm.Print_Area, 2, FALSE))</f>
        <v/>
      </c>
      <c r="AB2540" s="29"/>
      <c r="AC2540" s="29" t="str">
        <f>IF(ISBLANK(AB2540), "", VLOOKUP(AB2540, '09-10'!_xlnm.Print_Area, 2, FALSE))</f>
        <v/>
      </c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</row>
    <row r="2541" spans="1:46" ht="20.100000000000001" customHeight="1" x14ac:dyDescent="0.25">
      <c r="A2541" s="25"/>
      <c r="B2541" s="26"/>
      <c r="C2541" s="27" t="str">
        <f t="shared" si="80"/>
        <v/>
      </c>
      <c r="D2541" s="28"/>
      <c r="E2541" s="29"/>
      <c r="F2541" s="29"/>
      <c r="G2541" s="29"/>
      <c r="H2541" s="29" t="str">
        <f t="shared" si="81"/>
        <v/>
      </c>
      <c r="I2541" s="25"/>
      <c r="J2541" s="29"/>
      <c r="K2541" s="29" t="str">
        <f>IF(ISBLANK(J2541), "", VLOOKUP(J2541, '09-10'!_xlnm.Print_Area, 2, FALSE))</f>
        <v/>
      </c>
      <c r="L2541" s="29"/>
      <c r="M2541" s="29" t="str">
        <f>IF(ISBLANK(L2541), "", VLOOKUP(L2541, '09-10'!_xlnm.Print_Area, 2, FALSE))</f>
        <v/>
      </c>
      <c r="N2541" s="29"/>
      <c r="O2541" s="29" t="str">
        <f>IF(ISBLANK(N2541), "", VLOOKUP(N2541, '09-10'!_xlnm.Print_Area, 2, FALSE))</f>
        <v/>
      </c>
      <c r="P2541" s="29"/>
      <c r="Q2541" s="29" t="str">
        <f>IF(ISBLANK(P2541), "", VLOOKUP(P2541, '09-10'!_xlnm.Print_Area, 2, FALSE))</f>
        <v/>
      </c>
      <c r="R2541" s="29"/>
      <c r="S2541" s="29" t="str">
        <f>IF(ISBLANK(R2541), "", VLOOKUP(R2541, '09-10'!_xlnm.Print_Area, 2, FALSE))</f>
        <v/>
      </c>
      <c r="T2541" s="29"/>
      <c r="U2541" s="29" t="str">
        <f>IF(ISBLANK(T2541), "", VLOOKUP(T2541, '09-10'!_xlnm.Print_Area, 2, FALSE))</f>
        <v/>
      </c>
      <c r="V2541" s="29"/>
      <c r="W2541" s="29" t="str">
        <f>IF(ISBLANK(V2541), "", VLOOKUP(V2541, '09-10'!_xlnm.Print_Area, 2, FALSE))</f>
        <v/>
      </c>
      <c r="X2541" s="29"/>
      <c r="Y2541" s="29" t="str">
        <f>IF(ISBLANK(X2541), "", VLOOKUP(X2541, '09-10'!_xlnm.Print_Area, 2, FALSE))</f>
        <v/>
      </c>
      <c r="Z2541" s="29"/>
      <c r="AA2541" s="29" t="str">
        <f>IF(ISBLANK(Z2541), "", VLOOKUP(Z2541, '09-10'!_xlnm.Print_Area, 2, FALSE))</f>
        <v/>
      </c>
      <c r="AB2541" s="29"/>
      <c r="AC2541" s="29" t="str">
        <f>IF(ISBLANK(AB2541), "", VLOOKUP(AB2541, '09-10'!_xlnm.Print_Area, 2, FALSE))</f>
        <v/>
      </c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</row>
    <row r="2542" spans="1:46" ht="20.100000000000001" customHeight="1" x14ac:dyDescent="0.25">
      <c r="A2542" s="25"/>
      <c r="B2542" s="26"/>
      <c r="C2542" s="27" t="str">
        <f t="shared" si="80"/>
        <v/>
      </c>
      <c r="D2542" s="28"/>
      <c r="E2542" s="29"/>
      <c r="F2542" s="29"/>
      <c r="G2542" s="29"/>
      <c r="H2542" s="29" t="str">
        <f t="shared" si="81"/>
        <v/>
      </c>
      <c r="I2542" s="25"/>
      <c r="J2542" s="29"/>
      <c r="K2542" s="29" t="str">
        <f>IF(ISBLANK(J2542), "", VLOOKUP(J2542, '09-10'!_xlnm.Print_Area, 2, FALSE))</f>
        <v/>
      </c>
      <c r="L2542" s="29"/>
      <c r="M2542" s="29" t="str">
        <f>IF(ISBLANK(L2542), "", VLOOKUP(L2542, '09-10'!_xlnm.Print_Area, 2, FALSE))</f>
        <v/>
      </c>
      <c r="N2542" s="29"/>
      <c r="O2542" s="29" t="str">
        <f>IF(ISBLANK(N2542), "", VLOOKUP(N2542, '09-10'!_xlnm.Print_Area, 2, FALSE))</f>
        <v/>
      </c>
      <c r="P2542" s="29"/>
      <c r="Q2542" s="29" t="str">
        <f>IF(ISBLANK(P2542), "", VLOOKUP(P2542, '09-10'!_xlnm.Print_Area, 2, FALSE))</f>
        <v/>
      </c>
      <c r="R2542" s="29"/>
      <c r="S2542" s="29" t="str">
        <f>IF(ISBLANK(R2542), "", VLOOKUP(R2542, '09-10'!_xlnm.Print_Area, 2, FALSE))</f>
        <v/>
      </c>
      <c r="T2542" s="29"/>
      <c r="U2542" s="29" t="str">
        <f>IF(ISBLANK(T2542), "", VLOOKUP(T2542, '09-10'!_xlnm.Print_Area, 2, FALSE))</f>
        <v/>
      </c>
      <c r="V2542" s="29"/>
      <c r="W2542" s="29" t="str">
        <f>IF(ISBLANK(V2542), "", VLOOKUP(V2542, '09-10'!_xlnm.Print_Area, 2, FALSE))</f>
        <v/>
      </c>
      <c r="X2542" s="29"/>
      <c r="Y2542" s="29" t="str">
        <f>IF(ISBLANK(X2542), "", VLOOKUP(X2542, '09-10'!_xlnm.Print_Area, 2, FALSE))</f>
        <v/>
      </c>
      <c r="Z2542" s="29"/>
      <c r="AA2542" s="29" t="str">
        <f>IF(ISBLANK(Z2542), "", VLOOKUP(Z2542, '09-10'!_xlnm.Print_Area, 2, FALSE))</f>
        <v/>
      </c>
      <c r="AB2542" s="29"/>
      <c r="AC2542" s="29" t="str">
        <f>IF(ISBLANK(AB2542), "", VLOOKUP(AB2542, '09-10'!_xlnm.Print_Area, 2, FALSE))</f>
        <v/>
      </c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</row>
    <row r="2543" spans="1:46" ht="20.100000000000001" customHeight="1" x14ac:dyDescent="0.25">
      <c r="A2543" s="25"/>
      <c r="B2543" s="26"/>
      <c r="C2543" s="27" t="str">
        <f t="shared" si="80"/>
        <v/>
      </c>
      <c r="D2543" s="28"/>
      <c r="E2543" s="29"/>
      <c r="F2543" s="29"/>
      <c r="G2543" s="29"/>
      <c r="H2543" s="29" t="str">
        <f t="shared" si="81"/>
        <v/>
      </c>
      <c r="I2543" s="25"/>
      <c r="J2543" s="29"/>
      <c r="K2543" s="29" t="str">
        <f>IF(ISBLANK(J2543), "", VLOOKUP(J2543, '09-10'!_xlnm.Print_Area, 2, FALSE))</f>
        <v/>
      </c>
      <c r="L2543" s="29"/>
      <c r="M2543" s="29" t="str">
        <f>IF(ISBLANK(L2543), "", VLOOKUP(L2543, '09-10'!_xlnm.Print_Area, 2, FALSE))</f>
        <v/>
      </c>
      <c r="N2543" s="29"/>
      <c r="O2543" s="29" t="str">
        <f>IF(ISBLANK(N2543), "", VLOOKUP(N2543, '09-10'!_xlnm.Print_Area, 2, FALSE))</f>
        <v/>
      </c>
      <c r="P2543" s="29"/>
      <c r="Q2543" s="29" t="str">
        <f>IF(ISBLANK(P2543), "", VLOOKUP(P2543, '09-10'!_xlnm.Print_Area, 2, FALSE))</f>
        <v/>
      </c>
      <c r="R2543" s="29"/>
      <c r="S2543" s="29" t="str">
        <f>IF(ISBLANK(R2543), "", VLOOKUP(R2543, '09-10'!_xlnm.Print_Area, 2, FALSE))</f>
        <v/>
      </c>
      <c r="T2543" s="29"/>
      <c r="U2543" s="29" t="str">
        <f>IF(ISBLANK(T2543), "", VLOOKUP(T2543, '09-10'!_xlnm.Print_Area, 2, FALSE))</f>
        <v/>
      </c>
      <c r="V2543" s="29"/>
      <c r="W2543" s="29" t="str">
        <f>IF(ISBLANK(V2543), "", VLOOKUP(V2543, '09-10'!_xlnm.Print_Area, 2, FALSE))</f>
        <v/>
      </c>
      <c r="X2543" s="29"/>
      <c r="Y2543" s="29" t="str">
        <f>IF(ISBLANK(X2543), "", VLOOKUP(X2543, '09-10'!_xlnm.Print_Area, 2, FALSE))</f>
        <v/>
      </c>
      <c r="Z2543" s="29"/>
      <c r="AA2543" s="29" t="str">
        <f>IF(ISBLANK(Z2543), "", VLOOKUP(Z2543, '09-10'!_xlnm.Print_Area, 2, FALSE))</f>
        <v/>
      </c>
      <c r="AB2543" s="29"/>
      <c r="AC2543" s="29" t="str">
        <f>IF(ISBLANK(AB2543), "", VLOOKUP(AB2543, '09-10'!_xlnm.Print_Area, 2, FALSE))</f>
        <v/>
      </c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</row>
    <row r="2544" spans="1:46" ht="20.100000000000001" customHeight="1" x14ac:dyDescent="0.25">
      <c r="A2544" s="25"/>
      <c r="B2544" s="26"/>
      <c r="C2544" s="27" t="str">
        <f t="shared" si="80"/>
        <v/>
      </c>
      <c r="D2544" s="28"/>
      <c r="E2544" s="29"/>
      <c r="F2544" s="29"/>
      <c r="G2544" s="29"/>
      <c r="H2544" s="29" t="str">
        <f t="shared" si="81"/>
        <v/>
      </c>
      <c r="I2544" s="25"/>
      <c r="J2544" s="29"/>
      <c r="K2544" s="29" t="str">
        <f>IF(ISBLANK(J2544), "", VLOOKUP(J2544, '09-10'!_xlnm.Print_Area, 2, FALSE))</f>
        <v/>
      </c>
      <c r="L2544" s="29"/>
      <c r="M2544" s="29" t="str">
        <f>IF(ISBLANK(L2544), "", VLOOKUP(L2544, '09-10'!_xlnm.Print_Area, 2, FALSE))</f>
        <v/>
      </c>
      <c r="N2544" s="29"/>
      <c r="O2544" s="29" t="str">
        <f>IF(ISBLANK(N2544), "", VLOOKUP(N2544, '09-10'!_xlnm.Print_Area, 2, FALSE))</f>
        <v/>
      </c>
      <c r="P2544" s="29"/>
      <c r="Q2544" s="29" t="str">
        <f>IF(ISBLANK(P2544), "", VLOOKUP(P2544, '09-10'!_xlnm.Print_Area, 2, FALSE))</f>
        <v/>
      </c>
      <c r="R2544" s="29"/>
      <c r="S2544" s="29" t="str">
        <f>IF(ISBLANK(R2544), "", VLOOKUP(R2544, '09-10'!_xlnm.Print_Area, 2, FALSE))</f>
        <v/>
      </c>
      <c r="T2544" s="29"/>
      <c r="U2544" s="29" t="str">
        <f>IF(ISBLANK(T2544), "", VLOOKUP(T2544, '09-10'!_xlnm.Print_Area, 2, FALSE))</f>
        <v/>
      </c>
      <c r="V2544" s="29"/>
      <c r="W2544" s="29" t="str">
        <f>IF(ISBLANK(V2544), "", VLOOKUP(V2544, '09-10'!_xlnm.Print_Area, 2, FALSE))</f>
        <v/>
      </c>
      <c r="X2544" s="29"/>
      <c r="Y2544" s="29" t="str">
        <f>IF(ISBLANK(X2544), "", VLOOKUP(X2544, '09-10'!_xlnm.Print_Area, 2, FALSE))</f>
        <v/>
      </c>
      <c r="Z2544" s="29"/>
      <c r="AA2544" s="29" t="str">
        <f>IF(ISBLANK(Z2544), "", VLOOKUP(Z2544, '09-10'!_xlnm.Print_Area, 2, FALSE))</f>
        <v/>
      </c>
      <c r="AB2544" s="29"/>
      <c r="AC2544" s="29" t="str">
        <f>IF(ISBLANK(AB2544), "", VLOOKUP(AB2544, '09-10'!_xlnm.Print_Area, 2, FALSE))</f>
        <v/>
      </c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</row>
    <row r="2545" spans="1:46" ht="20.100000000000001" customHeight="1" x14ac:dyDescent="0.25">
      <c r="A2545" s="25"/>
      <c r="B2545" s="26"/>
      <c r="C2545" s="27" t="str">
        <f t="shared" si="80"/>
        <v/>
      </c>
      <c r="D2545" s="28"/>
      <c r="E2545" s="29"/>
      <c r="F2545" s="29"/>
      <c r="G2545" s="29"/>
      <c r="H2545" s="29" t="str">
        <f t="shared" si="81"/>
        <v/>
      </c>
      <c r="I2545" s="25"/>
      <c r="J2545" s="29"/>
      <c r="K2545" s="29" t="str">
        <f>IF(ISBLANK(J2545), "", VLOOKUP(J2545, '09-10'!_xlnm.Print_Area, 2, FALSE))</f>
        <v/>
      </c>
      <c r="L2545" s="29"/>
      <c r="M2545" s="29" t="str">
        <f>IF(ISBLANK(L2545), "", VLOOKUP(L2545, '09-10'!_xlnm.Print_Area, 2, FALSE))</f>
        <v/>
      </c>
      <c r="N2545" s="29"/>
      <c r="O2545" s="29" t="str">
        <f>IF(ISBLANK(N2545), "", VLOOKUP(N2545, '09-10'!_xlnm.Print_Area, 2, FALSE))</f>
        <v/>
      </c>
      <c r="P2545" s="29"/>
      <c r="Q2545" s="29" t="str">
        <f>IF(ISBLANK(P2545), "", VLOOKUP(P2545, '09-10'!_xlnm.Print_Area, 2, FALSE))</f>
        <v/>
      </c>
      <c r="R2545" s="29"/>
      <c r="S2545" s="29" t="str">
        <f>IF(ISBLANK(R2545), "", VLOOKUP(R2545, '09-10'!_xlnm.Print_Area, 2, FALSE))</f>
        <v/>
      </c>
      <c r="T2545" s="29"/>
      <c r="U2545" s="29" t="str">
        <f>IF(ISBLANK(T2545), "", VLOOKUP(T2545, '09-10'!_xlnm.Print_Area, 2, FALSE))</f>
        <v/>
      </c>
      <c r="V2545" s="29"/>
      <c r="W2545" s="29" t="str">
        <f>IF(ISBLANK(V2545), "", VLOOKUP(V2545, '09-10'!_xlnm.Print_Area, 2, FALSE))</f>
        <v/>
      </c>
      <c r="X2545" s="29"/>
      <c r="Y2545" s="29" t="str">
        <f>IF(ISBLANK(X2545), "", VLOOKUP(X2545, '09-10'!_xlnm.Print_Area, 2, FALSE))</f>
        <v/>
      </c>
      <c r="Z2545" s="29"/>
      <c r="AA2545" s="29" t="str">
        <f>IF(ISBLANK(Z2545), "", VLOOKUP(Z2545, '09-10'!_xlnm.Print_Area, 2, FALSE))</f>
        <v/>
      </c>
      <c r="AB2545" s="29"/>
      <c r="AC2545" s="29" t="str">
        <f>IF(ISBLANK(AB2545), "", VLOOKUP(AB2545, '09-10'!_xlnm.Print_Area, 2, FALSE))</f>
        <v/>
      </c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</row>
    <row r="2546" spans="1:46" ht="20.100000000000001" customHeight="1" x14ac:dyDescent="0.25">
      <c r="A2546" s="25"/>
      <c r="B2546" s="26"/>
      <c r="C2546" s="27" t="str">
        <f t="shared" si="80"/>
        <v/>
      </c>
      <c r="D2546" s="28"/>
      <c r="E2546" s="29"/>
      <c r="F2546" s="29"/>
      <c r="G2546" s="29"/>
      <c r="H2546" s="29" t="str">
        <f t="shared" si="81"/>
        <v/>
      </c>
      <c r="I2546" s="25"/>
      <c r="J2546" s="29"/>
      <c r="K2546" s="29" t="str">
        <f>IF(ISBLANK(J2546), "", VLOOKUP(J2546, '09-10'!_xlnm.Print_Area, 2, FALSE))</f>
        <v/>
      </c>
      <c r="L2546" s="29"/>
      <c r="M2546" s="29" t="str">
        <f>IF(ISBLANK(L2546), "", VLOOKUP(L2546, '09-10'!_xlnm.Print_Area, 2, FALSE))</f>
        <v/>
      </c>
      <c r="N2546" s="29"/>
      <c r="O2546" s="29" t="str">
        <f>IF(ISBLANK(N2546), "", VLOOKUP(N2546, '09-10'!_xlnm.Print_Area, 2, FALSE))</f>
        <v/>
      </c>
      <c r="P2546" s="29"/>
      <c r="Q2546" s="29" t="str">
        <f>IF(ISBLANK(P2546), "", VLOOKUP(P2546, '09-10'!_xlnm.Print_Area, 2, FALSE))</f>
        <v/>
      </c>
      <c r="R2546" s="29"/>
      <c r="S2546" s="29" t="str">
        <f>IF(ISBLANK(R2546), "", VLOOKUP(R2546, '09-10'!_xlnm.Print_Area, 2, FALSE))</f>
        <v/>
      </c>
      <c r="T2546" s="29"/>
      <c r="U2546" s="29" t="str">
        <f>IF(ISBLANK(T2546), "", VLOOKUP(T2546, '09-10'!_xlnm.Print_Area, 2, FALSE))</f>
        <v/>
      </c>
      <c r="V2546" s="29"/>
      <c r="W2546" s="29" t="str">
        <f>IF(ISBLANK(V2546), "", VLOOKUP(V2546, '09-10'!_xlnm.Print_Area, 2, FALSE))</f>
        <v/>
      </c>
      <c r="X2546" s="29"/>
      <c r="Y2546" s="29" t="str">
        <f>IF(ISBLANK(X2546), "", VLOOKUP(X2546, '09-10'!_xlnm.Print_Area, 2, FALSE))</f>
        <v/>
      </c>
      <c r="Z2546" s="29"/>
      <c r="AA2546" s="29" t="str">
        <f>IF(ISBLANK(Z2546), "", VLOOKUP(Z2546, '09-10'!_xlnm.Print_Area, 2, FALSE))</f>
        <v/>
      </c>
      <c r="AB2546" s="29"/>
      <c r="AC2546" s="29" t="str">
        <f>IF(ISBLANK(AB2546), "", VLOOKUP(AB2546, '09-10'!_xlnm.Print_Area, 2, FALSE))</f>
        <v/>
      </c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</row>
    <row r="2547" spans="1:46" ht="20.100000000000001" customHeight="1" x14ac:dyDescent="0.25">
      <c r="A2547" s="25"/>
      <c r="B2547" s="26"/>
      <c r="C2547" s="27" t="str">
        <f t="shared" si="80"/>
        <v/>
      </c>
      <c r="D2547" s="28"/>
      <c r="E2547" s="29"/>
      <c r="F2547" s="29"/>
      <c r="G2547" s="29"/>
      <c r="H2547" s="29" t="str">
        <f t="shared" si="81"/>
        <v/>
      </c>
      <c r="I2547" s="25"/>
      <c r="J2547" s="29"/>
      <c r="K2547" s="29" t="str">
        <f>IF(ISBLANK(J2547), "", VLOOKUP(J2547, '09-10'!_xlnm.Print_Area, 2, FALSE))</f>
        <v/>
      </c>
      <c r="L2547" s="29"/>
      <c r="M2547" s="29" t="str">
        <f>IF(ISBLANK(L2547), "", VLOOKUP(L2547, '09-10'!_xlnm.Print_Area, 2, FALSE))</f>
        <v/>
      </c>
      <c r="N2547" s="29"/>
      <c r="O2547" s="29" t="str">
        <f>IF(ISBLANK(N2547), "", VLOOKUP(N2547, '09-10'!_xlnm.Print_Area, 2, FALSE))</f>
        <v/>
      </c>
      <c r="P2547" s="29"/>
      <c r="Q2547" s="29" t="str">
        <f>IF(ISBLANK(P2547), "", VLOOKUP(P2547, '09-10'!_xlnm.Print_Area, 2, FALSE))</f>
        <v/>
      </c>
      <c r="R2547" s="29"/>
      <c r="S2547" s="29" t="str">
        <f>IF(ISBLANK(R2547), "", VLOOKUP(R2547, '09-10'!_xlnm.Print_Area, 2, FALSE))</f>
        <v/>
      </c>
      <c r="T2547" s="29"/>
      <c r="U2547" s="29" t="str">
        <f>IF(ISBLANK(T2547), "", VLOOKUP(T2547, '09-10'!_xlnm.Print_Area, 2, FALSE))</f>
        <v/>
      </c>
      <c r="V2547" s="29"/>
      <c r="W2547" s="29" t="str">
        <f>IF(ISBLANK(V2547), "", VLOOKUP(V2547, '09-10'!_xlnm.Print_Area, 2, FALSE))</f>
        <v/>
      </c>
      <c r="X2547" s="29"/>
      <c r="Y2547" s="29" t="str">
        <f>IF(ISBLANK(X2547), "", VLOOKUP(X2547, '09-10'!_xlnm.Print_Area, 2, FALSE))</f>
        <v/>
      </c>
      <c r="Z2547" s="29"/>
      <c r="AA2547" s="29" t="str">
        <f>IF(ISBLANK(Z2547), "", VLOOKUP(Z2547, '09-10'!_xlnm.Print_Area, 2, FALSE))</f>
        <v/>
      </c>
      <c r="AB2547" s="29"/>
      <c r="AC2547" s="29" t="str">
        <f>IF(ISBLANK(AB2547), "", VLOOKUP(AB2547, '09-10'!_xlnm.Print_Area, 2, FALSE))</f>
        <v/>
      </c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</row>
    <row r="2548" spans="1:46" ht="20.100000000000001" customHeight="1" x14ac:dyDescent="0.25">
      <c r="A2548" s="25"/>
      <c r="B2548" s="26"/>
      <c r="C2548" s="27" t="str">
        <f t="shared" si="80"/>
        <v/>
      </c>
      <c r="D2548" s="28"/>
      <c r="E2548" s="29"/>
      <c r="F2548" s="29"/>
      <c r="G2548" s="29"/>
      <c r="H2548" s="29" t="str">
        <f t="shared" si="81"/>
        <v/>
      </c>
      <c r="I2548" s="25"/>
      <c r="J2548" s="29"/>
      <c r="K2548" s="29" t="str">
        <f>IF(ISBLANK(J2548), "", VLOOKUP(J2548, '09-10'!_xlnm.Print_Area, 2, FALSE))</f>
        <v/>
      </c>
      <c r="L2548" s="29"/>
      <c r="M2548" s="29" t="str">
        <f>IF(ISBLANK(L2548), "", VLOOKUP(L2548, '09-10'!_xlnm.Print_Area, 2, FALSE))</f>
        <v/>
      </c>
      <c r="N2548" s="29"/>
      <c r="O2548" s="29" t="str">
        <f>IF(ISBLANK(N2548), "", VLOOKUP(N2548, '09-10'!_xlnm.Print_Area, 2, FALSE))</f>
        <v/>
      </c>
      <c r="P2548" s="29"/>
      <c r="Q2548" s="29" t="str">
        <f>IF(ISBLANK(P2548), "", VLOOKUP(P2548, '09-10'!_xlnm.Print_Area, 2, FALSE))</f>
        <v/>
      </c>
      <c r="R2548" s="29"/>
      <c r="S2548" s="29" t="str">
        <f>IF(ISBLANK(R2548), "", VLOOKUP(R2548, '09-10'!_xlnm.Print_Area, 2, FALSE))</f>
        <v/>
      </c>
      <c r="T2548" s="29"/>
      <c r="U2548" s="29" t="str">
        <f>IF(ISBLANK(T2548), "", VLOOKUP(T2548, '09-10'!_xlnm.Print_Area, 2, FALSE))</f>
        <v/>
      </c>
      <c r="V2548" s="29"/>
      <c r="W2548" s="29" t="str">
        <f>IF(ISBLANK(V2548), "", VLOOKUP(V2548, '09-10'!_xlnm.Print_Area, 2, FALSE))</f>
        <v/>
      </c>
      <c r="X2548" s="29"/>
      <c r="Y2548" s="29" t="str">
        <f>IF(ISBLANK(X2548), "", VLOOKUP(X2548, '09-10'!_xlnm.Print_Area, 2, FALSE))</f>
        <v/>
      </c>
      <c r="Z2548" s="29"/>
      <c r="AA2548" s="29" t="str">
        <f>IF(ISBLANK(Z2548), "", VLOOKUP(Z2548, '09-10'!_xlnm.Print_Area, 2, FALSE))</f>
        <v/>
      </c>
      <c r="AB2548" s="29"/>
      <c r="AC2548" s="29" t="str">
        <f>IF(ISBLANK(AB2548), "", VLOOKUP(AB2548, '09-10'!_xlnm.Print_Area, 2, FALSE))</f>
        <v/>
      </c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</row>
    <row r="2549" spans="1:46" ht="20.100000000000001" customHeight="1" x14ac:dyDescent="0.25">
      <c r="A2549" s="25"/>
      <c r="B2549" s="26"/>
      <c r="C2549" s="27" t="str">
        <f t="shared" si="80"/>
        <v/>
      </c>
      <c r="D2549" s="28"/>
      <c r="E2549" s="29"/>
      <c r="F2549" s="29"/>
      <c r="G2549" s="29"/>
      <c r="H2549" s="29" t="str">
        <f t="shared" si="81"/>
        <v/>
      </c>
      <c r="I2549" s="25"/>
      <c r="J2549" s="29"/>
      <c r="K2549" s="29" t="str">
        <f>IF(ISBLANK(J2549), "", VLOOKUP(J2549, '09-10'!_xlnm.Print_Area, 2, FALSE))</f>
        <v/>
      </c>
      <c r="L2549" s="29"/>
      <c r="M2549" s="29" t="str">
        <f>IF(ISBLANK(L2549), "", VLOOKUP(L2549, '09-10'!_xlnm.Print_Area, 2, FALSE))</f>
        <v/>
      </c>
      <c r="N2549" s="29"/>
      <c r="O2549" s="29" t="str">
        <f>IF(ISBLANK(N2549), "", VLOOKUP(N2549, '09-10'!_xlnm.Print_Area, 2, FALSE))</f>
        <v/>
      </c>
      <c r="P2549" s="29"/>
      <c r="Q2549" s="29" t="str">
        <f>IF(ISBLANK(P2549), "", VLOOKUP(P2549, '09-10'!_xlnm.Print_Area, 2, FALSE))</f>
        <v/>
      </c>
      <c r="R2549" s="29"/>
      <c r="S2549" s="29" t="str">
        <f>IF(ISBLANK(R2549), "", VLOOKUP(R2549, '09-10'!_xlnm.Print_Area, 2, FALSE))</f>
        <v/>
      </c>
      <c r="T2549" s="29"/>
      <c r="U2549" s="29" t="str">
        <f>IF(ISBLANK(T2549), "", VLOOKUP(T2549, '09-10'!_xlnm.Print_Area, 2, FALSE))</f>
        <v/>
      </c>
      <c r="V2549" s="29"/>
      <c r="W2549" s="29" t="str">
        <f>IF(ISBLANK(V2549), "", VLOOKUP(V2549, '09-10'!_xlnm.Print_Area, 2, FALSE))</f>
        <v/>
      </c>
      <c r="X2549" s="29"/>
      <c r="Y2549" s="29" t="str">
        <f>IF(ISBLANK(X2549), "", VLOOKUP(X2549, '09-10'!_xlnm.Print_Area, 2, FALSE))</f>
        <v/>
      </c>
      <c r="Z2549" s="29"/>
      <c r="AA2549" s="29" t="str">
        <f>IF(ISBLANK(Z2549), "", VLOOKUP(Z2549, '09-10'!_xlnm.Print_Area, 2, FALSE))</f>
        <v/>
      </c>
      <c r="AB2549" s="29"/>
      <c r="AC2549" s="29" t="str">
        <f>IF(ISBLANK(AB2549), "", VLOOKUP(AB2549, '09-10'!_xlnm.Print_Area, 2, FALSE))</f>
        <v/>
      </c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</row>
    <row r="2550" spans="1:46" ht="20.100000000000001" customHeight="1" x14ac:dyDescent="0.25">
      <c r="A2550" s="25"/>
      <c r="B2550" s="26"/>
      <c r="C2550" s="27" t="str">
        <f t="shared" si="80"/>
        <v/>
      </c>
      <c r="D2550" s="28"/>
      <c r="E2550" s="29"/>
      <c r="F2550" s="29"/>
      <c r="G2550" s="29"/>
      <c r="H2550" s="29" t="str">
        <f t="shared" si="81"/>
        <v/>
      </c>
      <c r="I2550" s="25"/>
      <c r="J2550" s="29"/>
      <c r="K2550" s="29" t="str">
        <f>IF(ISBLANK(J2550), "", VLOOKUP(J2550, '09-10'!_xlnm.Print_Area, 2, FALSE))</f>
        <v/>
      </c>
      <c r="L2550" s="29"/>
      <c r="M2550" s="29" t="str">
        <f>IF(ISBLANK(L2550), "", VLOOKUP(L2550, '09-10'!_xlnm.Print_Area, 2, FALSE))</f>
        <v/>
      </c>
      <c r="N2550" s="29"/>
      <c r="O2550" s="29" t="str">
        <f>IF(ISBLANK(N2550), "", VLOOKUP(N2550, '09-10'!_xlnm.Print_Area, 2, FALSE))</f>
        <v/>
      </c>
      <c r="P2550" s="29"/>
      <c r="Q2550" s="29" t="str">
        <f>IF(ISBLANK(P2550), "", VLOOKUP(P2550, '09-10'!_xlnm.Print_Area, 2, FALSE))</f>
        <v/>
      </c>
      <c r="R2550" s="29"/>
      <c r="S2550" s="29" t="str">
        <f>IF(ISBLANK(R2550), "", VLOOKUP(R2550, '09-10'!_xlnm.Print_Area, 2, FALSE))</f>
        <v/>
      </c>
      <c r="T2550" s="29"/>
      <c r="U2550" s="29" t="str">
        <f>IF(ISBLANK(T2550), "", VLOOKUP(T2550, '09-10'!_xlnm.Print_Area, 2, FALSE))</f>
        <v/>
      </c>
      <c r="V2550" s="29"/>
      <c r="W2550" s="29" t="str">
        <f>IF(ISBLANK(V2550), "", VLOOKUP(V2550, '09-10'!_xlnm.Print_Area, 2, FALSE))</f>
        <v/>
      </c>
      <c r="X2550" s="29"/>
      <c r="Y2550" s="29" t="str">
        <f>IF(ISBLANK(X2550), "", VLOOKUP(X2550, '09-10'!_xlnm.Print_Area, 2, FALSE))</f>
        <v/>
      </c>
      <c r="Z2550" s="29"/>
      <c r="AA2550" s="29" t="str">
        <f>IF(ISBLANK(Z2550), "", VLOOKUP(Z2550, '09-10'!_xlnm.Print_Area, 2, FALSE))</f>
        <v/>
      </c>
      <c r="AB2550" s="29"/>
      <c r="AC2550" s="29" t="str">
        <f>IF(ISBLANK(AB2550), "", VLOOKUP(AB2550, '09-10'!_xlnm.Print_Area, 2, FALSE))</f>
        <v/>
      </c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</row>
    <row r="2551" spans="1:46" ht="20.100000000000001" customHeight="1" x14ac:dyDescent="0.25">
      <c r="A2551" s="25"/>
      <c r="B2551" s="26"/>
      <c r="C2551" s="27" t="str">
        <f t="shared" si="80"/>
        <v/>
      </c>
      <c r="D2551" s="28"/>
      <c r="E2551" s="29"/>
      <c r="F2551" s="29"/>
      <c r="G2551" s="29"/>
      <c r="H2551" s="29" t="str">
        <f t="shared" si="81"/>
        <v/>
      </c>
      <c r="I2551" s="25"/>
      <c r="J2551" s="29"/>
      <c r="K2551" s="29" t="str">
        <f>IF(ISBLANK(J2551), "", VLOOKUP(J2551, '09-10'!_xlnm.Print_Area, 2, FALSE))</f>
        <v/>
      </c>
      <c r="L2551" s="29"/>
      <c r="M2551" s="29" t="str">
        <f>IF(ISBLANK(L2551), "", VLOOKUP(L2551, '09-10'!_xlnm.Print_Area, 2, FALSE))</f>
        <v/>
      </c>
      <c r="N2551" s="29"/>
      <c r="O2551" s="29" t="str">
        <f>IF(ISBLANK(N2551), "", VLOOKUP(N2551, '09-10'!_xlnm.Print_Area, 2, FALSE))</f>
        <v/>
      </c>
      <c r="P2551" s="29"/>
      <c r="Q2551" s="29" t="str">
        <f>IF(ISBLANK(P2551), "", VLOOKUP(P2551, '09-10'!_xlnm.Print_Area, 2, FALSE))</f>
        <v/>
      </c>
      <c r="R2551" s="29"/>
      <c r="S2551" s="29" t="str">
        <f>IF(ISBLANK(R2551), "", VLOOKUP(R2551, '09-10'!_xlnm.Print_Area, 2, FALSE))</f>
        <v/>
      </c>
      <c r="T2551" s="29"/>
      <c r="U2551" s="29" t="str">
        <f>IF(ISBLANK(T2551), "", VLOOKUP(T2551, '09-10'!_xlnm.Print_Area, 2, FALSE))</f>
        <v/>
      </c>
      <c r="V2551" s="29"/>
      <c r="W2551" s="29" t="str">
        <f>IF(ISBLANK(V2551), "", VLOOKUP(V2551, '09-10'!_xlnm.Print_Area, 2, FALSE))</f>
        <v/>
      </c>
      <c r="X2551" s="29"/>
      <c r="Y2551" s="29" t="str">
        <f>IF(ISBLANK(X2551), "", VLOOKUP(X2551, '09-10'!_xlnm.Print_Area, 2, FALSE))</f>
        <v/>
      </c>
      <c r="Z2551" s="29"/>
      <c r="AA2551" s="29" t="str">
        <f>IF(ISBLANK(Z2551), "", VLOOKUP(Z2551, '09-10'!_xlnm.Print_Area, 2, FALSE))</f>
        <v/>
      </c>
      <c r="AB2551" s="29"/>
      <c r="AC2551" s="29" t="str">
        <f>IF(ISBLANK(AB2551), "", VLOOKUP(AB2551, '09-10'!_xlnm.Print_Area, 2, FALSE))</f>
        <v/>
      </c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</row>
    <row r="2552" spans="1:46" ht="20.100000000000001" customHeight="1" x14ac:dyDescent="0.25">
      <c r="A2552" s="25"/>
      <c r="B2552" s="26"/>
      <c r="C2552" s="27" t="str">
        <f t="shared" si="80"/>
        <v/>
      </c>
      <c r="D2552" s="28"/>
      <c r="E2552" s="29"/>
      <c r="F2552" s="29"/>
      <c r="G2552" s="29"/>
      <c r="H2552" s="29" t="str">
        <f t="shared" si="81"/>
        <v/>
      </c>
      <c r="I2552" s="25"/>
      <c r="J2552" s="29"/>
      <c r="K2552" s="29" t="str">
        <f>IF(ISBLANK(J2552), "", VLOOKUP(J2552, '09-10'!_xlnm.Print_Area, 2, FALSE))</f>
        <v/>
      </c>
      <c r="L2552" s="29"/>
      <c r="M2552" s="29" t="str">
        <f>IF(ISBLANK(L2552), "", VLOOKUP(L2552, '09-10'!_xlnm.Print_Area, 2, FALSE))</f>
        <v/>
      </c>
      <c r="N2552" s="29"/>
      <c r="O2552" s="29" t="str">
        <f>IF(ISBLANK(N2552), "", VLOOKUP(N2552, '09-10'!_xlnm.Print_Area, 2, FALSE))</f>
        <v/>
      </c>
      <c r="P2552" s="29"/>
      <c r="Q2552" s="29" t="str">
        <f>IF(ISBLANK(P2552), "", VLOOKUP(P2552, '09-10'!_xlnm.Print_Area, 2, FALSE))</f>
        <v/>
      </c>
      <c r="R2552" s="29"/>
      <c r="S2552" s="29" t="str">
        <f>IF(ISBLANK(R2552), "", VLOOKUP(R2552, '09-10'!_xlnm.Print_Area, 2, FALSE))</f>
        <v/>
      </c>
      <c r="T2552" s="29"/>
      <c r="U2552" s="29" t="str">
        <f>IF(ISBLANK(T2552), "", VLOOKUP(T2552, '09-10'!_xlnm.Print_Area, 2, FALSE))</f>
        <v/>
      </c>
      <c r="V2552" s="29"/>
      <c r="W2552" s="29" t="str">
        <f>IF(ISBLANK(V2552), "", VLOOKUP(V2552, '09-10'!_xlnm.Print_Area, 2, FALSE))</f>
        <v/>
      </c>
      <c r="X2552" s="29"/>
      <c r="Y2552" s="29" t="str">
        <f>IF(ISBLANK(X2552), "", VLOOKUP(X2552, '09-10'!_xlnm.Print_Area, 2, FALSE))</f>
        <v/>
      </c>
      <c r="Z2552" s="29"/>
      <c r="AA2552" s="29" t="str">
        <f>IF(ISBLANK(Z2552), "", VLOOKUP(Z2552, '09-10'!_xlnm.Print_Area, 2, FALSE))</f>
        <v/>
      </c>
      <c r="AB2552" s="29"/>
      <c r="AC2552" s="29" t="str">
        <f>IF(ISBLANK(AB2552), "", VLOOKUP(AB2552, '09-10'!_xlnm.Print_Area, 2, FALSE))</f>
        <v/>
      </c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</row>
    <row r="2553" spans="1:46" ht="20.100000000000001" customHeight="1" x14ac:dyDescent="0.25">
      <c r="A2553" s="25"/>
      <c r="B2553" s="26"/>
      <c r="C2553" s="27" t="str">
        <f t="shared" si="80"/>
        <v/>
      </c>
      <c r="D2553" s="28"/>
      <c r="E2553" s="29"/>
      <c r="F2553" s="29"/>
      <c r="G2553" s="29"/>
      <c r="H2553" s="29" t="str">
        <f t="shared" si="81"/>
        <v/>
      </c>
      <c r="I2553" s="25"/>
      <c r="J2553" s="29"/>
      <c r="K2553" s="29" t="str">
        <f>IF(ISBLANK(J2553), "", VLOOKUP(J2553, '09-10'!_xlnm.Print_Area, 2, FALSE))</f>
        <v/>
      </c>
      <c r="L2553" s="29"/>
      <c r="M2553" s="29" t="str">
        <f>IF(ISBLANK(L2553), "", VLOOKUP(L2553, '09-10'!_xlnm.Print_Area, 2, FALSE))</f>
        <v/>
      </c>
      <c r="N2553" s="29"/>
      <c r="O2553" s="29" t="str">
        <f>IF(ISBLANK(N2553), "", VLOOKUP(N2553, '09-10'!_xlnm.Print_Area, 2, FALSE))</f>
        <v/>
      </c>
      <c r="P2553" s="29"/>
      <c r="Q2553" s="29" t="str">
        <f>IF(ISBLANK(P2553), "", VLOOKUP(P2553, '09-10'!_xlnm.Print_Area, 2, FALSE))</f>
        <v/>
      </c>
      <c r="R2553" s="29"/>
      <c r="S2553" s="29" t="str">
        <f>IF(ISBLANK(R2553), "", VLOOKUP(R2553, '09-10'!_xlnm.Print_Area, 2, FALSE))</f>
        <v/>
      </c>
      <c r="T2553" s="29"/>
      <c r="U2553" s="29" t="str">
        <f>IF(ISBLANK(T2553), "", VLOOKUP(T2553, '09-10'!_xlnm.Print_Area, 2, FALSE))</f>
        <v/>
      </c>
      <c r="V2553" s="29"/>
      <c r="W2553" s="29" t="str">
        <f>IF(ISBLANK(V2553), "", VLOOKUP(V2553, '09-10'!_xlnm.Print_Area, 2, FALSE))</f>
        <v/>
      </c>
      <c r="X2553" s="29"/>
      <c r="Y2553" s="29" t="str">
        <f>IF(ISBLANK(X2553), "", VLOOKUP(X2553, '09-10'!_xlnm.Print_Area, 2, FALSE))</f>
        <v/>
      </c>
      <c r="Z2553" s="29"/>
      <c r="AA2553" s="29" t="str">
        <f>IF(ISBLANK(Z2553), "", VLOOKUP(Z2553, '09-10'!_xlnm.Print_Area, 2, FALSE))</f>
        <v/>
      </c>
      <c r="AB2553" s="29"/>
      <c r="AC2553" s="29" t="str">
        <f>IF(ISBLANK(AB2553), "", VLOOKUP(AB2553, '09-10'!_xlnm.Print_Area, 2, FALSE))</f>
        <v/>
      </c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</row>
    <row r="2554" spans="1:46" ht="20.100000000000001" customHeight="1" x14ac:dyDescent="0.25">
      <c r="A2554" s="25"/>
      <c r="B2554" s="26"/>
      <c r="C2554" s="27" t="str">
        <f t="shared" si="80"/>
        <v/>
      </c>
      <c r="D2554" s="28"/>
      <c r="E2554" s="29"/>
      <c r="F2554" s="29"/>
      <c r="G2554" s="29"/>
      <c r="H2554" s="29" t="str">
        <f t="shared" si="81"/>
        <v/>
      </c>
      <c r="I2554" s="25"/>
      <c r="J2554" s="29"/>
      <c r="K2554" s="29" t="str">
        <f>IF(ISBLANK(J2554), "", VLOOKUP(J2554, '09-10'!_xlnm.Print_Area, 2, FALSE))</f>
        <v/>
      </c>
      <c r="L2554" s="29"/>
      <c r="M2554" s="29" t="str">
        <f>IF(ISBLANK(L2554), "", VLOOKUP(L2554, '09-10'!_xlnm.Print_Area, 2, FALSE))</f>
        <v/>
      </c>
      <c r="N2554" s="29"/>
      <c r="O2554" s="29" t="str">
        <f>IF(ISBLANK(N2554), "", VLOOKUP(N2554, '09-10'!_xlnm.Print_Area, 2, FALSE))</f>
        <v/>
      </c>
      <c r="P2554" s="29"/>
      <c r="Q2554" s="29" t="str">
        <f>IF(ISBLANK(P2554), "", VLOOKUP(P2554, '09-10'!_xlnm.Print_Area, 2, FALSE))</f>
        <v/>
      </c>
      <c r="R2554" s="29"/>
      <c r="S2554" s="29" t="str">
        <f>IF(ISBLANK(R2554), "", VLOOKUP(R2554, '09-10'!_xlnm.Print_Area, 2, FALSE))</f>
        <v/>
      </c>
      <c r="T2554" s="29"/>
      <c r="U2554" s="29" t="str">
        <f>IF(ISBLANK(T2554), "", VLOOKUP(T2554, '09-10'!_xlnm.Print_Area, 2, FALSE))</f>
        <v/>
      </c>
      <c r="V2554" s="29"/>
      <c r="W2554" s="29" t="str">
        <f>IF(ISBLANK(V2554), "", VLOOKUP(V2554, '09-10'!_xlnm.Print_Area, 2, FALSE))</f>
        <v/>
      </c>
      <c r="X2554" s="29"/>
      <c r="Y2554" s="29" t="str">
        <f>IF(ISBLANK(X2554), "", VLOOKUP(X2554, '09-10'!_xlnm.Print_Area, 2, FALSE))</f>
        <v/>
      </c>
      <c r="Z2554" s="29"/>
      <c r="AA2554" s="29" t="str">
        <f>IF(ISBLANK(Z2554), "", VLOOKUP(Z2554, '09-10'!_xlnm.Print_Area, 2, FALSE))</f>
        <v/>
      </c>
      <c r="AB2554" s="29"/>
      <c r="AC2554" s="29" t="str">
        <f>IF(ISBLANK(AB2554), "", VLOOKUP(AB2554, '09-10'!_xlnm.Print_Area, 2, FALSE))</f>
        <v/>
      </c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</row>
    <row r="2555" spans="1:46" ht="20.100000000000001" customHeight="1" x14ac:dyDescent="0.25">
      <c r="A2555" s="25"/>
      <c r="B2555" s="26"/>
      <c r="C2555" s="27" t="str">
        <f t="shared" si="80"/>
        <v/>
      </c>
      <c r="D2555" s="28"/>
      <c r="E2555" s="29"/>
      <c r="F2555" s="29"/>
      <c r="G2555" s="29"/>
      <c r="H2555" s="29" t="str">
        <f t="shared" si="81"/>
        <v/>
      </c>
      <c r="I2555" s="25"/>
      <c r="J2555" s="29"/>
      <c r="K2555" s="29" t="str">
        <f>IF(ISBLANK(J2555), "", VLOOKUP(J2555, '09-10'!_xlnm.Print_Area, 2, FALSE))</f>
        <v/>
      </c>
      <c r="L2555" s="29"/>
      <c r="M2555" s="29" t="str">
        <f>IF(ISBLANK(L2555), "", VLOOKUP(L2555, '09-10'!_xlnm.Print_Area, 2, FALSE))</f>
        <v/>
      </c>
      <c r="N2555" s="29"/>
      <c r="O2555" s="29" t="str">
        <f>IF(ISBLANK(N2555), "", VLOOKUP(N2555, '09-10'!_xlnm.Print_Area, 2, FALSE))</f>
        <v/>
      </c>
      <c r="P2555" s="29"/>
      <c r="Q2555" s="29" t="str">
        <f>IF(ISBLANK(P2555), "", VLOOKUP(P2555, '09-10'!_xlnm.Print_Area, 2, FALSE))</f>
        <v/>
      </c>
      <c r="R2555" s="29"/>
      <c r="S2555" s="29" t="str">
        <f>IF(ISBLANK(R2555), "", VLOOKUP(R2555, '09-10'!_xlnm.Print_Area, 2, FALSE))</f>
        <v/>
      </c>
      <c r="T2555" s="29"/>
      <c r="U2555" s="29" t="str">
        <f>IF(ISBLANK(T2555), "", VLOOKUP(T2555, '09-10'!_xlnm.Print_Area, 2, FALSE))</f>
        <v/>
      </c>
      <c r="V2555" s="29"/>
      <c r="W2555" s="29" t="str">
        <f>IF(ISBLANK(V2555), "", VLOOKUP(V2555, '09-10'!_xlnm.Print_Area, 2, FALSE))</f>
        <v/>
      </c>
      <c r="X2555" s="29"/>
      <c r="Y2555" s="29" t="str">
        <f>IF(ISBLANK(X2555), "", VLOOKUP(X2555, '09-10'!_xlnm.Print_Area, 2, FALSE))</f>
        <v/>
      </c>
      <c r="Z2555" s="29"/>
      <c r="AA2555" s="29" t="str">
        <f>IF(ISBLANK(Z2555), "", VLOOKUP(Z2555, '09-10'!_xlnm.Print_Area, 2, FALSE))</f>
        <v/>
      </c>
      <c r="AB2555" s="29"/>
      <c r="AC2555" s="29" t="str">
        <f>IF(ISBLANK(AB2555), "", VLOOKUP(AB2555, '09-10'!_xlnm.Print_Area, 2, FALSE))</f>
        <v/>
      </c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</row>
    <row r="2556" spans="1:46" ht="20.100000000000001" customHeight="1" x14ac:dyDescent="0.25">
      <c r="A2556" s="25"/>
      <c r="B2556" s="26"/>
      <c r="C2556" s="27" t="str">
        <f t="shared" si="80"/>
        <v/>
      </c>
      <c r="D2556" s="28"/>
      <c r="E2556" s="29"/>
      <c r="F2556" s="29"/>
      <c r="G2556" s="29"/>
      <c r="H2556" s="29" t="str">
        <f t="shared" si="81"/>
        <v/>
      </c>
      <c r="I2556" s="25"/>
      <c r="J2556" s="29"/>
      <c r="K2556" s="29" t="str">
        <f>IF(ISBLANK(J2556), "", VLOOKUP(J2556, '09-10'!_xlnm.Print_Area, 2, FALSE))</f>
        <v/>
      </c>
      <c r="L2556" s="29"/>
      <c r="M2556" s="29" t="str">
        <f>IF(ISBLANK(L2556), "", VLOOKUP(L2556, '09-10'!_xlnm.Print_Area, 2, FALSE))</f>
        <v/>
      </c>
      <c r="N2556" s="29"/>
      <c r="O2556" s="29" t="str">
        <f>IF(ISBLANK(N2556), "", VLOOKUP(N2556, '09-10'!_xlnm.Print_Area, 2, FALSE))</f>
        <v/>
      </c>
      <c r="P2556" s="29"/>
      <c r="Q2556" s="29" t="str">
        <f>IF(ISBLANK(P2556), "", VLOOKUP(P2556, '09-10'!_xlnm.Print_Area, 2, FALSE))</f>
        <v/>
      </c>
      <c r="R2556" s="29"/>
      <c r="S2556" s="29" t="str">
        <f>IF(ISBLANK(R2556), "", VLOOKUP(R2556, '09-10'!_xlnm.Print_Area, 2, FALSE))</f>
        <v/>
      </c>
      <c r="T2556" s="29"/>
      <c r="U2556" s="29" t="str">
        <f>IF(ISBLANK(T2556), "", VLOOKUP(T2556, '09-10'!_xlnm.Print_Area, 2, FALSE))</f>
        <v/>
      </c>
      <c r="V2556" s="29"/>
      <c r="W2556" s="29" t="str">
        <f>IF(ISBLANK(V2556), "", VLOOKUP(V2556, '09-10'!_xlnm.Print_Area, 2, FALSE))</f>
        <v/>
      </c>
      <c r="X2556" s="29"/>
      <c r="Y2556" s="29" t="str">
        <f>IF(ISBLANK(X2556), "", VLOOKUP(X2556, '09-10'!_xlnm.Print_Area, 2, FALSE))</f>
        <v/>
      </c>
      <c r="Z2556" s="29"/>
      <c r="AA2556" s="29" t="str">
        <f>IF(ISBLANK(Z2556), "", VLOOKUP(Z2556, '09-10'!_xlnm.Print_Area, 2, FALSE))</f>
        <v/>
      </c>
      <c r="AB2556" s="29"/>
      <c r="AC2556" s="29" t="str">
        <f>IF(ISBLANK(AB2556), "", VLOOKUP(AB2556, '09-10'!_xlnm.Print_Area, 2, FALSE))</f>
        <v/>
      </c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</row>
    <row r="2557" spans="1:46" ht="20.100000000000001" customHeight="1" x14ac:dyDescent="0.25">
      <c r="A2557" s="25"/>
      <c r="B2557" s="26"/>
      <c r="C2557" s="27" t="str">
        <f t="shared" si="80"/>
        <v/>
      </c>
      <c r="D2557" s="28"/>
      <c r="E2557" s="29"/>
      <c r="F2557" s="29"/>
      <c r="G2557" s="29"/>
      <c r="H2557" s="29" t="str">
        <f t="shared" si="81"/>
        <v/>
      </c>
      <c r="I2557" s="25"/>
      <c r="J2557" s="29"/>
      <c r="K2557" s="29" t="str">
        <f>IF(ISBLANK(J2557), "", VLOOKUP(J2557, '09-10'!_xlnm.Print_Area, 2, FALSE))</f>
        <v/>
      </c>
      <c r="L2557" s="29"/>
      <c r="M2557" s="29" t="str">
        <f>IF(ISBLANK(L2557), "", VLOOKUP(L2557, '09-10'!_xlnm.Print_Area, 2, FALSE))</f>
        <v/>
      </c>
      <c r="N2557" s="29"/>
      <c r="O2557" s="29" t="str">
        <f>IF(ISBLANK(N2557), "", VLOOKUP(N2557, '09-10'!_xlnm.Print_Area, 2, FALSE))</f>
        <v/>
      </c>
      <c r="P2557" s="29"/>
      <c r="Q2557" s="29" t="str">
        <f>IF(ISBLANK(P2557), "", VLOOKUP(P2557, '09-10'!_xlnm.Print_Area, 2, FALSE))</f>
        <v/>
      </c>
      <c r="R2557" s="29"/>
      <c r="S2557" s="29" t="str">
        <f>IF(ISBLANK(R2557), "", VLOOKUP(R2557, '09-10'!_xlnm.Print_Area, 2, FALSE))</f>
        <v/>
      </c>
      <c r="T2557" s="29"/>
      <c r="U2557" s="29" t="str">
        <f>IF(ISBLANK(T2557), "", VLOOKUP(T2557, '09-10'!_xlnm.Print_Area, 2, FALSE))</f>
        <v/>
      </c>
      <c r="V2557" s="29"/>
      <c r="W2557" s="29" t="str">
        <f>IF(ISBLANK(V2557), "", VLOOKUP(V2557, '09-10'!_xlnm.Print_Area, 2, FALSE))</f>
        <v/>
      </c>
      <c r="X2557" s="29"/>
      <c r="Y2557" s="29" t="str">
        <f>IF(ISBLANK(X2557), "", VLOOKUP(X2557, '09-10'!_xlnm.Print_Area, 2, FALSE))</f>
        <v/>
      </c>
      <c r="Z2557" s="29"/>
      <c r="AA2557" s="29" t="str">
        <f>IF(ISBLANK(Z2557), "", VLOOKUP(Z2557, '09-10'!_xlnm.Print_Area, 2, FALSE))</f>
        <v/>
      </c>
      <c r="AB2557" s="29"/>
      <c r="AC2557" s="29" t="str">
        <f>IF(ISBLANK(AB2557), "", VLOOKUP(AB2557, '09-10'!_xlnm.Print_Area, 2, FALSE))</f>
        <v/>
      </c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</row>
    <row r="2558" spans="1:46" ht="20.100000000000001" customHeight="1" x14ac:dyDescent="0.25">
      <c r="A2558" s="25"/>
      <c r="B2558" s="26"/>
      <c r="C2558" s="27" t="str">
        <f t="shared" si="80"/>
        <v/>
      </c>
      <c r="D2558" s="28"/>
      <c r="E2558" s="29"/>
      <c r="F2558" s="29"/>
      <c r="G2558" s="29"/>
      <c r="H2558" s="29" t="str">
        <f t="shared" si="81"/>
        <v/>
      </c>
      <c r="I2558" s="25"/>
      <c r="J2558" s="29"/>
      <c r="K2558" s="29" t="str">
        <f>IF(ISBLANK(J2558), "", VLOOKUP(J2558, '09-10'!_xlnm.Print_Area, 2, FALSE))</f>
        <v/>
      </c>
      <c r="L2558" s="29"/>
      <c r="M2558" s="29" t="str">
        <f>IF(ISBLANK(L2558), "", VLOOKUP(L2558, '09-10'!_xlnm.Print_Area, 2, FALSE))</f>
        <v/>
      </c>
      <c r="N2558" s="29"/>
      <c r="O2558" s="29" t="str">
        <f>IF(ISBLANK(N2558), "", VLOOKUP(N2558, '09-10'!_xlnm.Print_Area, 2, FALSE))</f>
        <v/>
      </c>
      <c r="P2558" s="29"/>
      <c r="Q2558" s="29" t="str">
        <f>IF(ISBLANK(P2558), "", VLOOKUP(P2558, '09-10'!_xlnm.Print_Area, 2, FALSE))</f>
        <v/>
      </c>
      <c r="R2558" s="29"/>
      <c r="S2558" s="29" t="str">
        <f>IF(ISBLANK(R2558), "", VLOOKUP(R2558, '09-10'!_xlnm.Print_Area, 2, FALSE))</f>
        <v/>
      </c>
      <c r="T2558" s="29"/>
      <c r="U2558" s="29" t="str">
        <f>IF(ISBLANK(T2558), "", VLOOKUP(T2558, '09-10'!_xlnm.Print_Area, 2, FALSE))</f>
        <v/>
      </c>
      <c r="V2558" s="29"/>
      <c r="W2558" s="29" t="str">
        <f>IF(ISBLANK(V2558), "", VLOOKUP(V2558, '09-10'!_xlnm.Print_Area, 2, FALSE))</f>
        <v/>
      </c>
      <c r="X2558" s="29"/>
      <c r="Y2558" s="29" t="str">
        <f>IF(ISBLANK(X2558), "", VLOOKUP(X2558, '09-10'!_xlnm.Print_Area, 2, FALSE))</f>
        <v/>
      </c>
      <c r="Z2558" s="29"/>
      <c r="AA2558" s="29" t="str">
        <f>IF(ISBLANK(Z2558), "", VLOOKUP(Z2558, '09-10'!_xlnm.Print_Area, 2, FALSE))</f>
        <v/>
      </c>
      <c r="AB2558" s="29"/>
      <c r="AC2558" s="29" t="str">
        <f>IF(ISBLANK(AB2558), "", VLOOKUP(AB2558, '09-10'!_xlnm.Print_Area, 2, FALSE))</f>
        <v/>
      </c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</row>
    <row r="2559" spans="1:46" ht="20.100000000000001" customHeight="1" x14ac:dyDescent="0.25">
      <c r="A2559" s="25"/>
      <c r="B2559" s="26"/>
      <c r="C2559" s="27" t="str">
        <f t="shared" si="80"/>
        <v/>
      </c>
      <c r="D2559" s="28"/>
      <c r="E2559" s="29"/>
      <c r="F2559" s="29"/>
      <c r="G2559" s="29"/>
      <c r="H2559" s="29" t="str">
        <f t="shared" si="81"/>
        <v/>
      </c>
      <c r="I2559" s="25"/>
      <c r="J2559" s="29"/>
      <c r="K2559" s="29" t="str">
        <f>IF(ISBLANK(J2559), "", VLOOKUP(J2559, '09-10'!_xlnm.Print_Area, 2, FALSE))</f>
        <v/>
      </c>
      <c r="L2559" s="29"/>
      <c r="M2559" s="29" t="str">
        <f>IF(ISBLANK(L2559), "", VLOOKUP(L2559, '09-10'!_xlnm.Print_Area, 2, FALSE))</f>
        <v/>
      </c>
      <c r="N2559" s="29"/>
      <c r="O2559" s="29" t="str">
        <f>IF(ISBLANK(N2559), "", VLOOKUP(N2559, '09-10'!_xlnm.Print_Area, 2, FALSE))</f>
        <v/>
      </c>
      <c r="P2559" s="29"/>
      <c r="Q2559" s="29" t="str">
        <f>IF(ISBLANK(P2559), "", VLOOKUP(P2559, '09-10'!_xlnm.Print_Area, 2, FALSE))</f>
        <v/>
      </c>
      <c r="R2559" s="29"/>
      <c r="S2559" s="29" t="str">
        <f>IF(ISBLANK(R2559), "", VLOOKUP(R2559, '09-10'!_xlnm.Print_Area, 2, FALSE))</f>
        <v/>
      </c>
      <c r="T2559" s="29"/>
      <c r="U2559" s="29" t="str">
        <f>IF(ISBLANK(T2559), "", VLOOKUP(T2559, '09-10'!_xlnm.Print_Area, 2, FALSE))</f>
        <v/>
      </c>
      <c r="V2559" s="29"/>
      <c r="W2559" s="29" t="str">
        <f>IF(ISBLANK(V2559), "", VLOOKUP(V2559, '09-10'!_xlnm.Print_Area, 2, FALSE))</f>
        <v/>
      </c>
      <c r="X2559" s="29"/>
      <c r="Y2559" s="29" t="str">
        <f>IF(ISBLANK(X2559), "", VLOOKUP(X2559, '09-10'!_xlnm.Print_Area, 2, FALSE))</f>
        <v/>
      </c>
      <c r="Z2559" s="29"/>
      <c r="AA2559" s="29" t="str">
        <f>IF(ISBLANK(Z2559), "", VLOOKUP(Z2559, '09-10'!_xlnm.Print_Area, 2, FALSE))</f>
        <v/>
      </c>
      <c r="AB2559" s="29"/>
      <c r="AC2559" s="29" t="str">
        <f>IF(ISBLANK(AB2559), "", VLOOKUP(AB2559, '09-10'!_xlnm.Print_Area, 2, FALSE))</f>
        <v/>
      </c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</row>
    <row r="2560" spans="1:46" ht="20.100000000000001" customHeight="1" x14ac:dyDescent="0.25">
      <c r="A2560" s="25"/>
      <c r="B2560" s="26"/>
      <c r="C2560" s="27" t="str">
        <f t="shared" si="80"/>
        <v/>
      </c>
      <c r="D2560" s="28"/>
      <c r="E2560" s="29"/>
      <c r="F2560" s="29"/>
      <c r="G2560" s="29"/>
      <c r="H2560" s="29" t="str">
        <f t="shared" si="81"/>
        <v/>
      </c>
      <c r="I2560" s="25"/>
      <c r="J2560" s="29"/>
      <c r="K2560" s="29" t="str">
        <f>IF(ISBLANK(J2560), "", VLOOKUP(J2560, '09-10'!_xlnm.Print_Area, 2, FALSE))</f>
        <v/>
      </c>
      <c r="L2560" s="29"/>
      <c r="M2560" s="29" t="str">
        <f>IF(ISBLANK(L2560), "", VLOOKUP(L2560, '09-10'!_xlnm.Print_Area, 2, FALSE))</f>
        <v/>
      </c>
      <c r="N2560" s="29"/>
      <c r="O2560" s="29" t="str">
        <f>IF(ISBLANK(N2560), "", VLOOKUP(N2560, '09-10'!_xlnm.Print_Area, 2, FALSE))</f>
        <v/>
      </c>
      <c r="P2560" s="29"/>
      <c r="Q2560" s="29" t="str">
        <f>IF(ISBLANK(P2560), "", VLOOKUP(P2560, '09-10'!_xlnm.Print_Area, 2, FALSE))</f>
        <v/>
      </c>
      <c r="R2560" s="29"/>
      <c r="S2560" s="29" t="str">
        <f>IF(ISBLANK(R2560), "", VLOOKUP(R2560, '09-10'!_xlnm.Print_Area, 2, FALSE))</f>
        <v/>
      </c>
      <c r="T2560" s="29"/>
      <c r="U2560" s="29" t="str">
        <f>IF(ISBLANK(T2560), "", VLOOKUP(T2560, '09-10'!_xlnm.Print_Area, 2, FALSE))</f>
        <v/>
      </c>
      <c r="V2560" s="29"/>
      <c r="W2560" s="29" t="str">
        <f>IF(ISBLANK(V2560), "", VLOOKUP(V2560, '09-10'!_xlnm.Print_Area, 2, FALSE))</f>
        <v/>
      </c>
      <c r="X2560" s="29"/>
      <c r="Y2560" s="29" t="str">
        <f>IF(ISBLANK(X2560), "", VLOOKUP(X2560, '09-10'!_xlnm.Print_Area, 2, FALSE))</f>
        <v/>
      </c>
      <c r="Z2560" s="29"/>
      <c r="AA2560" s="29" t="str">
        <f>IF(ISBLANK(Z2560), "", VLOOKUP(Z2560, '09-10'!_xlnm.Print_Area, 2, FALSE))</f>
        <v/>
      </c>
      <c r="AB2560" s="29"/>
      <c r="AC2560" s="29" t="str">
        <f>IF(ISBLANK(AB2560), "", VLOOKUP(AB2560, '09-10'!_xlnm.Print_Area, 2, FALSE))</f>
        <v/>
      </c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</row>
    <row r="2561" spans="1:46" ht="20.100000000000001" customHeight="1" x14ac:dyDescent="0.25">
      <c r="A2561" s="25"/>
      <c r="B2561" s="26"/>
      <c r="C2561" s="27" t="str">
        <f t="shared" si="80"/>
        <v/>
      </c>
      <c r="D2561" s="28"/>
      <c r="E2561" s="29"/>
      <c r="F2561" s="29"/>
      <c r="G2561" s="29"/>
      <c r="H2561" s="29" t="str">
        <f t="shared" si="81"/>
        <v/>
      </c>
      <c r="I2561" s="25"/>
      <c r="J2561" s="29"/>
      <c r="K2561" s="29" t="str">
        <f>IF(ISBLANK(J2561), "", VLOOKUP(J2561, '09-10'!_xlnm.Print_Area, 2, FALSE))</f>
        <v/>
      </c>
      <c r="L2561" s="29"/>
      <c r="M2561" s="29" t="str">
        <f>IF(ISBLANK(L2561), "", VLOOKUP(L2561, '09-10'!_xlnm.Print_Area, 2, FALSE))</f>
        <v/>
      </c>
      <c r="N2561" s="29"/>
      <c r="O2561" s="29" t="str">
        <f>IF(ISBLANK(N2561), "", VLOOKUP(N2561, '09-10'!_xlnm.Print_Area, 2, FALSE))</f>
        <v/>
      </c>
      <c r="P2561" s="29"/>
      <c r="Q2561" s="29" t="str">
        <f>IF(ISBLANK(P2561), "", VLOOKUP(P2561, '09-10'!_xlnm.Print_Area, 2, FALSE))</f>
        <v/>
      </c>
      <c r="R2561" s="29"/>
      <c r="S2561" s="29" t="str">
        <f>IF(ISBLANK(R2561), "", VLOOKUP(R2561, '09-10'!_xlnm.Print_Area, 2, FALSE))</f>
        <v/>
      </c>
      <c r="T2561" s="29"/>
      <c r="U2561" s="29" t="str">
        <f>IF(ISBLANK(T2561), "", VLOOKUP(T2561, '09-10'!_xlnm.Print_Area, 2, FALSE))</f>
        <v/>
      </c>
      <c r="V2561" s="29"/>
      <c r="W2561" s="29" t="str">
        <f>IF(ISBLANK(V2561), "", VLOOKUP(V2561, '09-10'!_xlnm.Print_Area, 2, FALSE))</f>
        <v/>
      </c>
      <c r="X2561" s="29"/>
      <c r="Y2561" s="29" t="str">
        <f>IF(ISBLANK(X2561), "", VLOOKUP(X2561, '09-10'!_xlnm.Print_Area, 2, FALSE))</f>
        <v/>
      </c>
      <c r="Z2561" s="29"/>
      <c r="AA2561" s="29" t="str">
        <f>IF(ISBLANK(Z2561), "", VLOOKUP(Z2561, '09-10'!_xlnm.Print_Area, 2, FALSE))</f>
        <v/>
      </c>
      <c r="AB2561" s="29"/>
      <c r="AC2561" s="29" t="str">
        <f>IF(ISBLANK(AB2561), "", VLOOKUP(AB2561, '09-10'!_xlnm.Print_Area, 2, FALSE))</f>
        <v/>
      </c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</row>
    <row r="2562" spans="1:46" ht="20.100000000000001" customHeight="1" x14ac:dyDescent="0.25">
      <c r="A2562" s="25"/>
      <c r="B2562" s="26"/>
      <c r="C2562" s="27" t="str">
        <f t="shared" si="80"/>
        <v/>
      </c>
      <c r="D2562" s="28"/>
      <c r="E2562" s="29"/>
      <c r="F2562" s="29"/>
      <c r="G2562" s="29"/>
      <c r="H2562" s="29" t="str">
        <f t="shared" si="81"/>
        <v/>
      </c>
      <c r="I2562" s="25"/>
      <c r="J2562" s="29"/>
      <c r="K2562" s="29" t="str">
        <f>IF(ISBLANK(J2562), "", VLOOKUP(J2562, '09-10'!_xlnm.Print_Area, 2, FALSE))</f>
        <v/>
      </c>
      <c r="L2562" s="29"/>
      <c r="M2562" s="29" t="str">
        <f>IF(ISBLANK(L2562), "", VLOOKUP(L2562, '09-10'!_xlnm.Print_Area, 2, FALSE))</f>
        <v/>
      </c>
      <c r="N2562" s="29"/>
      <c r="O2562" s="29" t="str">
        <f>IF(ISBLANK(N2562), "", VLOOKUP(N2562, '09-10'!_xlnm.Print_Area, 2, FALSE))</f>
        <v/>
      </c>
      <c r="P2562" s="29"/>
      <c r="Q2562" s="29" t="str">
        <f>IF(ISBLANK(P2562), "", VLOOKUP(P2562, '09-10'!_xlnm.Print_Area, 2, FALSE))</f>
        <v/>
      </c>
      <c r="R2562" s="29"/>
      <c r="S2562" s="29" t="str">
        <f>IF(ISBLANK(R2562), "", VLOOKUP(R2562, '09-10'!_xlnm.Print_Area, 2, FALSE))</f>
        <v/>
      </c>
      <c r="T2562" s="29"/>
      <c r="U2562" s="29" t="str">
        <f>IF(ISBLANK(T2562), "", VLOOKUP(T2562, '09-10'!_xlnm.Print_Area, 2, FALSE))</f>
        <v/>
      </c>
      <c r="V2562" s="29"/>
      <c r="W2562" s="29" t="str">
        <f>IF(ISBLANK(V2562), "", VLOOKUP(V2562, '09-10'!_xlnm.Print_Area, 2, FALSE))</f>
        <v/>
      </c>
      <c r="X2562" s="29"/>
      <c r="Y2562" s="29" t="str">
        <f>IF(ISBLANK(X2562), "", VLOOKUP(X2562, '09-10'!_xlnm.Print_Area, 2, FALSE))</f>
        <v/>
      </c>
      <c r="Z2562" s="29"/>
      <c r="AA2562" s="29" t="str">
        <f>IF(ISBLANK(Z2562), "", VLOOKUP(Z2562, '09-10'!_xlnm.Print_Area, 2, FALSE))</f>
        <v/>
      </c>
      <c r="AB2562" s="29"/>
      <c r="AC2562" s="29" t="str">
        <f>IF(ISBLANK(AB2562), "", VLOOKUP(AB2562, '09-10'!_xlnm.Print_Area, 2, FALSE))</f>
        <v/>
      </c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</row>
    <row r="2563" spans="1:46" ht="20.100000000000001" customHeight="1" x14ac:dyDescent="0.25">
      <c r="A2563" s="25"/>
      <c r="B2563" s="26"/>
      <c r="C2563" s="27" t="str">
        <f t="shared" si="80"/>
        <v/>
      </c>
      <c r="D2563" s="28"/>
      <c r="E2563" s="29"/>
      <c r="F2563" s="29"/>
      <c r="G2563" s="29"/>
      <c r="H2563" s="29" t="str">
        <f t="shared" si="81"/>
        <v/>
      </c>
      <c r="I2563" s="25"/>
      <c r="J2563" s="29"/>
      <c r="K2563" s="29" t="str">
        <f>IF(ISBLANK(J2563), "", VLOOKUP(J2563, '09-10'!_xlnm.Print_Area, 2, FALSE))</f>
        <v/>
      </c>
      <c r="L2563" s="29"/>
      <c r="M2563" s="29" t="str">
        <f>IF(ISBLANK(L2563), "", VLOOKUP(L2563, '09-10'!_xlnm.Print_Area, 2, FALSE))</f>
        <v/>
      </c>
      <c r="N2563" s="29"/>
      <c r="O2563" s="29" t="str">
        <f>IF(ISBLANK(N2563), "", VLOOKUP(N2563, '09-10'!_xlnm.Print_Area, 2, FALSE))</f>
        <v/>
      </c>
      <c r="P2563" s="29"/>
      <c r="Q2563" s="29" t="str">
        <f>IF(ISBLANK(P2563), "", VLOOKUP(P2563, '09-10'!_xlnm.Print_Area, 2, FALSE))</f>
        <v/>
      </c>
      <c r="R2563" s="29"/>
      <c r="S2563" s="29" t="str">
        <f>IF(ISBLANK(R2563), "", VLOOKUP(R2563, '09-10'!_xlnm.Print_Area, 2, FALSE))</f>
        <v/>
      </c>
      <c r="T2563" s="29"/>
      <c r="U2563" s="29" t="str">
        <f>IF(ISBLANK(T2563), "", VLOOKUP(T2563, '09-10'!_xlnm.Print_Area, 2, FALSE))</f>
        <v/>
      </c>
      <c r="V2563" s="29"/>
      <c r="W2563" s="29" t="str">
        <f>IF(ISBLANK(V2563), "", VLOOKUP(V2563, '09-10'!_xlnm.Print_Area, 2, FALSE))</f>
        <v/>
      </c>
      <c r="X2563" s="29"/>
      <c r="Y2563" s="29" t="str">
        <f>IF(ISBLANK(X2563), "", VLOOKUP(X2563, '09-10'!_xlnm.Print_Area, 2, FALSE))</f>
        <v/>
      </c>
      <c r="Z2563" s="29"/>
      <c r="AA2563" s="29" t="str">
        <f>IF(ISBLANK(Z2563), "", VLOOKUP(Z2563, '09-10'!_xlnm.Print_Area, 2, FALSE))</f>
        <v/>
      </c>
      <c r="AB2563" s="29"/>
      <c r="AC2563" s="29" t="str">
        <f>IF(ISBLANK(AB2563), "", VLOOKUP(AB2563, '09-10'!_xlnm.Print_Area, 2, FALSE))</f>
        <v/>
      </c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</row>
    <row r="2564" spans="1:46" ht="20.100000000000001" customHeight="1" x14ac:dyDescent="0.25">
      <c r="A2564" s="25"/>
      <c r="B2564" s="26"/>
      <c r="C2564" s="27" t="str">
        <f t="shared" ref="C2564:C2627" si="82">IF(ISBLANK(B2564), "", TEXT(B2564, "ДД.ММ.ГГГГ"))</f>
        <v/>
      </c>
      <c r="D2564" s="28"/>
      <c r="E2564" s="29"/>
      <c r="F2564" s="29"/>
      <c r="G2564" s="29"/>
      <c r="H2564" s="29" t="str">
        <f t="shared" ref="H2564:H2627" si="83">IF(ISBLANK(G2564), "", TEXT(G2564, "ДД.ММ.ГГГГ"))</f>
        <v/>
      </c>
      <c r="I2564" s="25"/>
      <c r="J2564" s="29"/>
      <c r="K2564" s="29" t="str">
        <f>IF(ISBLANK(J2564), "", VLOOKUP(J2564, '09-10'!_xlnm.Print_Area, 2, FALSE))</f>
        <v/>
      </c>
      <c r="L2564" s="29"/>
      <c r="M2564" s="29" t="str">
        <f>IF(ISBLANK(L2564), "", VLOOKUP(L2564, '09-10'!_xlnm.Print_Area, 2, FALSE))</f>
        <v/>
      </c>
      <c r="N2564" s="29"/>
      <c r="O2564" s="29" t="str">
        <f>IF(ISBLANK(N2564), "", VLOOKUP(N2564, '09-10'!_xlnm.Print_Area, 2, FALSE))</f>
        <v/>
      </c>
      <c r="P2564" s="29"/>
      <c r="Q2564" s="29" t="str">
        <f>IF(ISBLANK(P2564), "", VLOOKUP(P2564, '09-10'!_xlnm.Print_Area, 2, FALSE))</f>
        <v/>
      </c>
      <c r="R2564" s="29"/>
      <c r="S2564" s="29" t="str">
        <f>IF(ISBLANK(R2564), "", VLOOKUP(R2564, '09-10'!_xlnm.Print_Area, 2, FALSE))</f>
        <v/>
      </c>
      <c r="T2564" s="29"/>
      <c r="U2564" s="29" t="str">
        <f>IF(ISBLANK(T2564), "", VLOOKUP(T2564, '09-10'!_xlnm.Print_Area, 2, FALSE))</f>
        <v/>
      </c>
      <c r="V2564" s="29"/>
      <c r="W2564" s="29" t="str">
        <f>IF(ISBLANK(V2564), "", VLOOKUP(V2564, '09-10'!_xlnm.Print_Area, 2, FALSE))</f>
        <v/>
      </c>
      <c r="X2564" s="29"/>
      <c r="Y2564" s="29" t="str">
        <f>IF(ISBLANK(X2564), "", VLOOKUP(X2564, '09-10'!_xlnm.Print_Area, 2, FALSE))</f>
        <v/>
      </c>
      <c r="Z2564" s="29"/>
      <c r="AA2564" s="29" t="str">
        <f>IF(ISBLANK(Z2564), "", VLOOKUP(Z2564, '09-10'!_xlnm.Print_Area, 2, FALSE))</f>
        <v/>
      </c>
      <c r="AB2564" s="29"/>
      <c r="AC2564" s="29" t="str">
        <f>IF(ISBLANK(AB2564), "", VLOOKUP(AB2564, '09-10'!_xlnm.Print_Area, 2, FALSE))</f>
        <v/>
      </c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</row>
    <row r="2565" spans="1:46" ht="20.100000000000001" customHeight="1" x14ac:dyDescent="0.25">
      <c r="A2565" s="25"/>
      <c r="B2565" s="26"/>
      <c r="C2565" s="27" t="str">
        <f t="shared" si="82"/>
        <v/>
      </c>
      <c r="D2565" s="28"/>
      <c r="E2565" s="29"/>
      <c r="F2565" s="29"/>
      <c r="G2565" s="29"/>
      <c r="H2565" s="29" t="str">
        <f t="shared" si="83"/>
        <v/>
      </c>
      <c r="I2565" s="25"/>
      <c r="J2565" s="29"/>
      <c r="K2565" s="29" t="str">
        <f>IF(ISBLANK(J2565), "", VLOOKUP(J2565, '09-10'!_xlnm.Print_Area, 2, FALSE))</f>
        <v/>
      </c>
      <c r="L2565" s="29"/>
      <c r="M2565" s="29" t="str">
        <f>IF(ISBLANK(L2565), "", VLOOKUP(L2565, '09-10'!_xlnm.Print_Area, 2, FALSE))</f>
        <v/>
      </c>
      <c r="N2565" s="29"/>
      <c r="O2565" s="29" t="str">
        <f>IF(ISBLANK(N2565), "", VLOOKUP(N2565, '09-10'!_xlnm.Print_Area, 2, FALSE))</f>
        <v/>
      </c>
      <c r="P2565" s="29"/>
      <c r="Q2565" s="29" t="str">
        <f>IF(ISBLANK(P2565), "", VLOOKUP(P2565, '09-10'!_xlnm.Print_Area, 2, FALSE))</f>
        <v/>
      </c>
      <c r="R2565" s="29"/>
      <c r="S2565" s="29" t="str">
        <f>IF(ISBLANK(R2565), "", VLOOKUP(R2565, '09-10'!_xlnm.Print_Area, 2, FALSE))</f>
        <v/>
      </c>
      <c r="T2565" s="29"/>
      <c r="U2565" s="29" t="str">
        <f>IF(ISBLANK(T2565), "", VLOOKUP(T2565, '09-10'!_xlnm.Print_Area, 2, FALSE))</f>
        <v/>
      </c>
      <c r="V2565" s="29"/>
      <c r="W2565" s="29" t="str">
        <f>IF(ISBLANK(V2565), "", VLOOKUP(V2565, '09-10'!_xlnm.Print_Area, 2, FALSE))</f>
        <v/>
      </c>
      <c r="X2565" s="29"/>
      <c r="Y2565" s="29" t="str">
        <f>IF(ISBLANK(X2565), "", VLOOKUP(X2565, '09-10'!_xlnm.Print_Area, 2, FALSE))</f>
        <v/>
      </c>
      <c r="Z2565" s="29"/>
      <c r="AA2565" s="29" t="str">
        <f>IF(ISBLANK(Z2565), "", VLOOKUP(Z2565, '09-10'!_xlnm.Print_Area, 2, FALSE))</f>
        <v/>
      </c>
      <c r="AB2565" s="29"/>
      <c r="AC2565" s="29" t="str">
        <f>IF(ISBLANK(AB2565), "", VLOOKUP(AB2565, '09-10'!_xlnm.Print_Area, 2, FALSE))</f>
        <v/>
      </c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</row>
    <row r="2566" spans="1:46" ht="20.100000000000001" customHeight="1" x14ac:dyDescent="0.25">
      <c r="A2566" s="25"/>
      <c r="B2566" s="26"/>
      <c r="C2566" s="27" t="str">
        <f t="shared" si="82"/>
        <v/>
      </c>
      <c r="D2566" s="28"/>
      <c r="E2566" s="29"/>
      <c r="F2566" s="29"/>
      <c r="G2566" s="29"/>
      <c r="H2566" s="29" t="str">
        <f t="shared" si="83"/>
        <v/>
      </c>
      <c r="I2566" s="25"/>
      <c r="J2566" s="29"/>
      <c r="K2566" s="29" t="str">
        <f>IF(ISBLANK(J2566), "", VLOOKUP(J2566, '09-10'!_xlnm.Print_Area, 2, FALSE))</f>
        <v/>
      </c>
      <c r="L2566" s="29"/>
      <c r="M2566" s="29" t="str">
        <f>IF(ISBLANK(L2566), "", VLOOKUP(L2566, '09-10'!_xlnm.Print_Area, 2, FALSE))</f>
        <v/>
      </c>
      <c r="N2566" s="29"/>
      <c r="O2566" s="29" t="str">
        <f>IF(ISBLANK(N2566), "", VLOOKUP(N2566, '09-10'!_xlnm.Print_Area, 2, FALSE))</f>
        <v/>
      </c>
      <c r="P2566" s="29"/>
      <c r="Q2566" s="29" t="str">
        <f>IF(ISBLANK(P2566), "", VLOOKUP(P2566, '09-10'!_xlnm.Print_Area, 2, FALSE))</f>
        <v/>
      </c>
      <c r="R2566" s="29"/>
      <c r="S2566" s="29" t="str">
        <f>IF(ISBLANK(R2566), "", VLOOKUP(R2566, '09-10'!_xlnm.Print_Area, 2, FALSE))</f>
        <v/>
      </c>
      <c r="T2566" s="29"/>
      <c r="U2566" s="29" t="str">
        <f>IF(ISBLANK(T2566), "", VLOOKUP(T2566, '09-10'!_xlnm.Print_Area, 2, FALSE))</f>
        <v/>
      </c>
      <c r="V2566" s="29"/>
      <c r="W2566" s="29" t="str">
        <f>IF(ISBLANK(V2566), "", VLOOKUP(V2566, '09-10'!_xlnm.Print_Area, 2, FALSE))</f>
        <v/>
      </c>
      <c r="X2566" s="29"/>
      <c r="Y2566" s="29" t="str">
        <f>IF(ISBLANK(X2566), "", VLOOKUP(X2566, '09-10'!_xlnm.Print_Area, 2, FALSE))</f>
        <v/>
      </c>
      <c r="Z2566" s="29"/>
      <c r="AA2566" s="29" t="str">
        <f>IF(ISBLANK(Z2566), "", VLOOKUP(Z2566, '09-10'!_xlnm.Print_Area, 2, FALSE))</f>
        <v/>
      </c>
      <c r="AB2566" s="29"/>
      <c r="AC2566" s="29" t="str">
        <f>IF(ISBLANK(AB2566), "", VLOOKUP(AB2566, '09-10'!_xlnm.Print_Area, 2, FALSE))</f>
        <v/>
      </c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</row>
    <row r="2567" spans="1:46" ht="20.100000000000001" customHeight="1" x14ac:dyDescent="0.25">
      <c r="A2567" s="25"/>
      <c r="B2567" s="26"/>
      <c r="C2567" s="27" t="str">
        <f t="shared" si="82"/>
        <v/>
      </c>
      <c r="D2567" s="28"/>
      <c r="E2567" s="29"/>
      <c r="F2567" s="29"/>
      <c r="G2567" s="29"/>
      <c r="H2567" s="29" t="str">
        <f t="shared" si="83"/>
        <v/>
      </c>
      <c r="I2567" s="25"/>
      <c r="J2567" s="29"/>
      <c r="K2567" s="29" t="str">
        <f>IF(ISBLANK(J2567), "", VLOOKUP(J2567, '09-10'!_xlnm.Print_Area, 2, FALSE))</f>
        <v/>
      </c>
      <c r="L2567" s="29"/>
      <c r="M2567" s="29" t="str">
        <f>IF(ISBLANK(L2567), "", VLOOKUP(L2567, '09-10'!_xlnm.Print_Area, 2, FALSE))</f>
        <v/>
      </c>
      <c r="N2567" s="29"/>
      <c r="O2567" s="29" t="str">
        <f>IF(ISBLANK(N2567), "", VLOOKUP(N2567, '09-10'!_xlnm.Print_Area, 2, FALSE))</f>
        <v/>
      </c>
      <c r="P2567" s="29"/>
      <c r="Q2567" s="29" t="str">
        <f>IF(ISBLANK(P2567), "", VLOOKUP(P2567, '09-10'!_xlnm.Print_Area, 2, FALSE))</f>
        <v/>
      </c>
      <c r="R2567" s="29"/>
      <c r="S2567" s="29" t="str">
        <f>IF(ISBLANK(R2567), "", VLOOKUP(R2567, '09-10'!_xlnm.Print_Area, 2, FALSE))</f>
        <v/>
      </c>
      <c r="T2567" s="29"/>
      <c r="U2567" s="29" t="str">
        <f>IF(ISBLANK(T2567), "", VLOOKUP(T2567, '09-10'!_xlnm.Print_Area, 2, FALSE))</f>
        <v/>
      </c>
      <c r="V2567" s="29"/>
      <c r="W2567" s="29" t="str">
        <f>IF(ISBLANK(V2567), "", VLOOKUP(V2567, '09-10'!_xlnm.Print_Area, 2, FALSE))</f>
        <v/>
      </c>
      <c r="X2567" s="29"/>
      <c r="Y2567" s="29" t="str">
        <f>IF(ISBLANK(X2567), "", VLOOKUP(X2567, '09-10'!_xlnm.Print_Area, 2, FALSE))</f>
        <v/>
      </c>
      <c r="Z2567" s="29"/>
      <c r="AA2567" s="29" t="str">
        <f>IF(ISBLANK(Z2567), "", VLOOKUP(Z2567, '09-10'!_xlnm.Print_Area, 2, FALSE))</f>
        <v/>
      </c>
      <c r="AB2567" s="29"/>
      <c r="AC2567" s="29" t="str">
        <f>IF(ISBLANK(AB2567), "", VLOOKUP(AB2567, '09-10'!_xlnm.Print_Area, 2, FALSE))</f>
        <v/>
      </c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</row>
    <row r="2568" spans="1:46" ht="20.100000000000001" customHeight="1" x14ac:dyDescent="0.25">
      <c r="A2568" s="25"/>
      <c r="B2568" s="26"/>
      <c r="C2568" s="27" t="str">
        <f t="shared" si="82"/>
        <v/>
      </c>
      <c r="D2568" s="28"/>
      <c r="E2568" s="29"/>
      <c r="F2568" s="29"/>
      <c r="G2568" s="29"/>
      <c r="H2568" s="29" t="str">
        <f t="shared" si="83"/>
        <v/>
      </c>
      <c r="I2568" s="25"/>
      <c r="J2568" s="29"/>
      <c r="K2568" s="29" t="str">
        <f>IF(ISBLANK(J2568), "", VLOOKUP(J2568, '09-10'!_xlnm.Print_Area, 2, FALSE))</f>
        <v/>
      </c>
      <c r="L2568" s="29"/>
      <c r="M2568" s="29" t="str">
        <f>IF(ISBLANK(L2568), "", VLOOKUP(L2568, '09-10'!_xlnm.Print_Area, 2, FALSE))</f>
        <v/>
      </c>
      <c r="N2568" s="29"/>
      <c r="O2568" s="29" t="str">
        <f>IF(ISBLANK(N2568), "", VLOOKUP(N2568, '09-10'!_xlnm.Print_Area, 2, FALSE))</f>
        <v/>
      </c>
      <c r="P2568" s="29"/>
      <c r="Q2568" s="29" t="str">
        <f>IF(ISBLANK(P2568), "", VLOOKUP(P2568, '09-10'!_xlnm.Print_Area, 2, FALSE))</f>
        <v/>
      </c>
      <c r="R2568" s="29"/>
      <c r="S2568" s="29" t="str">
        <f>IF(ISBLANK(R2568), "", VLOOKUP(R2568, '09-10'!_xlnm.Print_Area, 2, FALSE))</f>
        <v/>
      </c>
      <c r="T2568" s="29"/>
      <c r="U2568" s="29" t="str">
        <f>IF(ISBLANK(T2568), "", VLOOKUP(T2568, '09-10'!_xlnm.Print_Area, 2, FALSE))</f>
        <v/>
      </c>
      <c r="V2568" s="29"/>
      <c r="W2568" s="29" t="str">
        <f>IF(ISBLANK(V2568), "", VLOOKUP(V2568, '09-10'!_xlnm.Print_Area, 2, FALSE))</f>
        <v/>
      </c>
      <c r="X2568" s="29"/>
      <c r="Y2568" s="29" t="str">
        <f>IF(ISBLANK(X2568), "", VLOOKUP(X2568, '09-10'!_xlnm.Print_Area, 2, FALSE))</f>
        <v/>
      </c>
      <c r="Z2568" s="29"/>
      <c r="AA2568" s="29" t="str">
        <f>IF(ISBLANK(Z2568), "", VLOOKUP(Z2568, '09-10'!_xlnm.Print_Area, 2, FALSE))</f>
        <v/>
      </c>
      <c r="AB2568" s="29"/>
      <c r="AC2568" s="29" t="str">
        <f>IF(ISBLANK(AB2568), "", VLOOKUP(AB2568, '09-10'!_xlnm.Print_Area, 2, FALSE))</f>
        <v/>
      </c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</row>
    <row r="2569" spans="1:46" ht="20.100000000000001" customHeight="1" x14ac:dyDescent="0.25">
      <c r="A2569" s="25"/>
      <c r="B2569" s="26"/>
      <c r="C2569" s="27" t="str">
        <f t="shared" si="82"/>
        <v/>
      </c>
      <c r="D2569" s="28"/>
      <c r="E2569" s="29"/>
      <c r="F2569" s="29"/>
      <c r="G2569" s="29"/>
      <c r="H2569" s="29" t="str">
        <f t="shared" si="83"/>
        <v/>
      </c>
      <c r="I2569" s="25"/>
      <c r="J2569" s="29"/>
      <c r="K2569" s="29" t="str">
        <f>IF(ISBLANK(J2569), "", VLOOKUP(J2569, '09-10'!_xlnm.Print_Area, 2, FALSE))</f>
        <v/>
      </c>
      <c r="L2569" s="29"/>
      <c r="M2569" s="29" t="str">
        <f>IF(ISBLANK(L2569), "", VLOOKUP(L2569, '09-10'!_xlnm.Print_Area, 2, FALSE))</f>
        <v/>
      </c>
      <c r="N2569" s="29"/>
      <c r="O2569" s="29" t="str">
        <f>IF(ISBLANK(N2569), "", VLOOKUP(N2569, '09-10'!_xlnm.Print_Area, 2, FALSE))</f>
        <v/>
      </c>
      <c r="P2569" s="29"/>
      <c r="Q2569" s="29" t="str">
        <f>IF(ISBLANK(P2569), "", VLOOKUP(P2569, '09-10'!_xlnm.Print_Area, 2, FALSE))</f>
        <v/>
      </c>
      <c r="R2569" s="29"/>
      <c r="S2569" s="29" t="str">
        <f>IF(ISBLANK(R2569), "", VLOOKUP(R2569, '09-10'!_xlnm.Print_Area, 2, FALSE))</f>
        <v/>
      </c>
      <c r="T2569" s="29"/>
      <c r="U2569" s="29" t="str">
        <f>IF(ISBLANK(T2569), "", VLOOKUP(T2569, '09-10'!_xlnm.Print_Area, 2, FALSE))</f>
        <v/>
      </c>
      <c r="V2569" s="29"/>
      <c r="W2569" s="29" t="str">
        <f>IF(ISBLANK(V2569), "", VLOOKUP(V2569, '09-10'!_xlnm.Print_Area, 2, FALSE))</f>
        <v/>
      </c>
      <c r="X2569" s="29"/>
      <c r="Y2569" s="29" t="str">
        <f>IF(ISBLANK(X2569), "", VLOOKUP(X2569, '09-10'!_xlnm.Print_Area, 2, FALSE))</f>
        <v/>
      </c>
      <c r="Z2569" s="29"/>
      <c r="AA2569" s="29" t="str">
        <f>IF(ISBLANK(Z2569), "", VLOOKUP(Z2569, '09-10'!_xlnm.Print_Area, 2, FALSE))</f>
        <v/>
      </c>
      <c r="AB2569" s="29"/>
      <c r="AC2569" s="29" t="str">
        <f>IF(ISBLANK(AB2569), "", VLOOKUP(AB2569, '09-10'!_xlnm.Print_Area, 2, FALSE))</f>
        <v/>
      </c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</row>
    <row r="2570" spans="1:46" ht="20.100000000000001" customHeight="1" x14ac:dyDescent="0.25">
      <c r="A2570" s="25"/>
      <c r="B2570" s="26"/>
      <c r="C2570" s="27" t="str">
        <f t="shared" si="82"/>
        <v/>
      </c>
      <c r="D2570" s="28"/>
      <c r="E2570" s="29"/>
      <c r="F2570" s="29"/>
      <c r="G2570" s="29"/>
      <c r="H2570" s="29" t="str">
        <f t="shared" si="83"/>
        <v/>
      </c>
      <c r="I2570" s="25"/>
      <c r="J2570" s="29"/>
      <c r="K2570" s="29" t="str">
        <f>IF(ISBLANK(J2570), "", VLOOKUP(J2570, '09-10'!_xlnm.Print_Area, 2, FALSE))</f>
        <v/>
      </c>
      <c r="L2570" s="29"/>
      <c r="M2570" s="29" t="str">
        <f>IF(ISBLANK(L2570), "", VLOOKUP(L2570, '09-10'!_xlnm.Print_Area, 2, FALSE))</f>
        <v/>
      </c>
      <c r="N2570" s="29"/>
      <c r="O2570" s="29" t="str">
        <f>IF(ISBLANK(N2570), "", VLOOKUP(N2570, '09-10'!_xlnm.Print_Area, 2, FALSE))</f>
        <v/>
      </c>
      <c r="P2570" s="29"/>
      <c r="Q2570" s="29" t="str">
        <f>IF(ISBLANK(P2570), "", VLOOKUP(P2570, '09-10'!_xlnm.Print_Area, 2, FALSE))</f>
        <v/>
      </c>
      <c r="R2570" s="29"/>
      <c r="S2570" s="29" t="str">
        <f>IF(ISBLANK(R2570), "", VLOOKUP(R2570, '09-10'!_xlnm.Print_Area, 2, FALSE))</f>
        <v/>
      </c>
      <c r="T2570" s="29"/>
      <c r="U2570" s="29" t="str">
        <f>IF(ISBLANK(T2570), "", VLOOKUP(T2570, '09-10'!_xlnm.Print_Area, 2, FALSE))</f>
        <v/>
      </c>
      <c r="V2570" s="29"/>
      <c r="W2570" s="29" t="str">
        <f>IF(ISBLANK(V2570), "", VLOOKUP(V2570, '09-10'!_xlnm.Print_Area, 2, FALSE))</f>
        <v/>
      </c>
      <c r="X2570" s="29"/>
      <c r="Y2570" s="29" t="str">
        <f>IF(ISBLANK(X2570), "", VLOOKUP(X2570, '09-10'!_xlnm.Print_Area, 2, FALSE))</f>
        <v/>
      </c>
      <c r="Z2570" s="29"/>
      <c r="AA2570" s="29" t="str">
        <f>IF(ISBLANK(Z2570), "", VLOOKUP(Z2570, '09-10'!_xlnm.Print_Area, 2, FALSE))</f>
        <v/>
      </c>
      <c r="AB2570" s="29"/>
      <c r="AC2570" s="29" t="str">
        <f>IF(ISBLANK(AB2570), "", VLOOKUP(AB2570, '09-10'!_xlnm.Print_Area, 2, FALSE))</f>
        <v/>
      </c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</row>
    <row r="2571" spans="1:46" ht="20.100000000000001" customHeight="1" x14ac:dyDescent="0.25">
      <c r="A2571" s="25"/>
      <c r="B2571" s="26"/>
      <c r="C2571" s="27" t="str">
        <f t="shared" si="82"/>
        <v/>
      </c>
      <c r="D2571" s="28"/>
      <c r="E2571" s="29"/>
      <c r="F2571" s="29"/>
      <c r="G2571" s="29"/>
      <c r="H2571" s="29" t="str">
        <f t="shared" si="83"/>
        <v/>
      </c>
      <c r="I2571" s="25"/>
      <c r="J2571" s="29"/>
      <c r="K2571" s="29" t="str">
        <f>IF(ISBLANK(J2571), "", VLOOKUP(J2571, '09-10'!_xlnm.Print_Area, 2, FALSE))</f>
        <v/>
      </c>
      <c r="L2571" s="29"/>
      <c r="M2571" s="29" t="str">
        <f>IF(ISBLANK(L2571), "", VLOOKUP(L2571, '09-10'!_xlnm.Print_Area, 2, FALSE))</f>
        <v/>
      </c>
      <c r="N2571" s="29"/>
      <c r="O2571" s="29" t="str">
        <f>IF(ISBLANK(N2571), "", VLOOKUP(N2571, '09-10'!_xlnm.Print_Area, 2, FALSE))</f>
        <v/>
      </c>
      <c r="P2571" s="29"/>
      <c r="Q2571" s="29" t="str">
        <f>IF(ISBLANK(P2571), "", VLOOKUP(P2571, '09-10'!_xlnm.Print_Area, 2, FALSE))</f>
        <v/>
      </c>
      <c r="R2571" s="29"/>
      <c r="S2571" s="29" t="str">
        <f>IF(ISBLANK(R2571), "", VLOOKUP(R2571, '09-10'!_xlnm.Print_Area, 2, FALSE))</f>
        <v/>
      </c>
      <c r="T2571" s="29"/>
      <c r="U2571" s="29" t="str">
        <f>IF(ISBLANK(T2571), "", VLOOKUP(T2571, '09-10'!_xlnm.Print_Area, 2, FALSE))</f>
        <v/>
      </c>
      <c r="V2571" s="29"/>
      <c r="W2571" s="29" t="str">
        <f>IF(ISBLANK(V2571), "", VLOOKUP(V2571, '09-10'!_xlnm.Print_Area, 2, FALSE))</f>
        <v/>
      </c>
      <c r="X2571" s="29"/>
      <c r="Y2571" s="29" t="str">
        <f>IF(ISBLANK(X2571), "", VLOOKUP(X2571, '09-10'!_xlnm.Print_Area, 2, FALSE))</f>
        <v/>
      </c>
      <c r="Z2571" s="29"/>
      <c r="AA2571" s="29" t="str">
        <f>IF(ISBLANK(Z2571), "", VLOOKUP(Z2571, '09-10'!_xlnm.Print_Area, 2, FALSE))</f>
        <v/>
      </c>
      <c r="AB2571" s="29"/>
      <c r="AC2571" s="29" t="str">
        <f>IF(ISBLANK(AB2571), "", VLOOKUP(AB2571, '09-10'!_xlnm.Print_Area, 2, FALSE))</f>
        <v/>
      </c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</row>
    <row r="2572" spans="1:46" ht="20.100000000000001" customHeight="1" x14ac:dyDescent="0.25">
      <c r="A2572" s="25"/>
      <c r="B2572" s="26"/>
      <c r="C2572" s="27" t="str">
        <f t="shared" si="82"/>
        <v/>
      </c>
      <c r="D2572" s="28"/>
      <c r="E2572" s="29"/>
      <c r="F2572" s="29"/>
      <c r="G2572" s="29"/>
      <c r="H2572" s="29" t="str">
        <f t="shared" si="83"/>
        <v/>
      </c>
      <c r="I2572" s="25"/>
      <c r="J2572" s="29"/>
      <c r="K2572" s="29" t="str">
        <f>IF(ISBLANK(J2572), "", VLOOKUP(J2572, '09-10'!_xlnm.Print_Area, 2, FALSE))</f>
        <v/>
      </c>
      <c r="L2572" s="29"/>
      <c r="M2572" s="29" t="str">
        <f>IF(ISBLANK(L2572), "", VLOOKUP(L2572, '09-10'!_xlnm.Print_Area, 2, FALSE))</f>
        <v/>
      </c>
      <c r="N2572" s="29"/>
      <c r="O2572" s="29" t="str">
        <f>IF(ISBLANK(N2572), "", VLOOKUP(N2572, '09-10'!_xlnm.Print_Area, 2, FALSE))</f>
        <v/>
      </c>
      <c r="P2572" s="29"/>
      <c r="Q2572" s="29" t="str">
        <f>IF(ISBLANK(P2572), "", VLOOKUP(P2572, '09-10'!_xlnm.Print_Area, 2, FALSE))</f>
        <v/>
      </c>
      <c r="R2572" s="29"/>
      <c r="S2572" s="29" t="str">
        <f>IF(ISBLANK(R2572), "", VLOOKUP(R2572, '09-10'!_xlnm.Print_Area, 2, FALSE))</f>
        <v/>
      </c>
      <c r="T2572" s="29"/>
      <c r="U2572" s="29" t="str">
        <f>IF(ISBLANK(T2572), "", VLOOKUP(T2572, '09-10'!_xlnm.Print_Area, 2, FALSE))</f>
        <v/>
      </c>
      <c r="V2572" s="29"/>
      <c r="W2572" s="29" t="str">
        <f>IF(ISBLANK(V2572), "", VLOOKUP(V2572, '09-10'!_xlnm.Print_Area, 2, FALSE))</f>
        <v/>
      </c>
      <c r="X2572" s="29"/>
      <c r="Y2572" s="29" t="str">
        <f>IF(ISBLANK(X2572), "", VLOOKUP(X2572, '09-10'!_xlnm.Print_Area, 2, FALSE))</f>
        <v/>
      </c>
      <c r="Z2572" s="29"/>
      <c r="AA2572" s="29" t="str">
        <f>IF(ISBLANK(Z2572), "", VLOOKUP(Z2572, '09-10'!_xlnm.Print_Area, 2, FALSE))</f>
        <v/>
      </c>
      <c r="AB2572" s="29"/>
      <c r="AC2572" s="29" t="str">
        <f>IF(ISBLANK(AB2572), "", VLOOKUP(AB2572, '09-10'!_xlnm.Print_Area, 2, FALSE))</f>
        <v/>
      </c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</row>
    <row r="2573" spans="1:46" ht="20.100000000000001" customHeight="1" x14ac:dyDescent="0.25">
      <c r="A2573" s="25"/>
      <c r="B2573" s="26"/>
      <c r="C2573" s="27" t="str">
        <f t="shared" si="82"/>
        <v/>
      </c>
      <c r="D2573" s="28"/>
      <c r="E2573" s="29"/>
      <c r="F2573" s="29"/>
      <c r="G2573" s="29"/>
      <c r="H2573" s="29" t="str">
        <f t="shared" si="83"/>
        <v/>
      </c>
      <c r="I2573" s="25"/>
      <c r="J2573" s="29"/>
      <c r="K2573" s="29" t="str">
        <f>IF(ISBLANK(J2573), "", VLOOKUP(J2573, '09-10'!_xlnm.Print_Area, 2, FALSE))</f>
        <v/>
      </c>
      <c r="L2573" s="29"/>
      <c r="M2573" s="29" t="str">
        <f>IF(ISBLANK(L2573), "", VLOOKUP(L2573, '09-10'!_xlnm.Print_Area, 2, FALSE))</f>
        <v/>
      </c>
      <c r="N2573" s="29"/>
      <c r="O2573" s="29" t="str">
        <f>IF(ISBLANK(N2573), "", VLOOKUP(N2573, '09-10'!_xlnm.Print_Area, 2, FALSE))</f>
        <v/>
      </c>
      <c r="P2573" s="29"/>
      <c r="Q2573" s="29" t="str">
        <f>IF(ISBLANK(P2573), "", VLOOKUP(P2573, '09-10'!_xlnm.Print_Area, 2, FALSE))</f>
        <v/>
      </c>
      <c r="R2573" s="29"/>
      <c r="S2573" s="29" t="str">
        <f>IF(ISBLANK(R2573), "", VLOOKUP(R2573, '09-10'!_xlnm.Print_Area, 2, FALSE))</f>
        <v/>
      </c>
      <c r="T2573" s="29"/>
      <c r="U2573" s="29" t="str">
        <f>IF(ISBLANK(T2573), "", VLOOKUP(T2573, '09-10'!_xlnm.Print_Area, 2, FALSE))</f>
        <v/>
      </c>
      <c r="V2573" s="29"/>
      <c r="W2573" s="29" t="str">
        <f>IF(ISBLANK(V2573), "", VLOOKUP(V2573, '09-10'!_xlnm.Print_Area, 2, FALSE))</f>
        <v/>
      </c>
      <c r="X2573" s="29"/>
      <c r="Y2573" s="29" t="str">
        <f>IF(ISBLANK(X2573), "", VLOOKUP(X2573, '09-10'!_xlnm.Print_Area, 2, FALSE))</f>
        <v/>
      </c>
      <c r="Z2573" s="29"/>
      <c r="AA2573" s="29" t="str">
        <f>IF(ISBLANK(Z2573), "", VLOOKUP(Z2573, '09-10'!_xlnm.Print_Area, 2, FALSE))</f>
        <v/>
      </c>
      <c r="AB2573" s="29"/>
      <c r="AC2573" s="29" t="str">
        <f>IF(ISBLANK(AB2573), "", VLOOKUP(AB2573, '09-10'!_xlnm.Print_Area, 2, FALSE))</f>
        <v/>
      </c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</row>
    <row r="2574" spans="1:46" ht="20.100000000000001" customHeight="1" x14ac:dyDescent="0.25">
      <c r="A2574" s="25"/>
      <c r="B2574" s="26"/>
      <c r="C2574" s="27" t="str">
        <f t="shared" si="82"/>
        <v/>
      </c>
      <c r="D2574" s="28"/>
      <c r="E2574" s="29"/>
      <c r="F2574" s="29"/>
      <c r="G2574" s="29"/>
      <c r="H2574" s="29" t="str">
        <f t="shared" si="83"/>
        <v/>
      </c>
      <c r="I2574" s="25"/>
      <c r="J2574" s="29"/>
      <c r="K2574" s="29" t="str">
        <f>IF(ISBLANK(J2574), "", VLOOKUP(J2574, '09-10'!_xlnm.Print_Area, 2, FALSE))</f>
        <v/>
      </c>
      <c r="L2574" s="29"/>
      <c r="M2574" s="29" t="str">
        <f>IF(ISBLANK(L2574), "", VLOOKUP(L2574, '09-10'!_xlnm.Print_Area, 2, FALSE))</f>
        <v/>
      </c>
      <c r="N2574" s="29"/>
      <c r="O2574" s="29" t="str">
        <f>IF(ISBLANK(N2574), "", VLOOKUP(N2574, '09-10'!_xlnm.Print_Area, 2, FALSE))</f>
        <v/>
      </c>
      <c r="P2574" s="29"/>
      <c r="Q2574" s="29" t="str">
        <f>IF(ISBLANK(P2574), "", VLOOKUP(P2574, '09-10'!_xlnm.Print_Area, 2, FALSE))</f>
        <v/>
      </c>
      <c r="R2574" s="29"/>
      <c r="S2574" s="29" t="str">
        <f>IF(ISBLANK(R2574), "", VLOOKUP(R2574, '09-10'!_xlnm.Print_Area, 2, FALSE))</f>
        <v/>
      </c>
      <c r="T2574" s="29"/>
      <c r="U2574" s="29" t="str">
        <f>IF(ISBLANK(T2574), "", VLOOKUP(T2574, '09-10'!_xlnm.Print_Area, 2, FALSE))</f>
        <v/>
      </c>
      <c r="V2574" s="29"/>
      <c r="W2574" s="29" t="str">
        <f>IF(ISBLANK(V2574), "", VLOOKUP(V2574, '09-10'!_xlnm.Print_Area, 2, FALSE))</f>
        <v/>
      </c>
      <c r="X2574" s="29"/>
      <c r="Y2574" s="29" t="str">
        <f>IF(ISBLANK(X2574), "", VLOOKUP(X2574, '09-10'!_xlnm.Print_Area, 2, FALSE))</f>
        <v/>
      </c>
      <c r="Z2574" s="29"/>
      <c r="AA2574" s="29" t="str">
        <f>IF(ISBLANK(Z2574), "", VLOOKUP(Z2574, '09-10'!_xlnm.Print_Area, 2, FALSE))</f>
        <v/>
      </c>
      <c r="AB2574" s="29"/>
      <c r="AC2574" s="29" t="str">
        <f>IF(ISBLANK(AB2574), "", VLOOKUP(AB2574, '09-10'!_xlnm.Print_Area, 2, FALSE))</f>
        <v/>
      </c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</row>
    <row r="2575" spans="1:46" ht="20.100000000000001" customHeight="1" x14ac:dyDescent="0.25">
      <c r="A2575" s="25"/>
      <c r="B2575" s="26"/>
      <c r="C2575" s="27" t="str">
        <f t="shared" si="82"/>
        <v/>
      </c>
      <c r="D2575" s="28"/>
      <c r="E2575" s="29"/>
      <c r="F2575" s="29"/>
      <c r="G2575" s="29"/>
      <c r="H2575" s="29" t="str">
        <f t="shared" si="83"/>
        <v/>
      </c>
      <c r="I2575" s="25"/>
      <c r="J2575" s="29"/>
      <c r="K2575" s="29" t="str">
        <f>IF(ISBLANK(J2575), "", VLOOKUP(J2575, '09-10'!_xlnm.Print_Area, 2, FALSE))</f>
        <v/>
      </c>
      <c r="L2575" s="29"/>
      <c r="M2575" s="29" t="str">
        <f>IF(ISBLANK(L2575), "", VLOOKUP(L2575, '09-10'!_xlnm.Print_Area, 2, FALSE))</f>
        <v/>
      </c>
      <c r="N2575" s="29"/>
      <c r="O2575" s="29" t="str">
        <f>IF(ISBLANK(N2575), "", VLOOKUP(N2575, '09-10'!_xlnm.Print_Area, 2, FALSE))</f>
        <v/>
      </c>
      <c r="P2575" s="29"/>
      <c r="Q2575" s="29" t="str">
        <f>IF(ISBLANK(P2575), "", VLOOKUP(P2575, '09-10'!_xlnm.Print_Area, 2, FALSE))</f>
        <v/>
      </c>
      <c r="R2575" s="29"/>
      <c r="S2575" s="29" t="str">
        <f>IF(ISBLANK(R2575), "", VLOOKUP(R2575, '09-10'!_xlnm.Print_Area, 2, FALSE))</f>
        <v/>
      </c>
      <c r="T2575" s="29"/>
      <c r="U2575" s="29" t="str">
        <f>IF(ISBLANK(T2575), "", VLOOKUP(T2575, '09-10'!_xlnm.Print_Area, 2, FALSE))</f>
        <v/>
      </c>
      <c r="V2575" s="29"/>
      <c r="W2575" s="29" t="str">
        <f>IF(ISBLANK(V2575), "", VLOOKUP(V2575, '09-10'!_xlnm.Print_Area, 2, FALSE))</f>
        <v/>
      </c>
      <c r="X2575" s="29"/>
      <c r="Y2575" s="29" t="str">
        <f>IF(ISBLANK(X2575), "", VLOOKUP(X2575, '09-10'!_xlnm.Print_Area, 2, FALSE))</f>
        <v/>
      </c>
      <c r="Z2575" s="29"/>
      <c r="AA2575" s="29" t="str">
        <f>IF(ISBLANK(Z2575), "", VLOOKUP(Z2575, '09-10'!_xlnm.Print_Area, 2, FALSE))</f>
        <v/>
      </c>
      <c r="AB2575" s="29"/>
      <c r="AC2575" s="29" t="str">
        <f>IF(ISBLANK(AB2575), "", VLOOKUP(AB2575, '09-10'!_xlnm.Print_Area, 2, FALSE))</f>
        <v/>
      </c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</row>
    <row r="2576" spans="1:46" ht="20.100000000000001" customHeight="1" x14ac:dyDescent="0.25">
      <c r="A2576" s="25"/>
      <c r="B2576" s="26"/>
      <c r="C2576" s="27" t="str">
        <f t="shared" si="82"/>
        <v/>
      </c>
      <c r="D2576" s="28"/>
      <c r="E2576" s="29"/>
      <c r="F2576" s="29"/>
      <c r="G2576" s="29"/>
      <c r="H2576" s="29" t="str">
        <f t="shared" si="83"/>
        <v/>
      </c>
      <c r="I2576" s="25"/>
      <c r="J2576" s="29"/>
      <c r="K2576" s="29" t="str">
        <f>IF(ISBLANK(J2576), "", VLOOKUP(J2576, '09-10'!_xlnm.Print_Area, 2, FALSE))</f>
        <v/>
      </c>
      <c r="L2576" s="29"/>
      <c r="M2576" s="29" t="str">
        <f>IF(ISBLANK(L2576), "", VLOOKUP(L2576, '09-10'!_xlnm.Print_Area, 2, FALSE))</f>
        <v/>
      </c>
      <c r="N2576" s="29"/>
      <c r="O2576" s="29" t="str">
        <f>IF(ISBLANK(N2576), "", VLOOKUP(N2576, '09-10'!_xlnm.Print_Area, 2, FALSE))</f>
        <v/>
      </c>
      <c r="P2576" s="29"/>
      <c r="Q2576" s="29" t="str">
        <f>IF(ISBLANK(P2576), "", VLOOKUP(P2576, '09-10'!_xlnm.Print_Area, 2, FALSE))</f>
        <v/>
      </c>
      <c r="R2576" s="29"/>
      <c r="S2576" s="29" t="str">
        <f>IF(ISBLANK(R2576), "", VLOOKUP(R2576, '09-10'!_xlnm.Print_Area, 2, FALSE))</f>
        <v/>
      </c>
      <c r="T2576" s="29"/>
      <c r="U2576" s="29" t="str">
        <f>IF(ISBLANK(T2576), "", VLOOKUP(T2576, '09-10'!_xlnm.Print_Area, 2, FALSE))</f>
        <v/>
      </c>
      <c r="V2576" s="29"/>
      <c r="W2576" s="29" t="str">
        <f>IF(ISBLANK(V2576), "", VLOOKUP(V2576, '09-10'!_xlnm.Print_Area, 2, FALSE))</f>
        <v/>
      </c>
      <c r="X2576" s="29"/>
      <c r="Y2576" s="29" t="str">
        <f>IF(ISBLANK(X2576), "", VLOOKUP(X2576, '09-10'!_xlnm.Print_Area, 2, FALSE))</f>
        <v/>
      </c>
      <c r="Z2576" s="29"/>
      <c r="AA2576" s="29" t="str">
        <f>IF(ISBLANK(Z2576), "", VLOOKUP(Z2576, '09-10'!_xlnm.Print_Area, 2, FALSE))</f>
        <v/>
      </c>
      <c r="AB2576" s="29"/>
      <c r="AC2576" s="29" t="str">
        <f>IF(ISBLANK(AB2576), "", VLOOKUP(AB2576, '09-10'!_xlnm.Print_Area, 2, FALSE))</f>
        <v/>
      </c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</row>
    <row r="2577" spans="1:46" ht="20.100000000000001" customHeight="1" x14ac:dyDescent="0.25">
      <c r="A2577" s="25"/>
      <c r="B2577" s="26"/>
      <c r="C2577" s="27" t="str">
        <f t="shared" si="82"/>
        <v/>
      </c>
      <c r="D2577" s="28"/>
      <c r="E2577" s="29"/>
      <c r="F2577" s="29"/>
      <c r="G2577" s="29"/>
      <c r="H2577" s="29" t="str">
        <f t="shared" si="83"/>
        <v/>
      </c>
      <c r="I2577" s="25"/>
      <c r="J2577" s="29"/>
      <c r="K2577" s="29" t="str">
        <f>IF(ISBLANK(J2577), "", VLOOKUP(J2577, '09-10'!_xlnm.Print_Area, 2, FALSE))</f>
        <v/>
      </c>
      <c r="L2577" s="29"/>
      <c r="M2577" s="29" t="str">
        <f>IF(ISBLANK(L2577), "", VLOOKUP(L2577, '09-10'!_xlnm.Print_Area, 2, FALSE))</f>
        <v/>
      </c>
      <c r="N2577" s="29"/>
      <c r="O2577" s="29" t="str">
        <f>IF(ISBLANK(N2577), "", VLOOKUP(N2577, '09-10'!_xlnm.Print_Area, 2, FALSE))</f>
        <v/>
      </c>
      <c r="P2577" s="29"/>
      <c r="Q2577" s="29" t="str">
        <f>IF(ISBLANK(P2577), "", VLOOKUP(P2577, '09-10'!_xlnm.Print_Area, 2, FALSE))</f>
        <v/>
      </c>
      <c r="R2577" s="29"/>
      <c r="S2577" s="29" t="str">
        <f>IF(ISBLANK(R2577), "", VLOOKUP(R2577, '09-10'!_xlnm.Print_Area, 2, FALSE))</f>
        <v/>
      </c>
      <c r="T2577" s="29"/>
      <c r="U2577" s="29" t="str">
        <f>IF(ISBLANK(T2577), "", VLOOKUP(T2577, '09-10'!_xlnm.Print_Area, 2, FALSE))</f>
        <v/>
      </c>
      <c r="V2577" s="29"/>
      <c r="W2577" s="29" t="str">
        <f>IF(ISBLANK(V2577), "", VLOOKUP(V2577, '09-10'!_xlnm.Print_Area, 2, FALSE))</f>
        <v/>
      </c>
      <c r="X2577" s="29"/>
      <c r="Y2577" s="29" t="str">
        <f>IF(ISBLANK(X2577), "", VLOOKUP(X2577, '09-10'!_xlnm.Print_Area, 2, FALSE))</f>
        <v/>
      </c>
      <c r="Z2577" s="29"/>
      <c r="AA2577" s="29" t="str">
        <f>IF(ISBLANK(Z2577), "", VLOOKUP(Z2577, '09-10'!_xlnm.Print_Area, 2, FALSE))</f>
        <v/>
      </c>
      <c r="AB2577" s="29"/>
      <c r="AC2577" s="29" t="str">
        <f>IF(ISBLANK(AB2577), "", VLOOKUP(AB2577, '09-10'!_xlnm.Print_Area, 2, FALSE))</f>
        <v/>
      </c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</row>
    <row r="2578" spans="1:46" ht="20.100000000000001" customHeight="1" x14ac:dyDescent="0.25">
      <c r="A2578" s="25"/>
      <c r="B2578" s="26"/>
      <c r="C2578" s="27" t="str">
        <f t="shared" si="82"/>
        <v/>
      </c>
      <c r="D2578" s="28"/>
      <c r="E2578" s="29"/>
      <c r="F2578" s="29"/>
      <c r="G2578" s="29"/>
      <c r="H2578" s="29" t="str">
        <f t="shared" si="83"/>
        <v/>
      </c>
      <c r="I2578" s="25"/>
      <c r="J2578" s="29"/>
      <c r="K2578" s="29" t="str">
        <f>IF(ISBLANK(J2578), "", VLOOKUP(J2578, '09-10'!_xlnm.Print_Area, 2, FALSE))</f>
        <v/>
      </c>
      <c r="L2578" s="29"/>
      <c r="M2578" s="29" t="str">
        <f>IF(ISBLANK(L2578), "", VLOOKUP(L2578, '09-10'!_xlnm.Print_Area, 2, FALSE))</f>
        <v/>
      </c>
      <c r="N2578" s="29"/>
      <c r="O2578" s="29" t="str">
        <f>IF(ISBLANK(N2578), "", VLOOKUP(N2578, '09-10'!_xlnm.Print_Area, 2, FALSE))</f>
        <v/>
      </c>
      <c r="P2578" s="29"/>
      <c r="Q2578" s="29" t="str">
        <f>IF(ISBLANK(P2578), "", VLOOKUP(P2578, '09-10'!_xlnm.Print_Area, 2, FALSE))</f>
        <v/>
      </c>
      <c r="R2578" s="29"/>
      <c r="S2578" s="29" t="str">
        <f>IF(ISBLANK(R2578), "", VLOOKUP(R2578, '09-10'!_xlnm.Print_Area, 2, FALSE))</f>
        <v/>
      </c>
      <c r="T2578" s="29"/>
      <c r="U2578" s="29" t="str">
        <f>IF(ISBLANK(T2578), "", VLOOKUP(T2578, '09-10'!_xlnm.Print_Area, 2, FALSE))</f>
        <v/>
      </c>
      <c r="V2578" s="29"/>
      <c r="W2578" s="29" t="str">
        <f>IF(ISBLANK(V2578), "", VLOOKUP(V2578, '09-10'!_xlnm.Print_Area, 2, FALSE))</f>
        <v/>
      </c>
      <c r="X2578" s="29"/>
      <c r="Y2578" s="29" t="str">
        <f>IF(ISBLANK(X2578), "", VLOOKUP(X2578, '09-10'!_xlnm.Print_Area, 2, FALSE))</f>
        <v/>
      </c>
      <c r="Z2578" s="29"/>
      <c r="AA2578" s="29" t="str">
        <f>IF(ISBLANK(Z2578), "", VLOOKUP(Z2578, '09-10'!_xlnm.Print_Area, 2, FALSE))</f>
        <v/>
      </c>
      <c r="AB2578" s="29"/>
      <c r="AC2578" s="29" t="str">
        <f>IF(ISBLANK(AB2578), "", VLOOKUP(AB2578, '09-10'!_xlnm.Print_Area, 2, FALSE))</f>
        <v/>
      </c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</row>
    <row r="2579" spans="1:46" ht="20.100000000000001" customHeight="1" x14ac:dyDescent="0.25">
      <c r="A2579" s="25"/>
      <c r="B2579" s="26"/>
      <c r="C2579" s="27" t="str">
        <f t="shared" si="82"/>
        <v/>
      </c>
      <c r="D2579" s="28"/>
      <c r="E2579" s="29"/>
      <c r="F2579" s="29"/>
      <c r="G2579" s="29"/>
      <c r="H2579" s="29" t="str">
        <f t="shared" si="83"/>
        <v/>
      </c>
      <c r="I2579" s="25"/>
      <c r="J2579" s="29"/>
      <c r="K2579" s="29" t="str">
        <f>IF(ISBLANK(J2579), "", VLOOKUP(J2579, '09-10'!_xlnm.Print_Area, 2, FALSE))</f>
        <v/>
      </c>
      <c r="L2579" s="29"/>
      <c r="M2579" s="29" t="str">
        <f>IF(ISBLANK(L2579), "", VLOOKUP(L2579, '09-10'!_xlnm.Print_Area, 2, FALSE))</f>
        <v/>
      </c>
      <c r="N2579" s="29"/>
      <c r="O2579" s="29" t="str">
        <f>IF(ISBLANK(N2579), "", VLOOKUP(N2579, '09-10'!_xlnm.Print_Area, 2, FALSE))</f>
        <v/>
      </c>
      <c r="P2579" s="29"/>
      <c r="Q2579" s="29" t="str">
        <f>IF(ISBLANK(P2579), "", VLOOKUP(P2579, '09-10'!_xlnm.Print_Area, 2, FALSE))</f>
        <v/>
      </c>
      <c r="R2579" s="29"/>
      <c r="S2579" s="29" t="str">
        <f>IF(ISBLANK(R2579), "", VLOOKUP(R2579, '09-10'!_xlnm.Print_Area, 2, FALSE))</f>
        <v/>
      </c>
      <c r="T2579" s="29"/>
      <c r="U2579" s="29" t="str">
        <f>IF(ISBLANK(T2579), "", VLOOKUP(T2579, '09-10'!_xlnm.Print_Area, 2, FALSE))</f>
        <v/>
      </c>
      <c r="V2579" s="29"/>
      <c r="W2579" s="29" t="str">
        <f>IF(ISBLANK(V2579), "", VLOOKUP(V2579, '09-10'!_xlnm.Print_Area, 2, FALSE))</f>
        <v/>
      </c>
      <c r="X2579" s="29"/>
      <c r="Y2579" s="29" t="str">
        <f>IF(ISBLANK(X2579), "", VLOOKUP(X2579, '09-10'!_xlnm.Print_Area, 2, FALSE))</f>
        <v/>
      </c>
      <c r="Z2579" s="29"/>
      <c r="AA2579" s="29" t="str">
        <f>IF(ISBLANK(Z2579), "", VLOOKUP(Z2579, '09-10'!_xlnm.Print_Area, 2, FALSE))</f>
        <v/>
      </c>
      <c r="AB2579" s="29"/>
      <c r="AC2579" s="29" t="str">
        <f>IF(ISBLANK(AB2579), "", VLOOKUP(AB2579, '09-10'!_xlnm.Print_Area, 2, FALSE))</f>
        <v/>
      </c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</row>
    <row r="2580" spans="1:46" ht="20.100000000000001" customHeight="1" x14ac:dyDescent="0.25">
      <c r="A2580" s="25"/>
      <c r="B2580" s="26"/>
      <c r="C2580" s="27" t="str">
        <f t="shared" si="82"/>
        <v/>
      </c>
      <c r="D2580" s="28"/>
      <c r="E2580" s="29"/>
      <c r="F2580" s="29"/>
      <c r="G2580" s="29"/>
      <c r="H2580" s="29" t="str">
        <f t="shared" si="83"/>
        <v/>
      </c>
      <c r="I2580" s="25"/>
      <c r="J2580" s="29"/>
      <c r="K2580" s="29" t="str">
        <f>IF(ISBLANK(J2580), "", VLOOKUP(J2580, '09-10'!_xlnm.Print_Area, 2, FALSE))</f>
        <v/>
      </c>
      <c r="L2580" s="29"/>
      <c r="M2580" s="29" t="str">
        <f>IF(ISBLANK(L2580), "", VLOOKUP(L2580, '09-10'!_xlnm.Print_Area, 2, FALSE))</f>
        <v/>
      </c>
      <c r="N2580" s="29"/>
      <c r="O2580" s="29" t="str">
        <f>IF(ISBLANK(N2580), "", VLOOKUP(N2580, '09-10'!_xlnm.Print_Area, 2, FALSE))</f>
        <v/>
      </c>
      <c r="P2580" s="29"/>
      <c r="Q2580" s="29" t="str">
        <f>IF(ISBLANK(P2580), "", VLOOKUP(P2580, '09-10'!_xlnm.Print_Area, 2, FALSE))</f>
        <v/>
      </c>
      <c r="R2580" s="29"/>
      <c r="S2580" s="29" t="str">
        <f>IF(ISBLANK(R2580), "", VLOOKUP(R2580, '09-10'!_xlnm.Print_Area, 2, FALSE))</f>
        <v/>
      </c>
      <c r="T2580" s="29"/>
      <c r="U2580" s="29" t="str">
        <f>IF(ISBLANK(T2580), "", VLOOKUP(T2580, '09-10'!_xlnm.Print_Area, 2, FALSE))</f>
        <v/>
      </c>
      <c r="V2580" s="29"/>
      <c r="W2580" s="29" t="str">
        <f>IF(ISBLANK(V2580), "", VLOOKUP(V2580, '09-10'!_xlnm.Print_Area, 2, FALSE))</f>
        <v/>
      </c>
      <c r="X2580" s="29"/>
      <c r="Y2580" s="29" t="str">
        <f>IF(ISBLANK(X2580), "", VLOOKUP(X2580, '09-10'!_xlnm.Print_Area, 2, FALSE))</f>
        <v/>
      </c>
      <c r="Z2580" s="29"/>
      <c r="AA2580" s="29" t="str">
        <f>IF(ISBLANK(Z2580), "", VLOOKUP(Z2580, '09-10'!_xlnm.Print_Area, 2, FALSE))</f>
        <v/>
      </c>
      <c r="AB2580" s="29"/>
      <c r="AC2580" s="29" t="str">
        <f>IF(ISBLANK(AB2580), "", VLOOKUP(AB2580, '09-10'!_xlnm.Print_Area, 2, FALSE))</f>
        <v/>
      </c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</row>
    <row r="2581" spans="1:46" ht="20.100000000000001" customHeight="1" x14ac:dyDescent="0.25">
      <c r="A2581" s="25"/>
      <c r="B2581" s="26"/>
      <c r="C2581" s="27" t="str">
        <f t="shared" si="82"/>
        <v/>
      </c>
      <c r="D2581" s="28"/>
      <c r="E2581" s="29"/>
      <c r="F2581" s="29"/>
      <c r="G2581" s="29"/>
      <c r="H2581" s="29" t="str">
        <f t="shared" si="83"/>
        <v/>
      </c>
      <c r="I2581" s="25"/>
      <c r="J2581" s="29"/>
      <c r="K2581" s="29" t="str">
        <f>IF(ISBLANK(J2581), "", VLOOKUP(J2581, '09-10'!_xlnm.Print_Area, 2, FALSE))</f>
        <v/>
      </c>
      <c r="L2581" s="29"/>
      <c r="M2581" s="29" t="str">
        <f>IF(ISBLANK(L2581), "", VLOOKUP(L2581, '09-10'!_xlnm.Print_Area, 2, FALSE))</f>
        <v/>
      </c>
      <c r="N2581" s="29"/>
      <c r="O2581" s="29" t="str">
        <f>IF(ISBLANK(N2581), "", VLOOKUP(N2581, '09-10'!_xlnm.Print_Area, 2, FALSE))</f>
        <v/>
      </c>
      <c r="P2581" s="29"/>
      <c r="Q2581" s="29" t="str">
        <f>IF(ISBLANK(P2581), "", VLOOKUP(P2581, '09-10'!_xlnm.Print_Area, 2, FALSE))</f>
        <v/>
      </c>
      <c r="R2581" s="29"/>
      <c r="S2581" s="29" t="str">
        <f>IF(ISBLANK(R2581), "", VLOOKUP(R2581, '09-10'!_xlnm.Print_Area, 2, FALSE))</f>
        <v/>
      </c>
      <c r="T2581" s="29"/>
      <c r="U2581" s="29" t="str">
        <f>IF(ISBLANK(T2581), "", VLOOKUP(T2581, '09-10'!_xlnm.Print_Area, 2, FALSE))</f>
        <v/>
      </c>
      <c r="V2581" s="29"/>
      <c r="W2581" s="29" t="str">
        <f>IF(ISBLANK(V2581), "", VLOOKUP(V2581, '09-10'!_xlnm.Print_Area, 2, FALSE))</f>
        <v/>
      </c>
      <c r="X2581" s="29"/>
      <c r="Y2581" s="29" t="str">
        <f>IF(ISBLANK(X2581), "", VLOOKUP(X2581, '09-10'!_xlnm.Print_Area, 2, FALSE))</f>
        <v/>
      </c>
      <c r="Z2581" s="29"/>
      <c r="AA2581" s="29" t="str">
        <f>IF(ISBLANK(Z2581), "", VLOOKUP(Z2581, '09-10'!_xlnm.Print_Area, 2, FALSE))</f>
        <v/>
      </c>
      <c r="AB2581" s="29"/>
      <c r="AC2581" s="29" t="str">
        <f>IF(ISBLANK(AB2581), "", VLOOKUP(AB2581, '09-10'!_xlnm.Print_Area, 2, FALSE))</f>
        <v/>
      </c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</row>
    <row r="2582" spans="1:46" ht="20.100000000000001" customHeight="1" x14ac:dyDescent="0.25">
      <c r="A2582" s="25"/>
      <c r="B2582" s="26"/>
      <c r="C2582" s="27" t="str">
        <f t="shared" si="82"/>
        <v/>
      </c>
      <c r="D2582" s="28"/>
      <c r="E2582" s="29"/>
      <c r="F2582" s="29"/>
      <c r="G2582" s="29"/>
      <c r="H2582" s="29" t="str">
        <f t="shared" si="83"/>
        <v/>
      </c>
      <c r="I2582" s="25"/>
      <c r="J2582" s="29"/>
      <c r="K2582" s="29" t="str">
        <f>IF(ISBLANK(J2582), "", VLOOKUP(J2582, '09-10'!_xlnm.Print_Area, 2, FALSE))</f>
        <v/>
      </c>
      <c r="L2582" s="29"/>
      <c r="M2582" s="29" t="str">
        <f>IF(ISBLANK(L2582), "", VLOOKUP(L2582, '09-10'!_xlnm.Print_Area, 2, FALSE))</f>
        <v/>
      </c>
      <c r="N2582" s="29"/>
      <c r="O2582" s="29" t="str">
        <f>IF(ISBLANK(N2582), "", VLOOKUP(N2582, '09-10'!_xlnm.Print_Area, 2, FALSE))</f>
        <v/>
      </c>
      <c r="P2582" s="29"/>
      <c r="Q2582" s="29" t="str">
        <f>IF(ISBLANK(P2582), "", VLOOKUP(P2582, '09-10'!_xlnm.Print_Area, 2, FALSE))</f>
        <v/>
      </c>
      <c r="R2582" s="29"/>
      <c r="S2582" s="29" t="str">
        <f>IF(ISBLANK(R2582), "", VLOOKUP(R2582, '09-10'!_xlnm.Print_Area, 2, FALSE))</f>
        <v/>
      </c>
      <c r="T2582" s="29"/>
      <c r="U2582" s="29" t="str">
        <f>IF(ISBLANK(T2582), "", VLOOKUP(T2582, '09-10'!_xlnm.Print_Area, 2, FALSE))</f>
        <v/>
      </c>
      <c r="V2582" s="29"/>
      <c r="W2582" s="29" t="str">
        <f>IF(ISBLANK(V2582), "", VLOOKUP(V2582, '09-10'!_xlnm.Print_Area, 2, FALSE))</f>
        <v/>
      </c>
      <c r="X2582" s="29"/>
      <c r="Y2582" s="29" t="str">
        <f>IF(ISBLANK(X2582), "", VLOOKUP(X2582, '09-10'!_xlnm.Print_Area, 2, FALSE))</f>
        <v/>
      </c>
      <c r="Z2582" s="29"/>
      <c r="AA2582" s="29" t="str">
        <f>IF(ISBLANK(Z2582), "", VLOOKUP(Z2582, '09-10'!_xlnm.Print_Area, 2, FALSE))</f>
        <v/>
      </c>
      <c r="AB2582" s="29"/>
      <c r="AC2582" s="29" t="str">
        <f>IF(ISBLANK(AB2582), "", VLOOKUP(AB2582, '09-10'!_xlnm.Print_Area, 2, FALSE))</f>
        <v/>
      </c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</row>
    <row r="2583" spans="1:46" ht="20.100000000000001" customHeight="1" x14ac:dyDescent="0.25">
      <c r="A2583" s="25"/>
      <c r="B2583" s="26"/>
      <c r="C2583" s="27" t="str">
        <f t="shared" si="82"/>
        <v/>
      </c>
      <c r="D2583" s="28"/>
      <c r="E2583" s="29"/>
      <c r="F2583" s="29"/>
      <c r="G2583" s="29"/>
      <c r="H2583" s="29" t="str">
        <f t="shared" si="83"/>
        <v/>
      </c>
      <c r="I2583" s="25"/>
      <c r="J2583" s="29"/>
      <c r="K2583" s="29" t="str">
        <f>IF(ISBLANK(J2583), "", VLOOKUP(J2583, '09-10'!_xlnm.Print_Area, 2, FALSE))</f>
        <v/>
      </c>
      <c r="L2583" s="29"/>
      <c r="M2583" s="29" t="str">
        <f>IF(ISBLANK(L2583), "", VLOOKUP(L2583, '09-10'!_xlnm.Print_Area, 2, FALSE))</f>
        <v/>
      </c>
      <c r="N2583" s="29"/>
      <c r="O2583" s="29" t="str">
        <f>IF(ISBLANK(N2583), "", VLOOKUP(N2583, '09-10'!_xlnm.Print_Area, 2, FALSE))</f>
        <v/>
      </c>
      <c r="P2583" s="29"/>
      <c r="Q2583" s="29" t="str">
        <f>IF(ISBLANK(P2583), "", VLOOKUP(P2583, '09-10'!_xlnm.Print_Area, 2, FALSE))</f>
        <v/>
      </c>
      <c r="R2583" s="29"/>
      <c r="S2583" s="29" t="str">
        <f>IF(ISBLANK(R2583), "", VLOOKUP(R2583, '09-10'!_xlnm.Print_Area, 2, FALSE))</f>
        <v/>
      </c>
      <c r="T2583" s="29"/>
      <c r="U2583" s="29" t="str">
        <f>IF(ISBLANK(T2583), "", VLOOKUP(T2583, '09-10'!_xlnm.Print_Area, 2, FALSE))</f>
        <v/>
      </c>
      <c r="V2583" s="29"/>
      <c r="W2583" s="29" t="str">
        <f>IF(ISBLANK(V2583), "", VLOOKUP(V2583, '09-10'!_xlnm.Print_Area, 2, FALSE))</f>
        <v/>
      </c>
      <c r="X2583" s="29"/>
      <c r="Y2583" s="29" t="str">
        <f>IF(ISBLANK(X2583), "", VLOOKUP(X2583, '09-10'!_xlnm.Print_Area, 2, FALSE))</f>
        <v/>
      </c>
      <c r="Z2583" s="29"/>
      <c r="AA2583" s="29" t="str">
        <f>IF(ISBLANK(Z2583), "", VLOOKUP(Z2583, '09-10'!_xlnm.Print_Area, 2, FALSE))</f>
        <v/>
      </c>
      <c r="AB2583" s="29"/>
      <c r="AC2583" s="29" t="str">
        <f>IF(ISBLANK(AB2583), "", VLOOKUP(AB2583, '09-10'!_xlnm.Print_Area, 2, FALSE))</f>
        <v/>
      </c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</row>
    <row r="2584" spans="1:46" ht="20.100000000000001" customHeight="1" x14ac:dyDescent="0.25">
      <c r="A2584" s="25"/>
      <c r="B2584" s="26"/>
      <c r="C2584" s="27" t="str">
        <f t="shared" si="82"/>
        <v/>
      </c>
      <c r="D2584" s="28"/>
      <c r="E2584" s="29"/>
      <c r="F2584" s="29"/>
      <c r="G2584" s="29"/>
      <c r="H2584" s="29" t="str">
        <f t="shared" si="83"/>
        <v/>
      </c>
      <c r="I2584" s="25"/>
      <c r="J2584" s="29"/>
      <c r="K2584" s="29" t="str">
        <f>IF(ISBLANK(J2584), "", VLOOKUP(J2584, '09-10'!_xlnm.Print_Area, 2, FALSE))</f>
        <v/>
      </c>
      <c r="L2584" s="29"/>
      <c r="M2584" s="29" t="str">
        <f>IF(ISBLANK(L2584), "", VLOOKUP(L2584, '09-10'!_xlnm.Print_Area, 2, FALSE))</f>
        <v/>
      </c>
      <c r="N2584" s="29"/>
      <c r="O2584" s="29" t="str">
        <f>IF(ISBLANK(N2584), "", VLOOKUP(N2584, '09-10'!_xlnm.Print_Area, 2, FALSE))</f>
        <v/>
      </c>
      <c r="P2584" s="29"/>
      <c r="Q2584" s="29" t="str">
        <f>IF(ISBLANK(P2584), "", VLOOKUP(P2584, '09-10'!_xlnm.Print_Area, 2, FALSE))</f>
        <v/>
      </c>
      <c r="R2584" s="29"/>
      <c r="S2584" s="29" t="str">
        <f>IF(ISBLANK(R2584), "", VLOOKUP(R2584, '09-10'!_xlnm.Print_Area, 2, FALSE))</f>
        <v/>
      </c>
      <c r="T2584" s="29"/>
      <c r="U2584" s="29" t="str">
        <f>IF(ISBLANK(T2584), "", VLOOKUP(T2584, '09-10'!_xlnm.Print_Area, 2, FALSE))</f>
        <v/>
      </c>
      <c r="V2584" s="29"/>
      <c r="W2584" s="29" t="str">
        <f>IF(ISBLANK(V2584), "", VLOOKUP(V2584, '09-10'!_xlnm.Print_Area, 2, FALSE))</f>
        <v/>
      </c>
      <c r="X2584" s="29"/>
      <c r="Y2584" s="29" t="str">
        <f>IF(ISBLANK(X2584), "", VLOOKUP(X2584, '09-10'!_xlnm.Print_Area, 2, FALSE))</f>
        <v/>
      </c>
      <c r="Z2584" s="29"/>
      <c r="AA2584" s="29" t="str">
        <f>IF(ISBLANK(Z2584), "", VLOOKUP(Z2584, '09-10'!_xlnm.Print_Area, 2, FALSE))</f>
        <v/>
      </c>
      <c r="AB2584" s="29"/>
      <c r="AC2584" s="29" t="str">
        <f>IF(ISBLANK(AB2584), "", VLOOKUP(AB2584, '09-10'!_xlnm.Print_Area, 2, FALSE))</f>
        <v/>
      </c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</row>
    <row r="2585" spans="1:46" ht="20.100000000000001" customHeight="1" x14ac:dyDescent="0.25">
      <c r="A2585" s="25"/>
      <c r="B2585" s="26"/>
      <c r="C2585" s="27" t="str">
        <f t="shared" si="82"/>
        <v/>
      </c>
      <c r="D2585" s="28"/>
      <c r="E2585" s="29"/>
      <c r="F2585" s="29"/>
      <c r="G2585" s="29"/>
      <c r="H2585" s="29" t="str">
        <f t="shared" si="83"/>
        <v/>
      </c>
      <c r="I2585" s="25"/>
      <c r="J2585" s="29"/>
      <c r="K2585" s="29" t="str">
        <f>IF(ISBLANK(J2585), "", VLOOKUP(J2585, '09-10'!_xlnm.Print_Area, 2, FALSE))</f>
        <v/>
      </c>
      <c r="L2585" s="29"/>
      <c r="M2585" s="29" t="str">
        <f>IF(ISBLANK(L2585), "", VLOOKUP(L2585, '09-10'!_xlnm.Print_Area, 2, FALSE))</f>
        <v/>
      </c>
      <c r="N2585" s="29"/>
      <c r="O2585" s="29" t="str">
        <f>IF(ISBLANK(N2585), "", VLOOKUP(N2585, '09-10'!_xlnm.Print_Area, 2, FALSE))</f>
        <v/>
      </c>
      <c r="P2585" s="29"/>
      <c r="Q2585" s="29" t="str">
        <f>IF(ISBLANK(P2585), "", VLOOKUP(P2585, '09-10'!_xlnm.Print_Area, 2, FALSE))</f>
        <v/>
      </c>
      <c r="R2585" s="29"/>
      <c r="S2585" s="29" t="str">
        <f>IF(ISBLANK(R2585), "", VLOOKUP(R2585, '09-10'!_xlnm.Print_Area, 2, FALSE))</f>
        <v/>
      </c>
      <c r="T2585" s="29"/>
      <c r="U2585" s="29" t="str">
        <f>IF(ISBLANK(T2585), "", VLOOKUP(T2585, '09-10'!_xlnm.Print_Area, 2, FALSE))</f>
        <v/>
      </c>
      <c r="V2585" s="29"/>
      <c r="W2585" s="29" t="str">
        <f>IF(ISBLANK(V2585), "", VLOOKUP(V2585, '09-10'!_xlnm.Print_Area, 2, FALSE))</f>
        <v/>
      </c>
      <c r="X2585" s="29"/>
      <c r="Y2585" s="29" t="str">
        <f>IF(ISBLANK(X2585), "", VLOOKUP(X2585, '09-10'!_xlnm.Print_Area, 2, FALSE))</f>
        <v/>
      </c>
      <c r="Z2585" s="29"/>
      <c r="AA2585" s="29" t="str">
        <f>IF(ISBLANK(Z2585), "", VLOOKUP(Z2585, '09-10'!_xlnm.Print_Area, 2, FALSE))</f>
        <v/>
      </c>
      <c r="AB2585" s="29"/>
      <c r="AC2585" s="29" t="str">
        <f>IF(ISBLANK(AB2585), "", VLOOKUP(AB2585, '09-10'!_xlnm.Print_Area, 2, FALSE))</f>
        <v/>
      </c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</row>
    <row r="2586" spans="1:46" ht="20.100000000000001" customHeight="1" x14ac:dyDescent="0.25">
      <c r="A2586" s="25"/>
      <c r="B2586" s="26"/>
      <c r="C2586" s="27" t="str">
        <f t="shared" si="82"/>
        <v/>
      </c>
      <c r="D2586" s="28"/>
      <c r="E2586" s="29"/>
      <c r="F2586" s="29"/>
      <c r="G2586" s="29"/>
      <c r="H2586" s="29" t="str">
        <f t="shared" si="83"/>
        <v/>
      </c>
      <c r="I2586" s="25"/>
      <c r="J2586" s="29"/>
      <c r="K2586" s="29" t="str">
        <f>IF(ISBLANK(J2586), "", VLOOKUP(J2586, '09-10'!_xlnm.Print_Area, 2, FALSE))</f>
        <v/>
      </c>
      <c r="L2586" s="29"/>
      <c r="M2586" s="29" t="str">
        <f>IF(ISBLANK(L2586), "", VLOOKUP(L2586, '09-10'!_xlnm.Print_Area, 2, FALSE))</f>
        <v/>
      </c>
      <c r="N2586" s="29"/>
      <c r="O2586" s="29" t="str">
        <f>IF(ISBLANK(N2586), "", VLOOKUP(N2586, '09-10'!_xlnm.Print_Area, 2, FALSE))</f>
        <v/>
      </c>
      <c r="P2586" s="29"/>
      <c r="Q2586" s="29" t="str">
        <f>IF(ISBLANK(P2586), "", VLOOKUP(P2586, '09-10'!_xlnm.Print_Area, 2, FALSE))</f>
        <v/>
      </c>
      <c r="R2586" s="29"/>
      <c r="S2586" s="29" t="str">
        <f>IF(ISBLANK(R2586), "", VLOOKUP(R2586, '09-10'!_xlnm.Print_Area, 2, FALSE))</f>
        <v/>
      </c>
      <c r="T2586" s="29"/>
      <c r="U2586" s="29" t="str">
        <f>IF(ISBLANK(T2586), "", VLOOKUP(T2586, '09-10'!_xlnm.Print_Area, 2, FALSE))</f>
        <v/>
      </c>
      <c r="V2586" s="29"/>
      <c r="W2586" s="29" t="str">
        <f>IF(ISBLANK(V2586), "", VLOOKUP(V2586, '09-10'!_xlnm.Print_Area, 2, FALSE))</f>
        <v/>
      </c>
      <c r="X2586" s="29"/>
      <c r="Y2586" s="29" t="str">
        <f>IF(ISBLANK(X2586), "", VLOOKUP(X2586, '09-10'!_xlnm.Print_Area, 2, FALSE))</f>
        <v/>
      </c>
      <c r="Z2586" s="29"/>
      <c r="AA2586" s="29" t="str">
        <f>IF(ISBLANK(Z2586), "", VLOOKUP(Z2586, '09-10'!_xlnm.Print_Area, 2, FALSE))</f>
        <v/>
      </c>
      <c r="AB2586" s="29"/>
      <c r="AC2586" s="29" t="str">
        <f>IF(ISBLANK(AB2586), "", VLOOKUP(AB2586, '09-10'!_xlnm.Print_Area, 2, FALSE))</f>
        <v/>
      </c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</row>
    <row r="2587" spans="1:46" ht="20.100000000000001" customHeight="1" x14ac:dyDescent="0.25">
      <c r="A2587" s="25"/>
      <c r="B2587" s="26"/>
      <c r="C2587" s="27" t="str">
        <f t="shared" si="82"/>
        <v/>
      </c>
      <c r="D2587" s="28"/>
      <c r="E2587" s="29"/>
      <c r="F2587" s="29"/>
      <c r="G2587" s="29"/>
      <c r="H2587" s="29" t="str">
        <f t="shared" si="83"/>
        <v/>
      </c>
      <c r="I2587" s="25"/>
      <c r="J2587" s="29"/>
      <c r="K2587" s="29" t="str">
        <f>IF(ISBLANK(J2587), "", VLOOKUP(J2587, '09-10'!_xlnm.Print_Area, 2, FALSE))</f>
        <v/>
      </c>
      <c r="L2587" s="29"/>
      <c r="M2587" s="29" t="str">
        <f>IF(ISBLANK(L2587), "", VLOOKUP(L2587, '09-10'!_xlnm.Print_Area, 2, FALSE))</f>
        <v/>
      </c>
      <c r="N2587" s="29"/>
      <c r="O2587" s="29" t="str">
        <f>IF(ISBLANK(N2587), "", VLOOKUP(N2587, '09-10'!_xlnm.Print_Area, 2, FALSE))</f>
        <v/>
      </c>
      <c r="P2587" s="29"/>
      <c r="Q2587" s="29" t="str">
        <f>IF(ISBLANK(P2587), "", VLOOKUP(P2587, '09-10'!_xlnm.Print_Area, 2, FALSE))</f>
        <v/>
      </c>
      <c r="R2587" s="29"/>
      <c r="S2587" s="29" t="str">
        <f>IF(ISBLANK(R2587), "", VLOOKUP(R2587, '09-10'!_xlnm.Print_Area, 2, FALSE))</f>
        <v/>
      </c>
      <c r="T2587" s="29"/>
      <c r="U2587" s="29" t="str">
        <f>IF(ISBLANK(T2587), "", VLOOKUP(T2587, '09-10'!_xlnm.Print_Area, 2, FALSE))</f>
        <v/>
      </c>
      <c r="V2587" s="29"/>
      <c r="W2587" s="29" t="str">
        <f>IF(ISBLANK(V2587), "", VLOOKUP(V2587, '09-10'!_xlnm.Print_Area, 2, FALSE))</f>
        <v/>
      </c>
      <c r="X2587" s="29"/>
      <c r="Y2587" s="29" t="str">
        <f>IF(ISBLANK(X2587), "", VLOOKUP(X2587, '09-10'!_xlnm.Print_Area, 2, FALSE))</f>
        <v/>
      </c>
      <c r="Z2587" s="29"/>
      <c r="AA2587" s="29" t="str">
        <f>IF(ISBLANK(Z2587), "", VLOOKUP(Z2587, '09-10'!_xlnm.Print_Area, 2, FALSE))</f>
        <v/>
      </c>
      <c r="AB2587" s="29"/>
      <c r="AC2587" s="29" t="str">
        <f>IF(ISBLANK(AB2587), "", VLOOKUP(AB2587, '09-10'!_xlnm.Print_Area, 2, FALSE))</f>
        <v/>
      </c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</row>
    <row r="2588" spans="1:46" ht="20.100000000000001" customHeight="1" x14ac:dyDescent="0.25">
      <c r="A2588" s="25"/>
      <c r="B2588" s="26"/>
      <c r="C2588" s="27" t="str">
        <f t="shared" si="82"/>
        <v/>
      </c>
      <c r="D2588" s="28"/>
      <c r="E2588" s="29"/>
      <c r="F2588" s="29"/>
      <c r="G2588" s="29"/>
      <c r="H2588" s="29" t="str">
        <f t="shared" si="83"/>
        <v/>
      </c>
      <c r="I2588" s="25"/>
      <c r="J2588" s="29"/>
      <c r="K2588" s="29" t="str">
        <f>IF(ISBLANK(J2588), "", VLOOKUP(J2588, '09-10'!_xlnm.Print_Area, 2, FALSE))</f>
        <v/>
      </c>
      <c r="L2588" s="29"/>
      <c r="M2588" s="29" t="str">
        <f>IF(ISBLANK(L2588), "", VLOOKUP(L2588, '09-10'!_xlnm.Print_Area, 2, FALSE))</f>
        <v/>
      </c>
      <c r="N2588" s="29"/>
      <c r="O2588" s="29" t="str">
        <f>IF(ISBLANK(N2588), "", VLOOKUP(N2588, '09-10'!_xlnm.Print_Area, 2, FALSE))</f>
        <v/>
      </c>
      <c r="P2588" s="29"/>
      <c r="Q2588" s="29" t="str">
        <f>IF(ISBLANK(P2588), "", VLOOKUP(P2588, '09-10'!_xlnm.Print_Area, 2, FALSE))</f>
        <v/>
      </c>
      <c r="R2588" s="29"/>
      <c r="S2588" s="29" t="str">
        <f>IF(ISBLANK(R2588), "", VLOOKUP(R2588, '09-10'!_xlnm.Print_Area, 2, FALSE))</f>
        <v/>
      </c>
      <c r="T2588" s="29"/>
      <c r="U2588" s="29" t="str">
        <f>IF(ISBLANK(T2588), "", VLOOKUP(T2588, '09-10'!_xlnm.Print_Area, 2, FALSE))</f>
        <v/>
      </c>
      <c r="V2588" s="29"/>
      <c r="W2588" s="29" t="str">
        <f>IF(ISBLANK(V2588), "", VLOOKUP(V2588, '09-10'!_xlnm.Print_Area, 2, FALSE))</f>
        <v/>
      </c>
      <c r="X2588" s="29"/>
      <c r="Y2588" s="29" t="str">
        <f>IF(ISBLANK(X2588), "", VLOOKUP(X2588, '09-10'!_xlnm.Print_Area, 2, FALSE))</f>
        <v/>
      </c>
      <c r="Z2588" s="29"/>
      <c r="AA2588" s="29" t="str">
        <f>IF(ISBLANK(Z2588), "", VLOOKUP(Z2588, '09-10'!_xlnm.Print_Area, 2, FALSE))</f>
        <v/>
      </c>
      <c r="AB2588" s="29"/>
      <c r="AC2588" s="29" t="str">
        <f>IF(ISBLANK(AB2588), "", VLOOKUP(AB2588, '09-10'!_xlnm.Print_Area, 2, FALSE))</f>
        <v/>
      </c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</row>
    <row r="2589" spans="1:46" ht="20.100000000000001" customHeight="1" x14ac:dyDescent="0.25">
      <c r="A2589" s="25"/>
      <c r="B2589" s="26"/>
      <c r="C2589" s="27" t="str">
        <f t="shared" si="82"/>
        <v/>
      </c>
      <c r="D2589" s="28"/>
      <c r="E2589" s="29"/>
      <c r="F2589" s="29"/>
      <c r="G2589" s="29"/>
      <c r="H2589" s="29" t="str">
        <f t="shared" si="83"/>
        <v/>
      </c>
      <c r="I2589" s="25"/>
      <c r="J2589" s="29"/>
      <c r="K2589" s="29" t="str">
        <f>IF(ISBLANK(J2589), "", VLOOKUP(J2589, '09-10'!_xlnm.Print_Area, 2, FALSE))</f>
        <v/>
      </c>
      <c r="L2589" s="29"/>
      <c r="M2589" s="29" t="str">
        <f>IF(ISBLANK(L2589), "", VLOOKUP(L2589, '09-10'!_xlnm.Print_Area, 2, FALSE))</f>
        <v/>
      </c>
      <c r="N2589" s="29"/>
      <c r="O2589" s="29" t="str">
        <f>IF(ISBLANK(N2589), "", VLOOKUP(N2589, '09-10'!_xlnm.Print_Area, 2, FALSE))</f>
        <v/>
      </c>
      <c r="P2589" s="29"/>
      <c r="Q2589" s="29" t="str">
        <f>IF(ISBLANK(P2589), "", VLOOKUP(P2589, '09-10'!_xlnm.Print_Area, 2, FALSE))</f>
        <v/>
      </c>
      <c r="R2589" s="29"/>
      <c r="S2589" s="29" t="str">
        <f>IF(ISBLANK(R2589), "", VLOOKUP(R2589, '09-10'!_xlnm.Print_Area, 2, FALSE))</f>
        <v/>
      </c>
      <c r="T2589" s="29"/>
      <c r="U2589" s="29" t="str">
        <f>IF(ISBLANK(T2589), "", VLOOKUP(T2589, '09-10'!_xlnm.Print_Area, 2, FALSE))</f>
        <v/>
      </c>
      <c r="V2589" s="29"/>
      <c r="W2589" s="29" t="str">
        <f>IF(ISBLANK(V2589), "", VLOOKUP(V2589, '09-10'!_xlnm.Print_Area, 2, FALSE))</f>
        <v/>
      </c>
      <c r="X2589" s="29"/>
      <c r="Y2589" s="29" t="str">
        <f>IF(ISBLANK(X2589), "", VLOOKUP(X2589, '09-10'!_xlnm.Print_Area, 2, FALSE))</f>
        <v/>
      </c>
      <c r="Z2589" s="29"/>
      <c r="AA2589" s="29" t="str">
        <f>IF(ISBLANK(Z2589), "", VLOOKUP(Z2589, '09-10'!_xlnm.Print_Area, 2, FALSE))</f>
        <v/>
      </c>
      <c r="AB2589" s="29"/>
      <c r="AC2589" s="29" t="str">
        <f>IF(ISBLANK(AB2589), "", VLOOKUP(AB2589, '09-10'!_xlnm.Print_Area, 2, FALSE))</f>
        <v/>
      </c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</row>
    <row r="2590" spans="1:46" ht="20.100000000000001" customHeight="1" x14ac:dyDescent="0.25">
      <c r="A2590" s="25"/>
      <c r="B2590" s="26"/>
      <c r="C2590" s="27" t="str">
        <f t="shared" si="82"/>
        <v/>
      </c>
      <c r="D2590" s="28"/>
      <c r="E2590" s="29"/>
      <c r="F2590" s="29"/>
      <c r="G2590" s="29"/>
      <c r="H2590" s="29" t="str">
        <f t="shared" si="83"/>
        <v/>
      </c>
      <c r="I2590" s="25"/>
      <c r="J2590" s="29"/>
      <c r="K2590" s="29" t="str">
        <f>IF(ISBLANK(J2590), "", VLOOKUP(J2590, '09-10'!_xlnm.Print_Area, 2, FALSE))</f>
        <v/>
      </c>
      <c r="L2590" s="29"/>
      <c r="M2590" s="29" t="str">
        <f>IF(ISBLANK(L2590), "", VLOOKUP(L2590, '09-10'!_xlnm.Print_Area, 2, FALSE))</f>
        <v/>
      </c>
      <c r="N2590" s="29"/>
      <c r="O2590" s="29" t="str">
        <f>IF(ISBLANK(N2590), "", VLOOKUP(N2590, '09-10'!_xlnm.Print_Area, 2, FALSE))</f>
        <v/>
      </c>
      <c r="P2590" s="29"/>
      <c r="Q2590" s="29" t="str">
        <f>IF(ISBLANK(P2590), "", VLOOKUP(P2590, '09-10'!_xlnm.Print_Area, 2, FALSE))</f>
        <v/>
      </c>
      <c r="R2590" s="29"/>
      <c r="S2590" s="29" t="str">
        <f>IF(ISBLANK(R2590), "", VLOOKUP(R2590, '09-10'!_xlnm.Print_Area, 2, FALSE))</f>
        <v/>
      </c>
      <c r="T2590" s="29"/>
      <c r="U2590" s="29" t="str">
        <f>IF(ISBLANK(T2590), "", VLOOKUP(T2590, '09-10'!_xlnm.Print_Area, 2, FALSE))</f>
        <v/>
      </c>
      <c r="V2590" s="29"/>
      <c r="W2590" s="29" t="str">
        <f>IF(ISBLANK(V2590), "", VLOOKUP(V2590, '09-10'!_xlnm.Print_Area, 2, FALSE))</f>
        <v/>
      </c>
      <c r="X2590" s="29"/>
      <c r="Y2590" s="29" t="str">
        <f>IF(ISBLANK(X2590), "", VLOOKUP(X2590, '09-10'!_xlnm.Print_Area, 2, FALSE))</f>
        <v/>
      </c>
      <c r="Z2590" s="29"/>
      <c r="AA2590" s="29" t="str">
        <f>IF(ISBLANK(Z2590), "", VLOOKUP(Z2590, '09-10'!_xlnm.Print_Area, 2, FALSE))</f>
        <v/>
      </c>
      <c r="AB2590" s="29"/>
      <c r="AC2590" s="29" t="str">
        <f>IF(ISBLANK(AB2590), "", VLOOKUP(AB2590, '09-10'!_xlnm.Print_Area, 2, FALSE))</f>
        <v/>
      </c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</row>
    <row r="2591" spans="1:46" ht="20.100000000000001" customHeight="1" x14ac:dyDescent="0.25">
      <c r="A2591" s="25"/>
      <c r="B2591" s="26"/>
      <c r="C2591" s="27" t="str">
        <f t="shared" si="82"/>
        <v/>
      </c>
      <c r="D2591" s="28"/>
      <c r="E2591" s="29"/>
      <c r="F2591" s="29"/>
      <c r="G2591" s="29"/>
      <c r="H2591" s="29" t="str">
        <f t="shared" si="83"/>
        <v/>
      </c>
      <c r="I2591" s="25"/>
      <c r="J2591" s="29"/>
      <c r="K2591" s="29" t="str">
        <f>IF(ISBLANK(J2591), "", VLOOKUP(J2591, '09-10'!_xlnm.Print_Area, 2, FALSE))</f>
        <v/>
      </c>
      <c r="L2591" s="29"/>
      <c r="M2591" s="29" t="str">
        <f>IF(ISBLANK(L2591), "", VLOOKUP(L2591, '09-10'!_xlnm.Print_Area, 2, FALSE))</f>
        <v/>
      </c>
      <c r="N2591" s="29"/>
      <c r="O2591" s="29" t="str">
        <f>IF(ISBLANK(N2591), "", VLOOKUP(N2591, '09-10'!_xlnm.Print_Area, 2, FALSE))</f>
        <v/>
      </c>
      <c r="P2591" s="29"/>
      <c r="Q2591" s="29" t="str">
        <f>IF(ISBLANK(P2591), "", VLOOKUP(P2591, '09-10'!_xlnm.Print_Area, 2, FALSE))</f>
        <v/>
      </c>
      <c r="R2591" s="29"/>
      <c r="S2591" s="29" t="str">
        <f>IF(ISBLANK(R2591), "", VLOOKUP(R2591, '09-10'!_xlnm.Print_Area, 2, FALSE))</f>
        <v/>
      </c>
      <c r="T2591" s="29"/>
      <c r="U2591" s="29" t="str">
        <f>IF(ISBLANK(T2591), "", VLOOKUP(T2591, '09-10'!_xlnm.Print_Area, 2, FALSE))</f>
        <v/>
      </c>
      <c r="V2591" s="29"/>
      <c r="W2591" s="29" t="str">
        <f>IF(ISBLANK(V2591), "", VLOOKUP(V2591, '09-10'!_xlnm.Print_Area, 2, FALSE))</f>
        <v/>
      </c>
      <c r="X2591" s="29"/>
      <c r="Y2591" s="29" t="str">
        <f>IF(ISBLANK(X2591), "", VLOOKUP(X2591, '09-10'!_xlnm.Print_Area, 2, FALSE))</f>
        <v/>
      </c>
      <c r="Z2591" s="29"/>
      <c r="AA2591" s="29" t="str">
        <f>IF(ISBLANK(Z2591), "", VLOOKUP(Z2591, '09-10'!_xlnm.Print_Area, 2, FALSE))</f>
        <v/>
      </c>
      <c r="AB2591" s="29"/>
      <c r="AC2591" s="29" t="str">
        <f>IF(ISBLANK(AB2591), "", VLOOKUP(AB2591, '09-10'!_xlnm.Print_Area, 2, FALSE))</f>
        <v/>
      </c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</row>
    <row r="2592" spans="1:46" ht="20.100000000000001" customHeight="1" x14ac:dyDescent="0.25">
      <c r="A2592" s="25"/>
      <c r="B2592" s="26"/>
      <c r="C2592" s="27" t="str">
        <f t="shared" si="82"/>
        <v/>
      </c>
      <c r="D2592" s="28"/>
      <c r="E2592" s="29"/>
      <c r="F2592" s="29"/>
      <c r="G2592" s="29"/>
      <c r="H2592" s="29" t="str">
        <f t="shared" si="83"/>
        <v/>
      </c>
      <c r="I2592" s="25"/>
      <c r="J2592" s="29"/>
      <c r="K2592" s="29" t="str">
        <f>IF(ISBLANK(J2592), "", VLOOKUP(J2592, '09-10'!_xlnm.Print_Area, 2, FALSE))</f>
        <v/>
      </c>
      <c r="L2592" s="29"/>
      <c r="M2592" s="29" t="str">
        <f>IF(ISBLANK(L2592), "", VLOOKUP(L2592, '09-10'!_xlnm.Print_Area, 2, FALSE))</f>
        <v/>
      </c>
      <c r="N2592" s="29"/>
      <c r="O2592" s="29" t="str">
        <f>IF(ISBLANK(N2592), "", VLOOKUP(N2592, '09-10'!_xlnm.Print_Area, 2, FALSE))</f>
        <v/>
      </c>
      <c r="P2592" s="29"/>
      <c r="Q2592" s="29" t="str">
        <f>IF(ISBLANK(P2592), "", VLOOKUP(P2592, '09-10'!_xlnm.Print_Area, 2, FALSE))</f>
        <v/>
      </c>
      <c r="R2592" s="29"/>
      <c r="S2592" s="29" t="str">
        <f>IF(ISBLANK(R2592), "", VLOOKUP(R2592, '09-10'!_xlnm.Print_Area, 2, FALSE))</f>
        <v/>
      </c>
      <c r="T2592" s="29"/>
      <c r="U2592" s="29" t="str">
        <f>IF(ISBLANK(T2592), "", VLOOKUP(T2592, '09-10'!_xlnm.Print_Area, 2, FALSE))</f>
        <v/>
      </c>
      <c r="V2592" s="29"/>
      <c r="W2592" s="29" t="str">
        <f>IF(ISBLANK(V2592), "", VLOOKUP(V2592, '09-10'!_xlnm.Print_Area, 2, FALSE))</f>
        <v/>
      </c>
      <c r="X2592" s="29"/>
      <c r="Y2592" s="29" t="str">
        <f>IF(ISBLANK(X2592), "", VLOOKUP(X2592, '09-10'!_xlnm.Print_Area, 2, FALSE))</f>
        <v/>
      </c>
      <c r="Z2592" s="29"/>
      <c r="AA2592" s="29" t="str">
        <f>IF(ISBLANK(Z2592), "", VLOOKUP(Z2592, '09-10'!_xlnm.Print_Area, 2, FALSE))</f>
        <v/>
      </c>
      <c r="AB2592" s="29"/>
      <c r="AC2592" s="29" t="str">
        <f>IF(ISBLANK(AB2592), "", VLOOKUP(AB2592, '09-10'!_xlnm.Print_Area, 2, FALSE))</f>
        <v/>
      </c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</row>
    <row r="2593" spans="1:46" ht="20.100000000000001" customHeight="1" x14ac:dyDescent="0.25">
      <c r="A2593" s="25"/>
      <c r="B2593" s="26"/>
      <c r="C2593" s="27" t="str">
        <f t="shared" si="82"/>
        <v/>
      </c>
      <c r="D2593" s="28"/>
      <c r="E2593" s="29"/>
      <c r="F2593" s="29"/>
      <c r="G2593" s="29"/>
      <c r="H2593" s="29" t="str">
        <f t="shared" si="83"/>
        <v/>
      </c>
      <c r="I2593" s="25"/>
      <c r="J2593" s="29"/>
      <c r="K2593" s="29" t="str">
        <f>IF(ISBLANK(J2593), "", VLOOKUP(J2593, '09-10'!_xlnm.Print_Area, 2, FALSE))</f>
        <v/>
      </c>
      <c r="L2593" s="29"/>
      <c r="M2593" s="29" t="str">
        <f>IF(ISBLANK(L2593), "", VLOOKUP(L2593, '09-10'!_xlnm.Print_Area, 2, FALSE))</f>
        <v/>
      </c>
      <c r="N2593" s="29"/>
      <c r="O2593" s="29" t="str">
        <f>IF(ISBLANK(N2593), "", VLOOKUP(N2593, '09-10'!_xlnm.Print_Area, 2, FALSE))</f>
        <v/>
      </c>
      <c r="P2593" s="29"/>
      <c r="Q2593" s="29" t="str">
        <f>IF(ISBLANK(P2593), "", VLOOKUP(P2593, '09-10'!_xlnm.Print_Area, 2, FALSE))</f>
        <v/>
      </c>
      <c r="R2593" s="29"/>
      <c r="S2593" s="29" t="str">
        <f>IF(ISBLANK(R2593), "", VLOOKUP(R2593, '09-10'!_xlnm.Print_Area, 2, FALSE))</f>
        <v/>
      </c>
      <c r="T2593" s="29"/>
      <c r="U2593" s="29" t="str">
        <f>IF(ISBLANK(T2593), "", VLOOKUP(T2593, '09-10'!_xlnm.Print_Area, 2, FALSE))</f>
        <v/>
      </c>
      <c r="V2593" s="29"/>
      <c r="W2593" s="29" t="str">
        <f>IF(ISBLANK(V2593), "", VLOOKUP(V2593, '09-10'!_xlnm.Print_Area, 2, FALSE))</f>
        <v/>
      </c>
      <c r="X2593" s="29"/>
      <c r="Y2593" s="29" t="str">
        <f>IF(ISBLANK(X2593), "", VLOOKUP(X2593, '09-10'!_xlnm.Print_Area, 2, FALSE))</f>
        <v/>
      </c>
      <c r="Z2593" s="29"/>
      <c r="AA2593" s="29" t="str">
        <f>IF(ISBLANK(Z2593), "", VLOOKUP(Z2593, '09-10'!_xlnm.Print_Area, 2, FALSE))</f>
        <v/>
      </c>
      <c r="AB2593" s="29"/>
      <c r="AC2593" s="29" t="str">
        <f>IF(ISBLANK(AB2593), "", VLOOKUP(AB2593, '09-10'!_xlnm.Print_Area, 2, FALSE))</f>
        <v/>
      </c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</row>
    <row r="2594" spans="1:46" ht="20.100000000000001" customHeight="1" x14ac:dyDescent="0.25">
      <c r="A2594" s="25"/>
      <c r="B2594" s="26"/>
      <c r="C2594" s="27" t="str">
        <f t="shared" si="82"/>
        <v/>
      </c>
      <c r="D2594" s="28"/>
      <c r="E2594" s="29"/>
      <c r="F2594" s="29"/>
      <c r="G2594" s="29"/>
      <c r="H2594" s="29" t="str">
        <f t="shared" si="83"/>
        <v/>
      </c>
      <c r="I2594" s="25"/>
      <c r="J2594" s="29"/>
      <c r="K2594" s="29" t="str">
        <f>IF(ISBLANK(J2594), "", VLOOKUP(J2594, '09-10'!_xlnm.Print_Area, 2, FALSE))</f>
        <v/>
      </c>
      <c r="L2594" s="29"/>
      <c r="M2594" s="29" t="str">
        <f>IF(ISBLANK(L2594), "", VLOOKUP(L2594, '09-10'!_xlnm.Print_Area, 2, FALSE))</f>
        <v/>
      </c>
      <c r="N2594" s="29"/>
      <c r="O2594" s="29" t="str">
        <f>IF(ISBLANK(N2594), "", VLOOKUP(N2594, '09-10'!_xlnm.Print_Area, 2, FALSE))</f>
        <v/>
      </c>
      <c r="P2594" s="29"/>
      <c r="Q2594" s="29" t="str">
        <f>IF(ISBLANK(P2594), "", VLOOKUP(P2594, '09-10'!_xlnm.Print_Area, 2, FALSE))</f>
        <v/>
      </c>
      <c r="R2594" s="29"/>
      <c r="S2594" s="29" t="str">
        <f>IF(ISBLANK(R2594), "", VLOOKUP(R2594, '09-10'!_xlnm.Print_Area, 2, FALSE))</f>
        <v/>
      </c>
      <c r="T2594" s="29"/>
      <c r="U2594" s="29" t="str">
        <f>IF(ISBLANK(T2594), "", VLOOKUP(T2594, '09-10'!_xlnm.Print_Area, 2, FALSE))</f>
        <v/>
      </c>
      <c r="V2594" s="29"/>
      <c r="W2594" s="29" t="str">
        <f>IF(ISBLANK(V2594), "", VLOOKUP(V2594, '09-10'!_xlnm.Print_Area, 2, FALSE))</f>
        <v/>
      </c>
      <c r="X2594" s="29"/>
      <c r="Y2594" s="29" t="str">
        <f>IF(ISBLANK(X2594), "", VLOOKUP(X2594, '09-10'!_xlnm.Print_Area, 2, FALSE))</f>
        <v/>
      </c>
      <c r="Z2594" s="29"/>
      <c r="AA2594" s="29" t="str">
        <f>IF(ISBLANK(Z2594), "", VLOOKUP(Z2594, '09-10'!_xlnm.Print_Area, 2, FALSE))</f>
        <v/>
      </c>
      <c r="AB2594" s="29"/>
      <c r="AC2594" s="29" t="str">
        <f>IF(ISBLANK(AB2594), "", VLOOKUP(AB2594, '09-10'!_xlnm.Print_Area, 2, FALSE))</f>
        <v/>
      </c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</row>
    <row r="2595" spans="1:46" ht="20.100000000000001" customHeight="1" x14ac:dyDescent="0.25">
      <c r="A2595" s="25"/>
      <c r="B2595" s="26"/>
      <c r="C2595" s="27" t="str">
        <f t="shared" si="82"/>
        <v/>
      </c>
      <c r="D2595" s="28"/>
      <c r="E2595" s="29"/>
      <c r="F2595" s="29"/>
      <c r="G2595" s="29"/>
      <c r="H2595" s="29" t="str">
        <f t="shared" si="83"/>
        <v/>
      </c>
      <c r="I2595" s="25"/>
      <c r="J2595" s="29"/>
      <c r="K2595" s="29" t="str">
        <f>IF(ISBLANK(J2595), "", VLOOKUP(J2595, '09-10'!_xlnm.Print_Area, 2, FALSE))</f>
        <v/>
      </c>
      <c r="L2595" s="29"/>
      <c r="M2595" s="29" t="str">
        <f>IF(ISBLANK(L2595), "", VLOOKUP(L2595, '09-10'!_xlnm.Print_Area, 2, FALSE))</f>
        <v/>
      </c>
      <c r="N2595" s="29"/>
      <c r="O2595" s="29" t="str">
        <f>IF(ISBLANK(N2595), "", VLOOKUP(N2595, '09-10'!_xlnm.Print_Area, 2, FALSE))</f>
        <v/>
      </c>
      <c r="P2595" s="29"/>
      <c r="Q2595" s="29" t="str">
        <f>IF(ISBLANK(P2595), "", VLOOKUP(P2595, '09-10'!_xlnm.Print_Area, 2, FALSE))</f>
        <v/>
      </c>
      <c r="R2595" s="29"/>
      <c r="S2595" s="29" t="str">
        <f>IF(ISBLANK(R2595), "", VLOOKUP(R2595, '09-10'!_xlnm.Print_Area, 2, FALSE))</f>
        <v/>
      </c>
      <c r="T2595" s="29"/>
      <c r="U2595" s="29" t="str">
        <f>IF(ISBLANK(T2595), "", VLOOKUP(T2595, '09-10'!_xlnm.Print_Area, 2, FALSE))</f>
        <v/>
      </c>
      <c r="V2595" s="29"/>
      <c r="W2595" s="29" t="str">
        <f>IF(ISBLANK(V2595), "", VLOOKUP(V2595, '09-10'!_xlnm.Print_Area, 2, FALSE))</f>
        <v/>
      </c>
      <c r="X2595" s="29"/>
      <c r="Y2595" s="29" t="str">
        <f>IF(ISBLANK(X2595), "", VLOOKUP(X2595, '09-10'!_xlnm.Print_Area, 2, FALSE))</f>
        <v/>
      </c>
      <c r="Z2595" s="29"/>
      <c r="AA2595" s="29" t="str">
        <f>IF(ISBLANK(Z2595), "", VLOOKUP(Z2595, '09-10'!_xlnm.Print_Area, 2, FALSE))</f>
        <v/>
      </c>
      <c r="AB2595" s="29"/>
      <c r="AC2595" s="29" t="str">
        <f>IF(ISBLANK(AB2595), "", VLOOKUP(AB2595, '09-10'!_xlnm.Print_Area, 2, FALSE))</f>
        <v/>
      </c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</row>
    <row r="2596" spans="1:46" ht="20.100000000000001" customHeight="1" x14ac:dyDescent="0.25">
      <c r="A2596" s="25"/>
      <c r="B2596" s="26"/>
      <c r="C2596" s="27" t="str">
        <f t="shared" si="82"/>
        <v/>
      </c>
      <c r="D2596" s="28"/>
      <c r="E2596" s="29"/>
      <c r="F2596" s="29"/>
      <c r="G2596" s="29"/>
      <c r="H2596" s="29" t="str">
        <f t="shared" si="83"/>
        <v/>
      </c>
      <c r="I2596" s="25"/>
      <c r="J2596" s="29"/>
      <c r="K2596" s="29" t="str">
        <f>IF(ISBLANK(J2596), "", VLOOKUP(J2596, '09-10'!_xlnm.Print_Area, 2, FALSE))</f>
        <v/>
      </c>
      <c r="L2596" s="29"/>
      <c r="M2596" s="29" t="str">
        <f>IF(ISBLANK(L2596), "", VLOOKUP(L2596, '09-10'!_xlnm.Print_Area, 2, FALSE))</f>
        <v/>
      </c>
      <c r="N2596" s="29"/>
      <c r="O2596" s="29" t="str">
        <f>IF(ISBLANK(N2596), "", VLOOKUP(N2596, '09-10'!_xlnm.Print_Area, 2, FALSE))</f>
        <v/>
      </c>
      <c r="P2596" s="29"/>
      <c r="Q2596" s="29" t="str">
        <f>IF(ISBLANK(P2596), "", VLOOKUP(P2596, '09-10'!_xlnm.Print_Area, 2, FALSE))</f>
        <v/>
      </c>
      <c r="R2596" s="29"/>
      <c r="S2596" s="29" t="str">
        <f>IF(ISBLANK(R2596), "", VLOOKUP(R2596, '09-10'!_xlnm.Print_Area, 2, FALSE))</f>
        <v/>
      </c>
      <c r="T2596" s="29"/>
      <c r="U2596" s="29" t="str">
        <f>IF(ISBLANK(T2596), "", VLOOKUP(T2596, '09-10'!_xlnm.Print_Area, 2, FALSE))</f>
        <v/>
      </c>
      <c r="V2596" s="29"/>
      <c r="W2596" s="29" t="str">
        <f>IF(ISBLANK(V2596), "", VLOOKUP(V2596, '09-10'!_xlnm.Print_Area, 2, FALSE))</f>
        <v/>
      </c>
      <c r="X2596" s="29"/>
      <c r="Y2596" s="29" t="str">
        <f>IF(ISBLANK(X2596), "", VLOOKUP(X2596, '09-10'!_xlnm.Print_Area, 2, FALSE))</f>
        <v/>
      </c>
      <c r="Z2596" s="29"/>
      <c r="AA2596" s="29" t="str">
        <f>IF(ISBLANK(Z2596), "", VLOOKUP(Z2596, '09-10'!_xlnm.Print_Area, 2, FALSE))</f>
        <v/>
      </c>
      <c r="AB2596" s="29"/>
      <c r="AC2596" s="29" t="str">
        <f>IF(ISBLANK(AB2596), "", VLOOKUP(AB2596, '09-10'!_xlnm.Print_Area, 2, FALSE))</f>
        <v/>
      </c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</row>
    <row r="2597" spans="1:46" ht="20.100000000000001" customHeight="1" x14ac:dyDescent="0.25">
      <c r="A2597" s="25"/>
      <c r="B2597" s="26"/>
      <c r="C2597" s="27" t="str">
        <f t="shared" si="82"/>
        <v/>
      </c>
      <c r="D2597" s="28"/>
      <c r="E2597" s="29"/>
      <c r="F2597" s="29"/>
      <c r="G2597" s="29"/>
      <c r="H2597" s="29" t="str">
        <f t="shared" si="83"/>
        <v/>
      </c>
      <c r="I2597" s="25"/>
      <c r="J2597" s="29"/>
      <c r="K2597" s="29" t="str">
        <f>IF(ISBLANK(J2597), "", VLOOKUP(J2597, '09-10'!_xlnm.Print_Area, 2, FALSE))</f>
        <v/>
      </c>
      <c r="L2597" s="29"/>
      <c r="M2597" s="29" t="str">
        <f>IF(ISBLANK(L2597), "", VLOOKUP(L2597, '09-10'!_xlnm.Print_Area, 2, FALSE))</f>
        <v/>
      </c>
      <c r="N2597" s="29"/>
      <c r="O2597" s="29" t="str">
        <f>IF(ISBLANK(N2597), "", VLOOKUP(N2597, '09-10'!_xlnm.Print_Area, 2, FALSE))</f>
        <v/>
      </c>
      <c r="P2597" s="29"/>
      <c r="Q2597" s="29" t="str">
        <f>IF(ISBLANK(P2597), "", VLOOKUP(P2597, '09-10'!_xlnm.Print_Area, 2, FALSE))</f>
        <v/>
      </c>
      <c r="R2597" s="29"/>
      <c r="S2597" s="29" t="str">
        <f>IF(ISBLANK(R2597), "", VLOOKUP(R2597, '09-10'!_xlnm.Print_Area, 2, FALSE))</f>
        <v/>
      </c>
      <c r="T2597" s="29"/>
      <c r="U2597" s="29" t="str">
        <f>IF(ISBLANK(T2597), "", VLOOKUP(T2597, '09-10'!_xlnm.Print_Area, 2, FALSE))</f>
        <v/>
      </c>
      <c r="V2597" s="29"/>
      <c r="W2597" s="29" t="str">
        <f>IF(ISBLANK(V2597), "", VLOOKUP(V2597, '09-10'!_xlnm.Print_Area, 2, FALSE))</f>
        <v/>
      </c>
      <c r="X2597" s="29"/>
      <c r="Y2597" s="29" t="str">
        <f>IF(ISBLANK(X2597), "", VLOOKUP(X2597, '09-10'!_xlnm.Print_Area, 2, FALSE))</f>
        <v/>
      </c>
      <c r="Z2597" s="29"/>
      <c r="AA2597" s="29" t="str">
        <f>IF(ISBLANK(Z2597), "", VLOOKUP(Z2597, '09-10'!_xlnm.Print_Area, 2, FALSE))</f>
        <v/>
      </c>
      <c r="AB2597" s="29"/>
      <c r="AC2597" s="29" t="str">
        <f>IF(ISBLANK(AB2597), "", VLOOKUP(AB2597, '09-10'!_xlnm.Print_Area, 2, FALSE))</f>
        <v/>
      </c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</row>
    <row r="2598" spans="1:46" ht="20.100000000000001" customHeight="1" x14ac:dyDescent="0.25">
      <c r="A2598" s="25"/>
      <c r="B2598" s="26"/>
      <c r="C2598" s="27" t="str">
        <f t="shared" si="82"/>
        <v/>
      </c>
      <c r="D2598" s="28"/>
      <c r="E2598" s="29"/>
      <c r="F2598" s="29"/>
      <c r="G2598" s="29"/>
      <c r="H2598" s="29" t="str">
        <f t="shared" si="83"/>
        <v/>
      </c>
      <c r="I2598" s="25"/>
      <c r="J2598" s="29"/>
      <c r="K2598" s="29" t="str">
        <f>IF(ISBLANK(J2598), "", VLOOKUP(J2598, '09-10'!_xlnm.Print_Area, 2, FALSE))</f>
        <v/>
      </c>
      <c r="L2598" s="29"/>
      <c r="M2598" s="29" t="str">
        <f>IF(ISBLANK(L2598), "", VLOOKUP(L2598, '09-10'!_xlnm.Print_Area, 2, FALSE))</f>
        <v/>
      </c>
      <c r="N2598" s="29"/>
      <c r="O2598" s="29" t="str">
        <f>IF(ISBLANK(N2598), "", VLOOKUP(N2598, '09-10'!_xlnm.Print_Area, 2, FALSE))</f>
        <v/>
      </c>
      <c r="P2598" s="29"/>
      <c r="Q2598" s="29" t="str">
        <f>IF(ISBLANK(P2598), "", VLOOKUP(P2598, '09-10'!_xlnm.Print_Area, 2, FALSE))</f>
        <v/>
      </c>
      <c r="R2598" s="29"/>
      <c r="S2598" s="29" t="str">
        <f>IF(ISBLANK(R2598), "", VLOOKUP(R2598, '09-10'!_xlnm.Print_Area, 2, FALSE))</f>
        <v/>
      </c>
      <c r="T2598" s="29"/>
      <c r="U2598" s="29" t="str">
        <f>IF(ISBLANK(T2598), "", VLOOKUP(T2598, '09-10'!_xlnm.Print_Area, 2, FALSE))</f>
        <v/>
      </c>
      <c r="V2598" s="29"/>
      <c r="W2598" s="29" t="str">
        <f>IF(ISBLANK(V2598), "", VLOOKUP(V2598, '09-10'!_xlnm.Print_Area, 2, FALSE))</f>
        <v/>
      </c>
      <c r="X2598" s="29"/>
      <c r="Y2598" s="29" t="str">
        <f>IF(ISBLANK(X2598), "", VLOOKUP(X2598, '09-10'!_xlnm.Print_Area, 2, FALSE))</f>
        <v/>
      </c>
      <c r="Z2598" s="29"/>
      <c r="AA2598" s="29" t="str">
        <f>IF(ISBLANK(Z2598), "", VLOOKUP(Z2598, '09-10'!_xlnm.Print_Area, 2, FALSE))</f>
        <v/>
      </c>
      <c r="AB2598" s="29"/>
      <c r="AC2598" s="29" t="str">
        <f>IF(ISBLANK(AB2598), "", VLOOKUP(AB2598, '09-10'!_xlnm.Print_Area, 2, FALSE))</f>
        <v/>
      </c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</row>
    <row r="2599" spans="1:46" ht="20.100000000000001" customHeight="1" x14ac:dyDescent="0.25">
      <c r="A2599" s="25"/>
      <c r="B2599" s="26"/>
      <c r="C2599" s="27" t="str">
        <f t="shared" si="82"/>
        <v/>
      </c>
      <c r="D2599" s="28"/>
      <c r="E2599" s="29"/>
      <c r="F2599" s="29"/>
      <c r="G2599" s="29"/>
      <c r="H2599" s="29" t="str">
        <f t="shared" si="83"/>
        <v/>
      </c>
      <c r="I2599" s="25"/>
      <c r="J2599" s="29"/>
      <c r="K2599" s="29" t="str">
        <f>IF(ISBLANK(J2599), "", VLOOKUP(J2599, '09-10'!_xlnm.Print_Area, 2, FALSE))</f>
        <v/>
      </c>
      <c r="L2599" s="29"/>
      <c r="M2599" s="29" t="str">
        <f>IF(ISBLANK(L2599), "", VLOOKUP(L2599, '09-10'!_xlnm.Print_Area, 2, FALSE))</f>
        <v/>
      </c>
      <c r="N2599" s="29"/>
      <c r="O2599" s="29" t="str">
        <f>IF(ISBLANK(N2599), "", VLOOKUP(N2599, '09-10'!_xlnm.Print_Area, 2, FALSE))</f>
        <v/>
      </c>
      <c r="P2599" s="29"/>
      <c r="Q2599" s="29" t="str">
        <f>IF(ISBLANK(P2599), "", VLOOKUP(P2599, '09-10'!_xlnm.Print_Area, 2, FALSE))</f>
        <v/>
      </c>
      <c r="R2599" s="29"/>
      <c r="S2599" s="29" t="str">
        <f>IF(ISBLANK(R2599), "", VLOOKUP(R2599, '09-10'!_xlnm.Print_Area, 2, FALSE))</f>
        <v/>
      </c>
      <c r="T2599" s="29"/>
      <c r="U2599" s="29" t="str">
        <f>IF(ISBLANK(T2599), "", VLOOKUP(T2599, '09-10'!_xlnm.Print_Area, 2, FALSE))</f>
        <v/>
      </c>
      <c r="V2599" s="29"/>
      <c r="W2599" s="29" t="str">
        <f>IF(ISBLANK(V2599), "", VLOOKUP(V2599, '09-10'!_xlnm.Print_Area, 2, FALSE))</f>
        <v/>
      </c>
      <c r="X2599" s="29"/>
      <c r="Y2599" s="29" t="str">
        <f>IF(ISBLANK(X2599), "", VLOOKUP(X2599, '09-10'!_xlnm.Print_Area, 2, FALSE))</f>
        <v/>
      </c>
      <c r="Z2599" s="29"/>
      <c r="AA2599" s="29" t="str">
        <f>IF(ISBLANK(Z2599), "", VLOOKUP(Z2599, '09-10'!_xlnm.Print_Area, 2, FALSE))</f>
        <v/>
      </c>
      <c r="AB2599" s="29"/>
      <c r="AC2599" s="29" t="str">
        <f>IF(ISBLANK(AB2599), "", VLOOKUP(AB2599, '09-10'!_xlnm.Print_Area, 2, FALSE))</f>
        <v/>
      </c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</row>
    <row r="2600" spans="1:46" ht="20.100000000000001" customHeight="1" x14ac:dyDescent="0.25">
      <c r="A2600" s="25"/>
      <c r="B2600" s="26"/>
      <c r="C2600" s="27" t="str">
        <f t="shared" si="82"/>
        <v/>
      </c>
      <c r="D2600" s="28"/>
      <c r="E2600" s="29"/>
      <c r="F2600" s="29"/>
      <c r="G2600" s="29"/>
      <c r="H2600" s="29" t="str">
        <f t="shared" si="83"/>
        <v/>
      </c>
      <c r="I2600" s="25"/>
      <c r="J2600" s="29"/>
      <c r="K2600" s="29" t="str">
        <f>IF(ISBLANK(J2600), "", VLOOKUP(J2600, '09-10'!_xlnm.Print_Area, 2, FALSE))</f>
        <v/>
      </c>
      <c r="L2600" s="29"/>
      <c r="M2600" s="29" t="str">
        <f>IF(ISBLANK(L2600), "", VLOOKUP(L2600, '09-10'!_xlnm.Print_Area, 2, FALSE))</f>
        <v/>
      </c>
      <c r="N2600" s="29"/>
      <c r="O2600" s="29" t="str">
        <f>IF(ISBLANK(N2600), "", VLOOKUP(N2600, '09-10'!_xlnm.Print_Area, 2, FALSE))</f>
        <v/>
      </c>
      <c r="P2600" s="29"/>
      <c r="Q2600" s="29" t="str">
        <f>IF(ISBLANK(P2600), "", VLOOKUP(P2600, '09-10'!_xlnm.Print_Area, 2, FALSE))</f>
        <v/>
      </c>
      <c r="R2600" s="29"/>
      <c r="S2600" s="29" t="str">
        <f>IF(ISBLANK(R2600), "", VLOOKUP(R2600, '09-10'!_xlnm.Print_Area, 2, FALSE))</f>
        <v/>
      </c>
      <c r="T2600" s="29"/>
      <c r="U2600" s="29" t="str">
        <f>IF(ISBLANK(T2600), "", VLOOKUP(T2600, '09-10'!_xlnm.Print_Area, 2, FALSE))</f>
        <v/>
      </c>
      <c r="V2600" s="29"/>
      <c r="W2600" s="29" t="str">
        <f>IF(ISBLANK(V2600), "", VLOOKUP(V2600, '09-10'!_xlnm.Print_Area, 2, FALSE))</f>
        <v/>
      </c>
      <c r="X2600" s="29"/>
      <c r="Y2600" s="29" t="str">
        <f>IF(ISBLANK(X2600), "", VLOOKUP(X2600, '09-10'!_xlnm.Print_Area, 2, FALSE))</f>
        <v/>
      </c>
      <c r="Z2600" s="29"/>
      <c r="AA2600" s="29" t="str">
        <f>IF(ISBLANK(Z2600), "", VLOOKUP(Z2600, '09-10'!_xlnm.Print_Area, 2, FALSE))</f>
        <v/>
      </c>
      <c r="AB2600" s="29"/>
      <c r="AC2600" s="29" t="str">
        <f>IF(ISBLANK(AB2600), "", VLOOKUP(AB2600, '09-10'!_xlnm.Print_Area, 2, FALSE))</f>
        <v/>
      </c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</row>
    <row r="2601" spans="1:46" ht="20.100000000000001" customHeight="1" x14ac:dyDescent="0.25">
      <c r="A2601" s="25"/>
      <c r="B2601" s="26"/>
      <c r="C2601" s="27" t="str">
        <f t="shared" si="82"/>
        <v/>
      </c>
      <c r="D2601" s="28"/>
      <c r="E2601" s="29"/>
      <c r="F2601" s="29"/>
      <c r="G2601" s="29"/>
      <c r="H2601" s="29" t="str">
        <f t="shared" si="83"/>
        <v/>
      </c>
      <c r="I2601" s="25"/>
      <c r="J2601" s="29"/>
      <c r="K2601" s="29" t="str">
        <f>IF(ISBLANK(J2601), "", VLOOKUP(J2601, '09-10'!_xlnm.Print_Area, 2, FALSE))</f>
        <v/>
      </c>
      <c r="L2601" s="29"/>
      <c r="M2601" s="29" t="str">
        <f>IF(ISBLANK(L2601), "", VLOOKUP(L2601, '09-10'!_xlnm.Print_Area, 2, FALSE))</f>
        <v/>
      </c>
      <c r="N2601" s="29"/>
      <c r="O2601" s="29" t="str">
        <f>IF(ISBLANK(N2601), "", VLOOKUP(N2601, '09-10'!_xlnm.Print_Area, 2, FALSE))</f>
        <v/>
      </c>
      <c r="P2601" s="29"/>
      <c r="Q2601" s="29" t="str">
        <f>IF(ISBLANK(P2601), "", VLOOKUP(P2601, '09-10'!_xlnm.Print_Area, 2, FALSE))</f>
        <v/>
      </c>
      <c r="R2601" s="29"/>
      <c r="S2601" s="29" t="str">
        <f>IF(ISBLANK(R2601), "", VLOOKUP(R2601, '09-10'!_xlnm.Print_Area, 2, FALSE))</f>
        <v/>
      </c>
      <c r="T2601" s="29"/>
      <c r="U2601" s="29" t="str">
        <f>IF(ISBLANK(T2601), "", VLOOKUP(T2601, '09-10'!_xlnm.Print_Area, 2, FALSE))</f>
        <v/>
      </c>
      <c r="V2601" s="29"/>
      <c r="W2601" s="29" t="str">
        <f>IF(ISBLANK(V2601), "", VLOOKUP(V2601, '09-10'!_xlnm.Print_Area, 2, FALSE))</f>
        <v/>
      </c>
      <c r="X2601" s="29"/>
      <c r="Y2601" s="29" t="str">
        <f>IF(ISBLANK(X2601), "", VLOOKUP(X2601, '09-10'!_xlnm.Print_Area, 2, FALSE))</f>
        <v/>
      </c>
      <c r="Z2601" s="29"/>
      <c r="AA2601" s="29" t="str">
        <f>IF(ISBLANK(Z2601), "", VLOOKUP(Z2601, '09-10'!_xlnm.Print_Area, 2, FALSE))</f>
        <v/>
      </c>
      <c r="AB2601" s="29"/>
      <c r="AC2601" s="29" t="str">
        <f>IF(ISBLANK(AB2601), "", VLOOKUP(AB2601, '09-10'!_xlnm.Print_Area, 2, FALSE))</f>
        <v/>
      </c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</row>
    <row r="2602" spans="1:46" ht="20.100000000000001" customHeight="1" x14ac:dyDescent="0.25">
      <c r="A2602" s="25"/>
      <c r="B2602" s="26"/>
      <c r="C2602" s="27" t="str">
        <f t="shared" si="82"/>
        <v/>
      </c>
      <c r="D2602" s="28"/>
      <c r="E2602" s="29"/>
      <c r="F2602" s="29"/>
      <c r="G2602" s="29"/>
      <c r="H2602" s="29" t="str">
        <f t="shared" si="83"/>
        <v/>
      </c>
      <c r="I2602" s="25"/>
      <c r="J2602" s="29"/>
      <c r="K2602" s="29" t="str">
        <f>IF(ISBLANK(J2602), "", VLOOKUP(J2602, '09-10'!_xlnm.Print_Area, 2, FALSE))</f>
        <v/>
      </c>
      <c r="L2602" s="29"/>
      <c r="M2602" s="29" t="str">
        <f>IF(ISBLANK(L2602), "", VLOOKUP(L2602, '09-10'!_xlnm.Print_Area, 2, FALSE))</f>
        <v/>
      </c>
      <c r="N2602" s="29"/>
      <c r="O2602" s="29" t="str">
        <f>IF(ISBLANK(N2602), "", VLOOKUP(N2602, '09-10'!_xlnm.Print_Area, 2, FALSE))</f>
        <v/>
      </c>
      <c r="P2602" s="29"/>
      <c r="Q2602" s="29" t="str">
        <f>IF(ISBLANK(P2602), "", VLOOKUP(P2602, '09-10'!_xlnm.Print_Area, 2, FALSE))</f>
        <v/>
      </c>
      <c r="R2602" s="29"/>
      <c r="S2602" s="29" t="str">
        <f>IF(ISBLANK(R2602), "", VLOOKUP(R2602, '09-10'!_xlnm.Print_Area, 2, FALSE))</f>
        <v/>
      </c>
      <c r="T2602" s="29"/>
      <c r="U2602" s="29" t="str">
        <f>IF(ISBLANK(T2602), "", VLOOKUP(T2602, '09-10'!_xlnm.Print_Area, 2, FALSE))</f>
        <v/>
      </c>
      <c r="V2602" s="29"/>
      <c r="W2602" s="29" t="str">
        <f>IF(ISBLANK(V2602), "", VLOOKUP(V2602, '09-10'!_xlnm.Print_Area, 2, FALSE))</f>
        <v/>
      </c>
      <c r="X2602" s="29"/>
      <c r="Y2602" s="29" t="str">
        <f>IF(ISBLANK(X2602), "", VLOOKUP(X2602, '09-10'!_xlnm.Print_Area, 2, FALSE))</f>
        <v/>
      </c>
      <c r="Z2602" s="29"/>
      <c r="AA2602" s="29" t="str">
        <f>IF(ISBLANK(Z2602), "", VLOOKUP(Z2602, '09-10'!_xlnm.Print_Area, 2, FALSE))</f>
        <v/>
      </c>
      <c r="AB2602" s="29"/>
      <c r="AC2602" s="29" t="str">
        <f>IF(ISBLANK(AB2602), "", VLOOKUP(AB2602, '09-10'!_xlnm.Print_Area, 2, FALSE))</f>
        <v/>
      </c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</row>
    <row r="2603" spans="1:46" ht="20.100000000000001" customHeight="1" x14ac:dyDescent="0.25">
      <c r="A2603" s="25"/>
      <c r="B2603" s="26"/>
      <c r="C2603" s="27" t="str">
        <f t="shared" si="82"/>
        <v/>
      </c>
      <c r="D2603" s="28"/>
      <c r="E2603" s="29"/>
      <c r="F2603" s="29"/>
      <c r="G2603" s="29"/>
      <c r="H2603" s="29" t="str">
        <f t="shared" si="83"/>
        <v/>
      </c>
      <c r="I2603" s="25"/>
      <c r="J2603" s="29"/>
      <c r="K2603" s="29" t="str">
        <f>IF(ISBLANK(J2603), "", VLOOKUP(J2603, '09-10'!_xlnm.Print_Area, 2, FALSE))</f>
        <v/>
      </c>
      <c r="L2603" s="29"/>
      <c r="M2603" s="29" t="str">
        <f>IF(ISBLANK(L2603), "", VLOOKUP(L2603, '09-10'!_xlnm.Print_Area, 2, FALSE))</f>
        <v/>
      </c>
      <c r="N2603" s="29"/>
      <c r="O2603" s="29" t="str">
        <f>IF(ISBLANK(N2603), "", VLOOKUP(N2603, '09-10'!_xlnm.Print_Area, 2, FALSE))</f>
        <v/>
      </c>
      <c r="P2603" s="29"/>
      <c r="Q2603" s="29" t="str">
        <f>IF(ISBLANK(P2603), "", VLOOKUP(P2603, '09-10'!_xlnm.Print_Area, 2, FALSE))</f>
        <v/>
      </c>
      <c r="R2603" s="29"/>
      <c r="S2603" s="29" t="str">
        <f>IF(ISBLANK(R2603), "", VLOOKUP(R2603, '09-10'!_xlnm.Print_Area, 2, FALSE))</f>
        <v/>
      </c>
      <c r="T2603" s="29"/>
      <c r="U2603" s="29" t="str">
        <f>IF(ISBLANK(T2603), "", VLOOKUP(T2603, '09-10'!_xlnm.Print_Area, 2, FALSE))</f>
        <v/>
      </c>
      <c r="V2603" s="29"/>
      <c r="W2603" s="29" t="str">
        <f>IF(ISBLANK(V2603), "", VLOOKUP(V2603, '09-10'!_xlnm.Print_Area, 2, FALSE))</f>
        <v/>
      </c>
      <c r="X2603" s="29"/>
      <c r="Y2603" s="29" t="str">
        <f>IF(ISBLANK(X2603), "", VLOOKUP(X2603, '09-10'!_xlnm.Print_Area, 2, FALSE))</f>
        <v/>
      </c>
      <c r="Z2603" s="29"/>
      <c r="AA2603" s="29" t="str">
        <f>IF(ISBLANK(Z2603), "", VLOOKUP(Z2603, '09-10'!_xlnm.Print_Area, 2, FALSE))</f>
        <v/>
      </c>
      <c r="AB2603" s="29"/>
      <c r="AC2603" s="29" t="str">
        <f>IF(ISBLANK(AB2603), "", VLOOKUP(AB2603, '09-10'!_xlnm.Print_Area, 2, FALSE))</f>
        <v/>
      </c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</row>
    <row r="2604" spans="1:46" ht="20.100000000000001" customHeight="1" x14ac:dyDescent="0.25">
      <c r="A2604" s="25"/>
      <c r="B2604" s="26"/>
      <c r="C2604" s="27" t="str">
        <f t="shared" si="82"/>
        <v/>
      </c>
      <c r="D2604" s="28"/>
      <c r="E2604" s="29"/>
      <c r="F2604" s="29"/>
      <c r="G2604" s="29"/>
      <c r="H2604" s="29" t="str">
        <f t="shared" si="83"/>
        <v/>
      </c>
      <c r="I2604" s="25"/>
      <c r="J2604" s="29"/>
      <c r="K2604" s="29" t="str">
        <f>IF(ISBLANK(J2604), "", VLOOKUP(J2604, '09-10'!_xlnm.Print_Area, 2, FALSE))</f>
        <v/>
      </c>
      <c r="L2604" s="29"/>
      <c r="M2604" s="29" t="str">
        <f>IF(ISBLANK(L2604), "", VLOOKUP(L2604, '09-10'!_xlnm.Print_Area, 2, FALSE))</f>
        <v/>
      </c>
      <c r="N2604" s="29"/>
      <c r="O2604" s="29" t="str">
        <f>IF(ISBLANK(N2604), "", VLOOKUP(N2604, '09-10'!_xlnm.Print_Area, 2, FALSE))</f>
        <v/>
      </c>
      <c r="P2604" s="29"/>
      <c r="Q2604" s="29" t="str">
        <f>IF(ISBLANK(P2604), "", VLOOKUP(P2604, '09-10'!_xlnm.Print_Area, 2, FALSE))</f>
        <v/>
      </c>
      <c r="R2604" s="29"/>
      <c r="S2604" s="29" t="str">
        <f>IF(ISBLANK(R2604), "", VLOOKUP(R2604, '09-10'!_xlnm.Print_Area, 2, FALSE))</f>
        <v/>
      </c>
      <c r="T2604" s="29"/>
      <c r="U2604" s="29" t="str">
        <f>IF(ISBLANK(T2604), "", VLOOKUP(T2604, '09-10'!_xlnm.Print_Area, 2, FALSE))</f>
        <v/>
      </c>
      <c r="V2604" s="29"/>
      <c r="W2604" s="29" t="str">
        <f>IF(ISBLANK(V2604), "", VLOOKUP(V2604, '09-10'!_xlnm.Print_Area, 2, FALSE))</f>
        <v/>
      </c>
      <c r="X2604" s="29"/>
      <c r="Y2604" s="29" t="str">
        <f>IF(ISBLANK(X2604), "", VLOOKUP(X2604, '09-10'!_xlnm.Print_Area, 2, FALSE))</f>
        <v/>
      </c>
      <c r="Z2604" s="29"/>
      <c r="AA2604" s="29" t="str">
        <f>IF(ISBLANK(Z2604), "", VLOOKUP(Z2604, '09-10'!_xlnm.Print_Area, 2, FALSE))</f>
        <v/>
      </c>
      <c r="AB2604" s="29"/>
      <c r="AC2604" s="29" t="str">
        <f>IF(ISBLANK(AB2604), "", VLOOKUP(AB2604, '09-10'!_xlnm.Print_Area, 2, FALSE))</f>
        <v/>
      </c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</row>
    <row r="2605" spans="1:46" ht="20.100000000000001" customHeight="1" x14ac:dyDescent="0.25">
      <c r="A2605" s="25"/>
      <c r="B2605" s="26"/>
      <c r="C2605" s="27" t="str">
        <f t="shared" si="82"/>
        <v/>
      </c>
      <c r="D2605" s="28"/>
      <c r="E2605" s="29"/>
      <c r="F2605" s="29"/>
      <c r="G2605" s="29"/>
      <c r="H2605" s="29" t="str">
        <f t="shared" si="83"/>
        <v/>
      </c>
      <c r="I2605" s="25"/>
      <c r="J2605" s="29"/>
      <c r="K2605" s="29" t="str">
        <f>IF(ISBLANK(J2605), "", VLOOKUP(J2605, '09-10'!_xlnm.Print_Area, 2, FALSE))</f>
        <v/>
      </c>
      <c r="L2605" s="29"/>
      <c r="M2605" s="29" t="str">
        <f>IF(ISBLANK(L2605), "", VLOOKUP(L2605, '09-10'!_xlnm.Print_Area, 2, FALSE))</f>
        <v/>
      </c>
      <c r="N2605" s="29"/>
      <c r="O2605" s="29" t="str">
        <f>IF(ISBLANK(N2605), "", VLOOKUP(N2605, '09-10'!_xlnm.Print_Area, 2, FALSE))</f>
        <v/>
      </c>
      <c r="P2605" s="29"/>
      <c r="Q2605" s="29" t="str">
        <f>IF(ISBLANK(P2605), "", VLOOKUP(P2605, '09-10'!_xlnm.Print_Area, 2, FALSE))</f>
        <v/>
      </c>
      <c r="R2605" s="29"/>
      <c r="S2605" s="29" t="str">
        <f>IF(ISBLANK(R2605), "", VLOOKUP(R2605, '09-10'!_xlnm.Print_Area, 2, FALSE))</f>
        <v/>
      </c>
      <c r="T2605" s="29"/>
      <c r="U2605" s="29" t="str">
        <f>IF(ISBLANK(T2605), "", VLOOKUP(T2605, '09-10'!_xlnm.Print_Area, 2, FALSE))</f>
        <v/>
      </c>
      <c r="V2605" s="29"/>
      <c r="W2605" s="29" t="str">
        <f>IF(ISBLANK(V2605), "", VLOOKUP(V2605, '09-10'!_xlnm.Print_Area, 2, FALSE))</f>
        <v/>
      </c>
      <c r="X2605" s="29"/>
      <c r="Y2605" s="29" t="str">
        <f>IF(ISBLANK(X2605), "", VLOOKUP(X2605, '09-10'!_xlnm.Print_Area, 2, FALSE))</f>
        <v/>
      </c>
      <c r="Z2605" s="29"/>
      <c r="AA2605" s="29" t="str">
        <f>IF(ISBLANK(Z2605), "", VLOOKUP(Z2605, '09-10'!_xlnm.Print_Area, 2, FALSE))</f>
        <v/>
      </c>
      <c r="AB2605" s="29"/>
      <c r="AC2605" s="29" t="str">
        <f>IF(ISBLANK(AB2605), "", VLOOKUP(AB2605, '09-10'!_xlnm.Print_Area, 2, FALSE))</f>
        <v/>
      </c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</row>
    <row r="2606" spans="1:46" ht="20.100000000000001" customHeight="1" x14ac:dyDescent="0.25">
      <c r="A2606" s="25"/>
      <c r="B2606" s="26"/>
      <c r="C2606" s="27" t="str">
        <f t="shared" si="82"/>
        <v/>
      </c>
      <c r="D2606" s="28"/>
      <c r="E2606" s="29"/>
      <c r="F2606" s="29"/>
      <c r="G2606" s="29"/>
      <c r="H2606" s="29" t="str">
        <f t="shared" si="83"/>
        <v/>
      </c>
      <c r="I2606" s="25"/>
      <c r="J2606" s="29"/>
      <c r="K2606" s="29" t="str">
        <f>IF(ISBLANK(J2606), "", VLOOKUP(J2606, '09-10'!_xlnm.Print_Area, 2, FALSE))</f>
        <v/>
      </c>
      <c r="L2606" s="29"/>
      <c r="M2606" s="29" t="str">
        <f>IF(ISBLANK(L2606), "", VLOOKUP(L2606, '09-10'!_xlnm.Print_Area, 2, FALSE))</f>
        <v/>
      </c>
      <c r="N2606" s="29"/>
      <c r="O2606" s="29" t="str">
        <f>IF(ISBLANK(N2606), "", VLOOKUP(N2606, '09-10'!_xlnm.Print_Area, 2, FALSE))</f>
        <v/>
      </c>
      <c r="P2606" s="29"/>
      <c r="Q2606" s="29" t="str">
        <f>IF(ISBLANK(P2606), "", VLOOKUP(P2606, '09-10'!_xlnm.Print_Area, 2, FALSE))</f>
        <v/>
      </c>
      <c r="R2606" s="29"/>
      <c r="S2606" s="29" t="str">
        <f>IF(ISBLANK(R2606), "", VLOOKUP(R2606, '09-10'!_xlnm.Print_Area, 2, FALSE))</f>
        <v/>
      </c>
      <c r="T2606" s="29"/>
      <c r="U2606" s="29" t="str">
        <f>IF(ISBLANK(T2606), "", VLOOKUP(T2606, '09-10'!_xlnm.Print_Area, 2, FALSE))</f>
        <v/>
      </c>
      <c r="V2606" s="29"/>
      <c r="W2606" s="29" t="str">
        <f>IF(ISBLANK(V2606), "", VLOOKUP(V2606, '09-10'!_xlnm.Print_Area, 2, FALSE))</f>
        <v/>
      </c>
      <c r="X2606" s="29"/>
      <c r="Y2606" s="29" t="str">
        <f>IF(ISBLANK(X2606), "", VLOOKUP(X2606, '09-10'!_xlnm.Print_Area, 2, FALSE))</f>
        <v/>
      </c>
      <c r="Z2606" s="29"/>
      <c r="AA2606" s="29" t="str">
        <f>IF(ISBLANK(Z2606), "", VLOOKUP(Z2606, '09-10'!_xlnm.Print_Area, 2, FALSE))</f>
        <v/>
      </c>
      <c r="AB2606" s="29"/>
      <c r="AC2606" s="29" t="str">
        <f>IF(ISBLANK(AB2606), "", VLOOKUP(AB2606, '09-10'!_xlnm.Print_Area, 2, FALSE))</f>
        <v/>
      </c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</row>
    <row r="2607" spans="1:46" ht="20.100000000000001" customHeight="1" x14ac:dyDescent="0.25">
      <c r="A2607" s="25"/>
      <c r="B2607" s="26"/>
      <c r="C2607" s="27" t="str">
        <f t="shared" si="82"/>
        <v/>
      </c>
      <c r="D2607" s="28"/>
      <c r="E2607" s="29"/>
      <c r="F2607" s="29"/>
      <c r="G2607" s="29"/>
      <c r="H2607" s="29" t="str">
        <f t="shared" si="83"/>
        <v/>
      </c>
      <c r="I2607" s="25"/>
      <c r="J2607" s="29"/>
      <c r="K2607" s="29" t="str">
        <f>IF(ISBLANK(J2607), "", VLOOKUP(J2607, '09-10'!_xlnm.Print_Area, 2, FALSE))</f>
        <v/>
      </c>
      <c r="L2607" s="29"/>
      <c r="M2607" s="29" t="str">
        <f>IF(ISBLANK(L2607), "", VLOOKUP(L2607, '09-10'!_xlnm.Print_Area, 2, FALSE))</f>
        <v/>
      </c>
      <c r="N2607" s="29"/>
      <c r="O2607" s="29" t="str">
        <f>IF(ISBLANK(N2607), "", VLOOKUP(N2607, '09-10'!_xlnm.Print_Area, 2, FALSE))</f>
        <v/>
      </c>
      <c r="P2607" s="29"/>
      <c r="Q2607" s="29" t="str">
        <f>IF(ISBLANK(P2607), "", VLOOKUP(P2607, '09-10'!_xlnm.Print_Area, 2, FALSE))</f>
        <v/>
      </c>
      <c r="R2607" s="29"/>
      <c r="S2607" s="29" t="str">
        <f>IF(ISBLANK(R2607), "", VLOOKUP(R2607, '09-10'!_xlnm.Print_Area, 2, FALSE))</f>
        <v/>
      </c>
      <c r="T2607" s="29"/>
      <c r="U2607" s="29" t="str">
        <f>IF(ISBLANK(T2607), "", VLOOKUP(T2607, '09-10'!_xlnm.Print_Area, 2, FALSE))</f>
        <v/>
      </c>
      <c r="V2607" s="29"/>
      <c r="W2607" s="29" t="str">
        <f>IF(ISBLANK(V2607), "", VLOOKUP(V2607, '09-10'!_xlnm.Print_Area, 2, FALSE))</f>
        <v/>
      </c>
      <c r="X2607" s="29"/>
      <c r="Y2607" s="29" t="str">
        <f>IF(ISBLANK(X2607), "", VLOOKUP(X2607, '09-10'!_xlnm.Print_Area, 2, FALSE))</f>
        <v/>
      </c>
      <c r="Z2607" s="29"/>
      <c r="AA2607" s="29" t="str">
        <f>IF(ISBLANK(Z2607), "", VLOOKUP(Z2607, '09-10'!_xlnm.Print_Area, 2, FALSE))</f>
        <v/>
      </c>
      <c r="AB2607" s="29"/>
      <c r="AC2607" s="29" t="str">
        <f>IF(ISBLANK(AB2607), "", VLOOKUP(AB2607, '09-10'!_xlnm.Print_Area, 2, FALSE))</f>
        <v/>
      </c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</row>
    <row r="2608" spans="1:46" ht="20.100000000000001" customHeight="1" x14ac:dyDescent="0.25">
      <c r="A2608" s="25"/>
      <c r="B2608" s="26"/>
      <c r="C2608" s="27" t="str">
        <f t="shared" si="82"/>
        <v/>
      </c>
      <c r="D2608" s="28"/>
      <c r="E2608" s="29"/>
      <c r="F2608" s="29"/>
      <c r="G2608" s="29"/>
      <c r="H2608" s="29" t="str">
        <f t="shared" si="83"/>
        <v/>
      </c>
      <c r="I2608" s="25"/>
      <c r="J2608" s="29"/>
      <c r="K2608" s="29" t="str">
        <f>IF(ISBLANK(J2608), "", VLOOKUP(J2608, '09-10'!_xlnm.Print_Area, 2, FALSE))</f>
        <v/>
      </c>
      <c r="L2608" s="29"/>
      <c r="M2608" s="29" t="str">
        <f>IF(ISBLANK(L2608), "", VLOOKUP(L2608, '09-10'!_xlnm.Print_Area, 2, FALSE))</f>
        <v/>
      </c>
      <c r="N2608" s="29"/>
      <c r="O2608" s="29" t="str">
        <f>IF(ISBLANK(N2608), "", VLOOKUP(N2608, '09-10'!_xlnm.Print_Area, 2, FALSE))</f>
        <v/>
      </c>
      <c r="P2608" s="29"/>
      <c r="Q2608" s="29" t="str">
        <f>IF(ISBLANK(P2608), "", VLOOKUP(P2608, '09-10'!_xlnm.Print_Area, 2, FALSE))</f>
        <v/>
      </c>
      <c r="R2608" s="29"/>
      <c r="S2608" s="29" t="str">
        <f>IF(ISBLANK(R2608), "", VLOOKUP(R2608, '09-10'!_xlnm.Print_Area, 2, FALSE))</f>
        <v/>
      </c>
      <c r="T2608" s="29"/>
      <c r="U2608" s="29" t="str">
        <f>IF(ISBLANK(T2608), "", VLOOKUP(T2608, '09-10'!_xlnm.Print_Area, 2, FALSE))</f>
        <v/>
      </c>
      <c r="V2608" s="29"/>
      <c r="W2608" s="29" t="str">
        <f>IF(ISBLANK(V2608), "", VLOOKUP(V2608, '09-10'!_xlnm.Print_Area, 2, FALSE))</f>
        <v/>
      </c>
      <c r="X2608" s="29"/>
      <c r="Y2608" s="29" t="str">
        <f>IF(ISBLANK(X2608), "", VLOOKUP(X2608, '09-10'!_xlnm.Print_Area, 2, FALSE))</f>
        <v/>
      </c>
      <c r="Z2608" s="29"/>
      <c r="AA2608" s="29" t="str">
        <f>IF(ISBLANK(Z2608), "", VLOOKUP(Z2608, '09-10'!_xlnm.Print_Area, 2, FALSE))</f>
        <v/>
      </c>
      <c r="AB2608" s="29"/>
      <c r="AC2608" s="29" t="str">
        <f>IF(ISBLANK(AB2608), "", VLOOKUP(AB2608, '09-10'!_xlnm.Print_Area, 2, FALSE))</f>
        <v/>
      </c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</row>
    <row r="2609" spans="1:46" ht="20.100000000000001" customHeight="1" x14ac:dyDescent="0.25">
      <c r="A2609" s="25"/>
      <c r="B2609" s="26"/>
      <c r="C2609" s="27" t="str">
        <f t="shared" si="82"/>
        <v/>
      </c>
      <c r="D2609" s="28"/>
      <c r="E2609" s="29"/>
      <c r="F2609" s="29"/>
      <c r="G2609" s="29"/>
      <c r="H2609" s="29" t="str">
        <f t="shared" si="83"/>
        <v/>
      </c>
      <c r="I2609" s="25"/>
      <c r="J2609" s="29"/>
      <c r="K2609" s="29" t="str">
        <f>IF(ISBLANK(J2609), "", VLOOKUP(J2609, '09-10'!_xlnm.Print_Area, 2, FALSE))</f>
        <v/>
      </c>
      <c r="L2609" s="29"/>
      <c r="M2609" s="29" t="str">
        <f>IF(ISBLANK(L2609), "", VLOOKUP(L2609, '09-10'!_xlnm.Print_Area, 2, FALSE))</f>
        <v/>
      </c>
      <c r="N2609" s="29"/>
      <c r="O2609" s="29" t="str">
        <f>IF(ISBLANK(N2609), "", VLOOKUP(N2609, '09-10'!_xlnm.Print_Area, 2, FALSE))</f>
        <v/>
      </c>
      <c r="P2609" s="29"/>
      <c r="Q2609" s="29" t="str">
        <f>IF(ISBLANK(P2609), "", VLOOKUP(P2609, '09-10'!_xlnm.Print_Area, 2, FALSE))</f>
        <v/>
      </c>
      <c r="R2609" s="29"/>
      <c r="S2609" s="29" t="str">
        <f>IF(ISBLANK(R2609), "", VLOOKUP(R2609, '09-10'!_xlnm.Print_Area, 2, FALSE))</f>
        <v/>
      </c>
      <c r="T2609" s="29"/>
      <c r="U2609" s="29" t="str">
        <f>IF(ISBLANK(T2609), "", VLOOKUP(T2609, '09-10'!_xlnm.Print_Area, 2, FALSE))</f>
        <v/>
      </c>
      <c r="V2609" s="29"/>
      <c r="W2609" s="29" t="str">
        <f>IF(ISBLANK(V2609), "", VLOOKUP(V2609, '09-10'!_xlnm.Print_Area, 2, FALSE))</f>
        <v/>
      </c>
      <c r="X2609" s="29"/>
      <c r="Y2609" s="29" t="str">
        <f>IF(ISBLANK(X2609), "", VLOOKUP(X2609, '09-10'!_xlnm.Print_Area, 2, FALSE))</f>
        <v/>
      </c>
      <c r="Z2609" s="29"/>
      <c r="AA2609" s="29" t="str">
        <f>IF(ISBLANK(Z2609), "", VLOOKUP(Z2609, '09-10'!_xlnm.Print_Area, 2, FALSE))</f>
        <v/>
      </c>
      <c r="AB2609" s="29"/>
      <c r="AC2609" s="29" t="str">
        <f>IF(ISBLANK(AB2609), "", VLOOKUP(AB2609, '09-10'!_xlnm.Print_Area, 2, FALSE))</f>
        <v/>
      </c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</row>
    <row r="2610" spans="1:46" ht="20.100000000000001" customHeight="1" x14ac:dyDescent="0.25">
      <c r="A2610" s="25"/>
      <c r="B2610" s="26"/>
      <c r="C2610" s="27" t="str">
        <f t="shared" si="82"/>
        <v/>
      </c>
      <c r="D2610" s="28"/>
      <c r="E2610" s="29"/>
      <c r="F2610" s="29"/>
      <c r="G2610" s="29"/>
      <c r="H2610" s="29" t="str">
        <f t="shared" si="83"/>
        <v/>
      </c>
      <c r="I2610" s="25"/>
      <c r="J2610" s="29"/>
      <c r="K2610" s="29" t="str">
        <f>IF(ISBLANK(J2610), "", VLOOKUP(J2610, '09-10'!_xlnm.Print_Area, 2, FALSE))</f>
        <v/>
      </c>
      <c r="L2610" s="29"/>
      <c r="M2610" s="29" t="str">
        <f>IF(ISBLANK(L2610), "", VLOOKUP(L2610, '09-10'!_xlnm.Print_Area, 2, FALSE))</f>
        <v/>
      </c>
      <c r="N2610" s="29"/>
      <c r="O2610" s="29" t="str">
        <f>IF(ISBLANK(N2610), "", VLOOKUP(N2610, '09-10'!_xlnm.Print_Area, 2, FALSE))</f>
        <v/>
      </c>
      <c r="P2610" s="29"/>
      <c r="Q2610" s="29" t="str">
        <f>IF(ISBLANK(P2610), "", VLOOKUP(P2610, '09-10'!_xlnm.Print_Area, 2, FALSE))</f>
        <v/>
      </c>
      <c r="R2610" s="29"/>
      <c r="S2610" s="29" t="str">
        <f>IF(ISBLANK(R2610), "", VLOOKUP(R2610, '09-10'!_xlnm.Print_Area, 2, FALSE))</f>
        <v/>
      </c>
      <c r="T2610" s="29"/>
      <c r="U2610" s="29" t="str">
        <f>IF(ISBLANK(T2610), "", VLOOKUP(T2610, '09-10'!_xlnm.Print_Area, 2, FALSE))</f>
        <v/>
      </c>
      <c r="V2610" s="29"/>
      <c r="W2610" s="29" t="str">
        <f>IF(ISBLANK(V2610), "", VLOOKUP(V2610, '09-10'!_xlnm.Print_Area, 2, FALSE))</f>
        <v/>
      </c>
      <c r="X2610" s="29"/>
      <c r="Y2610" s="29" t="str">
        <f>IF(ISBLANK(X2610), "", VLOOKUP(X2610, '09-10'!_xlnm.Print_Area, 2, FALSE))</f>
        <v/>
      </c>
      <c r="Z2610" s="29"/>
      <c r="AA2610" s="29" t="str">
        <f>IF(ISBLANK(Z2610), "", VLOOKUP(Z2610, '09-10'!_xlnm.Print_Area, 2, FALSE))</f>
        <v/>
      </c>
      <c r="AB2610" s="29"/>
      <c r="AC2610" s="29" t="str">
        <f>IF(ISBLANK(AB2610), "", VLOOKUP(AB2610, '09-10'!_xlnm.Print_Area, 2, FALSE))</f>
        <v/>
      </c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</row>
    <row r="2611" spans="1:46" ht="20.100000000000001" customHeight="1" x14ac:dyDescent="0.25">
      <c r="A2611" s="25"/>
      <c r="B2611" s="26"/>
      <c r="C2611" s="27" t="str">
        <f t="shared" si="82"/>
        <v/>
      </c>
      <c r="D2611" s="28"/>
      <c r="E2611" s="29"/>
      <c r="F2611" s="29"/>
      <c r="G2611" s="29"/>
      <c r="H2611" s="29" t="str">
        <f t="shared" si="83"/>
        <v/>
      </c>
      <c r="I2611" s="25"/>
      <c r="J2611" s="29"/>
      <c r="K2611" s="29" t="str">
        <f>IF(ISBLANK(J2611), "", VLOOKUP(J2611, '09-10'!_xlnm.Print_Area, 2, FALSE))</f>
        <v/>
      </c>
      <c r="L2611" s="29"/>
      <c r="M2611" s="29" t="str">
        <f>IF(ISBLANK(L2611), "", VLOOKUP(L2611, '09-10'!_xlnm.Print_Area, 2, FALSE))</f>
        <v/>
      </c>
      <c r="N2611" s="29"/>
      <c r="O2611" s="29" t="str">
        <f>IF(ISBLANK(N2611), "", VLOOKUP(N2611, '09-10'!_xlnm.Print_Area, 2, FALSE))</f>
        <v/>
      </c>
      <c r="P2611" s="29"/>
      <c r="Q2611" s="29" t="str">
        <f>IF(ISBLANK(P2611), "", VLOOKUP(P2611, '09-10'!_xlnm.Print_Area, 2, FALSE))</f>
        <v/>
      </c>
      <c r="R2611" s="29"/>
      <c r="S2611" s="29" t="str">
        <f>IF(ISBLANK(R2611), "", VLOOKUP(R2611, '09-10'!_xlnm.Print_Area, 2, FALSE))</f>
        <v/>
      </c>
      <c r="T2611" s="29"/>
      <c r="U2611" s="29" t="str">
        <f>IF(ISBLANK(T2611), "", VLOOKUP(T2611, '09-10'!_xlnm.Print_Area, 2, FALSE))</f>
        <v/>
      </c>
      <c r="V2611" s="29"/>
      <c r="W2611" s="29" t="str">
        <f>IF(ISBLANK(V2611), "", VLOOKUP(V2611, '09-10'!_xlnm.Print_Area, 2, FALSE))</f>
        <v/>
      </c>
      <c r="X2611" s="29"/>
      <c r="Y2611" s="29" t="str">
        <f>IF(ISBLANK(X2611), "", VLOOKUP(X2611, '09-10'!_xlnm.Print_Area, 2, FALSE))</f>
        <v/>
      </c>
      <c r="Z2611" s="29"/>
      <c r="AA2611" s="29" t="str">
        <f>IF(ISBLANK(Z2611), "", VLOOKUP(Z2611, '09-10'!_xlnm.Print_Area, 2, FALSE))</f>
        <v/>
      </c>
      <c r="AB2611" s="29"/>
      <c r="AC2611" s="29" t="str">
        <f>IF(ISBLANK(AB2611), "", VLOOKUP(AB2611, '09-10'!_xlnm.Print_Area, 2, FALSE))</f>
        <v/>
      </c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</row>
    <row r="2612" spans="1:46" ht="20.100000000000001" customHeight="1" x14ac:dyDescent="0.25">
      <c r="A2612" s="25"/>
      <c r="B2612" s="26"/>
      <c r="C2612" s="27" t="str">
        <f t="shared" si="82"/>
        <v/>
      </c>
      <c r="D2612" s="28"/>
      <c r="E2612" s="29"/>
      <c r="F2612" s="29"/>
      <c r="G2612" s="29"/>
      <c r="H2612" s="29" t="str">
        <f t="shared" si="83"/>
        <v/>
      </c>
      <c r="I2612" s="25"/>
      <c r="J2612" s="29"/>
      <c r="K2612" s="29" t="str">
        <f>IF(ISBLANK(J2612), "", VLOOKUP(J2612, '09-10'!_xlnm.Print_Area, 2, FALSE))</f>
        <v/>
      </c>
      <c r="L2612" s="29"/>
      <c r="M2612" s="29" t="str">
        <f>IF(ISBLANK(L2612), "", VLOOKUP(L2612, '09-10'!_xlnm.Print_Area, 2, FALSE))</f>
        <v/>
      </c>
      <c r="N2612" s="29"/>
      <c r="O2612" s="29" t="str">
        <f>IF(ISBLANK(N2612), "", VLOOKUP(N2612, '09-10'!_xlnm.Print_Area, 2, FALSE))</f>
        <v/>
      </c>
      <c r="P2612" s="29"/>
      <c r="Q2612" s="29" t="str">
        <f>IF(ISBLANK(P2612), "", VLOOKUP(P2612, '09-10'!_xlnm.Print_Area, 2, FALSE))</f>
        <v/>
      </c>
      <c r="R2612" s="29"/>
      <c r="S2612" s="29" t="str">
        <f>IF(ISBLANK(R2612), "", VLOOKUP(R2612, '09-10'!_xlnm.Print_Area, 2, FALSE))</f>
        <v/>
      </c>
      <c r="T2612" s="29"/>
      <c r="U2612" s="29" t="str">
        <f>IF(ISBLANK(T2612), "", VLOOKUP(T2612, '09-10'!_xlnm.Print_Area, 2, FALSE))</f>
        <v/>
      </c>
      <c r="V2612" s="29"/>
      <c r="W2612" s="29" t="str">
        <f>IF(ISBLANK(V2612), "", VLOOKUP(V2612, '09-10'!_xlnm.Print_Area, 2, FALSE))</f>
        <v/>
      </c>
      <c r="X2612" s="29"/>
      <c r="Y2612" s="29" t="str">
        <f>IF(ISBLANK(X2612), "", VLOOKUP(X2612, '09-10'!_xlnm.Print_Area, 2, FALSE))</f>
        <v/>
      </c>
      <c r="Z2612" s="29"/>
      <c r="AA2612" s="29" t="str">
        <f>IF(ISBLANK(Z2612), "", VLOOKUP(Z2612, '09-10'!_xlnm.Print_Area, 2, FALSE))</f>
        <v/>
      </c>
      <c r="AB2612" s="29"/>
      <c r="AC2612" s="29" t="str">
        <f>IF(ISBLANK(AB2612), "", VLOOKUP(AB2612, '09-10'!_xlnm.Print_Area, 2, FALSE))</f>
        <v/>
      </c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</row>
    <row r="2613" spans="1:46" ht="20.100000000000001" customHeight="1" x14ac:dyDescent="0.25">
      <c r="A2613" s="25"/>
      <c r="B2613" s="26"/>
      <c r="C2613" s="27" t="str">
        <f t="shared" si="82"/>
        <v/>
      </c>
      <c r="D2613" s="28"/>
      <c r="E2613" s="29"/>
      <c r="F2613" s="29"/>
      <c r="G2613" s="29"/>
      <c r="H2613" s="29" t="str">
        <f t="shared" si="83"/>
        <v/>
      </c>
      <c r="I2613" s="25"/>
      <c r="J2613" s="29"/>
      <c r="K2613" s="29" t="str">
        <f>IF(ISBLANK(J2613), "", VLOOKUP(J2613, '09-10'!_xlnm.Print_Area, 2, FALSE))</f>
        <v/>
      </c>
      <c r="L2613" s="29"/>
      <c r="M2613" s="29" t="str">
        <f>IF(ISBLANK(L2613), "", VLOOKUP(L2613, '09-10'!_xlnm.Print_Area, 2, FALSE))</f>
        <v/>
      </c>
      <c r="N2613" s="29"/>
      <c r="O2613" s="29" t="str">
        <f>IF(ISBLANK(N2613), "", VLOOKUP(N2613, '09-10'!_xlnm.Print_Area, 2, FALSE))</f>
        <v/>
      </c>
      <c r="P2613" s="29"/>
      <c r="Q2613" s="29" t="str">
        <f>IF(ISBLANK(P2613), "", VLOOKUP(P2613, '09-10'!_xlnm.Print_Area, 2, FALSE))</f>
        <v/>
      </c>
      <c r="R2613" s="29"/>
      <c r="S2613" s="29" t="str">
        <f>IF(ISBLANK(R2613), "", VLOOKUP(R2613, '09-10'!_xlnm.Print_Area, 2, FALSE))</f>
        <v/>
      </c>
      <c r="T2613" s="29"/>
      <c r="U2613" s="29" t="str">
        <f>IF(ISBLANK(T2613), "", VLOOKUP(T2613, '09-10'!_xlnm.Print_Area, 2, FALSE))</f>
        <v/>
      </c>
      <c r="V2613" s="29"/>
      <c r="W2613" s="29" t="str">
        <f>IF(ISBLANK(V2613), "", VLOOKUP(V2613, '09-10'!_xlnm.Print_Area, 2, FALSE))</f>
        <v/>
      </c>
      <c r="X2613" s="29"/>
      <c r="Y2613" s="29" t="str">
        <f>IF(ISBLANK(X2613), "", VLOOKUP(X2613, '09-10'!_xlnm.Print_Area, 2, FALSE))</f>
        <v/>
      </c>
      <c r="Z2613" s="29"/>
      <c r="AA2613" s="29" t="str">
        <f>IF(ISBLANK(Z2613), "", VLOOKUP(Z2613, '09-10'!_xlnm.Print_Area, 2, FALSE))</f>
        <v/>
      </c>
      <c r="AB2613" s="29"/>
      <c r="AC2613" s="29" t="str">
        <f>IF(ISBLANK(AB2613), "", VLOOKUP(AB2613, '09-10'!_xlnm.Print_Area, 2, FALSE))</f>
        <v/>
      </c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</row>
    <row r="2614" spans="1:46" ht="20.100000000000001" customHeight="1" x14ac:dyDescent="0.25">
      <c r="A2614" s="25"/>
      <c r="B2614" s="26"/>
      <c r="C2614" s="27" t="str">
        <f t="shared" si="82"/>
        <v/>
      </c>
      <c r="D2614" s="28"/>
      <c r="E2614" s="29"/>
      <c r="F2614" s="29"/>
      <c r="G2614" s="29"/>
      <c r="H2614" s="29" t="str">
        <f t="shared" si="83"/>
        <v/>
      </c>
      <c r="I2614" s="25"/>
      <c r="J2614" s="29"/>
      <c r="K2614" s="29" t="str">
        <f>IF(ISBLANK(J2614), "", VLOOKUP(J2614, '09-10'!_xlnm.Print_Area, 2, FALSE))</f>
        <v/>
      </c>
      <c r="L2614" s="29"/>
      <c r="M2614" s="29" t="str">
        <f>IF(ISBLANK(L2614), "", VLOOKUP(L2614, '09-10'!_xlnm.Print_Area, 2, FALSE))</f>
        <v/>
      </c>
      <c r="N2614" s="29"/>
      <c r="O2614" s="29" t="str">
        <f>IF(ISBLANK(N2614), "", VLOOKUP(N2614, '09-10'!_xlnm.Print_Area, 2, FALSE))</f>
        <v/>
      </c>
      <c r="P2614" s="29"/>
      <c r="Q2614" s="29" t="str">
        <f>IF(ISBLANK(P2614), "", VLOOKUP(P2614, '09-10'!_xlnm.Print_Area, 2, FALSE))</f>
        <v/>
      </c>
      <c r="R2614" s="29"/>
      <c r="S2614" s="29" t="str">
        <f>IF(ISBLANK(R2614), "", VLOOKUP(R2614, '09-10'!_xlnm.Print_Area, 2, FALSE))</f>
        <v/>
      </c>
      <c r="T2614" s="29"/>
      <c r="U2614" s="29" t="str">
        <f>IF(ISBLANK(T2614), "", VLOOKUP(T2614, '09-10'!_xlnm.Print_Area, 2, FALSE))</f>
        <v/>
      </c>
      <c r="V2614" s="29"/>
      <c r="W2614" s="29" t="str">
        <f>IF(ISBLANK(V2614), "", VLOOKUP(V2614, '09-10'!_xlnm.Print_Area, 2, FALSE))</f>
        <v/>
      </c>
      <c r="X2614" s="29"/>
      <c r="Y2614" s="29" t="str">
        <f>IF(ISBLANK(X2614), "", VLOOKUP(X2614, '09-10'!_xlnm.Print_Area, 2, FALSE))</f>
        <v/>
      </c>
      <c r="Z2614" s="29"/>
      <c r="AA2614" s="29" t="str">
        <f>IF(ISBLANK(Z2614), "", VLOOKUP(Z2614, '09-10'!_xlnm.Print_Area, 2, FALSE))</f>
        <v/>
      </c>
      <c r="AB2614" s="29"/>
      <c r="AC2614" s="29" t="str">
        <f>IF(ISBLANK(AB2614), "", VLOOKUP(AB2614, '09-10'!_xlnm.Print_Area, 2, FALSE))</f>
        <v/>
      </c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</row>
    <row r="2615" spans="1:46" ht="20.100000000000001" customHeight="1" x14ac:dyDescent="0.25">
      <c r="A2615" s="25"/>
      <c r="B2615" s="26"/>
      <c r="C2615" s="27" t="str">
        <f t="shared" si="82"/>
        <v/>
      </c>
      <c r="D2615" s="28"/>
      <c r="E2615" s="29"/>
      <c r="F2615" s="29"/>
      <c r="G2615" s="29"/>
      <c r="H2615" s="29" t="str">
        <f t="shared" si="83"/>
        <v/>
      </c>
      <c r="I2615" s="25"/>
      <c r="J2615" s="29"/>
      <c r="K2615" s="29" t="str">
        <f>IF(ISBLANK(J2615), "", VLOOKUP(J2615, '09-10'!_xlnm.Print_Area, 2, FALSE))</f>
        <v/>
      </c>
      <c r="L2615" s="29"/>
      <c r="M2615" s="29" t="str">
        <f>IF(ISBLANK(L2615), "", VLOOKUP(L2615, '09-10'!_xlnm.Print_Area, 2, FALSE))</f>
        <v/>
      </c>
      <c r="N2615" s="29"/>
      <c r="O2615" s="29" t="str">
        <f>IF(ISBLANK(N2615), "", VLOOKUP(N2615, '09-10'!_xlnm.Print_Area, 2, FALSE))</f>
        <v/>
      </c>
      <c r="P2615" s="29"/>
      <c r="Q2615" s="29" t="str">
        <f>IF(ISBLANK(P2615), "", VLOOKUP(P2615, '09-10'!_xlnm.Print_Area, 2, FALSE))</f>
        <v/>
      </c>
      <c r="R2615" s="29"/>
      <c r="S2615" s="29" t="str">
        <f>IF(ISBLANK(R2615), "", VLOOKUP(R2615, '09-10'!_xlnm.Print_Area, 2, FALSE))</f>
        <v/>
      </c>
      <c r="T2615" s="29"/>
      <c r="U2615" s="29" t="str">
        <f>IF(ISBLANK(T2615), "", VLOOKUP(T2615, '09-10'!_xlnm.Print_Area, 2, FALSE))</f>
        <v/>
      </c>
      <c r="V2615" s="29"/>
      <c r="W2615" s="29" t="str">
        <f>IF(ISBLANK(V2615), "", VLOOKUP(V2615, '09-10'!_xlnm.Print_Area, 2, FALSE))</f>
        <v/>
      </c>
      <c r="X2615" s="29"/>
      <c r="Y2615" s="29" t="str">
        <f>IF(ISBLANK(X2615), "", VLOOKUP(X2615, '09-10'!_xlnm.Print_Area, 2, FALSE))</f>
        <v/>
      </c>
      <c r="Z2615" s="29"/>
      <c r="AA2615" s="29" t="str">
        <f>IF(ISBLANK(Z2615), "", VLOOKUP(Z2615, '09-10'!_xlnm.Print_Area, 2, FALSE))</f>
        <v/>
      </c>
      <c r="AB2615" s="29"/>
      <c r="AC2615" s="29" t="str">
        <f>IF(ISBLANK(AB2615), "", VLOOKUP(AB2615, '09-10'!_xlnm.Print_Area, 2, FALSE))</f>
        <v/>
      </c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</row>
    <row r="2616" spans="1:46" ht="20.100000000000001" customHeight="1" x14ac:dyDescent="0.25">
      <c r="A2616" s="25"/>
      <c r="B2616" s="26"/>
      <c r="C2616" s="27" t="str">
        <f t="shared" si="82"/>
        <v/>
      </c>
      <c r="D2616" s="28"/>
      <c r="E2616" s="29"/>
      <c r="F2616" s="29"/>
      <c r="G2616" s="29"/>
      <c r="H2616" s="29" t="str">
        <f t="shared" si="83"/>
        <v/>
      </c>
      <c r="I2616" s="25"/>
      <c r="J2616" s="29"/>
      <c r="K2616" s="29" t="str">
        <f>IF(ISBLANK(J2616), "", VLOOKUP(J2616, '09-10'!_xlnm.Print_Area, 2, FALSE))</f>
        <v/>
      </c>
      <c r="L2616" s="29"/>
      <c r="M2616" s="29" t="str">
        <f>IF(ISBLANK(L2616), "", VLOOKUP(L2616, '09-10'!_xlnm.Print_Area, 2, FALSE))</f>
        <v/>
      </c>
      <c r="N2616" s="29"/>
      <c r="O2616" s="29" t="str">
        <f>IF(ISBLANK(N2616), "", VLOOKUP(N2616, '09-10'!_xlnm.Print_Area, 2, FALSE))</f>
        <v/>
      </c>
      <c r="P2616" s="29"/>
      <c r="Q2616" s="29" t="str">
        <f>IF(ISBLANK(P2616), "", VLOOKUP(P2616, '09-10'!_xlnm.Print_Area, 2, FALSE))</f>
        <v/>
      </c>
      <c r="R2616" s="29"/>
      <c r="S2616" s="29" t="str">
        <f>IF(ISBLANK(R2616), "", VLOOKUP(R2616, '09-10'!_xlnm.Print_Area, 2, FALSE))</f>
        <v/>
      </c>
      <c r="T2616" s="29"/>
      <c r="U2616" s="29" t="str">
        <f>IF(ISBLANK(T2616), "", VLOOKUP(T2616, '09-10'!_xlnm.Print_Area, 2, FALSE))</f>
        <v/>
      </c>
      <c r="V2616" s="29"/>
      <c r="W2616" s="29" t="str">
        <f>IF(ISBLANK(V2616), "", VLOOKUP(V2616, '09-10'!_xlnm.Print_Area, 2, FALSE))</f>
        <v/>
      </c>
      <c r="X2616" s="29"/>
      <c r="Y2616" s="29" t="str">
        <f>IF(ISBLANK(X2616), "", VLOOKUP(X2616, '09-10'!_xlnm.Print_Area, 2, FALSE))</f>
        <v/>
      </c>
      <c r="Z2616" s="29"/>
      <c r="AA2616" s="29" t="str">
        <f>IF(ISBLANK(Z2616), "", VLOOKUP(Z2616, '09-10'!_xlnm.Print_Area, 2, FALSE))</f>
        <v/>
      </c>
      <c r="AB2616" s="29"/>
      <c r="AC2616" s="29" t="str">
        <f>IF(ISBLANK(AB2616), "", VLOOKUP(AB2616, '09-10'!_xlnm.Print_Area, 2, FALSE))</f>
        <v/>
      </c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</row>
    <row r="2617" spans="1:46" ht="20.100000000000001" customHeight="1" x14ac:dyDescent="0.25">
      <c r="A2617" s="25"/>
      <c r="B2617" s="26"/>
      <c r="C2617" s="27" t="str">
        <f t="shared" si="82"/>
        <v/>
      </c>
      <c r="D2617" s="28"/>
      <c r="E2617" s="29"/>
      <c r="F2617" s="29"/>
      <c r="G2617" s="29"/>
      <c r="H2617" s="29" t="str">
        <f t="shared" si="83"/>
        <v/>
      </c>
      <c r="I2617" s="25"/>
      <c r="J2617" s="29"/>
      <c r="K2617" s="29" t="str">
        <f>IF(ISBLANK(J2617), "", VLOOKUP(J2617, '09-10'!_xlnm.Print_Area, 2, FALSE))</f>
        <v/>
      </c>
      <c r="L2617" s="29"/>
      <c r="M2617" s="29" t="str">
        <f>IF(ISBLANK(L2617), "", VLOOKUP(L2617, '09-10'!_xlnm.Print_Area, 2, FALSE))</f>
        <v/>
      </c>
      <c r="N2617" s="29"/>
      <c r="O2617" s="29" t="str">
        <f>IF(ISBLANK(N2617), "", VLOOKUP(N2617, '09-10'!_xlnm.Print_Area, 2, FALSE))</f>
        <v/>
      </c>
      <c r="P2617" s="29"/>
      <c r="Q2617" s="29" t="str">
        <f>IF(ISBLANK(P2617), "", VLOOKUP(P2617, '09-10'!_xlnm.Print_Area, 2, FALSE))</f>
        <v/>
      </c>
      <c r="R2617" s="29"/>
      <c r="S2617" s="29" t="str">
        <f>IF(ISBLANK(R2617), "", VLOOKUP(R2617, '09-10'!_xlnm.Print_Area, 2, FALSE))</f>
        <v/>
      </c>
      <c r="T2617" s="29"/>
      <c r="U2617" s="29" t="str">
        <f>IF(ISBLANK(T2617), "", VLOOKUP(T2617, '09-10'!_xlnm.Print_Area, 2, FALSE))</f>
        <v/>
      </c>
      <c r="V2617" s="29"/>
      <c r="W2617" s="29" t="str">
        <f>IF(ISBLANK(V2617), "", VLOOKUP(V2617, '09-10'!_xlnm.Print_Area, 2, FALSE))</f>
        <v/>
      </c>
      <c r="X2617" s="29"/>
      <c r="Y2617" s="29" t="str">
        <f>IF(ISBLANK(X2617), "", VLOOKUP(X2617, '09-10'!_xlnm.Print_Area, 2, FALSE))</f>
        <v/>
      </c>
      <c r="Z2617" s="29"/>
      <c r="AA2617" s="29" t="str">
        <f>IF(ISBLANK(Z2617), "", VLOOKUP(Z2617, '09-10'!_xlnm.Print_Area, 2, FALSE))</f>
        <v/>
      </c>
      <c r="AB2617" s="29"/>
      <c r="AC2617" s="29" t="str">
        <f>IF(ISBLANK(AB2617), "", VLOOKUP(AB2617, '09-10'!_xlnm.Print_Area, 2, FALSE))</f>
        <v/>
      </c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</row>
    <row r="2618" spans="1:46" ht="20.100000000000001" customHeight="1" x14ac:dyDescent="0.25">
      <c r="A2618" s="25"/>
      <c r="B2618" s="26"/>
      <c r="C2618" s="27" t="str">
        <f t="shared" si="82"/>
        <v/>
      </c>
      <c r="D2618" s="28"/>
      <c r="E2618" s="29"/>
      <c r="F2618" s="29"/>
      <c r="G2618" s="29"/>
      <c r="H2618" s="29" t="str">
        <f t="shared" si="83"/>
        <v/>
      </c>
      <c r="I2618" s="25"/>
      <c r="J2618" s="29"/>
      <c r="K2618" s="29" t="str">
        <f>IF(ISBLANK(J2618), "", VLOOKUP(J2618, '09-10'!_xlnm.Print_Area, 2, FALSE))</f>
        <v/>
      </c>
      <c r="L2618" s="29"/>
      <c r="M2618" s="29" t="str">
        <f>IF(ISBLANK(L2618), "", VLOOKUP(L2618, '09-10'!_xlnm.Print_Area, 2, FALSE))</f>
        <v/>
      </c>
      <c r="N2618" s="29"/>
      <c r="O2618" s="29" t="str">
        <f>IF(ISBLANK(N2618), "", VLOOKUP(N2618, '09-10'!_xlnm.Print_Area, 2, FALSE))</f>
        <v/>
      </c>
      <c r="P2618" s="29"/>
      <c r="Q2618" s="29" t="str">
        <f>IF(ISBLANK(P2618), "", VLOOKUP(P2618, '09-10'!_xlnm.Print_Area, 2, FALSE))</f>
        <v/>
      </c>
      <c r="R2618" s="29"/>
      <c r="S2618" s="29" t="str">
        <f>IF(ISBLANK(R2618), "", VLOOKUP(R2618, '09-10'!_xlnm.Print_Area, 2, FALSE))</f>
        <v/>
      </c>
      <c r="T2618" s="29"/>
      <c r="U2618" s="29" t="str">
        <f>IF(ISBLANK(T2618), "", VLOOKUP(T2618, '09-10'!_xlnm.Print_Area, 2, FALSE))</f>
        <v/>
      </c>
      <c r="V2618" s="29"/>
      <c r="W2618" s="29" t="str">
        <f>IF(ISBLANK(V2618), "", VLOOKUP(V2618, '09-10'!_xlnm.Print_Area, 2, FALSE))</f>
        <v/>
      </c>
      <c r="X2618" s="29"/>
      <c r="Y2618" s="29" t="str">
        <f>IF(ISBLANK(X2618), "", VLOOKUP(X2618, '09-10'!_xlnm.Print_Area, 2, FALSE))</f>
        <v/>
      </c>
      <c r="Z2618" s="29"/>
      <c r="AA2618" s="29" t="str">
        <f>IF(ISBLANK(Z2618), "", VLOOKUP(Z2618, '09-10'!_xlnm.Print_Area, 2, FALSE))</f>
        <v/>
      </c>
      <c r="AB2618" s="29"/>
      <c r="AC2618" s="29" t="str">
        <f>IF(ISBLANK(AB2618), "", VLOOKUP(AB2618, '09-10'!_xlnm.Print_Area, 2, FALSE))</f>
        <v/>
      </c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</row>
    <row r="2619" spans="1:46" ht="20.100000000000001" customHeight="1" x14ac:dyDescent="0.25">
      <c r="A2619" s="25"/>
      <c r="B2619" s="26"/>
      <c r="C2619" s="27" t="str">
        <f t="shared" si="82"/>
        <v/>
      </c>
      <c r="D2619" s="28"/>
      <c r="E2619" s="29"/>
      <c r="F2619" s="29"/>
      <c r="G2619" s="29"/>
      <c r="H2619" s="29" t="str">
        <f t="shared" si="83"/>
        <v/>
      </c>
      <c r="I2619" s="25"/>
      <c r="J2619" s="29"/>
      <c r="K2619" s="29" t="str">
        <f>IF(ISBLANK(J2619), "", VLOOKUP(J2619, '09-10'!_xlnm.Print_Area, 2, FALSE))</f>
        <v/>
      </c>
      <c r="L2619" s="29"/>
      <c r="M2619" s="29" t="str">
        <f>IF(ISBLANK(L2619), "", VLOOKUP(L2619, '09-10'!_xlnm.Print_Area, 2, FALSE))</f>
        <v/>
      </c>
      <c r="N2619" s="29"/>
      <c r="O2619" s="29" t="str">
        <f>IF(ISBLANK(N2619), "", VLOOKUP(N2619, '09-10'!_xlnm.Print_Area, 2, FALSE))</f>
        <v/>
      </c>
      <c r="P2619" s="29"/>
      <c r="Q2619" s="29" t="str">
        <f>IF(ISBLANK(P2619), "", VLOOKUP(P2619, '09-10'!_xlnm.Print_Area, 2, FALSE))</f>
        <v/>
      </c>
      <c r="R2619" s="29"/>
      <c r="S2619" s="29" t="str">
        <f>IF(ISBLANK(R2619), "", VLOOKUP(R2619, '09-10'!_xlnm.Print_Area, 2, FALSE))</f>
        <v/>
      </c>
      <c r="T2619" s="29"/>
      <c r="U2619" s="29" t="str">
        <f>IF(ISBLANK(T2619), "", VLOOKUP(T2619, '09-10'!_xlnm.Print_Area, 2, FALSE))</f>
        <v/>
      </c>
      <c r="V2619" s="29"/>
      <c r="W2619" s="29" t="str">
        <f>IF(ISBLANK(V2619), "", VLOOKUP(V2619, '09-10'!_xlnm.Print_Area, 2, FALSE))</f>
        <v/>
      </c>
      <c r="X2619" s="29"/>
      <c r="Y2619" s="29" t="str">
        <f>IF(ISBLANK(X2619), "", VLOOKUP(X2619, '09-10'!_xlnm.Print_Area, 2, FALSE))</f>
        <v/>
      </c>
      <c r="Z2619" s="29"/>
      <c r="AA2619" s="29" t="str">
        <f>IF(ISBLANK(Z2619), "", VLOOKUP(Z2619, '09-10'!_xlnm.Print_Area, 2, FALSE))</f>
        <v/>
      </c>
      <c r="AB2619" s="29"/>
      <c r="AC2619" s="29" t="str">
        <f>IF(ISBLANK(AB2619), "", VLOOKUP(AB2619, '09-10'!_xlnm.Print_Area, 2, FALSE))</f>
        <v/>
      </c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</row>
    <row r="2620" spans="1:46" ht="20.100000000000001" customHeight="1" x14ac:dyDescent="0.25">
      <c r="A2620" s="25"/>
      <c r="B2620" s="26"/>
      <c r="C2620" s="27" t="str">
        <f t="shared" si="82"/>
        <v/>
      </c>
      <c r="D2620" s="28"/>
      <c r="E2620" s="29"/>
      <c r="F2620" s="29"/>
      <c r="G2620" s="29"/>
      <c r="H2620" s="29" t="str">
        <f t="shared" si="83"/>
        <v/>
      </c>
      <c r="I2620" s="25"/>
      <c r="J2620" s="29"/>
      <c r="K2620" s="29" t="str">
        <f>IF(ISBLANK(J2620), "", VLOOKUP(J2620, '09-10'!_xlnm.Print_Area, 2, FALSE))</f>
        <v/>
      </c>
      <c r="L2620" s="29"/>
      <c r="M2620" s="29" t="str">
        <f>IF(ISBLANK(L2620), "", VLOOKUP(L2620, '09-10'!_xlnm.Print_Area, 2, FALSE))</f>
        <v/>
      </c>
      <c r="N2620" s="29"/>
      <c r="O2620" s="29" t="str">
        <f>IF(ISBLANK(N2620), "", VLOOKUP(N2620, '09-10'!_xlnm.Print_Area, 2, FALSE))</f>
        <v/>
      </c>
      <c r="P2620" s="29"/>
      <c r="Q2620" s="29" t="str">
        <f>IF(ISBLANK(P2620), "", VLOOKUP(P2620, '09-10'!_xlnm.Print_Area, 2, FALSE))</f>
        <v/>
      </c>
      <c r="R2620" s="29"/>
      <c r="S2620" s="29" t="str">
        <f>IF(ISBLANK(R2620), "", VLOOKUP(R2620, '09-10'!_xlnm.Print_Area, 2, FALSE))</f>
        <v/>
      </c>
      <c r="T2620" s="29"/>
      <c r="U2620" s="29" t="str">
        <f>IF(ISBLANK(T2620), "", VLOOKUP(T2620, '09-10'!_xlnm.Print_Area, 2, FALSE))</f>
        <v/>
      </c>
      <c r="V2620" s="29"/>
      <c r="W2620" s="29" t="str">
        <f>IF(ISBLANK(V2620), "", VLOOKUP(V2620, '09-10'!_xlnm.Print_Area, 2, FALSE))</f>
        <v/>
      </c>
      <c r="X2620" s="29"/>
      <c r="Y2620" s="29" t="str">
        <f>IF(ISBLANK(X2620), "", VLOOKUP(X2620, '09-10'!_xlnm.Print_Area, 2, FALSE))</f>
        <v/>
      </c>
      <c r="Z2620" s="29"/>
      <c r="AA2620" s="29" t="str">
        <f>IF(ISBLANK(Z2620), "", VLOOKUP(Z2620, '09-10'!_xlnm.Print_Area, 2, FALSE))</f>
        <v/>
      </c>
      <c r="AB2620" s="29"/>
      <c r="AC2620" s="29" t="str">
        <f>IF(ISBLANK(AB2620), "", VLOOKUP(AB2620, '09-10'!_xlnm.Print_Area, 2, FALSE))</f>
        <v/>
      </c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</row>
    <row r="2621" spans="1:46" ht="20.100000000000001" customHeight="1" x14ac:dyDescent="0.25">
      <c r="A2621" s="25"/>
      <c r="B2621" s="26"/>
      <c r="C2621" s="27" t="str">
        <f t="shared" si="82"/>
        <v/>
      </c>
      <c r="D2621" s="28"/>
      <c r="E2621" s="29"/>
      <c r="F2621" s="29"/>
      <c r="G2621" s="29"/>
      <c r="H2621" s="29" t="str">
        <f t="shared" si="83"/>
        <v/>
      </c>
      <c r="I2621" s="25"/>
      <c r="J2621" s="29"/>
      <c r="K2621" s="29" t="str">
        <f>IF(ISBLANK(J2621), "", VLOOKUP(J2621, '09-10'!_xlnm.Print_Area, 2, FALSE))</f>
        <v/>
      </c>
      <c r="L2621" s="29"/>
      <c r="M2621" s="29" t="str">
        <f>IF(ISBLANK(L2621), "", VLOOKUP(L2621, '09-10'!_xlnm.Print_Area, 2, FALSE))</f>
        <v/>
      </c>
      <c r="N2621" s="29"/>
      <c r="O2621" s="29" t="str">
        <f>IF(ISBLANK(N2621), "", VLOOKUP(N2621, '09-10'!_xlnm.Print_Area, 2, FALSE))</f>
        <v/>
      </c>
      <c r="P2621" s="29"/>
      <c r="Q2621" s="29" t="str">
        <f>IF(ISBLANK(P2621), "", VLOOKUP(P2621, '09-10'!_xlnm.Print_Area, 2, FALSE))</f>
        <v/>
      </c>
      <c r="R2621" s="29"/>
      <c r="S2621" s="29" t="str">
        <f>IF(ISBLANK(R2621), "", VLOOKUP(R2621, '09-10'!_xlnm.Print_Area, 2, FALSE))</f>
        <v/>
      </c>
      <c r="T2621" s="29"/>
      <c r="U2621" s="29" t="str">
        <f>IF(ISBLANK(T2621), "", VLOOKUP(T2621, '09-10'!_xlnm.Print_Area, 2, FALSE))</f>
        <v/>
      </c>
      <c r="V2621" s="29"/>
      <c r="W2621" s="29" t="str">
        <f>IF(ISBLANK(V2621), "", VLOOKUP(V2621, '09-10'!_xlnm.Print_Area, 2, FALSE))</f>
        <v/>
      </c>
      <c r="X2621" s="29"/>
      <c r="Y2621" s="29" t="str">
        <f>IF(ISBLANK(X2621), "", VLOOKUP(X2621, '09-10'!_xlnm.Print_Area, 2, FALSE))</f>
        <v/>
      </c>
      <c r="Z2621" s="29"/>
      <c r="AA2621" s="29" t="str">
        <f>IF(ISBLANK(Z2621), "", VLOOKUP(Z2621, '09-10'!_xlnm.Print_Area, 2, FALSE))</f>
        <v/>
      </c>
      <c r="AB2621" s="29"/>
      <c r="AC2621" s="29" t="str">
        <f>IF(ISBLANK(AB2621), "", VLOOKUP(AB2621, '09-10'!_xlnm.Print_Area, 2, FALSE))</f>
        <v/>
      </c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</row>
    <row r="2622" spans="1:46" ht="20.100000000000001" customHeight="1" x14ac:dyDescent="0.25">
      <c r="A2622" s="25"/>
      <c r="B2622" s="26"/>
      <c r="C2622" s="27" t="str">
        <f t="shared" si="82"/>
        <v/>
      </c>
      <c r="D2622" s="28"/>
      <c r="E2622" s="29"/>
      <c r="F2622" s="29"/>
      <c r="G2622" s="29"/>
      <c r="H2622" s="29" t="str">
        <f t="shared" si="83"/>
        <v/>
      </c>
      <c r="I2622" s="25"/>
      <c r="J2622" s="29"/>
      <c r="K2622" s="29" t="str">
        <f>IF(ISBLANK(J2622), "", VLOOKUP(J2622, '09-10'!_xlnm.Print_Area, 2, FALSE))</f>
        <v/>
      </c>
      <c r="L2622" s="29"/>
      <c r="M2622" s="29" t="str">
        <f>IF(ISBLANK(L2622), "", VLOOKUP(L2622, '09-10'!_xlnm.Print_Area, 2, FALSE))</f>
        <v/>
      </c>
      <c r="N2622" s="29"/>
      <c r="O2622" s="29" t="str">
        <f>IF(ISBLANK(N2622), "", VLOOKUP(N2622, '09-10'!_xlnm.Print_Area, 2, FALSE))</f>
        <v/>
      </c>
      <c r="P2622" s="29"/>
      <c r="Q2622" s="29" t="str">
        <f>IF(ISBLANK(P2622), "", VLOOKUP(P2622, '09-10'!_xlnm.Print_Area, 2, FALSE))</f>
        <v/>
      </c>
      <c r="R2622" s="29"/>
      <c r="S2622" s="29" t="str">
        <f>IF(ISBLANK(R2622), "", VLOOKUP(R2622, '09-10'!_xlnm.Print_Area, 2, FALSE))</f>
        <v/>
      </c>
      <c r="T2622" s="29"/>
      <c r="U2622" s="29" t="str">
        <f>IF(ISBLANK(T2622), "", VLOOKUP(T2622, '09-10'!_xlnm.Print_Area, 2, FALSE))</f>
        <v/>
      </c>
      <c r="V2622" s="29"/>
      <c r="W2622" s="29" t="str">
        <f>IF(ISBLANK(V2622), "", VLOOKUP(V2622, '09-10'!_xlnm.Print_Area, 2, FALSE))</f>
        <v/>
      </c>
      <c r="X2622" s="29"/>
      <c r="Y2622" s="29" t="str">
        <f>IF(ISBLANK(X2622), "", VLOOKUP(X2622, '09-10'!_xlnm.Print_Area, 2, FALSE))</f>
        <v/>
      </c>
      <c r="Z2622" s="29"/>
      <c r="AA2622" s="29" t="str">
        <f>IF(ISBLANK(Z2622), "", VLOOKUP(Z2622, '09-10'!_xlnm.Print_Area, 2, FALSE))</f>
        <v/>
      </c>
      <c r="AB2622" s="29"/>
      <c r="AC2622" s="29" t="str">
        <f>IF(ISBLANK(AB2622), "", VLOOKUP(AB2622, '09-10'!_xlnm.Print_Area, 2, FALSE))</f>
        <v/>
      </c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</row>
    <row r="2623" spans="1:46" ht="20.100000000000001" customHeight="1" x14ac:dyDescent="0.25">
      <c r="A2623" s="25"/>
      <c r="B2623" s="26"/>
      <c r="C2623" s="27" t="str">
        <f t="shared" si="82"/>
        <v/>
      </c>
      <c r="D2623" s="28"/>
      <c r="E2623" s="29"/>
      <c r="F2623" s="29"/>
      <c r="G2623" s="29"/>
      <c r="H2623" s="29" t="str">
        <f t="shared" si="83"/>
        <v/>
      </c>
      <c r="I2623" s="25"/>
      <c r="J2623" s="29"/>
      <c r="K2623" s="29" t="str">
        <f>IF(ISBLANK(J2623), "", VLOOKUP(J2623, '09-10'!_xlnm.Print_Area, 2, FALSE))</f>
        <v/>
      </c>
      <c r="L2623" s="29"/>
      <c r="M2623" s="29" t="str">
        <f>IF(ISBLANK(L2623), "", VLOOKUP(L2623, '09-10'!_xlnm.Print_Area, 2, FALSE))</f>
        <v/>
      </c>
      <c r="N2623" s="29"/>
      <c r="O2623" s="29" t="str">
        <f>IF(ISBLANK(N2623), "", VLOOKUP(N2623, '09-10'!_xlnm.Print_Area, 2, FALSE))</f>
        <v/>
      </c>
      <c r="P2623" s="29"/>
      <c r="Q2623" s="29" t="str">
        <f>IF(ISBLANK(P2623), "", VLOOKUP(P2623, '09-10'!_xlnm.Print_Area, 2, FALSE))</f>
        <v/>
      </c>
      <c r="R2623" s="29"/>
      <c r="S2623" s="29" t="str">
        <f>IF(ISBLANK(R2623), "", VLOOKUP(R2623, '09-10'!_xlnm.Print_Area, 2, FALSE))</f>
        <v/>
      </c>
      <c r="T2623" s="29"/>
      <c r="U2623" s="29" t="str">
        <f>IF(ISBLANK(T2623), "", VLOOKUP(T2623, '09-10'!_xlnm.Print_Area, 2, FALSE))</f>
        <v/>
      </c>
      <c r="V2623" s="29"/>
      <c r="W2623" s="29" t="str">
        <f>IF(ISBLANK(V2623), "", VLOOKUP(V2623, '09-10'!_xlnm.Print_Area, 2, FALSE))</f>
        <v/>
      </c>
      <c r="X2623" s="29"/>
      <c r="Y2623" s="29" t="str">
        <f>IF(ISBLANK(X2623), "", VLOOKUP(X2623, '09-10'!_xlnm.Print_Area, 2, FALSE))</f>
        <v/>
      </c>
      <c r="Z2623" s="29"/>
      <c r="AA2623" s="29" t="str">
        <f>IF(ISBLANK(Z2623), "", VLOOKUP(Z2623, '09-10'!_xlnm.Print_Area, 2, FALSE))</f>
        <v/>
      </c>
      <c r="AB2623" s="29"/>
      <c r="AC2623" s="29" t="str">
        <f>IF(ISBLANK(AB2623), "", VLOOKUP(AB2623, '09-10'!_xlnm.Print_Area, 2, FALSE))</f>
        <v/>
      </c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</row>
    <row r="2624" spans="1:46" ht="20.100000000000001" customHeight="1" x14ac:dyDescent="0.25">
      <c r="A2624" s="25"/>
      <c r="B2624" s="26"/>
      <c r="C2624" s="27" t="str">
        <f t="shared" si="82"/>
        <v/>
      </c>
      <c r="D2624" s="28"/>
      <c r="E2624" s="29"/>
      <c r="F2624" s="29"/>
      <c r="G2624" s="29"/>
      <c r="H2624" s="29" t="str">
        <f t="shared" si="83"/>
        <v/>
      </c>
      <c r="I2624" s="25"/>
      <c r="J2624" s="29"/>
      <c r="K2624" s="29" t="str">
        <f>IF(ISBLANK(J2624), "", VLOOKUP(J2624, '09-10'!_xlnm.Print_Area, 2, FALSE))</f>
        <v/>
      </c>
      <c r="L2624" s="29"/>
      <c r="M2624" s="29" t="str">
        <f>IF(ISBLANK(L2624), "", VLOOKUP(L2624, '09-10'!_xlnm.Print_Area, 2, FALSE))</f>
        <v/>
      </c>
      <c r="N2624" s="29"/>
      <c r="O2624" s="29" t="str">
        <f>IF(ISBLANK(N2624), "", VLOOKUP(N2624, '09-10'!_xlnm.Print_Area, 2, FALSE))</f>
        <v/>
      </c>
      <c r="P2624" s="29"/>
      <c r="Q2624" s="29" t="str">
        <f>IF(ISBLANK(P2624), "", VLOOKUP(P2624, '09-10'!_xlnm.Print_Area, 2, FALSE))</f>
        <v/>
      </c>
      <c r="R2624" s="29"/>
      <c r="S2624" s="29" t="str">
        <f>IF(ISBLANK(R2624), "", VLOOKUP(R2624, '09-10'!_xlnm.Print_Area, 2, FALSE))</f>
        <v/>
      </c>
      <c r="T2624" s="29"/>
      <c r="U2624" s="29" t="str">
        <f>IF(ISBLANK(T2624), "", VLOOKUP(T2624, '09-10'!_xlnm.Print_Area, 2, FALSE))</f>
        <v/>
      </c>
      <c r="V2624" s="29"/>
      <c r="W2624" s="29" t="str">
        <f>IF(ISBLANK(V2624), "", VLOOKUP(V2624, '09-10'!_xlnm.Print_Area, 2, FALSE))</f>
        <v/>
      </c>
      <c r="X2624" s="29"/>
      <c r="Y2624" s="29" t="str">
        <f>IF(ISBLANK(X2624), "", VLOOKUP(X2624, '09-10'!_xlnm.Print_Area, 2, FALSE))</f>
        <v/>
      </c>
      <c r="Z2624" s="29"/>
      <c r="AA2624" s="29" t="str">
        <f>IF(ISBLANK(Z2624), "", VLOOKUP(Z2624, '09-10'!_xlnm.Print_Area, 2, FALSE))</f>
        <v/>
      </c>
      <c r="AB2624" s="29"/>
      <c r="AC2624" s="29" t="str">
        <f>IF(ISBLANK(AB2624), "", VLOOKUP(AB2624, '09-10'!_xlnm.Print_Area, 2, FALSE))</f>
        <v/>
      </c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</row>
    <row r="2625" spans="1:46" ht="20.100000000000001" customHeight="1" x14ac:dyDescent="0.25">
      <c r="A2625" s="25"/>
      <c r="B2625" s="26"/>
      <c r="C2625" s="27" t="str">
        <f t="shared" si="82"/>
        <v/>
      </c>
      <c r="D2625" s="28"/>
      <c r="E2625" s="29"/>
      <c r="F2625" s="29"/>
      <c r="G2625" s="29"/>
      <c r="H2625" s="29" t="str">
        <f t="shared" si="83"/>
        <v/>
      </c>
      <c r="I2625" s="25"/>
      <c r="J2625" s="29"/>
      <c r="K2625" s="29" t="str">
        <f>IF(ISBLANK(J2625), "", VLOOKUP(J2625, '09-10'!_xlnm.Print_Area, 2, FALSE))</f>
        <v/>
      </c>
      <c r="L2625" s="29"/>
      <c r="M2625" s="29" t="str">
        <f>IF(ISBLANK(L2625), "", VLOOKUP(L2625, '09-10'!_xlnm.Print_Area, 2, FALSE))</f>
        <v/>
      </c>
      <c r="N2625" s="29"/>
      <c r="O2625" s="29" t="str">
        <f>IF(ISBLANK(N2625), "", VLOOKUP(N2625, '09-10'!_xlnm.Print_Area, 2, FALSE))</f>
        <v/>
      </c>
      <c r="P2625" s="29"/>
      <c r="Q2625" s="29" t="str">
        <f>IF(ISBLANK(P2625), "", VLOOKUP(P2625, '09-10'!_xlnm.Print_Area, 2, FALSE))</f>
        <v/>
      </c>
      <c r="R2625" s="29"/>
      <c r="S2625" s="29" t="str">
        <f>IF(ISBLANK(R2625), "", VLOOKUP(R2625, '09-10'!_xlnm.Print_Area, 2, FALSE))</f>
        <v/>
      </c>
      <c r="T2625" s="29"/>
      <c r="U2625" s="29" t="str">
        <f>IF(ISBLANK(T2625), "", VLOOKUP(T2625, '09-10'!_xlnm.Print_Area, 2, FALSE))</f>
        <v/>
      </c>
      <c r="V2625" s="29"/>
      <c r="W2625" s="29" t="str">
        <f>IF(ISBLANK(V2625), "", VLOOKUP(V2625, '09-10'!_xlnm.Print_Area, 2, FALSE))</f>
        <v/>
      </c>
      <c r="X2625" s="29"/>
      <c r="Y2625" s="29" t="str">
        <f>IF(ISBLANK(X2625), "", VLOOKUP(X2625, '09-10'!_xlnm.Print_Area, 2, FALSE))</f>
        <v/>
      </c>
      <c r="Z2625" s="29"/>
      <c r="AA2625" s="29" t="str">
        <f>IF(ISBLANK(Z2625), "", VLOOKUP(Z2625, '09-10'!_xlnm.Print_Area, 2, FALSE))</f>
        <v/>
      </c>
      <c r="AB2625" s="29"/>
      <c r="AC2625" s="29" t="str">
        <f>IF(ISBLANK(AB2625), "", VLOOKUP(AB2625, '09-10'!_xlnm.Print_Area, 2, FALSE))</f>
        <v/>
      </c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</row>
    <row r="2626" spans="1:46" ht="20.100000000000001" customHeight="1" x14ac:dyDescent="0.25">
      <c r="A2626" s="25"/>
      <c r="B2626" s="26"/>
      <c r="C2626" s="27" t="str">
        <f t="shared" si="82"/>
        <v/>
      </c>
      <c r="D2626" s="28"/>
      <c r="E2626" s="29"/>
      <c r="F2626" s="29"/>
      <c r="G2626" s="29"/>
      <c r="H2626" s="29" t="str">
        <f t="shared" si="83"/>
        <v/>
      </c>
      <c r="I2626" s="25"/>
      <c r="J2626" s="29"/>
      <c r="K2626" s="29" t="str">
        <f>IF(ISBLANK(J2626), "", VLOOKUP(J2626, '09-10'!_xlnm.Print_Area, 2, FALSE))</f>
        <v/>
      </c>
      <c r="L2626" s="29"/>
      <c r="M2626" s="29" t="str">
        <f>IF(ISBLANK(L2626), "", VLOOKUP(L2626, '09-10'!_xlnm.Print_Area, 2, FALSE))</f>
        <v/>
      </c>
      <c r="N2626" s="29"/>
      <c r="O2626" s="29" t="str">
        <f>IF(ISBLANK(N2626), "", VLOOKUP(N2626, '09-10'!_xlnm.Print_Area, 2, FALSE))</f>
        <v/>
      </c>
      <c r="P2626" s="29"/>
      <c r="Q2626" s="29" t="str">
        <f>IF(ISBLANK(P2626), "", VLOOKUP(P2626, '09-10'!_xlnm.Print_Area, 2, FALSE))</f>
        <v/>
      </c>
      <c r="R2626" s="29"/>
      <c r="S2626" s="29" t="str">
        <f>IF(ISBLANK(R2626), "", VLOOKUP(R2626, '09-10'!_xlnm.Print_Area, 2, FALSE))</f>
        <v/>
      </c>
      <c r="T2626" s="29"/>
      <c r="U2626" s="29" t="str">
        <f>IF(ISBLANK(T2626), "", VLOOKUP(T2626, '09-10'!_xlnm.Print_Area, 2, FALSE))</f>
        <v/>
      </c>
      <c r="V2626" s="29"/>
      <c r="W2626" s="29" t="str">
        <f>IF(ISBLANK(V2626), "", VLOOKUP(V2626, '09-10'!_xlnm.Print_Area, 2, FALSE))</f>
        <v/>
      </c>
      <c r="X2626" s="29"/>
      <c r="Y2626" s="29" t="str">
        <f>IF(ISBLANK(X2626), "", VLOOKUP(X2626, '09-10'!_xlnm.Print_Area, 2, FALSE))</f>
        <v/>
      </c>
      <c r="Z2626" s="29"/>
      <c r="AA2626" s="29" t="str">
        <f>IF(ISBLANK(Z2626), "", VLOOKUP(Z2626, '09-10'!_xlnm.Print_Area, 2, FALSE))</f>
        <v/>
      </c>
      <c r="AB2626" s="29"/>
      <c r="AC2626" s="29" t="str">
        <f>IF(ISBLANK(AB2626), "", VLOOKUP(AB2626, '09-10'!_xlnm.Print_Area, 2, FALSE))</f>
        <v/>
      </c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</row>
    <row r="2627" spans="1:46" ht="20.100000000000001" customHeight="1" x14ac:dyDescent="0.25">
      <c r="A2627" s="25"/>
      <c r="B2627" s="26"/>
      <c r="C2627" s="27" t="str">
        <f t="shared" si="82"/>
        <v/>
      </c>
      <c r="D2627" s="28"/>
      <c r="E2627" s="29"/>
      <c r="F2627" s="29"/>
      <c r="G2627" s="29"/>
      <c r="H2627" s="29" t="str">
        <f t="shared" si="83"/>
        <v/>
      </c>
      <c r="I2627" s="25"/>
      <c r="J2627" s="29"/>
      <c r="K2627" s="29" t="str">
        <f>IF(ISBLANK(J2627), "", VLOOKUP(J2627, '09-10'!_xlnm.Print_Area, 2, FALSE))</f>
        <v/>
      </c>
      <c r="L2627" s="29"/>
      <c r="M2627" s="29" t="str">
        <f>IF(ISBLANK(L2627), "", VLOOKUP(L2627, '09-10'!_xlnm.Print_Area, 2, FALSE))</f>
        <v/>
      </c>
      <c r="N2627" s="29"/>
      <c r="O2627" s="29" t="str">
        <f>IF(ISBLANK(N2627), "", VLOOKUP(N2627, '09-10'!_xlnm.Print_Area, 2, FALSE))</f>
        <v/>
      </c>
      <c r="P2627" s="29"/>
      <c r="Q2627" s="29" t="str">
        <f>IF(ISBLANK(P2627), "", VLOOKUP(P2627, '09-10'!_xlnm.Print_Area, 2, FALSE))</f>
        <v/>
      </c>
      <c r="R2627" s="29"/>
      <c r="S2627" s="29" t="str">
        <f>IF(ISBLANK(R2627), "", VLOOKUP(R2627, '09-10'!_xlnm.Print_Area, 2, FALSE))</f>
        <v/>
      </c>
      <c r="T2627" s="29"/>
      <c r="U2627" s="29" t="str">
        <f>IF(ISBLANK(T2627), "", VLOOKUP(T2627, '09-10'!_xlnm.Print_Area, 2, FALSE))</f>
        <v/>
      </c>
      <c r="V2627" s="29"/>
      <c r="W2627" s="29" t="str">
        <f>IF(ISBLANK(V2627), "", VLOOKUP(V2627, '09-10'!_xlnm.Print_Area, 2, FALSE))</f>
        <v/>
      </c>
      <c r="X2627" s="29"/>
      <c r="Y2627" s="29" t="str">
        <f>IF(ISBLANK(X2627), "", VLOOKUP(X2627, '09-10'!_xlnm.Print_Area, 2, FALSE))</f>
        <v/>
      </c>
      <c r="Z2627" s="29"/>
      <c r="AA2627" s="29" t="str">
        <f>IF(ISBLANK(Z2627), "", VLOOKUP(Z2627, '09-10'!_xlnm.Print_Area, 2, FALSE))</f>
        <v/>
      </c>
      <c r="AB2627" s="29"/>
      <c r="AC2627" s="29" t="str">
        <f>IF(ISBLANK(AB2627), "", VLOOKUP(AB2627, '09-10'!_xlnm.Print_Area, 2, FALSE))</f>
        <v/>
      </c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</row>
    <row r="2628" spans="1:46" ht="20.100000000000001" customHeight="1" x14ac:dyDescent="0.25">
      <c r="A2628" s="25"/>
      <c r="B2628" s="26"/>
      <c r="C2628" s="27" t="str">
        <f t="shared" ref="C2628:C2691" si="84">IF(ISBLANK(B2628), "", TEXT(B2628, "ДД.ММ.ГГГГ"))</f>
        <v/>
      </c>
      <c r="D2628" s="28"/>
      <c r="E2628" s="29"/>
      <c r="F2628" s="29"/>
      <c r="G2628" s="29"/>
      <c r="H2628" s="29" t="str">
        <f t="shared" ref="H2628:H2691" si="85">IF(ISBLANK(G2628), "", TEXT(G2628, "ДД.ММ.ГГГГ"))</f>
        <v/>
      </c>
      <c r="I2628" s="25"/>
      <c r="J2628" s="29"/>
      <c r="K2628" s="29" t="str">
        <f>IF(ISBLANK(J2628), "", VLOOKUP(J2628, '09-10'!_xlnm.Print_Area, 2, FALSE))</f>
        <v/>
      </c>
      <c r="L2628" s="29"/>
      <c r="M2628" s="29" t="str">
        <f>IF(ISBLANK(L2628), "", VLOOKUP(L2628, '09-10'!_xlnm.Print_Area, 2, FALSE))</f>
        <v/>
      </c>
      <c r="N2628" s="29"/>
      <c r="O2628" s="29" t="str">
        <f>IF(ISBLANK(N2628), "", VLOOKUP(N2628, '09-10'!_xlnm.Print_Area, 2, FALSE))</f>
        <v/>
      </c>
      <c r="P2628" s="29"/>
      <c r="Q2628" s="29" t="str">
        <f>IF(ISBLANK(P2628), "", VLOOKUP(P2628, '09-10'!_xlnm.Print_Area, 2, FALSE))</f>
        <v/>
      </c>
      <c r="R2628" s="29"/>
      <c r="S2628" s="29" t="str">
        <f>IF(ISBLANK(R2628), "", VLOOKUP(R2628, '09-10'!_xlnm.Print_Area, 2, FALSE))</f>
        <v/>
      </c>
      <c r="T2628" s="29"/>
      <c r="U2628" s="29" t="str">
        <f>IF(ISBLANK(T2628), "", VLOOKUP(T2628, '09-10'!_xlnm.Print_Area, 2, FALSE))</f>
        <v/>
      </c>
      <c r="V2628" s="29"/>
      <c r="W2628" s="29" t="str">
        <f>IF(ISBLANK(V2628), "", VLOOKUP(V2628, '09-10'!_xlnm.Print_Area, 2, FALSE))</f>
        <v/>
      </c>
      <c r="X2628" s="29"/>
      <c r="Y2628" s="29" t="str">
        <f>IF(ISBLANK(X2628), "", VLOOKUP(X2628, '09-10'!_xlnm.Print_Area, 2, FALSE))</f>
        <v/>
      </c>
      <c r="Z2628" s="29"/>
      <c r="AA2628" s="29" t="str">
        <f>IF(ISBLANK(Z2628), "", VLOOKUP(Z2628, '09-10'!_xlnm.Print_Area, 2, FALSE))</f>
        <v/>
      </c>
      <c r="AB2628" s="29"/>
      <c r="AC2628" s="29" t="str">
        <f>IF(ISBLANK(AB2628), "", VLOOKUP(AB2628, '09-10'!_xlnm.Print_Area, 2, FALSE))</f>
        <v/>
      </c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</row>
    <row r="2629" spans="1:46" ht="20.100000000000001" customHeight="1" x14ac:dyDescent="0.25">
      <c r="A2629" s="25"/>
      <c r="B2629" s="26"/>
      <c r="C2629" s="27" t="str">
        <f t="shared" si="84"/>
        <v/>
      </c>
      <c r="D2629" s="28"/>
      <c r="E2629" s="29"/>
      <c r="F2629" s="29"/>
      <c r="G2629" s="29"/>
      <c r="H2629" s="29" t="str">
        <f t="shared" si="85"/>
        <v/>
      </c>
      <c r="I2629" s="25"/>
      <c r="J2629" s="29"/>
      <c r="K2629" s="29" t="str">
        <f>IF(ISBLANK(J2629), "", VLOOKUP(J2629, '09-10'!_xlnm.Print_Area, 2, FALSE))</f>
        <v/>
      </c>
      <c r="L2629" s="29"/>
      <c r="M2629" s="29" t="str">
        <f>IF(ISBLANK(L2629), "", VLOOKUP(L2629, '09-10'!_xlnm.Print_Area, 2, FALSE))</f>
        <v/>
      </c>
      <c r="N2629" s="29"/>
      <c r="O2629" s="29" t="str">
        <f>IF(ISBLANK(N2629), "", VLOOKUP(N2629, '09-10'!_xlnm.Print_Area, 2, FALSE))</f>
        <v/>
      </c>
      <c r="P2629" s="29"/>
      <c r="Q2629" s="29" t="str">
        <f>IF(ISBLANK(P2629), "", VLOOKUP(P2629, '09-10'!_xlnm.Print_Area, 2, FALSE))</f>
        <v/>
      </c>
      <c r="R2629" s="29"/>
      <c r="S2629" s="29" t="str">
        <f>IF(ISBLANK(R2629), "", VLOOKUP(R2629, '09-10'!_xlnm.Print_Area, 2, FALSE))</f>
        <v/>
      </c>
      <c r="T2629" s="29"/>
      <c r="U2629" s="29" t="str">
        <f>IF(ISBLANK(T2629), "", VLOOKUP(T2629, '09-10'!_xlnm.Print_Area, 2, FALSE))</f>
        <v/>
      </c>
      <c r="V2629" s="29"/>
      <c r="W2629" s="29" t="str">
        <f>IF(ISBLANK(V2629), "", VLOOKUP(V2629, '09-10'!_xlnm.Print_Area, 2, FALSE))</f>
        <v/>
      </c>
      <c r="X2629" s="29"/>
      <c r="Y2629" s="29" t="str">
        <f>IF(ISBLANK(X2629), "", VLOOKUP(X2629, '09-10'!_xlnm.Print_Area, 2, FALSE))</f>
        <v/>
      </c>
      <c r="Z2629" s="29"/>
      <c r="AA2629" s="29" t="str">
        <f>IF(ISBLANK(Z2629), "", VLOOKUP(Z2629, '09-10'!_xlnm.Print_Area, 2, FALSE))</f>
        <v/>
      </c>
      <c r="AB2629" s="29"/>
      <c r="AC2629" s="29" t="str">
        <f>IF(ISBLANK(AB2629), "", VLOOKUP(AB2629, '09-10'!_xlnm.Print_Area, 2, FALSE))</f>
        <v/>
      </c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</row>
    <row r="2630" spans="1:46" ht="20.100000000000001" customHeight="1" x14ac:dyDescent="0.25">
      <c r="A2630" s="25"/>
      <c r="B2630" s="26"/>
      <c r="C2630" s="27" t="str">
        <f t="shared" si="84"/>
        <v/>
      </c>
      <c r="D2630" s="28"/>
      <c r="E2630" s="29"/>
      <c r="F2630" s="29"/>
      <c r="G2630" s="29"/>
      <c r="H2630" s="29" t="str">
        <f t="shared" si="85"/>
        <v/>
      </c>
      <c r="I2630" s="25"/>
      <c r="J2630" s="29"/>
      <c r="K2630" s="29" t="str">
        <f>IF(ISBLANK(J2630), "", VLOOKUP(J2630, '09-10'!_xlnm.Print_Area, 2, FALSE))</f>
        <v/>
      </c>
      <c r="L2630" s="29"/>
      <c r="M2630" s="29" t="str">
        <f>IF(ISBLANK(L2630), "", VLOOKUP(L2630, '09-10'!_xlnm.Print_Area, 2, FALSE))</f>
        <v/>
      </c>
      <c r="N2630" s="29"/>
      <c r="O2630" s="29" t="str">
        <f>IF(ISBLANK(N2630), "", VLOOKUP(N2630, '09-10'!_xlnm.Print_Area, 2, FALSE))</f>
        <v/>
      </c>
      <c r="P2630" s="29"/>
      <c r="Q2630" s="29" t="str">
        <f>IF(ISBLANK(P2630), "", VLOOKUP(P2630, '09-10'!_xlnm.Print_Area, 2, FALSE))</f>
        <v/>
      </c>
      <c r="R2630" s="29"/>
      <c r="S2630" s="29" t="str">
        <f>IF(ISBLANK(R2630), "", VLOOKUP(R2630, '09-10'!_xlnm.Print_Area, 2, FALSE))</f>
        <v/>
      </c>
      <c r="T2630" s="29"/>
      <c r="U2630" s="29" t="str">
        <f>IF(ISBLANK(T2630), "", VLOOKUP(T2630, '09-10'!_xlnm.Print_Area, 2, FALSE))</f>
        <v/>
      </c>
      <c r="V2630" s="29"/>
      <c r="W2630" s="29" t="str">
        <f>IF(ISBLANK(V2630), "", VLOOKUP(V2630, '09-10'!_xlnm.Print_Area, 2, FALSE))</f>
        <v/>
      </c>
      <c r="X2630" s="29"/>
      <c r="Y2630" s="29" t="str">
        <f>IF(ISBLANK(X2630), "", VLOOKUP(X2630, '09-10'!_xlnm.Print_Area, 2, FALSE))</f>
        <v/>
      </c>
      <c r="Z2630" s="29"/>
      <c r="AA2630" s="29" t="str">
        <f>IF(ISBLANK(Z2630), "", VLOOKUP(Z2630, '09-10'!_xlnm.Print_Area, 2, FALSE))</f>
        <v/>
      </c>
      <c r="AB2630" s="29"/>
      <c r="AC2630" s="29" t="str">
        <f>IF(ISBLANK(AB2630), "", VLOOKUP(AB2630, '09-10'!_xlnm.Print_Area, 2, FALSE))</f>
        <v/>
      </c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</row>
    <row r="2631" spans="1:46" ht="20.100000000000001" customHeight="1" x14ac:dyDescent="0.25">
      <c r="A2631" s="25"/>
      <c r="B2631" s="26"/>
      <c r="C2631" s="27" t="str">
        <f t="shared" si="84"/>
        <v/>
      </c>
      <c r="D2631" s="28"/>
      <c r="E2631" s="29"/>
      <c r="F2631" s="29"/>
      <c r="G2631" s="29"/>
      <c r="H2631" s="29" t="str">
        <f t="shared" si="85"/>
        <v/>
      </c>
      <c r="I2631" s="25"/>
      <c r="J2631" s="29"/>
      <c r="K2631" s="29" t="str">
        <f>IF(ISBLANK(J2631), "", VLOOKUP(J2631, '09-10'!_xlnm.Print_Area, 2, FALSE))</f>
        <v/>
      </c>
      <c r="L2631" s="29"/>
      <c r="M2631" s="29" t="str">
        <f>IF(ISBLANK(L2631), "", VLOOKUP(L2631, '09-10'!_xlnm.Print_Area, 2, FALSE))</f>
        <v/>
      </c>
      <c r="N2631" s="29"/>
      <c r="O2631" s="29" t="str">
        <f>IF(ISBLANK(N2631), "", VLOOKUP(N2631, '09-10'!_xlnm.Print_Area, 2, FALSE))</f>
        <v/>
      </c>
      <c r="P2631" s="29"/>
      <c r="Q2631" s="29" t="str">
        <f>IF(ISBLANK(P2631), "", VLOOKUP(P2631, '09-10'!_xlnm.Print_Area, 2, FALSE))</f>
        <v/>
      </c>
      <c r="R2631" s="29"/>
      <c r="S2631" s="29" t="str">
        <f>IF(ISBLANK(R2631), "", VLOOKUP(R2631, '09-10'!_xlnm.Print_Area, 2, FALSE))</f>
        <v/>
      </c>
      <c r="T2631" s="29"/>
      <c r="U2631" s="29" t="str">
        <f>IF(ISBLANK(T2631), "", VLOOKUP(T2631, '09-10'!_xlnm.Print_Area, 2, FALSE))</f>
        <v/>
      </c>
      <c r="V2631" s="29"/>
      <c r="W2631" s="29" t="str">
        <f>IF(ISBLANK(V2631), "", VLOOKUP(V2631, '09-10'!_xlnm.Print_Area, 2, FALSE))</f>
        <v/>
      </c>
      <c r="X2631" s="29"/>
      <c r="Y2631" s="29" t="str">
        <f>IF(ISBLANK(X2631), "", VLOOKUP(X2631, '09-10'!_xlnm.Print_Area, 2, FALSE))</f>
        <v/>
      </c>
      <c r="Z2631" s="29"/>
      <c r="AA2631" s="29" t="str">
        <f>IF(ISBLANK(Z2631), "", VLOOKUP(Z2631, '09-10'!_xlnm.Print_Area, 2, FALSE))</f>
        <v/>
      </c>
      <c r="AB2631" s="29"/>
      <c r="AC2631" s="29" t="str">
        <f>IF(ISBLANK(AB2631), "", VLOOKUP(AB2631, '09-10'!_xlnm.Print_Area, 2, FALSE))</f>
        <v/>
      </c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</row>
    <row r="2632" spans="1:46" ht="20.100000000000001" customHeight="1" x14ac:dyDescent="0.25">
      <c r="A2632" s="25"/>
      <c r="B2632" s="26"/>
      <c r="C2632" s="27" t="str">
        <f t="shared" si="84"/>
        <v/>
      </c>
      <c r="D2632" s="28"/>
      <c r="E2632" s="29"/>
      <c r="F2632" s="29"/>
      <c r="G2632" s="29"/>
      <c r="H2632" s="29" t="str">
        <f t="shared" si="85"/>
        <v/>
      </c>
      <c r="I2632" s="25"/>
      <c r="J2632" s="29"/>
      <c r="K2632" s="29" t="str">
        <f>IF(ISBLANK(J2632), "", VLOOKUP(J2632, '09-10'!_xlnm.Print_Area, 2, FALSE))</f>
        <v/>
      </c>
      <c r="L2632" s="29"/>
      <c r="M2632" s="29" t="str">
        <f>IF(ISBLANK(L2632), "", VLOOKUP(L2632, '09-10'!_xlnm.Print_Area, 2, FALSE))</f>
        <v/>
      </c>
      <c r="N2632" s="29"/>
      <c r="O2632" s="29" t="str">
        <f>IF(ISBLANK(N2632), "", VLOOKUP(N2632, '09-10'!_xlnm.Print_Area, 2, FALSE))</f>
        <v/>
      </c>
      <c r="P2632" s="29"/>
      <c r="Q2632" s="29" t="str">
        <f>IF(ISBLANK(P2632), "", VLOOKUP(P2632, '09-10'!_xlnm.Print_Area, 2, FALSE))</f>
        <v/>
      </c>
      <c r="R2632" s="29"/>
      <c r="S2632" s="29" t="str">
        <f>IF(ISBLANK(R2632), "", VLOOKUP(R2632, '09-10'!_xlnm.Print_Area, 2, FALSE))</f>
        <v/>
      </c>
      <c r="T2632" s="29"/>
      <c r="U2632" s="29" t="str">
        <f>IF(ISBLANK(T2632), "", VLOOKUP(T2632, '09-10'!_xlnm.Print_Area, 2, FALSE))</f>
        <v/>
      </c>
      <c r="V2632" s="29"/>
      <c r="W2632" s="29" t="str">
        <f>IF(ISBLANK(V2632), "", VLOOKUP(V2632, '09-10'!_xlnm.Print_Area, 2, FALSE))</f>
        <v/>
      </c>
      <c r="X2632" s="29"/>
      <c r="Y2632" s="29" t="str">
        <f>IF(ISBLANK(X2632), "", VLOOKUP(X2632, '09-10'!_xlnm.Print_Area, 2, FALSE))</f>
        <v/>
      </c>
      <c r="Z2632" s="29"/>
      <c r="AA2632" s="29" t="str">
        <f>IF(ISBLANK(Z2632), "", VLOOKUP(Z2632, '09-10'!_xlnm.Print_Area, 2, FALSE))</f>
        <v/>
      </c>
      <c r="AB2632" s="29"/>
      <c r="AC2632" s="29" t="str">
        <f>IF(ISBLANK(AB2632), "", VLOOKUP(AB2632, '09-10'!_xlnm.Print_Area, 2, FALSE))</f>
        <v/>
      </c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</row>
    <row r="2633" spans="1:46" ht="20.100000000000001" customHeight="1" x14ac:dyDescent="0.25">
      <c r="A2633" s="25"/>
      <c r="B2633" s="26"/>
      <c r="C2633" s="27" t="str">
        <f t="shared" si="84"/>
        <v/>
      </c>
      <c r="D2633" s="28"/>
      <c r="E2633" s="29"/>
      <c r="F2633" s="29"/>
      <c r="G2633" s="29"/>
      <c r="H2633" s="29" t="str">
        <f t="shared" si="85"/>
        <v/>
      </c>
      <c r="I2633" s="25"/>
      <c r="J2633" s="29"/>
      <c r="K2633" s="29" t="str">
        <f>IF(ISBLANK(J2633), "", VLOOKUP(J2633, '09-10'!_xlnm.Print_Area, 2, FALSE))</f>
        <v/>
      </c>
      <c r="L2633" s="29"/>
      <c r="M2633" s="29" t="str">
        <f>IF(ISBLANK(L2633), "", VLOOKUP(L2633, '09-10'!_xlnm.Print_Area, 2, FALSE))</f>
        <v/>
      </c>
      <c r="N2633" s="29"/>
      <c r="O2633" s="29" t="str">
        <f>IF(ISBLANK(N2633), "", VLOOKUP(N2633, '09-10'!_xlnm.Print_Area, 2, FALSE))</f>
        <v/>
      </c>
      <c r="P2633" s="29"/>
      <c r="Q2633" s="29" t="str">
        <f>IF(ISBLANK(P2633), "", VLOOKUP(P2633, '09-10'!_xlnm.Print_Area, 2, FALSE))</f>
        <v/>
      </c>
      <c r="R2633" s="29"/>
      <c r="S2633" s="29" t="str">
        <f>IF(ISBLANK(R2633), "", VLOOKUP(R2633, '09-10'!_xlnm.Print_Area, 2, FALSE))</f>
        <v/>
      </c>
      <c r="T2633" s="29"/>
      <c r="U2633" s="29" t="str">
        <f>IF(ISBLANK(T2633), "", VLOOKUP(T2633, '09-10'!_xlnm.Print_Area, 2, FALSE))</f>
        <v/>
      </c>
      <c r="V2633" s="29"/>
      <c r="W2633" s="29" t="str">
        <f>IF(ISBLANK(V2633), "", VLOOKUP(V2633, '09-10'!_xlnm.Print_Area, 2, FALSE))</f>
        <v/>
      </c>
      <c r="X2633" s="29"/>
      <c r="Y2633" s="29" t="str">
        <f>IF(ISBLANK(X2633), "", VLOOKUP(X2633, '09-10'!_xlnm.Print_Area, 2, FALSE))</f>
        <v/>
      </c>
      <c r="Z2633" s="29"/>
      <c r="AA2633" s="29" t="str">
        <f>IF(ISBLANK(Z2633), "", VLOOKUP(Z2633, '09-10'!_xlnm.Print_Area, 2, FALSE))</f>
        <v/>
      </c>
      <c r="AB2633" s="29"/>
      <c r="AC2633" s="29" t="str">
        <f>IF(ISBLANK(AB2633), "", VLOOKUP(AB2633, '09-10'!_xlnm.Print_Area, 2, FALSE))</f>
        <v/>
      </c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</row>
    <row r="2634" spans="1:46" ht="20.100000000000001" customHeight="1" x14ac:dyDescent="0.25">
      <c r="A2634" s="25"/>
      <c r="B2634" s="26"/>
      <c r="C2634" s="27" t="str">
        <f t="shared" si="84"/>
        <v/>
      </c>
      <c r="D2634" s="28"/>
      <c r="E2634" s="29"/>
      <c r="F2634" s="29"/>
      <c r="G2634" s="29"/>
      <c r="H2634" s="29" t="str">
        <f t="shared" si="85"/>
        <v/>
      </c>
      <c r="I2634" s="25"/>
      <c r="J2634" s="29"/>
      <c r="K2634" s="29" t="str">
        <f>IF(ISBLANK(J2634), "", VLOOKUP(J2634, '09-10'!_xlnm.Print_Area, 2, FALSE))</f>
        <v/>
      </c>
      <c r="L2634" s="29"/>
      <c r="M2634" s="29" t="str">
        <f>IF(ISBLANK(L2634), "", VLOOKUP(L2634, '09-10'!_xlnm.Print_Area, 2, FALSE))</f>
        <v/>
      </c>
      <c r="N2634" s="29"/>
      <c r="O2634" s="29" t="str">
        <f>IF(ISBLANK(N2634), "", VLOOKUP(N2634, '09-10'!_xlnm.Print_Area, 2, FALSE))</f>
        <v/>
      </c>
      <c r="P2634" s="29"/>
      <c r="Q2634" s="29" t="str">
        <f>IF(ISBLANK(P2634), "", VLOOKUP(P2634, '09-10'!_xlnm.Print_Area, 2, FALSE))</f>
        <v/>
      </c>
      <c r="R2634" s="29"/>
      <c r="S2634" s="29" t="str">
        <f>IF(ISBLANK(R2634), "", VLOOKUP(R2634, '09-10'!_xlnm.Print_Area, 2, FALSE))</f>
        <v/>
      </c>
      <c r="T2634" s="29"/>
      <c r="U2634" s="29" t="str">
        <f>IF(ISBLANK(T2634), "", VLOOKUP(T2634, '09-10'!_xlnm.Print_Area, 2, FALSE))</f>
        <v/>
      </c>
      <c r="V2634" s="29"/>
      <c r="W2634" s="29" t="str">
        <f>IF(ISBLANK(V2634), "", VLOOKUP(V2634, '09-10'!_xlnm.Print_Area, 2, FALSE))</f>
        <v/>
      </c>
      <c r="X2634" s="29"/>
      <c r="Y2634" s="29" t="str">
        <f>IF(ISBLANK(X2634), "", VLOOKUP(X2634, '09-10'!_xlnm.Print_Area, 2, FALSE))</f>
        <v/>
      </c>
      <c r="Z2634" s="29"/>
      <c r="AA2634" s="29" t="str">
        <f>IF(ISBLANK(Z2634), "", VLOOKUP(Z2634, '09-10'!_xlnm.Print_Area, 2, FALSE))</f>
        <v/>
      </c>
      <c r="AB2634" s="29"/>
      <c r="AC2634" s="29" t="str">
        <f>IF(ISBLANK(AB2634), "", VLOOKUP(AB2634, '09-10'!_xlnm.Print_Area, 2, FALSE))</f>
        <v/>
      </c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</row>
    <row r="2635" spans="1:46" ht="20.100000000000001" customHeight="1" x14ac:dyDescent="0.25">
      <c r="A2635" s="25"/>
      <c r="B2635" s="26"/>
      <c r="C2635" s="27" t="str">
        <f t="shared" si="84"/>
        <v/>
      </c>
      <c r="D2635" s="28"/>
      <c r="E2635" s="29"/>
      <c r="F2635" s="29"/>
      <c r="G2635" s="29"/>
      <c r="H2635" s="29" t="str">
        <f t="shared" si="85"/>
        <v/>
      </c>
      <c r="I2635" s="25"/>
      <c r="J2635" s="29"/>
      <c r="K2635" s="29" t="str">
        <f>IF(ISBLANK(J2635), "", VLOOKUP(J2635, '09-10'!_xlnm.Print_Area, 2, FALSE))</f>
        <v/>
      </c>
      <c r="L2635" s="29"/>
      <c r="M2635" s="29" t="str">
        <f>IF(ISBLANK(L2635), "", VLOOKUP(L2635, '09-10'!_xlnm.Print_Area, 2, FALSE))</f>
        <v/>
      </c>
      <c r="N2635" s="29"/>
      <c r="O2635" s="29" t="str">
        <f>IF(ISBLANK(N2635), "", VLOOKUP(N2635, '09-10'!_xlnm.Print_Area, 2, FALSE))</f>
        <v/>
      </c>
      <c r="P2635" s="29"/>
      <c r="Q2635" s="29" t="str">
        <f>IF(ISBLANK(P2635), "", VLOOKUP(P2635, '09-10'!_xlnm.Print_Area, 2, FALSE))</f>
        <v/>
      </c>
      <c r="R2635" s="29"/>
      <c r="S2635" s="29" t="str">
        <f>IF(ISBLANK(R2635), "", VLOOKUP(R2635, '09-10'!_xlnm.Print_Area, 2, FALSE))</f>
        <v/>
      </c>
      <c r="T2635" s="29"/>
      <c r="U2635" s="29" t="str">
        <f>IF(ISBLANK(T2635), "", VLOOKUP(T2635, '09-10'!_xlnm.Print_Area, 2, FALSE))</f>
        <v/>
      </c>
      <c r="V2635" s="29"/>
      <c r="W2635" s="29" t="str">
        <f>IF(ISBLANK(V2635), "", VLOOKUP(V2635, '09-10'!_xlnm.Print_Area, 2, FALSE))</f>
        <v/>
      </c>
      <c r="X2635" s="29"/>
      <c r="Y2635" s="29" t="str">
        <f>IF(ISBLANK(X2635), "", VLOOKUP(X2635, '09-10'!_xlnm.Print_Area, 2, FALSE))</f>
        <v/>
      </c>
      <c r="Z2635" s="29"/>
      <c r="AA2635" s="29" t="str">
        <f>IF(ISBLANK(Z2635), "", VLOOKUP(Z2635, '09-10'!_xlnm.Print_Area, 2, FALSE))</f>
        <v/>
      </c>
      <c r="AB2635" s="29"/>
      <c r="AC2635" s="29" t="str">
        <f>IF(ISBLANK(AB2635), "", VLOOKUP(AB2635, '09-10'!_xlnm.Print_Area, 2, FALSE))</f>
        <v/>
      </c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</row>
    <row r="2636" spans="1:46" ht="20.100000000000001" customHeight="1" x14ac:dyDescent="0.25">
      <c r="A2636" s="25"/>
      <c r="B2636" s="26"/>
      <c r="C2636" s="27" t="str">
        <f t="shared" si="84"/>
        <v/>
      </c>
      <c r="D2636" s="28"/>
      <c r="E2636" s="29"/>
      <c r="F2636" s="29"/>
      <c r="G2636" s="29"/>
      <c r="H2636" s="29" t="str">
        <f t="shared" si="85"/>
        <v/>
      </c>
      <c r="I2636" s="25"/>
      <c r="J2636" s="29"/>
      <c r="K2636" s="29" t="str">
        <f>IF(ISBLANK(J2636), "", VLOOKUP(J2636, '09-10'!_xlnm.Print_Area, 2, FALSE))</f>
        <v/>
      </c>
      <c r="L2636" s="29"/>
      <c r="M2636" s="29" t="str">
        <f>IF(ISBLANK(L2636), "", VLOOKUP(L2636, '09-10'!_xlnm.Print_Area, 2, FALSE))</f>
        <v/>
      </c>
      <c r="N2636" s="29"/>
      <c r="O2636" s="29" t="str">
        <f>IF(ISBLANK(N2636), "", VLOOKUP(N2636, '09-10'!_xlnm.Print_Area, 2, FALSE))</f>
        <v/>
      </c>
      <c r="P2636" s="29"/>
      <c r="Q2636" s="29" t="str">
        <f>IF(ISBLANK(P2636), "", VLOOKUP(P2636, '09-10'!_xlnm.Print_Area, 2, FALSE))</f>
        <v/>
      </c>
      <c r="R2636" s="29"/>
      <c r="S2636" s="29" t="str">
        <f>IF(ISBLANK(R2636), "", VLOOKUP(R2636, '09-10'!_xlnm.Print_Area, 2, FALSE))</f>
        <v/>
      </c>
      <c r="T2636" s="29"/>
      <c r="U2636" s="29" t="str">
        <f>IF(ISBLANK(T2636), "", VLOOKUP(T2636, '09-10'!_xlnm.Print_Area, 2, FALSE))</f>
        <v/>
      </c>
      <c r="V2636" s="29"/>
      <c r="W2636" s="29" t="str">
        <f>IF(ISBLANK(V2636), "", VLOOKUP(V2636, '09-10'!_xlnm.Print_Area, 2, FALSE))</f>
        <v/>
      </c>
      <c r="X2636" s="29"/>
      <c r="Y2636" s="29" t="str">
        <f>IF(ISBLANK(X2636), "", VLOOKUP(X2636, '09-10'!_xlnm.Print_Area, 2, FALSE))</f>
        <v/>
      </c>
      <c r="Z2636" s="29"/>
      <c r="AA2636" s="29" t="str">
        <f>IF(ISBLANK(Z2636), "", VLOOKUP(Z2636, '09-10'!_xlnm.Print_Area, 2, FALSE))</f>
        <v/>
      </c>
      <c r="AB2636" s="29"/>
      <c r="AC2636" s="29" t="str">
        <f>IF(ISBLANK(AB2636), "", VLOOKUP(AB2636, '09-10'!_xlnm.Print_Area, 2, FALSE))</f>
        <v/>
      </c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</row>
    <row r="2637" spans="1:46" ht="20.100000000000001" customHeight="1" x14ac:dyDescent="0.25">
      <c r="A2637" s="25"/>
      <c r="B2637" s="26"/>
      <c r="C2637" s="27" t="str">
        <f t="shared" si="84"/>
        <v/>
      </c>
      <c r="D2637" s="28"/>
      <c r="E2637" s="29"/>
      <c r="F2637" s="29"/>
      <c r="G2637" s="29"/>
      <c r="H2637" s="29" t="str">
        <f t="shared" si="85"/>
        <v/>
      </c>
      <c r="I2637" s="25"/>
      <c r="J2637" s="29"/>
      <c r="K2637" s="29" t="str">
        <f>IF(ISBLANK(J2637), "", VLOOKUP(J2637, '09-10'!_xlnm.Print_Area, 2, FALSE))</f>
        <v/>
      </c>
      <c r="L2637" s="29"/>
      <c r="M2637" s="29" t="str">
        <f>IF(ISBLANK(L2637), "", VLOOKUP(L2637, '09-10'!_xlnm.Print_Area, 2, FALSE))</f>
        <v/>
      </c>
      <c r="N2637" s="29"/>
      <c r="O2637" s="29" t="str">
        <f>IF(ISBLANK(N2637), "", VLOOKUP(N2637, '09-10'!_xlnm.Print_Area, 2, FALSE))</f>
        <v/>
      </c>
      <c r="P2637" s="29"/>
      <c r="Q2637" s="29" t="str">
        <f>IF(ISBLANK(P2637), "", VLOOKUP(P2637, '09-10'!_xlnm.Print_Area, 2, FALSE))</f>
        <v/>
      </c>
      <c r="R2637" s="29"/>
      <c r="S2637" s="29" t="str">
        <f>IF(ISBLANK(R2637), "", VLOOKUP(R2637, '09-10'!_xlnm.Print_Area, 2, FALSE))</f>
        <v/>
      </c>
      <c r="T2637" s="29"/>
      <c r="U2637" s="29" t="str">
        <f>IF(ISBLANK(T2637), "", VLOOKUP(T2637, '09-10'!_xlnm.Print_Area, 2, FALSE))</f>
        <v/>
      </c>
      <c r="V2637" s="29"/>
      <c r="W2637" s="29" t="str">
        <f>IF(ISBLANK(V2637), "", VLOOKUP(V2637, '09-10'!_xlnm.Print_Area, 2, FALSE))</f>
        <v/>
      </c>
      <c r="X2637" s="29"/>
      <c r="Y2637" s="29" t="str">
        <f>IF(ISBLANK(X2637), "", VLOOKUP(X2637, '09-10'!_xlnm.Print_Area, 2, FALSE))</f>
        <v/>
      </c>
      <c r="Z2637" s="29"/>
      <c r="AA2637" s="29" t="str">
        <f>IF(ISBLANK(Z2637), "", VLOOKUP(Z2637, '09-10'!_xlnm.Print_Area, 2, FALSE))</f>
        <v/>
      </c>
      <c r="AB2637" s="29"/>
      <c r="AC2637" s="29" t="str">
        <f>IF(ISBLANK(AB2637), "", VLOOKUP(AB2637, '09-10'!_xlnm.Print_Area, 2, FALSE))</f>
        <v/>
      </c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</row>
    <row r="2638" spans="1:46" ht="20.100000000000001" customHeight="1" x14ac:dyDescent="0.25">
      <c r="A2638" s="25"/>
      <c r="B2638" s="26"/>
      <c r="C2638" s="27" t="str">
        <f t="shared" si="84"/>
        <v/>
      </c>
      <c r="D2638" s="28"/>
      <c r="E2638" s="29"/>
      <c r="F2638" s="29"/>
      <c r="G2638" s="29"/>
      <c r="H2638" s="29" t="str">
        <f t="shared" si="85"/>
        <v/>
      </c>
      <c r="I2638" s="25"/>
      <c r="J2638" s="29"/>
      <c r="K2638" s="29" t="str">
        <f>IF(ISBLANK(J2638), "", VLOOKUP(J2638, '09-10'!_xlnm.Print_Area, 2, FALSE))</f>
        <v/>
      </c>
      <c r="L2638" s="29"/>
      <c r="M2638" s="29" t="str">
        <f>IF(ISBLANK(L2638), "", VLOOKUP(L2638, '09-10'!_xlnm.Print_Area, 2, FALSE))</f>
        <v/>
      </c>
      <c r="N2638" s="29"/>
      <c r="O2638" s="29" t="str">
        <f>IF(ISBLANK(N2638), "", VLOOKUP(N2638, '09-10'!_xlnm.Print_Area, 2, FALSE))</f>
        <v/>
      </c>
      <c r="P2638" s="29"/>
      <c r="Q2638" s="29" t="str">
        <f>IF(ISBLANK(P2638), "", VLOOKUP(P2638, '09-10'!_xlnm.Print_Area, 2, FALSE))</f>
        <v/>
      </c>
      <c r="R2638" s="29"/>
      <c r="S2638" s="29" t="str">
        <f>IF(ISBLANK(R2638), "", VLOOKUP(R2638, '09-10'!_xlnm.Print_Area, 2, FALSE))</f>
        <v/>
      </c>
      <c r="T2638" s="29"/>
      <c r="U2638" s="29" t="str">
        <f>IF(ISBLANK(T2638), "", VLOOKUP(T2638, '09-10'!_xlnm.Print_Area, 2, FALSE))</f>
        <v/>
      </c>
      <c r="V2638" s="29"/>
      <c r="W2638" s="29" t="str">
        <f>IF(ISBLANK(V2638), "", VLOOKUP(V2638, '09-10'!_xlnm.Print_Area, 2, FALSE))</f>
        <v/>
      </c>
      <c r="X2638" s="29"/>
      <c r="Y2638" s="29" t="str">
        <f>IF(ISBLANK(X2638), "", VLOOKUP(X2638, '09-10'!_xlnm.Print_Area, 2, FALSE))</f>
        <v/>
      </c>
      <c r="Z2638" s="29"/>
      <c r="AA2638" s="29" t="str">
        <f>IF(ISBLANK(Z2638), "", VLOOKUP(Z2638, '09-10'!_xlnm.Print_Area, 2, FALSE))</f>
        <v/>
      </c>
      <c r="AB2638" s="29"/>
      <c r="AC2638" s="29" t="str">
        <f>IF(ISBLANK(AB2638), "", VLOOKUP(AB2638, '09-10'!_xlnm.Print_Area, 2, FALSE))</f>
        <v/>
      </c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</row>
    <row r="2639" spans="1:46" ht="20.100000000000001" customHeight="1" x14ac:dyDescent="0.25">
      <c r="A2639" s="25"/>
      <c r="B2639" s="26"/>
      <c r="C2639" s="27" t="str">
        <f t="shared" si="84"/>
        <v/>
      </c>
      <c r="D2639" s="28"/>
      <c r="E2639" s="29"/>
      <c r="F2639" s="29"/>
      <c r="G2639" s="29"/>
      <c r="H2639" s="29" t="str">
        <f t="shared" si="85"/>
        <v/>
      </c>
      <c r="I2639" s="25"/>
      <c r="J2639" s="29"/>
      <c r="K2639" s="29" t="str">
        <f>IF(ISBLANK(J2639), "", VLOOKUP(J2639, '09-10'!_xlnm.Print_Area, 2, FALSE))</f>
        <v/>
      </c>
      <c r="L2639" s="29"/>
      <c r="M2639" s="29" t="str">
        <f>IF(ISBLANK(L2639), "", VLOOKUP(L2639, '09-10'!_xlnm.Print_Area, 2, FALSE))</f>
        <v/>
      </c>
      <c r="N2639" s="29"/>
      <c r="O2639" s="29" t="str">
        <f>IF(ISBLANK(N2639), "", VLOOKUP(N2639, '09-10'!_xlnm.Print_Area, 2, FALSE))</f>
        <v/>
      </c>
      <c r="P2639" s="29"/>
      <c r="Q2639" s="29" t="str">
        <f>IF(ISBLANK(P2639), "", VLOOKUP(P2639, '09-10'!_xlnm.Print_Area, 2, FALSE))</f>
        <v/>
      </c>
      <c r="R2639" s="29"/>
      <c r="S2639" s="29" t="str">
        <f>IF(ISBLANK(R2639), "", VLOOKUP(R2639, '09-10'!_xlnm.Print_Area, 2, FALSE))</f>
        <v/>
      </c>
      <c r="T2639" s="29"/>
      <c r="U2639" s="29" t="str">
        <f>IF(ISBLANK(T2639), "", VLOOKUP(T2639, '09-10'!_xlnm.Print_Area, 2, FALSE))</f>
        <v/>
      </c>
      <c r="V2639" s="29"/>
      <c r="W2639" s="29" t="str">
        <f>IF(ISBLANK(V2639), "", VLOOKUP(V2639, '09-10'!_xlnm.Print_Area, 2, FALSE))</f>
        <v/>
      </c>
      <c r="X2639" s="29"/>
      <c r="Y2639" s="29" t="str">
        <f>IF(ISBLANK(X2639), "", VLOOKUP(X2639, '09-10'!_xlnm.Print_Area, 2, FALSE))</f>
        <v/>
      </c>
      <c r="Z2639" s="29"/>
      <c r="AA2639" s="29" t="str">
        <f>IF(ISBLANK(Z2639), "", VLOOKUP(Z2639, '09-10'!_xlnm.Print_Area, 2, FALSE))</f>
        <v/>
      </c>
      <c r="AB2639" s="29"/>
      <c r="AC2639" s="29" t="str">
        <f>IF(ISBLANK(AB2639), "", VLOOKUP(AB2639, '09-10'!_xlnm.Print_Area, 2, FALSE))</f>
        <v/>
      </c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</row>
    <row r="2640" spans="1:46" ht="20.100000000000001" customHeight="1" x14ac:dyDescent="0.25">
      <c r="A2640" s="25"/>
      <c r="B2640" s="26"/>
      <c r="C2640" s="27" t="str">
        <f t="shared" si="84"/>
        <v/>
      </c>
      <c r="D2640" s="28"/>
      <c r="E2640" s="29"/>
      <c r="F2640" s="29"/>
      <c r="G2640" s="29"/>
      <c r="H2640" s="29" t="str">
        <f t="shared" si="85"/>
        <v/>
      </c>
      <c r="I2640" s="25"/>
      <c r="J2640" s="29"/>
      <c r="K2640" s="29" t="str">
        <f>IF(ISBLANK(J2640), "", VLOOKUP(J2640, '09-10'!_xlnm.Print_Area, 2, FALSE))</f>
        <v/>
      </c>
      <c r="L2640" s="29"/>
      <c r="M2640" s="29" t="str">
        <f>IF(ISBLANK(L2640), "", VLOOKUP(L2640, '09-10'!_xlnm.Print_Area, 2, FALSE))</f>
        <v/>
      </c>
      <c r="N2640" s="29"/>
      <c r="O2640" s="29" t="str">
        <f>IF(ISBLANK(N2640), "", VLOOKUP(N2640, '09-10'!_xlnm.Print_Area, 2, FALSE))</f>
        <v/>
      </c>
      <c r="P2640" s="29"/>
      <c r="Q2640" s="29" t="str">
        <f>IF(ISBLANK(P2640), "", VLOOKUP(P2640, '09-10'!_xlnm.Print_Area, 2, FALSE))</f>
        <v/>
      </c>
      <c r="R2640" s="29"/>
      <c r="S2640" s="29" t="str">
        <f>IF(ISBLANK(R2640), "", VLOOKUP(R2640, '09-10'!_xlnm.Print_Area, 2, FALSE))</f>
        <v/>
      </c>
      <c r="T2640" s="29"/>
      <c r="U2640" s="29" t="str">
        <f>IF(ISBLANK(T2640), "", VLOOKUP(T2640, '09-10'!_xlnm.Print_Area, 2, FALSE))</f>
        <v/>
      </c>
      <c r="V2640" s="29"/>
      <c r="W2640" s="29" t="str">
        <f>IF(ISBLANK(V2640), "", VLOOKUP(V2640, '09-10'!_xlnm.Print_Area, 2, FALSE))</f>
        <v/>
      </c>
      <c r="X2640" s="29"/>
      <c r="Y2640" s="29" t="str">
        <f>IF(ISBLANK(X2640), "", VLOOKUP(X2640, '09-10'!_xlnm.Print_Area, 2, FALSE))</f>
        <v/>
      </c>
      <c r="Z2640" s="29"/>
      <c r="AA2640" s="29" t="str">
        <f>IF(ISBLANK(Z2640), "", VLOOKUP(Z2640, '09-10'!_xlnm.Print_Area, 2, FALSE))</f>
        <v/>
      </c>
      <c r="AB2640" s="29"/>
      <c r="AC2640" s="29" t="str">
        <f>IF(ISBLANK(AB2640), "", VLOOKUP(AB2640, '09-10'!_xlnm.Print_Area, 2, FALSE))</f>
        <v/>
      </c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</row>
    <row r="2641" spans="1:46" ht="20.100000000000001" customHeight="1" x14ac:dyDescent="0.25">
      <c r="A2641" s="25"/>
      <c r="B2641" s="26"/>
      <c r="C2641" s="27" t="str">
        <f t="shared" si="84"/>
        <v/>
      </c>
      <c r="D2641" s="28"/>
      <c r="E2641" s="29"/>
      <c r="F2641" s="29"/>
      <c r="G2641" s="29"/>
      <c r="H2641" s="29" t="str">
        <f t="shared" si="85"/>
        <v/>
      </c>
      <c r="I2641" s="25"/>
      <c r="J2641" s="29"/>
      <c r="K2641" s="29" t="str">
        <f>IF(ISBLANK(J2641), "", VLOOKUP(J2641, '09-10'!_xlnm.Print_Area, 2, FALSE))</f>
        <v/>
      </c>
      <c r="L2641" s="29"/>
      <c r="M2641" s="29" t="str">
        <f>IF(ISBLANK(L2641), "", VLOOKUP(L2641, '09-10'!_xlnm.Print_Area, 2, FALSE))</f>
        <v/>
      </c>
      <c r="N2641" s="29"/>
      <c r="O2641" s="29" t="str">
        <f>IF(ISBLANK(N2641), "", VLOOKUP(N2641, '09-10'!_xlnm.Print_Area, 2, FALSE))</f>
        <v/>
      </c>
      <c r="P2641" s="29"/>
      <c r="Q2641" s="29" t="str">
        <f>IF(ISBLANK(P2641), "", VLOOKUP(P2641, '09-10'!_xlnm.Print_Area, 2, FALSE))</f>
        <v/>
      </c>
      <c r="R2641" s="29"/>
      <c r="S2641" s="29" t="str">
        <f>IF(ISBLANK(R2641), "", VLOOKUP(R2641, '09-10'!_xlnm.Print_Area, 2, FALSE))</f>
        <v/>
      </c>
      <c r="T2641" s="29"/>
      <c r="U2641" s="29" t="str">
        <f>IF(ISBLANK(T2641), "", VLOOKUP(T2641, '09-10'!_xlnm.Print_Area, 2, FALSE))</f>
        <v/>
      </c>
      <c r="V2641" s="29"/>
      <c r="W2641" s="29" t="str">
        <f>IF(ISBLANK(V2641), "", VLOOKUP(V2641, '09-10'!_xlnm.Print_Area, 2, FALSE))</f>
        <v/>
      </c>
      <c r="X2641" s="29"/>
      <c r="Y2641" s="29" t="str">
        <f>IF(ISBLANK(X2641), "", VLOOKUP(X2641, '09-10'!_xlnm.Print_Area, 2, FALSE))</f>
        <v/>
      </c>
      <c r="Z2641" s="29"/>
      <c r="AA2641" s="29" t="str">
        <f>IF(ISBLANK(Z2641), "", VLOOKUP(Z2641, '09-10'!_xlnm.Print_Area, 2, FALSE))</f>
        <v/>
      </c>
      <c r="AB2641" s="29"/>
      <c r="AC2641" s="29" t="str">
        <f>IF(ISBLANK(AB2641), "", VLOOKUP(AB2641, '09-10'!_xlnm.Print_Area, 2, FALSE))</f>
        <v/>
      </c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</row>
    <row r="2642" spans="1:46" ht="20.100000000000001" customHeight="1" x14ac:dyDescent="0.25">
      <c r="A2642" s="25"/>
      <c r="B2642" s="26"/>
      <c r="C2642" s="27" t="str">
        <f t="shared" si="84"/>
        <v/>
      </c>
      <c r="D2642" s="28"/>
      <c r="E2642" s="29"/>
      <c r="F2642" s="29"/>
      <c r="G2642" s="29"/>
      <c r="H2642" s="29" t="str">
        <f t="shared" si="85"/>
        <v/>
      </c>
      <c r="I2642" s="25"/>
      <c r="J2642" s="29"/>
      <c r="K2642" s="29" t="str">
        <f>IF(ISBLANK(J2642), "", VLOOKUP(J2642, '09-10'!_xlnm.Print_Area, 2, FALSE))</f>
        <v/>
      </c>
      <c r="L2642" s="29"/>
      <c r="M2642" s="29" t="str">
        <f>IF(ISBLANK(L2642), "", VLOOKUP(L2642, '09-10'!_xlnm.Print_Area, 2, FALSE))</f>
        <v/>
      </c>
      <c r="N2642" s="29"/>
      <c r="O2642" s="29" t="str">
        <f>IF(ISBLANK(N2642), "", VLOOKUP(N2642, '09-10'!_xlnm.Print_Area, 2, FALSE))</f>
        <v/>
      </c>
      <c r="P2642" s="29"/>
      <c r="Q2642" s="29" t="str">
        <f>IF(ISBLANK(P2642), "", VLOOKUP(P2642, '09-10'!_xlnm.Print_Area, 2, FALSE))</f>
        <v/>
      </c>
      <c r="R2642" s="29"/>
      <c r="S2642" s="29" t="str">
        <f>IF(ISBLANK(R2642), "", VLOOKUP(R2642, '09-10'!_xlnm.Print_Area, 2, FALSE))</f>
        <v/>
      </c>
      <c r="T2642" s="29"/>
      <c r="U2642" s="29" t="str">
        <f>IF(ISBLANK(T2642), "", VLOOKUP(T2642, '09-10'!_xlnm.Print_Area, 2, FALSE))</f>
        <v/>
      </c>
      <c r="V2642" s="29"/>
      <c r="W2642" s="29" t="str">
        <f>IF(ISBLANK(V2642), "", VLOOKUP(V2642, '09-10'!_xlnm.Print_Area, 2, FALSE))</f>
        <v/>
      </c>
      <c r="X2642" s="29"/>
      <c r="Y2642" s="29" t="str">
        <f>IF(ISBLANK(X2642), "", VLOOKUP(X2642, '09-10'!_xlnm.Print_Area, 2, FALSE))</f>
        <v/>
      </c>
      <c r="Z2642" s="29"/>
      <c r="AA2642" s="29" t="str">
        <f>IF(ISBLANK(Z2642), "", VLOOKUP(Z2642, '09-10'!_xlnm.Print_Area, 2, FALSE))</f>
        <v/>
      </c>
      <c r="AB2642" s="29"/>
      <c r="AC2642" s="29" t="str">
        <f>IF(ISBLANK(AB2642), "", VLOOKUP(AB2642, '09-10'!_xlnm.Print_Area, 2, FALSE))</f>
        <v/>
      </c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</row>
    <row r="2643" spans="1:46" ht="20.100000000000001" customHeight="1" x14ac:dyDescent="0.25">
      <c r="A2643" s="25"/>
      <c r="B2643" s="26"/>
      <c r="C2643" s="27" t="str">
        <f t="shared" si="84"/>
        <v/>
      </c>
      <c r="D2643" s="28"/>
      <c r="E2643" s="29"/>
      <c r="F2643" s="29"/>
      <c r="G2643" s="29"/>
      <c r="H2643" s="29" t="str">
        <f t="shared" si="85"/>
        <v/>
      </c>
      <c r="I2643" s="25"/>
      <c r="J2643" s="29"/>
      <c r="K2643" s="29" t="str">
        <f>IF(ISBLANK(J2643), "", VLOOKUP(J2643, '09-10'!_xlnm.Print_Area, 2, FALSE))</f>
        <v/>
      </c>
      <c r="L2643" s="29"/>
      <c r="M2643" s="29" t="str">
        <f>IF(ISBLANK(L2643), "", VLOOKUP(L2643, '09-10'!_xlnm.Print_Area, 2, FALSE))</f>
        <v/>
      </c>
      <c r="N2643" s="29"/>
      <c r="O2643" s="29" t="str">
        <f>IF(ISBLANK(N2643), "", VLOOKUP(N2643, '09-10'!_xlnm.Print_Area, 2, FALSE))</f>
        <v/>
      </c>
      <c r="P2643" s="29"/>
      <c r="Q2643" s="29" t="str">
        <f>IF(ISBLANK(P2643), "", VLOOKUP(P2643, '09-10'!_xlnm.Print_Area, 2, FALSE))</f>
        <v/>
      </c>
      <c r="R2643" s="29"/>
      <c r="S2643" s="29" t="str">
        <f>IF(ISBLANK(R2643), "", VLOOKUP(R2643, '09-10'!_xlnm.Print_Area, 2, FALSE))</f>
        <v/>
      </c>
      <c r="T2643" s="29"/>
      <c r="U2643" s="29" t="str">
        <f>IF(ISBLANK(T2643), "", VLOOKUP(T2643, '09-10'!_xlnm.Print_Area, 2, FALSE))</f>
        <v/>
      </c>
      <c r="V2643" s="29"/>
      <c r="W2643" s="29" t="str">
        <f>IF(ISBLANK(V2643), "", VLOOKUP(V2643, '09-10'!_xlnm.Print_Area, 2, FALSE))</f>
        <v/>
      </c>
      <c r="X2643" s="29"/>
      <c r="Y2643" s="29" t="str">
        <f>IF(ISBLANK(X2643), "", VLOOKUP(X2643, '09-10'!_xlnm.Print_Area, 2, FALSE))</f>
        <v/>
      </c>
      <c r="Z2643" s="29"/>
      <c r="AA2643" s="29" t="str">
        <f>IF(ISBLANK(Z2643), "", VLOOKUP(Z2643, '09-10'!_xlnm.Print_Area, 2, FALSE))</f>
        <v/>
      </c>
      <c r="AB2643" s="29"/>
      <c r="AC2643" s="29" t="str">
        <f>IF(ISBLANK(AB2643), "", VLOOKUP(AB2643, '09-10'!_xlnm.Print_Area, 2, FALSE))</f>
        <v/>
      </c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</row>
    <row r="2644" spans="1:46" ht="20.100000000000001" customHeight="1" x14ac:dyDescent="0.25">
      <c r="A2644" s="25"/>
      <c r="B2644" s="26"/>
      <c r="C2644" s="27" t="str">
        <f t="shared" si="84"/>
        <v/>
      </c>
      <c r="D2644" s="28"/>
      <c r="E2644" s="29"/>
      <c r="F2644" s="29"/>
      <c r="G2644" s="29"/>
      <c r="H2644" s="29" t="str">
        <f t="shared" si="85"/>
        <v/>
      </c>
      <c r="I2644" s="25"/>
      <c r="J2644" s="29"/>
      <c r="K2644" s="29" t="str">
        <f>IF(ISBLANK(J2644), "", VLOOKUP(J2644, '09-10'!_xlnm.Print_Area, 2, FALSE))</f>
        <v/>
      </c>
      <c r="L2644" s="29"/>
      <c r="M2644" s="29" t="str">
        <f>IF(ISBLANK(L2644), "", VLOOKUP(L2644, '09-10'!_xlnm.Print_Area, 2, FALSE))</f>
        <v/>
      </c>
      <c r="N2644" s="29"/>
      <c r="O2644" s="29" t="str">
        <f>IF(ISBLANK(N2644), "", VLOOKUP(N2644, '09-10'!_xlnm.Print_Area, 2, FALSE))</f>
        <v/>
      </c>
      <c r="P2644" s="29"/>
      <c r="Q2644" s="29" t="str">
        <f>IF(ISBLANK(P2644), "", VLOOKUP(P2644, '09-10'!_xlnm.Print_Area, 2, FALSE))</f>
        <v/>
      </c>
      <c r="R2644" s="29"/>
      <c r="S2644" s="29" t="str">
        <f>IF(ISBLANK(R2644), "", VLOOKUP(R2644, '09-10'!_xlnm.Print_Area, 2, FALSE))</f>
        <v/>
      </c>
      <c r="T2644" s="29"/>
      <c r="U2644" s="29" t="str">
        <f>IF(ISBLANK(T2644), "", VLOOKUP(T2644, '09-10'!_xlnm.Print_Area, 2, FALSE))</f>
        <v/>
      </c>
      <c r="V2644" s="29"/>
      <c r="W2644" s="29" t="str">
        <f>IF(ISBLANK(V2644), "", VLOOKUP(V2644, '09-10'!_xlnm.Print_Area, 2, FALSE))</f>
        <v/>
      </c>
      <c r="X2644" s="29"/>
      <c r="Y2644" s="29" t="str">
        <f>IF(ISBLANK(X2644), "", VLOOKUP(X2644, '09-10'!_xlnm.Print_Area, 2, FALSE))</f>
        <v/>
      </c>
      <c r="Z2644" s="29"/>
      <c r="AA2644" s="29" t="str">
        <f>IF(ISBLANK(Z2644), "", VLOOKUP(Z2644, '09-10'!_xlnm.Print_Area, 2, FALSE))</f>
        <v/>
      </c>
      <c r="AB2644" s="29"/>
      <c r="AC2644" s="29" t="str">
        <f>IF(ISBLANK(AB2644), "", VLOOKUP(AB2644, '09-10'!_xlnm.Print_Area, 2, FALSE))</f>
        <v/>
      </c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</row>
    <row r="2645" spans="1:46" ht="20.100000000000001" customHeight="1" x14ac:dyDescent="0.25">
      <c r="A2645" s="25"/>
      <c r="B2645" s="26"/>
      <c r="C2645" s="27" t="str">
        <f t="shared" si="84"/>
        <v/>
      </c>
      <c r="D2645" s="28"/>
      <c r="E2645" s="29"/>
      <c r="F2645" s="29"/>
      <c r="G2645" s="29"/>
      <c r="H2645" s="29" t="str">
        <f t="shared" si="85"/>
        <v/>
      </c>
      <c r="I2645" s="25"/>
      <c r="J2645" s="29"/>
      <c r="K2645" s="29" t="str">
        <f>IF(ISBLANK(J2645), "", VLOOKUP(J2645, '09-10'!_xlnm.Print_Area, 2, FALSE))</f>
        <v/>
      </c>
      <c r="L2645" s="29"/>
      <c r="M2645" s="29" t="str">
        <f>IF(ISBLANK(L2645), "", VLOOKUP(L2645, '09-10'!_xlnm.Print_Area, 2, FALSE))</f>
        <v/>
      </c>
      <c r="N2645" s="29"/>
      <c r="O2645" s="29" t="str">
        <f>IF(ISBLANK(N2645), "", VLOOKUP(N2645, '09-10'!_xlnm.Print_Area, 2, FALSE))</f>
        <v/>
      </c>
      <c r="P2645" s="29"/>
      <c r="Q2645" s="29" t="str">
        <f>IF(ISBLANK(P2645), "", VLOOKUP(P2645, '09-10'!_xlnm.Print_Area, 2, FALSE))</f>
        <v/>
      </c>
      <c r="R2645" s="29"/>
      <c r="S2645" s="29" t="str">
        <f>IF(ISBLANK(R2645), "", VLOOKUP(R2645, '09-10'!_xlnm.Print_Area, 2, FALSE))</f>
        <v/>
      </c>
      <c r="T2645" s="29"/>
      <c r="U2645" s="29" t="str">
        <f>IF(ISBLANK(T2645), "", VLOOKUP(T2645, '09-10'!_xlnm.Print_Area, 2, FALSE))</f>
        <v/>
      </c>
      <c r="V2645" s="29"/>
      <c r="W2645" s="29" t="str">
        <f>IF(ISBLANK(V2645), "", VLOOKUP(V2645, '09-10'!_xlnm.Print_Area, 2, FALSE))</f>
        <v/>
      </c>
      <c r="X2645" s="29"/>
      <c r="Y2645" s="29" t="str">
        <f>IF(ISBLANK(X2645), "", VLOOKUP(X2645, '09-10'!_xlnm.Print_Area, 2, FALSE))</f>
        <v/>
      </c>
      <c r="Z2645" s="29"/>
      <c r="AA2645" s="29" t="str">
        <f>IF(ISBLANK(Z2645), "", VLOOKUP(Z2645, '09-10'!_xlnm.Print_Area, 2, FALSE))</f>
        <v/>
      </c>
      <c r="AB2645" s="29"/>
      <c r="AC2645" s="29" t="str">
        <f>IF(ISBLANK(AB2645), "", VLOOKUP(AB2645, '09-10'!_xlnm.Print_Area, 2, FALSE))</f>
        <v/>
      </c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</row>
    <row r="2646" spans="1:46" ht="20.100000000000001" customHeight="1" x14ac:dyDescent="0.25">
      <c r="A2646" s="25"/>
      <c r="B2646" s="26"/>
      <c r="C2646" s="27" t="str">
        <f t="shared" si="84"/>
        <v/>
      </c>
      <c r="D2646" s="28"/>
      <c r="E2646" s="29"/>
      <c r="F2646" s="29"/>
      <c r="G2646" s="29"/>
      <c r="H2646" s="29" t="str">
        <f t="shared" si="85"/>
        <v/>
      </c>
      <c r="I2646" s="25"/>
      <c r="J2646" s="29"/>
      <c r="K2646" s="29" t="str">
        <f>IF(ISBLANK(J2646), "", VLOOKUP(J2646, '09-10'!_xlnm.Print_Area, 2, FALSE))</f>
        <v/>
      </c>
      <c r="L2646" s="29"/>
      <c r="M2646" s="29" t="str">
        <f>IF(ISBLANK(L2646), "", VLOOKUP(L2646, '09-10'!_xlnm.Print_Area, 2, FALSE))</f>
        <v/>
      </c>
      <c r="N2646" s="29"/>
      <c r="O2646" s="29" t="str">
        <f>IF(ISBLANK(N2646), "", VLOOKUP(N2646, '09-10'!_xlnm.Print_Area, 2, FALSE))</f>
        <v/>
      </c>
      <c r="P2646" s="29"/>
      <c r="Q2646" s="29" t="str">
        <f>IF(ISBLANK(P2646), "", VLOOKUP(P2646, '09-10'!_xlnm.Print_Area, 2, FALSE))</f>
        <v/>
      </c>
      <c r="R2646" s="29"/>
      <c r="S2646" s="29" t="str">
        <f>IF(ISBLANK(R2646), "", VLOOKUP(R2646, '09-10'!_xlnm.Print_Area, 2, FALSE))</f>
        <v/>
      </c>
      <c r="T2646" s="29"/>
      <c r="U2646" s="29" t="str">
        <f>IF(ISBLANK(T2646), "", VLOOKUP(T2646, '09-10'!_xlnm.Print_Area, 2, FALSE))</f>
        <v/>
      </c>
      <c r="V2646" s="29"/>
      <c r="W2646" s="29" t="str">
        <f>IF(ISBLANK(V2646), "", VLOOKUP(V2646, '09-10'!_xlnm.Print_Area, 2, FALSE))</f>
        <v/>
      </c>
      <c r="X2646" s="29"/>
      <c r="Y2646" s="29" t="str">
        <f>IF(ISBLANK(X2646), "", VLOOKUP(X2646, '09-10'!_xlnm.Print_Area, 2, FALSE))</f>
        <v/>
      </c>
      <c r="Z2646" s="29"/>
      <c r="AA2646" s="29" t="str">
        <f>IF(ISBLANK(Z2646), "", VLOOKUP(Z2646, '09-10'!_xlnm.Print_Area, 2, FALSE))</f>
        <v/>
      </c>
      <c r="AB2646" s="29"/>
      <c r="AC2646" s="29" t="str">
        <f>IF(ISBLANK(AB2646), "", VLOOKUP(AB2646, '09-10'!_xlnm.Print_Area, 2, FALSE))</f>
        <v/>
      </c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</row>
    <row r="2647" spans="1:46" ht="20.100000000000001" customHeight="1" x14ac:dyDescent="0.25">
      <c r="A2647" s="25"/>
      <c r="B2647" s="26"/>
      <c r="C2647" s="27" t="str">
        <f t="shared" si="84"/>
        <v/>
      </c>
      <c r="D2647" s="28"/>
      <c r="E2647" s="29"/>
      <c r="F2647" s="29"/>
      <c r="G2647" s="29"/>
      <c r="H2647" s="29" t="str">
        <f t="shared" si="85"/>
        <v/>
      </c>
      <c r="I2647" s="25"/>
      <c r="J2647" s="29"/>
      <c r="K2647" s="29" t="str">
        <f>IF(ISBLANK(J2647), "", VLOOKUP(J2647, '09-10'!_xlnm.Print_Area, 2, FALSE))</f>
        <v/>
      </c>
      <c r="L2647" s="29"/>
      <c r="M2647" s="29" t="str">
        <f>IF(ISBLANK(L2647), "", VLOOKUP(L2647, '09-10'!_xlnm.Print_Area, 2, FALSE))</f>
        <v/>
      </c>
      <c r="N2647" s="29"/>
      <c r="O2647" s="29" t="str">
        <f>IF(ISBLANK(N2647), "", VLOOKUP(N2647, '09-10'!_xlnm.Print_Area, 2, FALSE))</f>
        <v/>
      </c>
      <c r="P2647" s="29"/>
      <c r="Q2647" s="29" t="str">
        <f>IF(ISBLANK(P2647), "", VLOOKUP(P2647, '09-10'!_xlnm.Print_Area, 2, FALSE))</f>
        <v/>
      </c>
      <c r="R2647" s="29"/>
      <c r="S2647" s="29" t="str">
        <f>IF(ISBLANK(R2647), "", VLOOKUP(R2647, '09-10'!_xlnm.Print_Area, 2, FALSE))</f>
        <v/>
      </c>
      <c r="T2647" s="29"/>
      <c r="U2647" s="29" t="str">
        <f>IF(ISBLANK(T2647), "", VLOOKUP(T2647, '09-10'!_xlnm.Print_Area, 2, FALSE))</f>
        <v/>
      </c>
      <c r="V2647" s="29"/>
      <c r="W2647" s="29" t="str">
        <f>IF(ISBLANK(V2647), "", VLOOKUP(V2647, '09-10'!_xlnm.Print_Area, 2, FALSE))</f>
        <v/>
      </c>
      <c r="X2647" s="29"/>
      <c r="Y2647" s="29" t="str">
        <f>IF(ISBLANK(X2647), "", VLOOKUP(X2647, '09-10'!_xlnm.Print_Area, 2, FALSE))</f>
        <v/>
      </c>
      <c r="Z2647" s="29"/>
      <c r="AA2647" s="29" t="str">
        <f>IF(ISBLANK(Z2647), "", VLOOKUP(Z2647, '09-10'!_xlnm.Print_Area, 2, FALSE))</f>
        <v/>
      </c>
      <c r="AB2647" s="29"/>
      <c r="AC2647" s="29" t="str">
        <f>IF(ISBLANK(AB2647), "", VLOOKUP(AB2647, '09-10'!_xlnm.Print_Area, 2, FALSE))</f>
        <v/>
      </c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</row>
    <row r="2648" spans="1:46" ht="20.100000000000001" customHeight="1" x14ac:dyDescent="0.25">
      <c r="A2648" s="25"/>
      <c r="B2648" s="26"/>
      <c r="C2648" s="27" t="str">
        <f t="shared" si="84"/>
        <v/>
      </c>
      <c r="D2648" s="28"/>
      <c r="E2648" s="29"/>
      <c r="F2648" s="29"/>
      <c r="G2648" s="29"/>
      <c r="H2648" s="29" t="str">
        <f t="shared" si="85"/>
        <v/>
      </c>
      <c r="I2648" s="25"/>
      <c r="J2648" s="29"/>
      <c r="K2648" s="29" t="str">
        <f>IF(ISBLANK(J2648), "", VLOOKUP(J2648, '09-10'!_xlnm.Print_Area, 2, FALSE))</f>
        <v/>
      </c>
      <c r="L2648" s="29"/>
      <c r="M2648" s="29" t="str">
        <f>IF(ISBLANK(L2648), "", VLOOKUP(L2648, '09-10'!_xlnm.Print_Area, 2, FALSE))</f>
        <v/>
      </c>
      <c r="N2648" s="29"/>
      <c r="O2648" s="29" t="str">
        <f>IF(ISBLANK(N2648), "", VLOOKUP(N2648, '09-10'!_xlnm.Print_Area, 2, FALSE))</f>
        <v/>
      </c>
      <c r="P2648" s="29"/>
      <c r="Q2648" s="29" t="str">
        <f>IF(ISBLANK(P2648), "", VLOOKUP(P2648, '09-10'!_xlnm.Print_Area, 2, FALSE))</f>
        <v/>
      </c>
      <c r="R2648" s="29"/>
      <c r="S2648" s="29" t="str">
        <f>IF(ISBLANK(R2648), "", VLOOKUP(R2648, '09-10'!_xlnm.Print_Area, 2, FALSE))</f>
        <v/>
      </c>
      <c r="T2648" s="29"/>
      <c r="U2648" s="29" t="str">
        <f>IF(ISBLANK(T2648), "", VLOOKUP(T2648, '09-10'!_xlnm.Print_Area, 2, FALSE))</f>
        <v/>
      </c>
      <c r="V2648" s="29"/>
      <c r="W2648" s="29" t="str">
        <f>IF(ISBLANK(V2648), "", VLOOKUP(V2648, '09-10'!_xlnm.Print_Area, 2, FALSE))</f>
        <v/>
      </c>
      <c r="X2648" s="29"/>
      <c r="Y2648" s="29" t="str">
        <f>IF(ISBLANK(X2648), "", VLOOKUP(X2648, '09-10'!_xlnm.Print_Area, 2, FALSE))</f>
        <v/>
      </c>
      <c r="Z2648" s="29"/>
      <c r="AA2648" s="29" t="str">
        <f>IF(ISBLANK(Z2648), "", VLOOKUP(Z2648, '09-10'!_xlnm.Print_Area, 2, FALSE))</f>
        <v/>
      </c>
      <c r="AB2648" s="29"/>
      <c r="AC2648" s="29" t="str">
        <f>IF(ISBLANK(AB2648), "", VLOOKUP(AB2648, '09-10'!_xlnm.Print_Area, 2, FALSE))</f>
        <v/>
      </c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</row>
    <row r="2649" spans="1:46" ht="20.100000000000001" customHeight="1" x14ac:dyDescent="0.25">
      <c r="A2649" s="25"/>
      <c r="B2649" s="26"/>
      <c r="C2649" s="27" t="str">
        <f t="shared" si="84"/>
        <v/>
      </c>
      <c r="D2649" s="28"/>
      <c r="E2649" s="29"/>
      <c r="F2649" s="29"/>
      <c r="G2649" s="29"/>
      <c r="H2649" s="29" t="str">
        <f t="shared" si="85"/>
        <v/>
      </c>
      <c r="I2649" s="25"/>
      <c r="J2649" s="29"/>
      <c r="K2649" s="29" t="str">
        <f>IF(ISBLANK(J2649), "", VLOOKUP(J2649, '09-10'!_xlnm.Print_Area, 2, FALSE))</f>
        <v/>
      </c>
      <c r="L2649" s="29"/>
      <c r="M2649" s="29" t="str">
        <f>IF(ISBLANK(L2649), "", VLOOKUP(L2649, '09-10'!_xlnm.Print_Area, 2, FALSE))</f>
        <v/>
      </c>
      <c r="N2649" s="29"/>
      <c r="O2649" s="29" t="str">
        <f>IF(ISBLANK(N2649), "", VLOOKUP(N2649, '09-10'!_xlnm.Print_Area, 2, FALSE))</f>
        <v/>
      </c>
      <c r="P2649" s="29"/>
      <c r="Q2649" s="29" t="str">
        <f>IF(ISBLANK(P2649), "", VLOOKUP(P2649, '09-10'!_xlnm.Print_Area, 2, FALSE))</f>
        <v/>
      </c>
      <c r="R2649" s="29"/>
      <c r="S2649" s="29" t="str">
        <f>IF(ISBLANK(R2649), "", VLOOKUP(R2649, '09-10'!_xlnm.Print_Area, 2, FALSE))</f>
        <v/>
      </c>
      <c r="T2649" s="29"/>
      <c r="U2649" s="29" t="str">
        <f>IF(ISBLANK(T2649), "", VLOOKUP(T2649, '09-10'!_xlnm.Print_Area, 2, FALSE))</f>
        <v/>
      </c>
      <c r="V2649" s="29"/>
      <c r="W2649" s="29" t="str">
        <f>IF(ISBLANK(V2649), "", VLOOKUP(V2649, '09-10'!_xlnm.Print_Area, 2, FALSE))</f>
        <v/>
      </c>
      <c r="X2649" s="29"/>
      <c r="Y2649" s="29" t="str">
        <f>IF(ISBLANK(X2649), "", VLOOKUP(X2649, '09-10'!_xlnm.Print_Area, 2, FALSE))</f>
        <v/>
      </c>
      <c r="Z2649" s="29"/>
      <c r="AA2649" s="29" t="str">
        <f>IF(ISBLANK(Z2649), "", VLOOKUP(Z2649, '09-10'!_xlnm.Print_Area, 2, FALSE))</f>
        <v/>
      </c>
      <c r="AB2649" s="29"/>
      <c r="AC2649" s="29" t="str">
        <f>IF(ISBLANK(AB2649), "", VLOOKUP(AB2649, '09-10'!_xlnm.Print_Area, 2, FALSE))</f>
        <v/>
      </c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</row>
    <row r="2650" spans="1:46" ht="20.100000000000001" customHeight="1" x14ac:dyDescent="0.25">
      <c r="A2650" s="25"/>
      <c r="B2650" s="26"/>
      <c r="C2650" s="27" t="str">
        <f t="shared" si="84"/>
        <v/>
      </c>
      <c r="D2650" s="28"/>
      <c r="E2650" s="29"/>
      <c r="F2650" s="29"/>
      <c r="G2650" s="29"/>
      <c r="H2650" s="29" t="str">
        <f t="shared" si="85"/>
        <v/>
      </c>
      <c r="I2650" s="25"/>
      <c r="J2650" s="29"/>
      <c r="K2650" s="29" t="str">
        <f>IF(ISBLANK(J2650), "", VLOOKUP(J2650, '09-10'!_xlnm.Print_Area, 2, FALSE))</f>
        <v/>
      </c>
      <c r="L2650" s="29"/>
      <c r="M2650" s="29" t="str">
        <f>IF(ISBLANK(L2650), "", VLOOKUP(L2650, '09-10'!_xlnm.Print_Area, 2, FALSE))</f>
        <v/>
      </c>
      <c r="N2650" s="29"/>
      <c r="O2650" s="29" t="str">
        <f>IF(ISBLANK(N2650), "", VLOOKUP(N2650, '09-10'!_xlnm.Print_Area, 2, FALSE))</f>
        <v/>
      </c>
      <c r="P2650" s="29"/>
      <c r="Q2650" s="29" t="str">
        <f>IF(ISBLANK(P2650), "", VLOOKUP(P2650, '09-10'!_xlnm.Print_Area, 2, FALSE))</f>
        <v/>
      </c>
      <c r="R2650" s="29"/>
      <c r="S2650" s="29" t="str">
        <f>IF(ISBLANK(R2650), "", VLOOKUP(R2650, '09-10'!_xlnm.Print_Area, 2, FALSE))</f>
        <v/>
      </c>
      <c r="T2650" s="29"/>
      <c r="U2650" s="29" t="str">
        <f>IF(ISBLANK(T2650), "", VLOOKUP(T2650, '09-10'!_xlnm.Print_Area, 2, FALSE))</f>
        <v/>
      </c>
      <c r="V2650" s="29"/>
      <c r="W2650" s="29" t="str">
        <f>IF(ISBLANK(V2650), "", VLOOKUP(V2650, '09-10'!_xlnm.Print_Area, 2, FALSE))</f>
        <v/>
      </c>
      <c r="X2650" s="29"/>
      <c r="Y2650" s="29" t="str">
        <f>IF(ISBLANK(X2650), "", VLOOKUP(X2650, '09-10'!_xlnm.Print_Area, 2, FALSE))</f>
        <v/>
      </c>
      <c r="Z2650" s="29"/>
      <c r="AA2650" s="29" t="str">
        <f>IF(ISBLANK(Z2650), "", VLOOKUP(Z2650, '09-10'!_xlnm.Print_Area, 2, FALSE))</f>
        <v/>
      </c>
      <c r="AB2650" s="29"/>
      <c r="AC2650" s="29" t="str">
        <f>IF(ISBLANK(AB2650), "", VLOOKUP(AB2650, '09-10'!_xlnm.Print_Area, 2, FALSE))</f>
        <v/>
      </c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</row>
    <row r="2651" spans="1:46" ht="20.100000000000001" customHeight="1" x14ac:dyDescent="0.25">
      <c r="A2651" s="25"/>
      <c r="B2651" s="26"/>
      <c r="C2651" s="27" t="str">
        <f t="shared" si="84"/>
        <v/>
      </c>
      <c r="D2651" s="28"/>
      <c r="E2651" s="29"/>
      <c r="F2651" s="29"/>
      <c r="G2651" s="29"/>
      <c r="H2651" s="29" t="str">
        <f t="shared" si="85"/>
        <v/>
      </c>
      <c r="I2651" s="25"/>
      <c r="J2651" s="29"/>
      <c r="K2651" s="29" t="str">
        <f>IF(ISBLANK(J2651), "", VLOOKUP(J2651, '09-10'!_xlnm.Print_Area, 2, FALSE))</f>
        <v/>
      </c>
      <c r="L2651" s="29"/>
      <c r="M2651" s="29" t="str">
        <f>IF(ISBLANK(L2651), "", VLOOKUP(L2651, '09-10'!_xlnm.Print_Area, 2, FALSE))</f>
        <v/>
      </c>
      <c r="N2651" s="29"/>
      <c r="O2651" s="29" t="str">
        <f>IF(ISBLANK(N2651), "", VLOOKUP(N2651, '09-10'!_xlnm.Print_Area, 2, FALSE))</f>
        <v/>
      </c>
      <c r="P2651" s="29"/>
      <c r="Q2651" s="29" t="str">
        <f>IF(ISBLANK(P2651), "", VLOOKUP(P2651, '09-10'!_xlnm.Print_Area, 2, FALSE))</f>
        <v/>
      </c>
      <c r="R2651" s="29"/>
      <c r="S2651" s="29" t="str">
        <f>IF(ISBLANK(R2651), "", VLOOKUP(R2651, '09-10'!_xlnm.Print_Area, 2, FALSE))</f>
        <v/>
      </c>
      <c r="T2651" s="29"/>
      <c r="U2651" s="29" t="str">
        <f>IF(ISBLANK(T2651), "", VLOOKUP(T2651, '09-10'!_xlnm.Print_Area, 2, FALSE))</f>
        <v/>
      </c>
      <c r="V2651" s="29"/>
      <c r="W2651" s="29" t="str">
        <f>IF(ISBLANK(V2651), "", VLOOKUP(V2651, '09-10'!_xlnm.Print_Area, 2, FALSE))</f>
        <v/>
      </c>
      <c r="X2651" s="29"/>
      <c r="Y2651" s="29" t="str">
        <f>IF(ISBLANK(X2651), "", VLOOKUP(X2651, '09-10'!_xlnm.Print_Area, 2, FALSE))</f>
        <v/>
      </c>
      <c r="Z2651" s="29"/>
      <c r="AA2651" s="29" t="str">
        <f>IF(ISBLANK(Z2651), "", VLOOKUP(Z2651, '09-10'!_xlnm.Print_Area, 2, FALSE))</f>
        <v/>
      </c>
      <c r="AB2651" s="29"/>
      <c r="AC2651" s="29" t="str">
        <f>IF(ISBLANK(AB2651), "", VLOOKUP(AB2651, '09-10'!_xlnm.Print_Area, 2, FALSE))</f>
        <v/>
      </c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</row>
    <row r="2652" spans="1:46" ht="20.100000000000001" customHeight="1" x14ac:dyDescent="0.25">
      <c r="A2652" s="25"/>
      <c r="B2652" s="26"/>
      <c r="C2652" s="27" t="str">
        <f t="shared" si="84"/>
        <v/>
      </c>
      <c r="D2652" s="28"/>
      <c r="E2652" s="29"/>
      <c r="F2652" s="29"/>
      <c r="G2652" s="29"/>
      <c r="H2652" s="29" t="str">
        <f t="shared" si="85"/>
        <v/>
      </c>
      <c r="I2652" s="25"/>
      <c r="J2652" s="29"/>
      <c r="K2652" s="29" t="str">
        <f>IF(ISBLANK(J2652), "", VLOOKUP(J2652, '09-10'!_xlnm.Print_Area, 2, FALSE))</f>
        <v/>
      </c>
      <c r="L2652" s="29"/>
      <c r="M2652" s="29" t="str">
        <f>IF(ISBLANK(L2652), "", VLOOKUP(L2652, '09-10'!_xlnm.Print_Area, 2, FALSE))</f>
        <v/>
      </c>
      <c r="N2652" s="29"/>
      <c r="O2652" s="29" t="str">
        <f>IF(ISBLANK(N2652), "", VLOOKUP(N2652, '09-10'!_xlnm.Print_Area, 2, FALSE))</f>
        <v/>
      </c>
      <c r="P2652" s="29"/>
      <c r="Q2652" s="29" t="str">
        <f>IF(ISBLANK(P2652), "", VLOOKUP(P2652, '09-10'!_xlnm.Print_Area, 2, FALSE))</f>
        <v/>
      </c>
      <c r="R2652" s="29"/>
      <c r="S2652" s="29" t="str">
        <f>IF(ISBLANK(R2652), "", VLOOKUP(R2652, '09-10'!_xlnm.Print_Area, 2, FALSE))</f>
        <v/>
      </c>
      <c r="T2652" s="29"/>
      <c r="U2652" s="29" t="str">
        <f>IF(ISBLANK(T2652), "", VLOOKUP(T2652, '09-10'!_xlnm.Print_Area, 2, FALSE))</f>
        <v/>
      </c>
      <c r="V2652" s="29"/>
      <c r="W2652" s="29" t="str">
        <f>IF(ISBLANK(V2652), "", VLOOKUP(V2652, '09-10'!_xlnm.Print_Area, 2, FALSE))</f>
        <v/>
      </c>
      <c r="X2652" s="29"/>
      <c r="Y2652" s="29" t="str">
        <f>IF(ISBLANK(X2652), "", VLOOKUP(X2652, '09-10'!_xlnm.Print_Area, 2, FALSE))</f>
        <v/>
      </c>
      <c r="Z2652" s="29"/>
      <c r="AA2652" s="29" t="str">
        <f>IF(ISBLANK(Z2652), "", VLOOKUP(Z2652, '09-10'!_xlnm.Print_Area, 2, FALSE))</f>
        <v/>
      </c>
      <c r="AB2652" s="29"/>
      <c r="AC2652" s="29" t="str">
        <f>IF(ISBLANK(AB2652), "", VLOOKUP(AB2652, '09-10'!_xlnm.Print_Area, 2, FALSE))</f>
        <v/>
      </c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</row>
    <row r="2653" spans="1:46" ht="20.100000000000001" customHeight="1" x14ac:dyDescent="0.25">
      <c r="A2653" s="25"/>
      <c r="B2653" s="26"/>
      <c r="C2653" s="27" t="str">
        <f t="shared" si="84"/>
        <v/>
      </c>
      <c r="D2653" s="28"/>
      <c r="E2653" s="29"/>
      <c r="F2653" s="29"/>
      <c r="G2653" s="29"/>
      <c r="H2653" s="29" t="str">
        <f t="shared" si="85"/>
        <v/>
      </c>
      <c r="I2653" s="25"/>
      <c r="J2653" s="29"/>
      <c r="K2653" s="29" t="str">
        <f>IF(ISBLANK(J2653), "", VLOOKUP(J2653, '09-10'!_xlnm.Print_Area, 2, FALSE))</f>
        <v/>
      </c>
      <c r="L2653" s="29"/>
      <c r="M2653" s="29" t="str">
        <f>IF(ISBLANK(L2653), "", VLOOKUP(L2653, '09-10'!_xlnm.Print_Area, 2, FALSE))</f>
        <v/>
      </c>
      <c r="N2653" s="29"/>
      <c r="O2653" s="29" t="str">
        <f>IF(ISBLANK(N2653), "", VLOOKUP(N2653, '09-10'!_xlnm.Print_Area, 2, FALSE))</f>
        <v/>
      </c>
      <c r="P2653" s="29"/>
      <c r="Q2653" s="29" t="str">
        <f>IF(ISBLANK(P2653), "", VLOOKUP(P2653, '09-10'!_xlnm.Print_Area, 2, FALSE))</f>
        <v/>
      </c>
      <c r="R2653" s="29"/>
      <c r="S2653" s="29" t="str">
        <f>IF(ISBLANK(R2653), "", VLOOKUP(R2653, '09-10'!_xlnm.Print_Area, 2, FALSE))</f>
        <v/>
      </c>
      <c r="T2653" s="29"/>
      <c r="U2653" s="29" t="str">
        <f>IF(ISBLANK(T2653), "", VLOOKUP(T2653, '09-10'!_xlnm.Print_Area, 2, FALSE))</f>
        <v/>
      </c>
      <c r="V2653" s="29"/>
      <c r="W2653" s="29" t="str">
        <f>IF(ISBLANK(V2653), "", VLOOKUP(V2653, '09-10'!_xlnm.Print_Area, 2, FALSE))</f>
        <v/>
      </c>
      <c r="X2653" s="29"/>
      <c r="Y2653" s="29" t="str">
        <f>IF(ISBLANK(X2653), "", VLOOKUP(X2653, '09-10'!_xlnm.Print_Area, 2, FALSE))</f>
        <v/>
      </c>
      <c r="Z2653" s="29"/>
      <c r="AA2653" s="29" t="str">
        <f>IF(ISBLANK(Z2653), "", VLOOKUP(Z2653, '09-10'!_xlnm.Print_Area, 2, FALSE))</f>
        <v/>
      </c>
      <c r="AB2653" s="29"/>
      <c r="AC2653" s="29" t="str">
        <f>IF(ISBLANK(AB2653), "", VLOOKUP(AB2653, '09-10'!_xlnm.Print_Area, 2, FALSE))</f>
        <v/>
      </c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</row>
    <row r="2654" spans="1:46" ht="20.100000000000001" customHeight="1" x14ac:dyDescent="0.25">
      <c r="A2654" s="25"/>
      <c r="B2654" s="26"/>
      <c r="C2654" s="27" t="str">
        <f t="shared" si="84"/>
        <v/>
      </c>
      <c r="D2654" s="28"/>
      <c r="E2654" s="29"/>
      <c r="F2654" s="29"/>
      <c r="G2654" s="29"/>
      <c r="H2654" s="29" t="str">
        <f t="shared" si="85"/>
        <v/>
      </c>
      <c r="I2654" s="25"/>
      <c r="J2654" s="29"/>
      <c r="K2654" s="29" t="str">
        <f>IF(ISBLANK(J2654), "", VLOOKUP(J2654, '09-10'!_xlnm.Print_Area, 2, FALSE))</f>
        <v/>
      </c>
      <c r="L2654" s="29"/>
      <c r="M2654" s="29" t="str">
        <f>IF(ISBLANK(L2654), "", VLOOKUP(L2654, '09-10'!_xlnm.Print_Area, 2, FALSE))</f>
        <v/>
      </c>
      <c r="N2654" s="29"/>
      <c r="O2654" s="29" t="str">
        <f>IF(ISBLANK(N2654), "", VLOOKUP(N2654, '09-10'!_xlnm.Print_Area, 2, FALSE))</f>
        <v/>
      </c>
      <c r="P2654" s="29"/>
      <c r="Q2654" s="29" t="str">
        <f>IF(ISBLANK(P2654), "", VLOOKUP(P2654, '09-10'!_xlnm.Print_Area, 2, FALSE))</f>
        <v/>
      </c>
      <c r="R2654" s="29"/>
      <c r="S2654" s="29" t="str">
        <f>IF(ISBLANK(R2654), "", VLOOKUP(R2654, '09-10'!_xlnm.Print_Area, 2, FALSE))</f>
        <v/>
      </c>
      <c r="T2654" s="29"/>
      <c r="U2654" s="29" t="str">
        <f>IF(ISBLANK(T2654), "", VLOOKUP(T2654, '09-10'!_xlnm.Print_Area, 2, FALSE))</f>
        <v/>
      </c>
      <c r="V2654" s="29"/>
      <c r="W2654" s="29" t="str">
        <f>IF(ISBLANK(V2654), "", VLOOKUP(V2654, '09-10'!_xlnm.Print_Area, 2, FALSE))</f>
        <v/>
      </c>
      <c r="X2654" s="29"/>
      <c r="Y2654" s="29" t="str">
        <f>IF(ISBLANK(X2654), "", VLOOKUP(X2654, '09-10'!_xlnm.Print_Area, 2, FALSE))</f>
        <v/>
      </c>
      <c r="Z2654" s="29"/>
      <c r="AA2654" s="29" t="str">
        <f>IF(ISBLANK(Z2654), "", VLOOKUP(Z2654, '09-10'!_xlnm.Print_Area, 2, FALSE))</f>
        <v/>
      </c>
      <c r="AB2654" s="29"/>
      <c r="AC2654" s="29" t="str">
        <f>IF(ISBLANK(AB2654), "", VLOOKUP(AB2654, '09-10'!_xlnm.Print_Area, 2, FALSE))</f>
        <v/>
      </c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</row>
    <row r="2655" spans="1:46" ht="20.100000000000001" customHeight="1" x14ac:dyDescent="0.25">
      <c r="A2655" s="25"/>
      <c r="B2655" s="26"/>
      <c r="C2655" s="27" t="str">
        <f t="shared" si="84"/>
        <v/>
      </c>
      <c r="D2655" s="28"/>
      <c r="E2655" s="29"/>
      <c r="F2655" s="29"/>
      <c r="G2655" s="29"/>
      <c r="H2655" s="29" t="str">
        <f t="shared" si="85"/>
        <v/>
      </c>
      <c r="I2655" s="25"/>
      <c r="J2655" s="29"/>
      <c r="K2655" s="29" t="str">
        <f>IF(ISBLANK(J2655), "", VLOOKUP(J2655, '09-10'!_xlnm.Print_Area, 2, FALSE))</f>
        <v/>
      </c>
      <c r="L2655" s="29"/>
      <c r="M2655" s="29" t="str">
        <f>IF(ISBLANK(L2655), "", VLOOKUP(L2655, '09-10'!_xlnm.Print_Area, 2, FALSE))</f>
        <v/>
      </c>
      <c r="N2655" s="29"/>
      <c r="O2655" s="29" t="str">
        <f>IF(ISBLANK(N2655), "", VLOOKUP(N2655, '09-10'!_xlnm.Print_Area, 2, FALSE))</f>
        <v/>
      </c>
      <c r="P2655" s="29"/>
      <c r="Q2655" s="29" t="str">
        <f>IF(ISBLANK(P2655), "", VLOOKUP(P2655, '09-10'!_xlnm.Print_Area, 2, FALSE))</f>
        <v/>
      </c>
      <c r="R2655" s="29"/>
      <c r="S2655" s="29" t="str">
        <f>IF(ISBLANK(R2655), "", VLOOKUP(R2655, '09-10'!_xlnm.Print_Area, 2, FALSE))</f>
        <v/>
      </c>
      <c r="T2655" s="29"/>
      <c r="U2655" s="29" t="str">
        <f>IF(ISBLANK(T2655), "", VLOOKUP(T2655, '09-10'!_xlnm.Print_Area, 2, FALSE))</f>
        <v/>
      </c>
      <c r="V2655" s="29"/>
      <c r="W2655" s="29" t="str">
        <f>IF(ISBLANK(V2655), "", VLOOKUP(V2655, '09-10'!_xlnm.Print_Area, 2, FALSE))</f>
        <v/>
      </c>
      <c r="X2655" s="29"/>
      <c r="Y2655" s="29" t="str">
        <f>IF(ISBLANK(X2655), "", VLOOKUP(X2655, '09-10'!_xlnm.Print_Area, 2, FALSE))</f>
        <v/>
      </c>
      <c r="Z2655" s="29"/>
      <c r="AA2655" s="29" t="str">
        <f>IF(ISBLANK(Z2655), "", VLOOKUP(Z2655, '09-10'!_xlnm.Print_Area, 2, FALSE))</f>
        <v/>
      </c>
      <c r="AB2655" s="29"/>
      <c r="AC2655" s="29" t="str">
        <f>IF(ISBLANK(AB2655), "", VLOOKUP(AB2655, '09-10'!_xlnm.Print_Area, 2, FALSE))</f>
        <v/>
      </c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</row>
    <row r="2656" spans="1:46" ht="20.100000000000001" customHeight="1" x14ac:dyDescent="0.25">
      <c r="A2656" s="25"/>
      <c r="B2656" s="26"/>
      <c r="C2656" s="27" t="str">
        <f t="shared" si="84"/>
        <v/>
      </c>
      <c r="D2656" s="28"/>
      <c r="E2656" s="29"/>
      <c r="F2656" s="29"/>
      <c r="G2656" s="29"/>
      <c r="H2656" s="29" t="str">
        <f t="shared" si="85"/>
        <v/>
      </c>
      <c r="I2656" s="25"/>
      <c r="J2656" s="29"/>
      <c r="K2656" s="29" t="str">
        <f>IF(ISBLANK(J2656), "", VLOOKUP(J2656, '09-10'!_xlnm.Print_Area, 2, FALSE))</f>
        <v/>
      </c>
      <c r="L2656" s="29"/>
      <c r="M2656" s="29" t="str">
        <f>IF(ISBLANK(L2656), "", VLOOKUP(L2656, '09-10'!_xlnm.Print_Area, 2, FALSE))</f>
        <v/>
      </c>
      <c r="N2656" s="29"/>
      <c r="O2656" s="29" t="str">
        <f>IF(ISBLANK(N2656), "", VLOOKUP(N2656, '09-10'!_xlnm.Print_Area, 2, FALSE))</f>
        <v/>
      </c>
      <c r="P2656" s="29"/>
      <c r="Q2656" s="29" t="str">
        <f>IF(ISBLANK(P2656), "", VLOOKUP(P2656, '09-10'!_xlnm.Print_Area, 2, FALSE))</f>
        <v/>
      </c>
      <c r="R2656" s="29"/>
      <c r="S2656" s="29" t="str">
        <f>IF(ISBLANK(R2656), "", VLOOKUP(R2656, '09-10'!_xlnm.Print_Area, 2, FALSE))</f>
        <v/>
      </c>
      <c r="T2656" s="29"/>
      <c r="U2656" s="29" t="str">
        <f>IF(ISBLANK(T2656), "", VLOOKUP(T2656, '09-10'!_xlnm.Print_Area, 2, FALSE))</f>
        <v/>
      </c>
      <c r="V2656" s="29"/>
      <c r="W2656" s="29" t="str">
        <f>IF(ISBLANK(V2656), "", VLOOKUP(V2656, '09-10'!_xlnm.Print_Area, 2, FALSE))</f>
        <v/>
      </c>
      <c r="X2656" s="29"/>
      <c r="Y2656" s="29" t="str">
        <f>IF(ISBLANK(X2656), "", VLOOKUP(X2656, '09-10'!_xlnm.Print_Area, 2, FALSE))</f>
        <v/>
      </c>
      <c r="Z2656" s="29"/>
      <c r="AA2656" s="29" t="str">
        <f>IF(ISBLANK(Z2656), "", VLOOKUP(Z2656, '09-10'!_xlnm.Print_Area, 2, FALSE))</f>
        <v/>
      </c>
      <c r="AB2656" s="29"/>
      <c r="AC2656" s="29" t="str">
        <f>IF(ISBLANK(AB2656), "", VLOOKUP(AB2656, '09-10'!_xlnm.Print_Area, 2, FALSE))</f>
        <v/>
      </c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</row>
    <row r="2657" spans="1:46" ht="20.100000000000001" customHeight="1" x14ac:dyDescent="0.25">
      <c r="A2657" s="25"/>
      <c r="B2657" s="26"/>
      <c r="C2657" s="27" t="str">
        <f t="shared" si="84"/>
        <v/>
      </c>
      <c r="D2657" s="28"/>
      <c r="E2657" s="29"/>
      <c r="F2657" s="29"/>
      <c r="G2657" s="29"/>
      <c r="H2657" s="29" t="str">
        <f t="shared" si="85"/>
        <v/>
      </c>
      <c r="I2657" s="25"/>
      <c r="J2657" s="29"/>
      <c r="K2657" s="29" t="str">
        <f>IF(ISBLANK(J2657), "", VLOOKUP(J2657, '09-10'!_xlnm.Print_Area, 2, FALSE))</f>
        <v/>
      </c>
      <c r="L2657" s="29"/>
      <c r="M2657" s="29" t="str">
        <f>IF(ISBLANK(L2657), "", VLOOKUP(L2657, '09-10'!_xlnm.Print_Area, 2, FALSE))</f>
        <v/>
      </c>
      <c r="N2657" s="29"/>
      <c r="O2657" s="29" t="str">
        <f>IF(ISBLANK(N2657), "", VLOOKUP(N2657, '09-10'!_xlnm.Print_Area, 2, FALSE))</f>
        <v/>
      </c>
      <c r="P2657" s="29"/>
      <c r="Q2657" s="29" t="str">
        <f>IF(ISBLANK(P2657), "", VLOOKUP(P2657, '09-10'!_xlnm.Print_Area, 2, FALSE))</f>
        <v/>
      </c>
      <c r="R2657" s="29"/>
      <c r="S2657" s="29" t="str">
        <f>IF(ISBLANK(R2657), "", VLOOKUP(R2657, '09-10'!_xlnm.Print_Area, 2, FALSE))</f>
        <v/>
      </c>
      <c r="T2657" s="29"/>
      <c r="U2657" s="29" t="str">
        <f>IF(ISBLANK(T2657), "", VLOOKUP(T2657, '09-10'!_xlnm.Print_Area, 2, FALSE))</f>
        <v/>
      </c>
      <c r="V2657" s="29"/>
      <c r="W2657" s="29" t="str">
        <f>IF(ISBLANK(V2657), "", VLOOKUP(V2657, '09-10'!_xlnm.Print_Area, 2, FALSE))</f>
        <v/>
      </c>
      <c r="X2657" s="29"/>
      <c r="Y2657" s="29" t="str">
        <f>IF(ISBLANK(X2657), "", VLOOKUP(X2657, '09-10'!_xlnm.Print_Area, 2, FALSE))</f>
        <v/>
      </c>
      <c r="Z2657" s="29"/>
      <c r="AA2657" s="29" t="str">
        <f>IF(ISBLANK(Z2657), "", VLOOKUP(Z2657, '09-10'!_xlnm.Print_Area, 2, FALSE))</f>
        <v/>
      </c>
      <c r="AB2657" s="29"/>
      <c r="AC2657" s="29" t="str">
        <f>IF(ISBLANK(AB2657), "", VLOOKUP(AB2657, '09-10'!_xlnm.Print_Area, 2, FALSE))</f>
        <v/>
      </c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</row>
    <row r="2658" spans="1:46" ht="20.100000000000001" customHeight="1" x14ac:dyDescent="0.25">
      <c r="A2658" s="25"/>
      <c r="B2658" s="26"/>
      <c r="C2658" s="27" t="str">
        <f t="shared" si="84"/>
        <v/>
      </c>
      <c r="D2658" s="28"/>
      <c r="E2658" s="29"/>
      <c r="F2658" s="29"/>
      <c r="G2658" s="29"/>
      <c r="H2658" s="29" t="str">
        <f t="shared" si="85"/>
        <v/>
      </c>
      <c r="I2658" s="25"/>
      <c r="J2658" s="29"/>
      <c r="K2658" s="29" t="str">
        <f>IF(ISBLANK(J2658), "", VLOOKUP(J2658, '09-10'!_xlnm.Print_Area, 2, FALSE))</f>
        <v/>
      </c>
      <c r="L2658" s="29"/>
      <c r="M2658" s="29" t="str">
        <f>IF(ISBLANK(L2658), "", VLOOKUP(L2658, '09-10'!_xlnm.Print_Area, 2, FALSE))</f>
        <v/>
      </c>
      <c r="N2658" s="29"/>
      <c r="O2658" s="29" t="str">
        <f>IF(ISBLANK(N2658), "", VLOOKUP(N2658, '09-10'!_xlnm.Print_Area, 2, FALSE))</f>
        <v/>
      </c>
      <c r="P2658" s="29"/>
      <c r="Q2658" s="29" t="str">
        <f>IF(ISBLANK(P2658), "", VLOOKUP(P2658, '09-10'!_xlnm.Print_Area, 2, FALSE))</f>
        <v/>
      </c>
      <c r="R2658" s="29"/>
      <c r="S2658" s="29" t="str">
        <f>IF(ISBLANK(R2658), "", VLOOKUP(R2658, '09-10'!_xlnm.Print_Area, 2, FALSE))</f>
        <v/>
      </c>
      <c r="T2658" s="29"/>
      <c r="U2658" s="29" t="str">
        <f>IF(ISBLANK(T2658), "", VLOOKUP(T2658, '09-10'!_xlnm.Print_Area, 2, FALSE))</f>
        <v/>
      </c>
      <c r="V2658" s="29"/>
      <c r="W2658" s="29" t="str">
        <f>IF(ISBLANK(V2658), "", VLOOKUP(V2658, '09-10'!_xlnm.Print_Area, 2, FALSE))</f>
        <v/>
      </c>
      <c r="X2658" s="29"/>
      <c r="Y2658" s="29" t="str">
        <f>IF(ISBLANK(X2658), "", VLOOKUP(X2658, '09-10'!_xlnm.Print_Area, 2, FALSE))</f>
        <v/>
      </c>
      <c r="Z2658" s="29"/>
      <c r="AA2658" s="29" t="str">
        <f>IF(ISBLANK(Z2658), "", VLOOKUP(Z2658, '09-10'!_xlnm.Print_Area, 2, FALSE))</f>
        <v/>
      </c>
      <c r="AB2658" s="29"/>
      <c r="AC2658" s="29" t="str">
        <f>IF(ISBLANK(AB2658), "", VLOOKUP(AB2658, '09-10'!_xlnm.Print_Area, 2, FALSE))</f>
        <v/>
      </c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</row>
    <row r="2659" spans="1:46" ht="20.100000000000001" customHeight="1" x14ac:dyDescent="0.25">
      <c r="A2659" s="25"/>
      <c r="B2659" s="26"/>
      <c r="C2659" s="27" t="str">
        <f t="shared" si="84"/>
        <v/>
      </c>
      <c r="D2659" s="28"/>
      <c r="E2659" s="29"/>
      <c r="F2659" s="29"/>
      <c r="G2659" s="29"/>
      <c r="H2659" s="29" t="str">
        <f t="shared" si="85"/>
        <v/>
      </c>
      <c r="I2659" s="25"/>
      <c r="J2659" s="29"/>
      <c r="K2659" s="29" t="str">
        <f>IF(ISBLANK(J2659), "", VLOOKUP(J2659, '09-10'!_xlnm.Print_Area, 2, FALSE))</f>
        <v/>
      </c>
      <c r="L2659" s="29"/>
      <c r="M2659" s="29" t="str">
        <f>IF(ISBLANK(L2659), "", VLOOKUP(L2659, '09-10'!_xlnm.Print_Area, 2, FALSE))</f>
        <v/>
      </c>
      <c r="N2659" s="29"/>
      <c r="O2659" s="29" t="str">
        <f>IF(ISBLANK(N2659), "", VLOOKUP(N2659, '09-10'!_xlnm.Print_Area, 2, FALSE))</f>
        <v/>
      </c>
      <c r="P2659" s="29"/>
      <c r="Q2659" s="29" t="str">
        <f>IF(ISBLANK(P2659), "", VLOOKUP(P2659, '09-10'!_xlnm.Print_Area, 2, FALSE))</f>
        <v/>
      </c>
      <c r="R2659" s="29"/>
      <c r="S2659" s="29" t="str">
        <f>IF(ISBLANK(R2659), "", VLOOKUP(R2659, '09-10'!_xlnm.Print_Area, 2, FALSE))</f>
        <v/>
      </c>
      <c r="T2659" s="29"/>
      <c r="U2659" s="29" t="str">
        <f>IF(ISBLANK(T2659), "", VLOOKUP(T2659, '09-10'!_xlnm.Print_Area, 2, FALSE))</f>
        <v/>
      </c>
      <c r="V2659" s="29"/>
      <c r="W2659" s="29" t="str">
        <f>IF(ISBLANK(V2659), "", VLOOKUP(V2659, '09-10'!_xlnm.Print_Area, 2, FALSE))</f>
        <v/>
      </c>
      <c r="X2659" s="29"/>
      <c r="Y2659" s="29" t="str">
        <f>IF(ISBLANK(X2659), "", VLOOKUP(X2659, '09-10'!_xlnm.Print_Area, 2, FALSE))</f>
        <v/>
      </c>
      <c r="Z2659" s="29"/>
      <c r="AA2659" s="29" t="str">
        <f>IF(ISBLANK(Z2659), "", VLOOKUP(Z2659, '09-10'!_xlnm.Print_Area, 2, FALSE))</f>
        <v/>
      </c>
      <c r="AB2659" s="29"/>
      <c r="AC2659" s="29" t="str">
        <f>IF(ISBLANK(AB2659), "", VLOOKUP(AB2659, '09-10'!_xlnm.Print_Area, 2, FALSE))</f>
        <v/>
      </c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</row>
    <row r="2660" spans="1:46" ht="20.100000000000001" customHeight="1" x14ac:dyDescent="0.25">
      <c r="A2660" s="25"/>
      <c r="B2660" s="26"/>
      <c r="C2660" s="27" t="str">
        <f t="shared" si="84"/>
        <v/>
      </c>
      <c r="D2660" s="28"/>
      <c r="E2660" s="29"/>
      <c r="F2660" s="29"/>
      <c r="G2660" s="29"/>
      <c r="H2660" s="29" t="str">
        <f t="shared" si="85"/>
        <v/>
      </c>
      <c r="I2660" s="25"/>
      <c r="J2660" s="29"/>
      <c r="K2660" s="29" t="str">
        <f>IF(ISBLANK(J2660), "", VLOOKUP(J2660, '09-10'!_xlnm.Print_Area, 2, FALSE))</f>
        <v/>
      </c>
      <c r="L2660" s="29"/>
      <c r="M2660" s="29" t="str">
        <f>IF(ISBLANK(L2660), "", VLOOKUP(L2660, '09-10'!_xlnm.Print_Area, 2, FALSE))</f>
        <v/>
      </c>
      <c r="N2660" s="29"/>
      <c r="O2660" s="29" t="str">
        <f>IF(ISBLANK(N2660), "", VLOOKUP(N2660, '09-10'!_xlnm.Print_Area, 2, FALSE))</f>
        <v/>
      </c>
      <c r="P2660" s="29"/>
      <c r="Q2660" s="29" t="str">
        <f>IF(ISBLANK(P2660), "", VLOOKUP(P2660, '09-10'!_xlnm.Print_Area, 2, FALSE))</f>
        <v/>
      </c>
      <c r="R2660" s="29"/>
      <c r="S2660" s="29" t="str">
        <f>IF(ISBLANK(R2660), "", VLOOKUP(R2660, '09-10'!_xlnm.Print_Area, 2, FALSE))</f>
        <v/>
      </c>
      <c r="T2660" s="29"/>
      <c r="U2660" s="29" t="str">
        <f>IF(ISBLANK(T2660), "", VLOOKUP(T2660, '09-10'!_xlnm.Print_Area, 2, FALSE))</f>
        <v/>
      </c>
      <c r="V2660" s="29"/>
      <c r="W2660" s="29" t="str">
        <f>IF(ISBLANK(V2660), "", VLOOKUP(V2660, '09-10'!_xlnm.Print_Area, 2, FALSE))</f>
        <v/>
      </c>
      <c r="X2660" s="29"/>
      <c r="Y2660" s="29" t="str">
        <f>IF(ISBLANK(X2660), "", VLOOKUP(X2660, '09-10'!_xlnm.Print_Area, 2, FALSE))</f>
        <v/>
      </c>
      <c r="Z2660" s="29"/>
      <c r="AA2660" s="29" t="str">
        <f>IF(ISBLANK(Z2660), "", VLOOKUP(Z2660, '09-10'!_xlnm.Print_Area, 2, FALSE))</f>
        <v/>
      </c>
      <c r="AB2660" s="29"/>
      <c r="AC2660" s="29" t="str">
        <f>IF(ISBLANK(AB2660), "", VLOOKUP(AB2660, '09-10'!_xlnm.Print_Area, 2, FALSE))</f>
        <v/>
      </c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</row>
    <row r="2661" spans="1:46" ht="20.100000000000001" customHeight="1" x14ac:dyDescent="0.25">
      <c r="A2661" s="25"/>
      <c r="B2661" s="26"/>
      <c r="C2661" s="27" t="str">
        <f t="shared" si="84"/>
        <v/>
      </c>
      <c r="D2661" s="28"/>
      <c r="E2661" s="29"/>
      <c r="F2661" s="29"/>
      <c r="G2661" s="29"/>
      <c r="H2661" s="29" t="str">
        <f t="shared" si="85"/>
        <v/>
      </c>
      <c r="I2661" s="25"/>
      <c r="J2661" s="29"/>
      <c r="K2661" s="29" t="str">
        <f>IF(ISBLANK(J2661), "", VLOOKUP(J2661, '09-10'!_xlnm.Print_Area, 2, FALSE))</f>
        <v/>
      </c>
      <c r="L2661" s="29"/>
      <c r="M2661" s="29" t="str">
        <f>IF(ISBLANK(L2661), "", VLOOKUP(L2661, '09-10'!_xlnm.Print_Area, 2, FALSE))</f>
        <v/>
      </c>
      <c r="N2661" s="29"/>
      <c r="O2661" s="29" t="str">
        <f>IF(ISBLANK(N2661), "", VLOOKUP(N2661, '09-10'!_xlnm.Print_Area, 2, FALSE))</f>
        <v/>
      </c>
      <c r="P2661" s="29"/>
      <c r="Q2661" s="29" t="str">
        <f>IF(ISBLANK(P2661), "", VLOOKUP(P2661, '09-10'!_xlnm.Print_Area, 2, FALSE))</f>
        <v/>
      </c>
      <c r="R2661" s="29"/>
      <c r="S2661" s="29" t="str">
        <f>IF(ISBLANK(R2661), "", VLOOKUP(R2661, '09-10'!_xlnm.Print_Area, 2, FALSE))</f>
        <v/>
      </c>
      <c r="T2661" s="29"/>
      <c r="U2661" s="29" t="str">
        <f>IF(ISBLANK(T2661), "", VLOOKUP(T2661, '09-10'!_xlnm.Print_Area, 2, FALSE))</f>
        <v/>
      </c>
      <c r="V2661" s="29"/>
      <c r="W2661" s="29" t="str">
        <f>IF(ISBLANK(V2661), "", VLOOKUP(V2661, '09-10'!_xlnm.Print_Area, 2, FALSE))</f>
        <v/>
      </c>
      <c r="X2661" s="29"/>
      <c r="Y2661" s="29" t="str">
        <f>IF(ISBLANK(X2661), "", VLOOKUP(X2661, '09-10'!_xlnm.Print_Area, 2, FALSE))</f>
        <v/>
      </c>
      <c r="Z2661" s="29"/>
      <c r="AA2661" s="29" t="str">
        <f>IF(ISBLANK(Z2661), "", VLOOKUP(Z2661, '09-10'!_xlnm.Print_Area, 2, FALSE))</f>
        <v/>
      </c>
      <c r="AB2661" s="29"/>
      <c r="AC2661" s="29" t="str">
        <f>IF(ISBLANK(AB2661), "", VLOOKUP(AB2661, '09-10'!_xlnm.Print_Area, 2, FALSE))</f>
        <v/>
      </c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</row>
    <row r="2662" spans="1:46" ht="20.100000000000001" customHeight="1" x14ac:dyDescent="0.25">
      <c r="A2662" s="25"/>
      <c r="B2662" s="26"/>
      <c r="C2662" s="27" t="str">
        <f t="shared" si="84"/>
        <v/>
      </c>
      <c r="D2662" s="28"/>
      <c r="E2662" s="29"/>
      <c r="F2662" s="29"/>
      <c r="G2662" s="29"/>
      <c r="H2662" s="29" t="str">
        <f t="shared" si="85"/>
        <v/>
      </c>
      <c r="I2662" s="25"/>
      <c r="J2662" s="29"/>
      <c r="K2662" s="29" t="str">
        <f>IF(ISBLANK(J2662), "", VLOOKUP(J2662, '09-10'!_xlnm.Print_Area, 2, FALSE))</f>
        <v/>
      </c>
      <c r="L2662" s="29"/>
      <c r="M2662" s="29" t="str">
        <f>IF(ISBLANK(L2662), "", VLOOKUP(L2662, '09-10'!_xlnm.Print_Area, 2, FALSE))</f>
        <v/>
      </c>
      <c r="N2662" s="29"/>
      <c r="O2662" s="29" t="str">
        <f>IF(ISBLANK(N2662), "", VLOOKUP(N2662, '09-10'!_xlnm.Print_Area, 2, FALSE))</f>
        <v/>
      </c>
      <c r="P2662" s="29"/>
      <c r="Q2662" s="29" t="str">
        <f>IF(ISBLANK(P2662), "", VLOOKUP(P2662, '09-10'!_xlnm.Print_Area, 2, FALSE))</f>
        <v/>
      </c>
      <c r="R2662" s="29"/>
      <c r="S2662" s="29" t="str">
        <f>IF(ISBLANK(R2662), "", VLOOKUP(R2662, '09-10'!_xlnm.Print_Area, 2, FALSE))</f>
        <v/>
      </c>
      <c r="T2662" s="29"/>
      <c r="U2662" s="29" t="str">
        <f>IF(ISBLANK(T2662), "", VLOOKUP(T2662, '09-10'!_xlnm.Print_Area, 2, FALSE))</f>
        <v/>
      </c>
      <c r="V2662" s="29"/>
      <c r="W2662" s="29" t="str">
        <f>IF(ISBLANK(V2662), "", VLOOKUP(V2662, '09-10'!_xlnm.Print_Area, 2, FALSE))</f>
        <v/>
      </c>
      <c r="X2662" s="29"/>
      <c r="Y2662" s="29" t="str">
        <f>IF(ISBLANK(X2662), "", VLOOKUP(X2662, '09-10'!_xlnm.Print_Area, 2, FALSE))</f>
        <v/>
      </c>
      <c r="Z2662" s="29"/>
      <c r="AA2662" s="29" t="str">
        <f>IF(ISBLANK(Z2662), "", VLOOKUP(Z2662, '09-10'!_xlnm.Print_Area, 2, FALSE))</f>
        <v/>
      </c>
      <c r="AB2662" s="29"/>
      <c r="AC2662" s="29" t="str">
        <f>IF(ISBLANK(AB2662), "", VLOOKUP(AB2662, '09-10'!_xlnm.Print_Area, 2, FALSE))</f>
        <v/>
      </c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</row>
    <row r="2663" spans="1:46" ht="20.100000000000001" customHeight="1" x14ac:dyDescent="0.25">
      <c r="A2663" s="25"/>
      <c r="B2663" s="26"/>
      <c r="C2663" s="27" t="str">
        <f t="shared" si="84"/>
        <v/>
      </c>
      <c r="D2663" s="28"/>
      <c r="E2663" s="29"/>
      <c r="F2663" s="29"/>
      <c r="G2663" s="29"/>
      <c r="H2663" s="29" t="str">
        <f t="shared" si="85"/>
        <v/>
      </c>
      <c r="I2663" s="25"/>
      <c r="J2663" s="29"/>
      <c r="K2663" s="29" t="str">
        <f>IF(ISBLANK(J2663), "", VLOOKUP(J2663, '09-10'!_xlnm.Print_Area, 2, FALSE))</f>
        <v/>
      </c>
      <c r="L2663" s="29"/>
      <c r="M2663" s="29" t="str">
        <f>IF(ISBLANK(L2663), "", VLOOKUP(L2663, '09-10'!_xlnm.Print_Area, 2, FALSE))</f>
        <v/>
      </c>
      <c r="N2663" s="29"/>
      <c r="O2663" s="29" t="str">
        <f>IF(ISBLANK(N2663), "", VLOOKUP(N2663, '09-10'!_xlnm.Print_Area, 2, FALSE))</f>
        <v/>
      </c>
      <c r="P2663" s="29"/>
      <c r="Q2663" s="29" t="str">
        <f>IF(ISBLANK(P2663), "", VLOOKUP(P2663, '09-10'!_xlnm.Print_Area, 2, FALSE))</f>
        <v/>
      </c>
      <c r="R2663" s="29"/>
      <c r="S2663" s="29" t="str">
        <f>IF(ISBLANK(R2663), "", VLOOKUP(R2663, '09-10'!_xlnm.Print_Area, 2, FALSE))</f>
        <v/>
      </c>
      <c r="T2663" s="29"/>
      <c r="U2663" s="29" t="str">
        <f>IF(ISBLANK(T2663), "", VLOOKUP(T2663, '09-10'!_xlnm.Print_Area, 2, FALSE))</f>
        <v/>
      </c>
      <c r="V2663" s="29"/>
      <c r="W2663" s="29" t="str">
        <f>IF(ISBLANK(V2663), "", VLOOKUP(V2663, '09-10'!_xlnm.Print_Area, 2, FALSE))</f>
        <v/>
      </c>
      <c r="X2663" s="29"/>
      <c r="Y2663" s="29" t="str">
        <f>IF(ISBLANK(X2663), "", VLOOKUP(X2663, '09-10'!_xlnm.Print_Area, 2, FALSE))</f>
        <v/>
      </c>
      <c r="Z2663" s="29"/>
      <c r="AA2663" s="29" t="str">
        <f>IF(ISBLANK(Z2663), "", VLOOKUP(Z2663, '09-10'!_xlnm.Print_Area, 2, FALSE))</f>
        <v/>
      </c>
      <c r="AB2663" s="29"/>
      <c r="AC2663" s="29" t="str">
        <f>IF(ISBLANK(AB2663), "", VLOOKUP(AB2663, '09-10'!_xlnm.Print_Area, 2, FALSE))</f>
        <v/>
      </c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</row>
    <row r="2664" spans="1:46" ht="20.100000000000001" customHeight="1" x14ac:dyDescent="0.25">
      <c r="A2664" s="25"/>
      <c r="B2664" s="26"/>
      <c r="C2664" s="27" t="str">
        <f t="shared" si="84"/>
        <v/>
      </c>
      <c r="D2664" s="28"/>
      <c r="E2664" s="29"/>
      <c r="F2664" s="29"/>
      <c r="G2664" s="29"/>
      <c r="H2664" s="29" t="str">
        <f t="shared" si="85"/>
        <v/>
      </c>
      <c r="I2664" s="25"/>
      <c r="J2664" s="29"/>
      <c r="K2664" s="29" t="str">
        <f>IF(ISBLANK(J2664), "", VLOOKUP(J2664, '09-10'!_xlnm.Print_Area, 2, FALSE))</f>
        <v/>
      </c>
      <c r="L2664" s="29"/>
      <c r="M2664" s="29" t="str">
        <f>IF(ISBLANK(L2664), "", VLOOKUP(L2664, '09-10'!_xlnm.Print_Area, 2, FALSE))</f>
        <v/>
      </c>
      <c r="N2664" s="29"/>
      <c r="O2664" s="29" t="str">
        <f>IF(ISBLANK(N2664), "", VLOOKUP(N2664, '09-10'!_xlnm.Print_Area, 2, FALSE))</f>
        <v/>
      </c>
      <c r="P2664" s="29"/>
      <c r="Q2664" s="29" t="str">
        <f>IF(ISBLANK(P2664), "", VLOOKUP(P2664, '09-10'!_xlnm.Print_Area, 2, FALSE))</f>
        <v/>
      </c>
      <c r="R2664" s="29"/>
      <c r="S2664" s="29" t="str">
        <f>IF(ISBLANK(R2664), "", VLOOKUP(R2664, '09-10'!_xlnm.Print_Area, 2, FALSE))</f>
        <v/>
      </c>
      <c r="T2664" s="29"/>
      <c r="U2664" s="29" t="str">
        <f>IF(ISBLANK(T2664), "", VLOOKUP(T2664, '09-10'!_xlnm.Print_Area, 2, FALSE))</f>
        <v/>
      </c>
      <c r="V2664" s="29"/>
      <c r="W2664" s="29" t="str">
        <f>IF(ISBLANK(V2664), "", VLOOKUP(V2664, '09-10'!_xlnm.Print_Area, 2, FALSE))</f>
        <v/>
      </c>
      <c r="X2664" s="29"/>
      <c r="Y2664" s="29" t="str">
        <f>IF(ISBLANK(X2664), "", VLOOKUP(X2664, '09-10'!_xlnm.Print_Area, 2, FALSE))</f>
        <v/>
      </c>
      <c r="Z2664" s="29"/>
      <c r="AA2664" s="29" t="str">
        <f>IF(ISBLANK(Z2664), "", VLOOKUP(Z2664, '09-10'!_xlnm.Print_Area, 2, FALSE))</f>
        <v/>
      </c>
      <c r="AB2664" s="29"/>
      <c r="AC2664" s="29" t="str">
        <f>IF(ISBLANK(AB2664), "", VLOOKUP(AB2664, '09-10'!_xlnm.Print_Area, 2, FALSE))</f>
        <v/>
      </c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</row>
    <row r="2665" spans="1:46" ht="20.100000000000001" customHeight="1" x14ac:dyDescent="0.25">
      <c r="A2665" s="25"/>
      <c r="B2665" s="26"/>
      <c r="C2665" s="27" t="str">
        <f t="shared" si="84"/>
        <v/>
      </c>
      <c r="D2665" s="28"/>
      <c r="E2665" s="29"/>
      <c r="F2665" s="29"/>
      <c r="G2665" s="29"/>
      <c r="H2665" s="29" t="str">
        <f t="shared" si="85"/>
        <v/>
      </c>
      <c r="I2665" s="25"/>
      <c r="J2665" s="29"/>
      <c r="K2665" s="29" t="str">
        <f>IF(ISBLANK(J2665), "", VLOOKUP(J2665, '09-10'!_xlnm.Print_Area, 2, FALSE))</f>
        <v/>
      </c>
      <c r="L2665" s="29"/>
      <c r="M2665" s="29" t="str">
        <f>IF(ISBLANK(L2665), "", VLOOKUP(L2665, '09-10'!_xlnm.Print_Area, 2, FALSE))</f>
        <v/>
      </c>
      <c r="N2665" s="29"/>
      <c r="O2665" s="29" t="str">
        <f>IF(ISBLANK(N2665), "", VLOOKUP(N2665, '09-10'!_xlnm.Print_Area, 2, FALSE))</f>
        <v/>
      </c>
      <c r="P2665" s="29"/>
      <c r="Q2665" s="29" t="str">
        <f>IF(ISBLANK(P2665), "", VLOOKUP(P2665, '09-10'!_xlnm.Print_Area, 2, FALSE))</f>
        <v/>
      </c>
      <c r="R2665" s="29"/>
      <c r="S2665" s="29" t="str">
        <f>IF(ISBLANK(R2665), "", VLOOKUP(R2665, '09-10'!_xlnm.Print_Area, 2, FALSE))</f>
        <v/>
      </c>
      <c r="T2665" s="29"/>
      <c r="U2665" s="29" t="str">
        <f>IF(ISBLANK(T2665), "", VLOOKUP(T2665, '09-10'!_xlnm.Print_Area, 2, FALSE))</f>
        <v/>
      </c>
      <c r="V2665" s="29"/>
      <c r="W2665" s="29" t="str">
        <f>IF(ISBLANK(V2665), "", VLOOKUP(V2665, '09-10'!_xlnm.Print_Area, 2, FALSE))</f>
        <v/>
      </c>
      <c r="X2665" s="29"/>
      <c r="Y2665" s="29" t="str">
        <f>IF(ISBLANK(X2665), "", VLOOKUP(X2665, '09-10'!_xlnm.Print_Area, 2, FALSE))</f>
        <v/>
      </c>
      <c r="Z2665" s="29"/>
      <c r="AA2665" s="29" t="str">
        <f>IF(ISBLANK(Z2665), "", VLOOKUP(Z2665, '09-10'!_xlnm.Print_Area, 2, FALSE))</f>
        <v/>
      </c>
      <c r="AB2665" s="29"/>
      <c r="AC2665" s="29" t="str">
        <f>IF(ISBLANK(AB2665), "", VLOOKUP(AB2665, '09-10'!_xlnm.Print_Area, 2, FALSE))</f>
        <v/>
      </c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</row>
    <row r="2666" spans="1:46" ht="20.100000000000001" customHeight="1" x14ac:dyDescent="0.25">
      <c r="A2666" s="25"/>
      <c r="B2666" s="26"/>
      <c r="C2666" s="27" t="str">
        <f t="shared" si="84"/>
        <v/>
      </c>
      <c r="D2666" s="28"/>
      <c r="E2666" s="29"/>
      <c r="F2666" s="29"/>
      <c r="G2666" s="29"/>
      <c r="H2666" s="29" t="str">
        <f t="shared" si="85"/>
        <v/>
      </c>
      <c r="I2666" s="25"/>
      <c r="J2666" s="29"/>
      <c r="K2666" s="29" t="str">
        <f>IF(ISBLANK(J2666), "", VLOOKUP(J2666, '09-10'!_xlnm.Print_Area, 2, FALSE))</f>
        <v/>
      </c>
      <c r="L2666" s="29"/>
      <c r="M2666" s="29" t="str">
        <f>IF(ISBLANK(L2666), "", VLOOKUP(L2666, '09-10'!_xlnm.Print_Area, 2, FALSE))</f>
        <v/>
      </c>
      <c r="N2666" s="29"/>
      <c r="O2666" s="29" t="str">
        <f>IF(ISBLANK(N2666), "", VLOOKUP(N2666, '09-10'!_xlnm.Print_Area, 2, FALSE))</f>
        <v/>
      </c>
      <c r="P2666" s="29"/>
      <c r="Q2666" s="29" t="str">
        <f>IF(ISBLANK(P2666), "", VLOOKUP(P2666, '09-10'!_xlnm.Print_Area, 2, FALSE))</f>
        <v/>
      </c>
      <c r="R2666" s="29"/>
      <c r="S2666" s="29" t="str">
        <f>IF(ISBLANK(R2666), "", VLOOKUP(R2666, '09-10'!_xlnm.Print_Area, 2, FALSE))</f>
        <v/>
      </c>
      <c r="T2666" s="29"/>
      <c r="U2666" s="29" t="str">
        <f>IF(ISBLANK(T2666), "", VLOOKUP(T2666, '09-10'!_xlnm.Print_Area, 2, FALSE))</f>
        <v/>
      </c>
      <c r="V2666" s="29"/>
      <c r="W2666" s="29" t="str">
        <f>IF(ISBLANK(V2666), "", VLOOKUP(V2666, '09-10'!_xlnm.Print_Area, 2, FALSE))</f>
        <v/>
      </c>
      <c r="X2666" s="29"/>
      <c r="Y2666" s="29" t="str">
        <f>IF(ISBLANK(X2666), "", VLOOKUP(X2666, '09-10'!_xlnm.Print_Area, 2, FALSE))</f>
        <v/>
      </c>
      <c r="Z2666" s="29"/>
      <c r="AA2666" s="29" t="str">
        <f>IF(ISBLANK(Z2666), "", VLOOKUP(Z2666, '09-10'!_xlnm.Print_Area, 2, FALSE))</f>
        <v/>
      </c>
      <c r="AB2666" s="29"/>
      <c r="AC2666" s="29" t="str">
        <f>IF(ISBLANK(AB2666), "", VLOOKUP(AB2666, '09-10'!_xlnm.Print_Area, 2, FALSE))</f>
        <v/>
      </c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</row>
    <row r="2667" spans="1:46" ht="20.100000000000001" customHeight="1" x14ac:dyDescent="0.25">
      <c r="A2667" s="25"/>
      <c r="B2667" s="26"/>
      <c r="C2667" s="27" t="str">
        <f t="shared" si="84"/>
        <v/>
      </c>
      <c r="D2667" s="28"/>
      <c r="E2667" s="29"/>
      <c r="F2667" s="29"/>
      <c r="G2667" s="29"/>
      <c r="H2667" s="29" t="str">
        <f t="shared" si="85"/>
        <v/>
      </c>
      <c r="I2667" s="25"/>
      <c r="J2667" s="29"/>
      <c r="K2667" s="29" t="str">
        <f>IF(ISBLANK(J2667), "", VLOOKUP(J2667, '09-10'!_xlnm.Print_Area, 2, FALSE))</f>
        <v/>
      </c>
      <c r="L2667" s="29"/>
      <c r="M2667" s="29" t="str">
        <f>IF(ISBLANK(L2667), "", VLOOKUP(L2667, '09-10'!_xlnm.Print_Area, 2, FALSE))</f>
        <v/>
      </c>
      <c r="N2667" s="29"/>
      <c r="O2667" s="29" t="str">
        <f>IF(ISBLANK(N2667), "", VLOOKUP(N2667, '09-10'!_xlnm.Print_Area, 2, FALSE))</f>
        <v/>
      </c>
      <c r="P2667" s="29"/>
      <c r="Q2667" s="29" t="str">
        <f>IF(ISBLANK(P2667), "", VLOOKUP(P2667, '09-10'!_xlnm.Print_Area, 2, FALSE))</f>
        <v/>
      </c>
      <c r="R2667" s="29"/>
      <c r="S2667" s="29" t="str">
        <f>IF(ISBLANK(R2667), "", VLOOKUP(R2667, '09-10'!_xlnm.Print_Area, 2, FALSE))</f>
        <v/>
      </c>
      <c r="T2667" s="29"/>
      <c r="U2667" s="29" t="str">
        <f>IF(ISBLANK(T2667), "", VLOOKUP(T2667, '09-10'!_xlnm.Print_Area, 2, FALSE))</f>
        <v/>
      </c>
      <c r="V2667" s="29"/>
      <c r="W2667" s="29" t="str">
        <f>IF(ISBLANK(V2667), "", VLOOKUP(V2667, '09-10'!_xlnm.Print_Area, 2, FALSE))</f>
        <v/>
      </c>
      <c r="X2667" s="29"/>
      <c r="Y2667" s="29" t="str">
        <f>IF(ISBLANK(X2667), "", VLOOKUP(X2667, '09-10'!_xlnm.Print_Area, 2, FALSE))</f>
        <v/>
      </c>
      <c r="Z2667" s="29"/>
      <c r="AA2667" s="29" t="str">
        <f>IF(ISBLANK(Z2667), "", VLOOKUP(Z2667, '09-10'!_xlnm.Print_Area, 2, FALSE))</f>
        <v/>
      </c>
      <c r="AB2667" s="29"/>
      <c r="AC2667" s="29" t="str">
        <f>IF(ISBLANK(AB2667), "", VLOOKUP(AB2667, '09-10'!_xlnm.Print_Area, 2, FALSE))</f>
        <v/>
      </c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</row>
    <row r="2668" spans="1:46" ht="20.100000000000001" customHeight="1" x14ac:dyDescent="0.25">
      <c r="A2668" s="25"/>
      <c r="B2668" s="26"/>
      <c r="C2668" s="27" t="str">
        <f t="shared" si="84"/>
        <v/>
      </c>
      <c r="D2668" s="28"/>
      <c r="E2668" s="29"/>
      <c r="F2668" s="29"/>
      <c r="G2668" s="29"/>
      <c r="H2668" s="29" t="str">
        <f t="shared" si="85"/>
        <v/>
      </c>
      <c r="I2668" s="25"/>
      <c r="J2668" s="29"/>
      <c r="K2668" s="29" t="str">
        <f>IF(ISBLANK(J2668), "", VLOOKUP(J2668, '09-10'!_xlnm.Print_Area, 2, FALSE))</f>
        <v/>
      </c>
      <c r="L2668" s="29"/>
      <c r="M2668" s="29" t="str">
        <f>IF(ISBLANK(L2668), "", VLOOKUP(L2668, '09-10'!_xlnm.Print_Area, 2, FALSE))</f>
        <v/>
      </c>
      <c r="N2668" s="29"/>
      <c r="O2668" s="29" t="str">
        <f>IF(ISBLANK(N2668), "", VLOOKUP(N2668, '09-10'!_xlnm.Print_Area, 2, FALSE))</f>
        <v/>
      </c>
      <c r="P2668" s="29"/>
      <c r="Q2668" s="29" t="str">
        <f>IF(ISBLANK(P2668), "", VLOOKUP(P2668, '09-10'!_xlnm.Print_Area, 2, FALSE))</f>
        <v/>
      </c>
      <c r="R2668" s="29"/>
      <c r="S2668" s="29" t="str">
        <f>IF(ISBLANK(R2668), "", VLOOKUP(R2668, '09-10'!_xlnm.Print_Area, 2, FALSE))</f>
        <v/>
      </c>
      <c r="T2668" s="29"/>
      <c r="U2668" s="29" t="str">
        <f>IF(ISBLANK(T2668), "", VLOOKUP(T2668, '09-10'!_xlnm.Print_Area, 2, FALSE))</f>
        <v/>
      </c>
      <c r="V2668" s="29"/>
      <c r="W2668" s="29" t="str">
        <f>IF(ISBLANK(V2668), "", VLOOKUP(V2668, '09-10'!_xlnm.Print_Area, 2, FALSE))</f>
        <v/>
      </c>
      <c r="X2668" s="29"/>
      <c r="Y2668" s="29" t="str">
        <f>IF(ISBLANK(X2668), "", VLOOKUP(X2668, '09-10'!_xlnm.Print_Area, 2, FALSE))</f>
        <v/>
      </c>
      <c r="Z2668" s="29"/>
      <c r="AA2668" s="29" t="str">
        <f>IF(ISBLANK(Z2668), "", VLOOKUP(Z2668, '09-10'!_xlnm.Print_Area, 2, FALSE))</f>
        <v/>
      </c>
      <c r="AB2668" s="29"/>
      <c r="AC2668" s="29" t="str">
        <f>IF(ISBLANK(AB2668), "", VLOOKUP(AB2668, '09-10'!_xlnm.Print_Area, 2, FALSE))</f>
        <v/>
      </c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</row>
    <row r="2669" spans="1:46" ht="20.100000000000001" customHeight="1" x14ac:dyDescent="0.25">
      <c r="A2669" s="25"/>
      <c r="B2669" s="26"/>
      <c r="C2669" s="27" t="str">
        <f t="shared" si="84"/>
        <v/>
      </c>
      <c r="D2669" s="28"/>
      <c r="E2669" s="29"/>
      <c r="F2669" s="29"/>
      <c r="G2669" s="29"/>
      <c r="H2669" s="29" t="str">
        <f t="shared" si="85"/>
        <v/>
      </c>
      <c r="I2669" s="25"/>
      <c r="J2669" s="29"/>
      <c r="K2669" s="29" t="str">
        <f>IF(ISBLANK(J2669), "", VLOOKUP(J2669, '09-10'!_xlnm.Print_Area, 2, FALSE))</f>
        <v/>
      </c>
      <c r="L2669" s="29"/>
      <c r="M2669" s="29" t="str">
        <f>IF(ISBLANK(L2669), "", VLOOKUP(L2669, '09-10'!_xlnm.Print_Area, 2, FALSE))</f>
        <v/>
      </c>
      <c r="N2669" s="29"/>
      <c r="O2669" s="29" t="str">
        <f>IF(ISBLANK(N2669), "", VLOOKUP(N2669, '09-10'!_xlnm.Print_Area, 2, FALSE))</f>
        <v/>
      </c>
      <c r="P2669" s="29"/>
      <c r="Q2669" s="29" t="str">
        <f>IF(ISBLANK(P2669), "", VLOOKUP(P2669, '09-10'!_xlnm.Print_Area, 2, FALSE))</f>
        <v/>
      </c>
      <c r="R2669" s="29"/>
      <c r="S2669" s="29" t="str">
        <f>IF(ISBLANK(R2669), "", VLOOKUP(R2669, '09-10'!_xlnm.Print_Area, 2, FALSE))</f>
        <v/>
      </c>
      <c r="T2669" s="29"/>
      <c r="U2669" s="29" t="str">
        <f>IF(ISBLANK(T2669), "", VLOOKUP(T2669, '09-10'!_xlnm.Print_Area, 2, FALSE))</f>
        <v/>
      </c>
      <c r="V2669" s="29"/>
      <c r="W2669" s="29" t="str">
        <f>IF(ISBLANK(V2669), "", VLOOKUP(V2669, '09-10'!_xlnm.Print_Area, 2, FALSE))</f>
        <v/>
      </c>
      <c r="X2669" s="29"/>
      <c r="Y2669" s="29" t="str">
        <f>IF(ISBLANK(X2669), "", VLOOKUP(X2669, '09-10'!_xlnm.Print_Area, 2, FALSE))</f>
        <v/>
      </c>
      <c r="Z2669" s="29"/>
      <c r="AA2669" s="29" t="str">
        <f>IF(ISBLANK(Z2669), "", VLOOKUP(Z2669, '09-10'!_xlnm.Print_Area, 2, FALSE))</f>
        <v/>
      </c>
      <c r="AB2669" s="29"/>
      <c r="AC2669" s="29" t="str">
        <f>IF(ISBLANK(AB2669), "", VLOOKUP(AB2669, '09-10'!_xlnm.Print_Area, 2, FALSE))</f>
        <v/>
      </c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</row>
    <row r="2670" spans="1:46" ht="20.100000000000001" customHeight="1" x14ac:dyDescent="0.25">
      <c r="A2670" s="25"/>
      <c r="B2670" s="26"/>
      <c r="C2670" s="27" t="str">
        <f t="shared" si="84"/>
        <v/>
      </c>
      <c r="D2670" s="28"/>
      <c r="E2670" s="29"/>
      <c r="F2670" s="29"/>
      <c r="G2670" s="29"/>
      <c r="H2670" s="29" t="str">
        <f t="shared" si="85"/>
        <v/>
      </c>
      <c r="I2670" s="25"/>
      <c r="J2670" s="29"/>
      <c r="K2670" s="29" t="str">
        <f>IF(ISBLANK(J2670), "", VLOOKUP(J2670, '09-10'!_xlnm.Print_Area, 2, FALSE))</f>
        <v/>
      </c>
      <c r="L2670" s="29"/>
      <c r="M2670" s="29" t="str">
        <f>IF(ISBLANK(L2670), "", VLOOKUP(L2670, '09-10'!_xlnm.Print_Area, 2, FALSE))</f>
        <v/>
      </c>
      <c r="N2670" s="29"/>
      <c r="O2670" s="29" t="str">
        <f>IF(ISBLANK(N2670), "", VLOOKUP(N2670, '09-10'!_xlnm.Print_Area, 2, FALSE))</f>
        <v/>
      </c>
      <c r="P2670" s="29"/>
      <c r="Q2670" s="29" t="str">
        <f>IF(ISBLANK(P2670), "", VLOOKUP(P2670, '09-10'!_xlnm.Print_Area, 2, FALSE))</f>
        <v/>
      </c>
      <c r="R2670" s="29"/>
      <c r="S2670" s="29" t="str">
        <f>IF(ISBLANK(R2670), "", VLOOKUP(R2670, '09-10'!_xlnm.Print_Area, 2, FALSE))</f>
        <v/>
      </c>
      <c r="T2670" s="29"/>
      <c r="U2670" s="29" t="str">
        <f>IF(ISBLANK(T2670), "", VLOOKUP(T2670, '09-10'!_xlnm.Print_Area, 2, FALSE))</f>
        <v/>
      </c>
      <c r="V2670" s="29"/>
      <c r="W2670" s="29" t="str">
        <f>IF(ISBLANK(V2670), "", VLOOKUP(V2670, '09-10'!_xlnm.Print_Area, 2, FALSE))</f>
        <v/>
      </c>
      <c r="X2670" s="29"/>
      <c r="Y2670" s="29" t="str">
        <f>IF(ISBLANK(X2670), "", VLOOKUP(X2670, '09-10'!_xlnm.Print_Area, 2, FALSE))</f>
        <v/>
      </c>
      <c r="Z2670" s="29"/>
      <c r="AA2670" s="29" t="str">
        <f>IF(ISBLANK(Z2670), "", VLOOKUP(Z2670, '09-10'!_xlnm.Print_Area, 2, FALSE))</f>
        <v/>
      </c>
      <c r="AB2670" s="29"/>
      <c r="AC2670" s="29" t="str">
        <f>IF(ISBLANK(AB2670), "", VLOOKUP(AB2670, '09-10'!_xlnm.Print_Area, 2, FALSE))</f>
        <v/>
      </c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</row>
    <row r="2671" spans="1:46" ht="20.100000000000001" customHeight="1" x14ac:dyDescent="0.25">
      <c r="A2671" s="25"/>
      <c r="B2671" s="26"/>
      <c r="C2671" s="27" t="str">
        <f t="shared" si="84"/>
        <v/>
      </c>
      <c r="D2671" s="28"/>
      <c r="E2671" s="29"/>
      <c r="F2671" s="29"/>
      <c r="G2671" s="29"/>
      <c r="H2671" s="29" t="str">
        <f t="shared" si="85"/>
        <v/>
      </c>
      <c r="I2671" s="25"/>
      <c r="J2671" s="29"/>
      <c r="K2671" s="29" t="str">
        <f>IF(ISBLANK(J2671), "", VLOOKUP(J2671, '09-10'!_xlnm.Print_Area, 2, FALSE))</f>
        <v/>
      </c>
      <c r="L2671" s="29"/>
      <c r="M2671" s="29" t="str">
        <f>IF(ISBLANK(L2671), "", VLOOKUP(L2671, '09-10'!_xlnm.Print_Area, 2, FALSE))</f>
        <v/>
      </c>
      <c r="N2671" s="29"/>
      <c r="O2671" s="29" t="str">
        <f>IF(ISBLANK(N2671), "", VLOOKUP(N2671, '09-10'!_xlnm.Print_Area, 2, FALSE))</f>
        <v/>
      </c>
      <c r="P2671" s="29"/>
      <c r="Q2671" s="29" t="str">
        <f>IF(ISBLANK(P2671), "", VLOOKUP(P2671, '09-10'!_xlnm.Print_Area, 2, FALSE))</f>
        <v/>
      </c>
      <c r="R2671" s="29"/>
      <c r="S2671" s="29" t="str">
        <f>IF(ISBLANK(R2671), "", VLOOKUP(R2671, '09-10'!_xlnm.Print_Area, 2, FALSE))</f>
        <v/>
      </c>
      <c r="T2671" s="29"/>
      <c r="U2671" s="29" t="str">
        <f>IF(ISBLANK(T2671), "", VLOOKUP(T2671, '09-10'!_xlnm.Print_Area, 2, FALSE))</f>
        <v/>
      </c>
      <c r="V2671" s="29"/>
      <c r="W2671" s="29" t="str">
        <f>IF(ISBLANK(V2671), "", VLOOKUP(V2671, '09-10'!_xlnm.Print_Area, 2, FALSE))</f>
        <v/>
      </c>
      <c r="X2671" s="29"/>
      <c r="Y2671" s="29" t="str">
        <f>IF(ISBLANK(X2671), "", VLOOKUP(X2671, '09-10'!_xlnm.Print_Area, 2, FALSE))</f>
        <v/>
      </c>
      <c r="Z2671" s="29"/>
      <c r="AA2671" s="29" t="str">
        <f>IF(ISBLANK(Z2671), "", VLOOKUP(Z2671, '09-10'!_xlnm.Print_Area, 2, FALSE))</f>
        <v/>
      </c>
      <c r="AB2671" s="29"/>
      <c r="AC2671" s="29" t="str">
        <f>IF(ISBLANK(AB2671), "", VLOOKUP(AB2671, '09-10'!_xlnm.Print_Area, 2, FALSE))</f>
        <v/>
      </c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</row>
    <row r="2672" spans="1:46" ht="20.100000000000001" customHeight="1" x14ac:dyDescent="0.25">
      <c r="A2672" s="25"/>
      <c r="B2672" s="26"/>
      <c r="C2672" s="27" t="str">
        <f t="shared" si="84"/>
        <v/>
      </c>
      <c r="D2672" s="28"/>
      <c r="E2672" s="29"/>
      <c r="F2672" s="29"/>
      <c r="G2672" s="29"/>
      <c r="H2672" s="29" t="str">
        <f t="shared" si="85"/>
        <v/>
      </c>
      <c r="I2672" s="25"/>
      <c r="J2672" s="29"/>
      <c r="K2672" s="29" t="str">
        <f>IF(ISBLANK(J2672), "", VLOOKUP(J2672, '09-10'!_xlnm.Print_Area, 2, FALSE))</f>
        <v/>
      </c>
      <c r="L2672" s="29"/>
      <c r="M2672" s="29" t="str">
        <f>IF(ISBLANK(L2672), "", VLOOKUP(L2672, '09-10'!_xlnm.Print_Area, 2, FALSE))</f>
        <v/>
      </c>
      <c r="N2672" s="29"/>
      <c r="O2672" s="29" t="str">
        <f>IF(ISBLANK(N2672), "", VLOOKUP(N2672, '09-10'!_xlnm.Print_Area, 2, FALSE))</f>
        <v/>
      </c>
      <c r="P2672" s="29"/>
      <c r="Q2672" s="29" t="str">
        <f>IF(ISBLANK(P2672), "", VLOOKUP(P2672, '09-10'!_xlnm.Print_Area, 2, FALSE))</f>
        <v/>
      </c>
      <c r="R2672" s="29"/>
      <c r="S2672" s="29" t="str">
        <f>IF(ISBLANK(R2672), "", VLOOKUP(R2672, '09-10'!_xlnm.Print_Area, 2, FALSE))</f>
        <v/>
      </c>
      <c r="T2672" s="29"/>
      <c r="U2672" s="29" t="str">
        <f>IF(ISBLANK(T2672), "", VLOOKUP(T2672, '09-10'!_xlnm.Print_Area, 2, FALSE))</f>
        <v/>
      </c>
      <c r="V2672" s="29"/>
      <c r="W2672" s="29" t="str">
        <f>IF(ISBLANK(V2672), "", VLOOKUP(V2672, '09-10'!_xlnm.Print_Area, 2, FALSE))</f>
        <v/>
      </c>
      <c r="X2672" s="29"/>
      <c r="Y2672" s="29" t="str">
        <f>IF(ISBLANK(X2672), "", VLOOKUP(X2672, '09-10'!_xlnm.Print_Area, 2, FALSE))</f>
        <v/>
      </c>
      <c r="Z2672" s="29"/>
      <c r="AA2672" s="29" t="str">
        <f>IF(ISBLANK(Z2672), "", VLOOKUP(Z2672, '09-10'!_xlnm.Print_Area, 2, FALSE))</f>
        <v/>
      </c>
      <c r="AB2672" s="29"/>
      <c r="AC2672" s="29" t="str">
        <f>IF(ISBLANK(AB2672), "", VLOOKUP(AB2672, '09-10'!_xlnm.Print_Area, 2, FALSE))</f>
        <v/>
      </c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</row>
    <row r="2673" spans="1:46" ht="20.100000000000001" customHeight="1" x14ac:dyDescent="0.25">
      <c r="A2673" s="25"/>
      <c r="B2673" s="26"/>
      <c r="C2673" s="27" t="str">
        <f t="shared" si="84"/>
        <v/>
      </c>
      <c r="D2673" s="28"/>
      <c r="E2673" s="29"/>
      <c r="F2673" s="29"/>
      <c r="G2673" s="29"/>
      <c r="H2673" s="29" t="str">
        <f t="shared" si="85"/>
        <v/>
      </c>
      <c r="I2673" s="25"/>
      <c r="J2673" s="29"/>
      <c r="K2673" s="29" t="str">
        <f>IF(ISBLANK(J2673), "", VLOOKUP(J2673, '09-10'!_xlnm.Print_Area, 2, FALSE))</f>
        <v/>
      </c>
      <c r="L2673" s="29"/>
      <c r="M2673" s="29" t="str">
        <f>IF(ISBLANK(L2673), "", VLOOKUP(L2673, '09-10'!_xlnm.Print_Area, 2, FALSE))</f>
        <v/>
      </c>
      <c r="N2673" s="29"/>
      <c r="O2673" s="29" t="str">
        <f>IF(ISBLANK(N2673), "", VLOOKUP(N2673, '09-10'!_xlnm.Print_Area, 2, FALSE))</f>
        <v/>
      </c>
      <c r="P2673" s="29"/>
      <c r="Q2673" s="29" t="str">
        <f>IF(ISBLANK(P2673), "", VLOOKUP(P2673, '09-10'!_xlnm.Print_Area, 2, FALSE))</f>
        <v/>
      </c>
      <c r="R2673" s="29"/>
      <c r="S2673" s="29" t="str">
        <f>IF(ISBLANK(R2673), "", VLOOKUP(R2673, '09-10'!_xlnm.Print_Area, 2, FALSE))</f>
        <v/>
      </c>
      <c r="T2673" s="29"/>
      <c r="U2673" s="29" t="str">
        <f>IF(ISBLANK(T2673), "", VLOOKUP(T2673, '09-10'!_xlnm.Print_Area, 2, FALSE))</f>
        <v/>
      </c>
      <c r="V2673" s="29"/>
      <c r="W2673" s="29" t="str">
        <f>IF(ISBLANK(V2673), "", VLOOKUP(V2673, '09-10'!_xlnm.Print_Area, 2, FALSE))</f>
        <v/>
      </c>
      <c r="X2673" s="29"/>
      <c r="Y2673" s="29" t="str">
        <f>IF(ISBLANK(X2673), "", VLOOKUP(X2673, '09-10'!_xlnm.Print_Area, 2, FALSE))</f>
        <v/>
      </c>
      <c r="Z2673" s="29"/>
      <c r="AA2673" s="29" t="str">
        <f>IF(ISBLANK(Z2673), "", VLOOKUP(Z2673, '09-10'!_xlnm.Print_Area, 2, FALSE))</f>
        <v/>
      </c>
      <c r="AB2673" s="29"/>
      <c r="AC2673" s="29" t="str">
        <f>IF(ISBLANK(AB2673), "", VLOOKUP(AB2673, '09-10'!_xlnm.Print_Area, 2, FALSE))</f>
        <v/>
      </c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</row>
    <row r="2674" spans="1:46" ht="20.100000000000001" customHeight="1" x14ac:dyDescent="0.25">
      <c r="A2674" s="25"/>
      <c r="B2674" s="26"/>
      <c r="C2674" s="27" t="str">
        <f t="shared" si="84"/>
        <v/>
      </c>
      <c r="D2674" s="28"/>
      <c r="E2674" s="29"/>
      <c r="F2674" s="29"/>
      <c r="G2674" s="29"/>
      <c r="H2674" s="29" t="str">
        <f t="shared" si="85"/>
        <v/>
      </c>
      <c r="I2674" s="25"/>
      <c r="J2674" s="29"/>
      <c r="K2674" s="29" t="str">
        <f>IF(ISBLANK(J2674), "", VLOOKUP(J2674, '09-10'!_xlnm.Print_Area, 2, FALSE))</f>
        <v/>
      </c>
      <c r="L2674" s="29"/>
      <c r="M2674" s="29" t="str">
        <f>IF(ISBLANK(L2674), "", VLOOKUP(L2674, '09-10'!_xlnm.Print_Area, 2, FALSE))</f>
        <v/>
      </c>
      <c r="N2674" s="29"/>
      <c r="O2674" s="29" t="str">
        <f>IF(ISBLANK(N2674), "", VLOOKUP(N2674, '09-10'!_xlnm.Print_Area, 2, FALSE))</f>
        <v/>
      </c>
      <c r="P2674" s="29"/>
      <c r="Q2674" s="29" t="str">
        <f>IF(ISBLANK(P2674), "", VLOOKUP(P2674, '09-10'!_xlnm.Print_Area, 2, FALSE))</f>
        <v/>
      </c>
      <c r="R2674" s="29"/>
      <c r="S2674" s="29" t="str">
        <f>IF(ISBLANK(R2674), "", VLOOKUP(R2674, '09-10'!_xlnm.Print_Area, 2, FALSE))</f>
        <v/>
      </c>
      <c r="T2674" s="29"/>
      <c r="U2674" s="29" t="str">
        <f>IF(ISBLANK(T2674), "", VLOOKUP(T2674, '09-10'!_xlnm.Print_Area, 2, FALSE))</f>
        <v/>
      </c>
      <c r="V2674" s="29"/>
      <c r="W2674" s="29" t="str">
        <f>IF(ISBLANK(V2674), "", VLOOKUP(V2674, '09-10'!_xlnm.Print_Area, 2, FALSE))</f>
        <v/>
      </c>
      <c r="X2674" s="29"/>
      <c r="Y2674" s="29" t="str">
        <f>IF(ISBLANK(X2674), "", VLOOKUP(X2674, '09-10'!_xlnm.Print_Area, 2, FALSE))</f>
        <v/>
      </c>
      <c r="Z2674" s="29"/>
      <c r="AA2674" s="29" t="str">
        <f>IF(ISBLANK(Z2674), "", VLOOKUP(Z2674, '09-10'!_xlnm.Print_Area, 2, FALSE))</f>
        <v/>
      </c>
      <c r="AB2674" s="29"/>
      <c r="AC2674" s="29" t="str">
        <f>IF(ISBLANK(AB2674), "", VLOOKUP(AB2674, '09-10'!_xlnm.Print_Area, 2, FALSE))</f>
        <v/>
      </c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</row>
    <row r="2675" spans="1:46" ht="20.100000000000001" customHeight="1" x14ac:dyDescent="0.25">
      <c r="A2675" s="25"/>
      <c r="B2675" s="26"/>
      <c r="C2675" s="27" t="str">
        <f t="shared" si="84"/>
        <v/>
      </c>
      <c r="D2675" s="28"/>
      <c r="E2675" s="29"/>
      <c r="F2675" s="29"/>
      <c r="G2675" s="29"/>
      <c r="H2675" s="29" t="str">
        <f t="shared" si="85"/>
        <v/>
      </c>
      <c r="I2675" s="25"/>
      <c r="J2675" s="29"/>
      <c r="K2675" s="29" t="str">
        <f>IF(ISBLANK(J2675), "", VLOOKUP(J2675, '09-10'!_xlnm.Print_Area, 2, FALSE))</f>
        <v/>
      </c>
      <c r="L2675" s="29"/>
      <c r="M2675" s="29" t="str">
        <f>IF(ISBLANK(L2675), "", VLOOKUP(L2675, '09-10'!_xlnm.Print_Area, 2, FALSE))</f>
        <v/>
      </c>
      <c r="N2675" s="29"/>
      <c r="O2675" s="29" t="str">
        <f>IF(ISBLANK(N2675), "", VLOOKUP(N2675, '09-10'!_xlnm.Print_Area, 2, FALSE))</f>
        <v/>
      </c>
      <c r="P2675" s="29"/>
      <c r="Q2675" s="29" t="str">
        <f>IF(ISBLANK(P2675), "", VLOOKUP(P2675, '09-10'!_xlnm.Print_Area, 2, FALSE))</f>
        <v/>
      </c>
      <c r="R2675" s="29"/>
      <c r="S2675" s="29" t="str">
        <f>IF(ISBLANK(R2675), "", VLOOKUP(R2675, '09-10'!_xlnm.Print_Area, 2, FALSE))</f>
        <v/>
      </c>
      <c r="T2675" s="29"/>
      <c r="U2675" s="29" t="str">
        <f>IF(ISBLANK(T2675), "", VLOOKUP(T2675, '09-10'!_xlnm.Print_Area, 2, FALSE))</f>
        <v/>
      </c>
      <c r="V2675" s="29"/>
      <c r="W2675" s="29" t="str">
        <f>IF(ISBLANK(V2675), "", VLOOKUP(V2675, '09-10'!_xlnm.Print_Area, 2, FALSE))</f>
        <v/>
      </c>
      <c r="X2675" s="29"/>
      <c r="Y2675" s="29" t="str">
        <f>IF(ISBLANK(X2675), "", VLOOKUP(X2675, '09-10'!_xlnm.Print_Area, 2, FALSE))</f>
        <v/>
      </c>
      <c r="Z2675" s="29"/>
      <c r="AA2675" s="29" t="str">
        <f>IF(ISBLANK(Z2675), "", VLOOKUP(Z2675, '09-10'!_xlnm.Print_Area, 2, FALSE))</f>
        <v/>
      </c>
      <c r="AB2675" s="29"/>
      <c r="AC2675" s="29" t="str">
        <f>IF(ISBLANK(AB2675), "", VLOOKUP(AB2675, '09-10'!_xlnm.Print_Area, 2, FALSE))</f>
        <v/>
      </c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</row>
    <row r="2676" spans="1:46" ht="20.100000000000001" customHeight="1" x14ac:dyDescent="0.25">
      <c r="A2676" s="25"/>
      <c r="B2676" s="26"/>
      <c r="C2676" s="27" t="str">
        <f t="shared" si="84"/>
        <v/>
      </c>
      <c r="D2676" s="28"/>
      <c r="E2676" s="29"/>
      <c r="F2676" s="29"/>
      <c r="G2676" s="29"/>
      <c r="H2676" s="29" t="str">
        <f t="shared" si="85"/>
        <v/>
      </c>
      <c r="I2676" s="25"/>
      <c r="J2676" s="29"/>
      <c r="K2676" s="29" t="str">
        <f>IF(ISBLANK(J2676), "", VLOOKUP(J2676, '09-10'!_xlnm.Print_Area, 2, FALSE))</f>
        <v/>
      </c>
      <c r="L2676" s="29"/>
      <c r="M2676" s="29" t="str">
        <f>IF(ISBLANK(L2676), "", VLOOKUP(L2676, '09-10'!_xlnm.Print_Area, 2, FALSE))</f>
        <v/>
      </c>
      <c r="N2676" s="29"/>
      <c r="O2676" s="29" t="str">
        <f>IF(ISBLANK(N2676), "", VLOOKUP(N2676, '09-10'!_xlnm.Print_Area, 2, FALSE))</f>
        <v/>
      </c>
      <c r="P2676" s="29"/>
      <c r="Q2676" s="29" t="str">
        <f>IF(ISBLANK(P2676), "", VLOOKUP(P2676, '09-10'!_xlnm.Print_Area, 2, FALSE))</f>
        <v/>
      </c>
      <c r="R2676" s="29"/>
      <c r="S2676" s="29" t="str">
        <f>IF(ISBLANK(R2676), "", VLOOKUP(R2676, '09-10'!_xlnm.Print_Area, 2, FALSE))</f>
        <v/>
      </c>
      <c r="T2676" s="29"/>
      <c r="U2676" s="29" t="str">
        <f>IF(ISBLANK(T2676), "", VLOOKUP(T2676, '09-10'!_xlnm.Print_Area, 2, FALSE))</f>
        <v/>
      </c>
      <c r="V2676" s="29"/>
      <c r="W2676" s="29" t="str">
        <f>IF(ISBLANK(V2676), "", VLOOKUP(V2676, '09-10'!_xlnm.Print_Area, 2, FALSE))</f>
        <v/>
      </c>
      <c r="X2676" s="29"/>
      <c r="Y2676" s="29" t="str">
        <f>IF(ISBLANK(X2676), "", VLOOKUP(X2676, '09-10'!_xlnm.Print_Area, 2, FALSE))</f>
        <v/>
      </c>
      <c r="Z2676" s="29"/>
      <c r="AA2676" s="29" t="str">
        <f>IF(ISBLANK(Z2676), "", VLOOKUP(Z2676, '09-10'!_xlnm.Print_Area, 2, FALSE))</f>
        <v/>
      </c>
      <c r="AB2676" s="29"/>
      <c r="AC2676" s="29" t="str">
        <f>IF(ISBLANK(AB2676), "", VLOOKUP(AB2676, '09-10'!_xlnm.Print_Area, 2, FALSE))</f>
        <v/>
      </c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</row>
    <row r="2677" spans="1:46" ht="20.100000000000001" customHeight="1" x14ac:dyDescent="0.25">
      <c r="A2677" s="25"/>
      <c r="B2677" s="26"/>
      <c r="C2677" s="27" t="str">
        <f t="shared" si="84"/>
        <v/>
      </c>
      <c r="D2677" s="28"/>
      <c r="E2677" s="29"/>
      <c r="F2677" s="29"/>
      <c r="G2677" s="29"/>
      <c r="H2677" s="29" t="str">
        <f t="shared" si="85"/>
        <v/>
      </c>
      <c r="I2677" s="25"/>
      <c r="J2677" s="29"/>
      <c r="K2677" s="29" t="str">
        <f>IF(ISBLANK(J2677), "", VLOOKUP(J2677, '09-10'!_xlnm.Print_Area, 2, FALSE))</f>
        <v/>
      </c>
      <c r="L2677" s="29"/>
      <c r="M2677" s="29" t="str">
        <f>IF(ISBLANK(L2677), "", VLOOKUP(L2677, '09-10'!_xlnm.Print_Area, 2, FALSE))</f>
        <v/>
      </c>
      <c r="N2677" s="29"/>
      <c r="O2677" s="29" t="str">
        <f>IF(ISBLANK(N2677), "", VLOOKUP(N2677, '09-10'!_xlnm.Print_Area, 2, FALSE))</f>
        <v/>
      </c>
      <c r="P2677" s="29"/>
      <c r="Q2677" s="29" t="str">
        <f>IF(ISBLANK(P2677), "", VLOOKUP(P2677, '09-10'!_xlnm.Print_Area, 2, FALSE))</f>
        <v/>
      </c>
      <c r="R2677" s="29"/>
      <c r="S2677" s="29" t="str">
        <f>IF(ISBLANK(R2677), "", VLOOKUP(R2677, '09-10'!_xlnm.Print_Area, 2, FALSE))</f>
        <v/>
      </c>
      <c r="T2677" s="29"/>
      <c r="U2677" s="29" t="str">
        <f>IF(ISBLANK(T2677), "", VLOOKUP(T2677, '09-10'!_xlnm.Print_Area, 2, FALSE))</f>
        <v/>
      </c>
      <c r="V2677" s="29"/>
      <c r="W2677" s="29" t="str">
        <f>IF(ISBLANK(V2677), "", VLOOKUP(V2677, '09-10'!_xlnm.Print_Area, 2, FALSE))</f>
        <v/>
      </c>
      <c r="X2677" s="29"/>
      <c r="Y2677" s="29" t="str">
        <f>IF(ISBLANK(X2677), "", VLOOKUP(X2677, '09-10'!_xlnm.Print_Area, 2, FALSE))</f>
        <v/>
      </c>
      <c r="Z2677" s="29"/>
      <c r="AA2677" s="29" t="str">
        <f>IF(ISBLANK(Z2677), "", VLOOKUP(Z2677, '09-10'!_xlnm.Print_Area, 2, FALSE))</f>
        <v/>
      </c>
      <c r="AB2677" s="29"/>
      <c r="AC2677" s="29" t="str">
        <f>IF(ISBLANK(AB2677), "", VLOOKUP(AB2677, '09-10'!_xlnm.Print_Area, 2, FALSE))</f>
        <v/>
      </c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</row>
    <row r="2678" spans="1:46" ht="20.100000000000001" customHeight="1" x14ac:dyDescent="0.25">
      <c r="A2678" s="25"/>
      <c r="B2678" s="26"/>
      <c r="C2678" s="27" t="str">
        <f t="shared" si="84"/>
        <v/>
      </c>
      <c r="D2678" s="28"/>
      <c r="E2678" s="29"/>
      <c r="F2678" s="29"/>
      <c r="G2678" s="29"/>
      <c r="H2678" s="29" t="str">
        <f t="shared" si="85"/>
        <v/>
      </c>
      <c r="I2678" s="25"/>
      <c r="J2678" s="29"/>
      <c r="K2678" s="29" t="str">
        <f>IF(ISBLANK(J2678), "", VLOOKUP(J2678, '09-10'!_xlnm.Print_Area, 2, FALSE))</f>
        <v/>
      </c>
      <c r="L2678" s="29"/>
      <c r="M2678" s="29" t="str">
        <f>IF(ISBLANK(L2678), "", VLOOKUP(L2678, '09-10'!_xlnm.Print_Area, 2, FALSE))</f>
        <v/>
      </c>
      <c r="N2678" s="29"/>
      <c r="O2678" s="29" t="str">
        <f>IF(ISBLANK(N2678), "", VLOOKUP(N2678, '09-10'!_xlnm.Print_Area, 2, FALSE))</f>
        <v/>
      </c>
      <c r="P2678" s="29"/>
      <c r="Q2678" s="29" t="str">
        <f>IF(ISBLANK(P2678), "", VLOOKUP(P2678, '09-10'!_xlnm.Print_Area, 2, FALSE))</f>
        <v/>
      </c>
      <c r="R2678" s="29"/>
      <c r="S2678" s="29" t="str">
        <f>IF(ISBLANK(R2678), "", VLOOKUP(R2678, '09-10'!_xlnm.Print_Area, 2, FALSE))</f>
        <v/>
      </c>
      <c r="T2678" s="29"/>
      <c r="U2678" s="29" t="str">
        <f>IF(ISBLANK(T2678), "", VLOOKUP(T2678, '09-10'!_xlnm.Print_Area, 2, FALSE))</f>
        <v/>
      </c>
      <c r="V2678" s="29"/>
      <c r="W2678" s="29" t="str">
        <f>IF(ISBLANK(V2678), "", VLOOKUP(V2678, '09-10'!_xlnm.Print_Area, 2, FALSE))</f>
        <v/>
      </c>
      <c r="X2678" s="29"/>
      <c r="Y2678" s="29" t="str">
        <f>IF(ISBLANK(X2678), "", VLOOKUP(X2678, '09-10'!_xlnm.Print_Area, 2, FALSE))</f>
        <v/>
      </c>
      <c r="Z2678" s="29"/>
      <c r="AA2678" s="29" t="str">
        <f>IF(ISBLANK(Z2678), "", VLOOKUP(Z2678, '09-10'!_xlnm.Print_Area, 2, FALSE))</f>
        <v/>
      </c>
      <c r="AB2678" s="29"/>
      <c r="AC2678" s="29" t="str">
        <f>IF(ISBLANK(AB2678), "", VLOOKUP(AB2678, '09-10'!_xlnm.Print_Area, 2, FALSE))</f>
        <v/>
      </c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</row>
    <row r="2679" spans="1:46" ht="20.100000000000001" customHeight="1" x14ac:dyDescent="0.25">
      <c r="A2679" s="25"/>
      <c r="B2679" s="26"/>
      <c r="C2679" s="27" t="str">
        <f t="shared" si="84"/>
        <v/>
      </c>
      <c r="D2679" s="28"/>
      <c r="E2679" s="29"/>
      <c r="F2679" s="29"/>
      <c r="G2679" s="29"/>
      <c r="H2679" s="29" t="str">
        <f t="shared" si="85"/>
        <v/>
      </c>
      <c r="I2679" s="25"/>
      <c r="J2679" s="29"/>
      <c r="K2679" s="29" t="str">
        <f>IF(ISBLANK(J2679), "", VLOOKUP(J2679, '09-10'!_xlnm.Print_Area, 2, FALSE))</f>
        <v/>
      </c>
      <c r="L2679" s="29"/>
      <c r="M2679" s="29" t="str">
        <f>IF(ISBLANK(L2679), "", VLOOKUP(L2679, '09-10'!_xlnm.Print_Area, 2, FALSE))</f>
        <v/>
      </c>
      <c r="N2679" s="29"/>
      <c r="O2679" s="29" t="str">
        <f>IF(ISBLANK(N2679), "", VLOOKUP(N2679, '09-10'!_xlnm.Print_Area, 2, FALSE))</f>
        <v/>
      </c>
      <c r="P2679" s="29"/>
      <c r="Q2679" s="29" t="str">
        <f>IF(ISBLANK(P2679), "", VLOOKUP(P2679, '09-10'!_xlnm.Print_Area, 2, FALSE))</f>
        <v/>
      </c>
      <c r="R2679" s="29"/>
      <c r="S2679" s="29" t="str">
        <f>IF(ISBLANK(R2679), "", VLOOKUP(R2679, '09-10'!_xlnm.Print_Area, 2, FALSE))</f>
        <v/>
      </c>
      <c r="T2679" s="29"/>
      <c r="U2679" s="29" t="str">
        <f>IF(ISBLANK(T2679), "", VLOOKUP(T2679, '09-10'!_xlnm.Print_Area, 2, FALSE))</f>
        <v/>
      </c>
      <c r="V2679" s="29"/>
      <c r="W2679" s="29" t="str">
        <f>IF(ISBLANK(V2679), "", VLOOKUP(V2679, '09-10'!_xlnm.Print_Area, 2, FALSE))</f>
        <v/>
      </c>
      <c r="X2679" s="29"/>
      <c r="Y2679" s="29" t="str">
        <f>IF(ISBLANK(X2679), "", VLOOKUP(X2679, '09-10'!_xlnm.Print_Area, 2, FALSE))</f>
        <v/>
      </c>
      <c r="Z2679" s="29"/>
      <c r="AA2679" s="29" t="str">
        <f>IF(ISBLANK(Z2679), "", VLOOKUP(Z2679, '09-10'!_xlnm.Print_Area, 2, FALSE))</f>
        <v/>
      </c>
      <c r="AB2679" s="29"/>
      <c r="AC2679" s="29" t="str">
        <f>IF(ISBLANK(AB2679), "", VLOOKUP(AB2679, '09-10'!_xlnm.Print_Area, 2, FALSE))</f>
        <v/>
      </c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</row>
    <row r="2680" spans="1:46" ht="20.100000000000001" customHeight="1" x14ac:dyDescent="0.25">
      <c r="A2680" s="25"/>
      <c r="B2680" s="26"/>
      <c r="C2680" s="27" t="str">
        <f t="shared" si="84"/>
        <v/>
      </c>
      <c r="D2680" s="28"/>
      <c r="E2680" s="29"/>
      <c r="F2680" s="29"/>
      <c r="G2680" s="29"/>
      <c r="H2680" s="29" t="str">
        <f t="shared" si="85"/>
        <v/>
      </c>
      <c r="I2680" s="25"/>
      <c r="J2680" s="29"/>
      <c r="K2680" s="29" t="str">
        <f>IF(ISBLANK(J2680), "", VLOOKUP(J2680, '09-10'!_xlnm.Print_Area, 2, FALSE))</f>
        <v/>
      </c>
      <c r="L2680" s="29"/>
      <c r="M2680" s="29" t="str">
        <f>IF(ISBLANK(L2680), "", VLOOKUP(L2680, '09-10'!_xlnm.Print_Area, 2, FALSE))</f>
        <v/>
      </c>
      <c r="N2680" s="29"/>
      <c r="O2680" s="29" t="str">
        <f>IF(ISBLANK(N2680), "", VLOOKUP(N2680, '09-10'!_xlnm.Print_Area, 2, FALSE))</f>
        <v/>
      </c>
      <c r="P2680" s="29"/>
      <c r="Q2680" s="29" t="str">
        <f>IF(ISBLANK(P2680), "", VLOOKUP(P2680, '09-10'!_xlnm.Print_Area, 2, FALSE))</f>
        <v/>
      </c>
      <c r="R2680" s="29"/>
      <c r="S2680" s="29" t="str">
        <f>IF(ISBLANK(R2680), "", VLOOKUP(R2680, '09-10'!_xlnm.Print_Area, 2, FALSE))</f>
        <v/>
      </c>
      <c r="T2680" s="29"/>
      <c r="U2680" s="29" t="str">
        <f>IF(ISBLANK(T2680), "", VLOOKUP(T2680, '09-10'!_xlnm.Print_Area, 2, FALSE))</f>
        <v/>
      </c>
      <c r="V2680" s="29"/>
      <c r="W2680" s="29" t="str">
        <f>IF(ISBLANK(V2680), "", VLOOKUP(V2680, '09-10'!_xlnm.Print_Area, 2, FALSE))</f>
        <v/>
      </c>
      <c r="X2680" s="29"/>
      <c r="Y2680" s="29" t="str">
        <f>IF(ISBLANK(X2680), "", VLOOKUP(X2680, '09-10'!_xlnm.Print_Area, 2, FALSE))</f>
        <v/>
      </c>
      <c r="Z2680" s="29"/>
      <c r="AA2680" s="29" t="str">
        <f>IF(ISBLANK(Z2680), "", VLOOKUP(Z2680, '09-10'!_xlnm.Print_Area, 2, FALSE))</f>
        <v/>
      </c>
      <c r="AB2680" s="29"/>
      <c r="AC2680" s="29" t="str">
        <f>IF(ISBLANK(AB2680), "", VLOOKUP(AB2680, '09-10'!_xlnm.Print_Area, 2, FALSE))</f>
        <v/>
      </c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</row>
    <row r="2681" spans="1:46" ht="20.100000000000001" customHeight="1" x14ac:dyDescent="0.25">
      <c r="A2681" s="25"/>
      <c r="B2681" s="26"/>
      <c r="C2681" s="27" t="str">
        <f t="shared" si="84"/>
        <v/>
      </c>
      <c r="D2681" s="28"/>
      <c r="E2681" s="29"/>
      <c r="F2681" s="29"/>
      <c r="G2681" s="29"/>
      <c r="H2681" s="29" t="str">
        <f t="shared" si="85"/>
        <v/>
      </c>
      <c r="I2681" s="25"/>
      <c r="J2681" s="29"/>
      <c r="K2681" s="29" t="str">
        <f>IF(ISBLANK(J2681), "", VLOOKUP(J2681, '09-10'!_xlnm.Print_Area, 2, FALSE))</f>
        <v/>
      </c>
      <c r="L2681" s="29"/>
      <c r="M2681" s="29" t="str">
        <f>IF(ISBLANK(L2681), "", VLOOKUP(L2681, '09-10'!_xlnm.Print_Area, 2, FALSE))</f>
        <v/>
      </c>
      <c r="N2681" s="29"/>
      <c r="O2681" s="29" t="str">
        <f>IF(ISBLANK(N2681), "", VLOOKUP(N2681, '09-10'!_xlnm.Print_Area, 2, FALSE))</f>
        <v/>
      </c>
      <c r="P2681" s="29"/>
      <c r="Q2681" s="29" t="str">
        <f>IF(ISBLANK(P2681), "", VLOOKUP(P2681, '09-10'!_xlnm.Print_Area, 2, FALSE))</f>
        <v/>
      </c>
      <c r="R2681" s="29"/>
      <c r="S2681" s="29" t="str">
        <f>IF(ISBLANK(R2681), "", VLOOKUP(R2681, '09-10'!_xlnm.Print_Area, 2, FALSE))</f>
        <v/>
      </c>
      <c r="T2681" s="29"/>
      <c r="U2681" s="29" t="str">
        <f>IF(ISBLANK(T2681), "", VLOOKUP(T2681, '09-10'!_xlnm.Print_Area, 2, FALSE))</f>
        <v/>
      </c>
      <c r="V2681" s="29"/>
      <c r="W2681" s="29" t="str">
        <f>IF(ISBLANK(V2681), "", VLOOKUP(V2681, '09-10'!_xlnm.Print_Area, 2, FALSE))</f>
        <v/>
      </c>
      <c r="X2681" s="29"/>
      <c r="Y2681" s="29" t="str">
        <f>IF(ISBLANK(X2681), "", VLOOKUP(X2681, '09-10'!_xlnm.Print_Area, 2, FALSE))</f>
        <v/>
      </c>
      <c r="Z2681" s="29"/>
      <c r="AA2681" s="29" t="str">
        <f>IF(ISBLANK(Z2681), "", VLOOKUP(Z2681, '09-10'!_xlnm.Print_Area, 2, FALSE))</f>
        <v/>
      </c>
      <c r="AB2681" s="29"/>
      <c r="AC2681" s="29" t="str">
        <f>IF(ISBLANK(AB2681), "", VLOOKUP(AB2681, '09-10'!_xlnm.Print_Area, 2, FALSE))</f>
        <v/>
      </c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</row>
    <row r="2682" spans="1:46" ht="20.100000000000001" customHeight="1" x14ac:dyDescent="0.25">
      <c r="A2682" s="25"/>
      <c r="B2682" s="26"/>
      <c r="C2682" s="27" t="str">
        <f t="shared" si="84"/>
        <v/>
      </c>
      <c r="D2682" s="28"/>
      <c r="E2682" s="29"/>
      <c r="F2682" s="29"/>
      <c r="G2682" s="29"/>
      <c r="H2682" s="29" t="str">
        <f t="shared" si="85"/>
        <v/>
      </c>
      <c r="I2682" s="25"/>
      <c r="J2682" s="29"/>
      <c r="K2682" s="29" t="str">
        <f>IF(ISBLANK(J2682), "", VLOOKUP(J2682, '09-10'!_xlnm.Print_Area, 2, FALSE))</f>
        <v/>
      </c>
      <c r="L2682" s="29"/>
      <c r="M2682" s="29" t="str">
        <f>IF(ISBLANK(L2682), "", VLOOKUP(L2682, '09-10'!_xlnm.Print_Area, 2, FALSE))</f>
        <v/>
      </c>
      <c r="N2682" s="29"/>
      <c r="O2682" s="29" t="str">
        <f>IF(ISBLANK(N2682), "", VLOOKUP(N2682, '09-10'!_xlnm.Print_Area, 2, FALSE))</f>
        <v/>
      </c>
      <c r="P2682" s="29"/>
      <c r="Q2682" s="29" t="str">
        <f>IF(ISBLANK(P2682), "", VLOOKUP(P2682, '09-10'!_xlnm.Print_Area, 2, FALSE))</f>
        <v/>
      </c>
      <c r="R2682" s="29"/>
      <c r="S2682" s="29" t="str">
        <f>IF(ISBLANK(R2682), "", VLOOKUP(R2682, '09-10'!_xlnm.Print_Area, 2, FALSE))</f>
        <v/>
      </c>
      <c r="T2682" s="29"/>
      <c r="U2682" s="29" t="str">
        <f>IF(ISBLANK(T2682), "", VLOOKUP(T2682, '09-10'!_xlnm.Print_Area, 2, FALSE))</f>
        <v/>
      </c>
      <c r="V2682" s="29"/>
      <c r="W2682" s="29" t="str">
        <f>IF(ISBLANK(V2682), "", VLOOKUP(V2682, '09-10'!_xlnm.Print_Area, 2, FALSE))</f>
        <v/>
      </c>
      <c r="X2682" s="29"/>
      <c r="Y2682" s="29" t="str">
        <f>IF(ISBLANK(X2682), "", VLOOKUP(X2682, '09-10'!_xlnm.Print_Area, 2, FALSE))</f>
        <v/>
      </c>
      <c r="Z2682" s="29"/>
      <c r="AA2682" s="29" t="str">
        <f>IF(ISBLANK(Z2682), "", VLOOKUP(Z2682, '09-10'!_xlnm.Print_Area, 2, FALSE))</f>
        <v/>
      </c>
      <c r="AB2682" s="29"/>
      <c r="AC2682" s="29" t="str">
        <f>IF(ISBLANK(AB2682), "", VLOOKUP(AB2682, '09-10'!_xlnm.Print_Area, 2, FALSE))</f>
        <v/>
      </c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</row>
    <row r="2683" spans="1:46" ht="20.100000000000001" customHeight="1" x14ac:dyDescent="0.25">
      <c r="A2683" s="25"/>
      <c r="B2683" s="26"/>
      <c r="C2683" s="27" t="str">
        <f t="shared" si="84"/>
        <v/>
      </c>
      <c r="D2683" s="28"/>
      <c r="E2683" s="29"/>
      <c r="F2683" s="29"/>
      <c r="G2683" s="29"/>
      <c r="H2683" s="29" t="str">
        <f t="shared" si="85"/>
        <v/>
      </c>
      <c r="I2683" s="25"/>
      <c r="J2683" s="29"/>
      <c r="K2683" s="29" t="str">
        <f>IF(ISBLANK(J2683), "", VLOOKUP(J2683, '09-10'!_xlnm.Print_Area, 2, FALSE))</f>
        <v/>
      </c>
      <c r="L2683" s="29"/>
      <c r="M2683" s="29" t="str">
        <f>IF(ISBLANK(L2683), "", VLOOKUP(L2683, '09-10'!_xlnm.Print_Area, 2, FALSE))</f>
        <v/>
      </c>
      <c r="N2683" s="29"/>
      <c r="O2683" s="29" t="str">
        <f>IF(ISBLANK(N2683), "", VLOOKUP(N2683, '09-10'!_xlnm.Print_Area, 2, FALSE))</f>
        <v/>
      </c>
      <c r="P2683" s="29"/>
      <c r="Q2683" s="29" t="str">
        <f>IF(ISBLANK(P2683), "", VLOOKUP(P2683, '09-10'!_xlnm.Print_Area, 2, FALSE))</f>
        <v/>
      </c>
      <c r="R2683" s="29"/>
      <c r="S2683" s="29" t="str">
        <f>IF(ISBLANK(R2683), "", VLOOKUP(R2683, '09-10'!_xlnm.Print_Area, 2, FALSE))</f>
        <v/>
      </c>
      <c r="T2683" s="29"/>
      <c r="U2683" s="29" t="str">
        <f>IF(ISBLANK(T2683), "", VLOOKUP(T2683, '09-10'!_xlnm.Print_Area, 2, FALSE))</f>
        <v/>
      </c>
      <c r="V2683" s="29"/>
      <c r="W2683" s="29" t="str">
        <f>IF(ISBLANK(V2683), "", VLOOKUP(V2683, '09-10'!_xlnm.Print_Area, 2, FALSE))</f>
        <v/>
      </c>
      <c r="X2683" s="29"/>
      <c r="Y2683" s="29" t="str">
        <f>IF(ISBLANK(X2683), "", VLOOKUP(X2683, '09-10'!_xlnm.Print_Area, 2, FALSE))</f>
        <v/>
      </c>
      <c r="Z2683" s="29"/>
      <c r="AA2683" s="29" t="str">
        <f>IF(ISBLANK(Z2683), "", VLOOKUP(Z2683, '09-10'!_xlnm.Print_Area, 2, FALSE))</f>
        <v/>
      </c>
      <c r="AB2683" s="29"/>
      <c r="AC2683" s="29" t="str">
        <f>IF(ISBLANK(AB2683), "", VLOOKUP(AB2683, '09-10'!_xlnm.Print_Area, 2, FALSE))</f>
        <v/>
      </c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</row>
    <row r="2684" spans="1:46" ht="20.100000000000001" customHeight="1" x14ac:dyDescent="0.25">
      <c r="A2684" s="25"/>
      <c r="B2684" s="26"/>
      <c r="C2684" s="27" t="str">
        <f t="shared" si="84"/>
        <v/>
      </c>
      <c r="D2684" s="28"/>
      <c r="E2684" s="29"/>
      <c r="F2684" s="29"/>
      <c r="G2684" s="29"/>
      <c r="H2684" s="29" t="str">
        <f t="shared" si="85"/>
        <v/>
      </c>
      <c r="I2684" s="25"/>
      <c r="J2684" s="29"/>
      <c r="K2684" s="29" t="str">
        <f>IF(ISBLANK(J2684), "", VLOOKUP(J2684, '09-10'!_xlnm.Print_Area, 2, FALSE))</f>
        <v/>
      </c>
      <c r="L2684" s="29"/>
      <c r="M2684" s="29" t="str">
        <f>IF(ISBLANK(L2684), "", VLOOKUP(L2684, '09-10'!_xlnm.Print_Area, 2, FALSE))</f>
        <v/>
      </c>
      <c r="N2684" s="29"/>
      <c r="O2684" s="29" t="str">
        <f>IF(ISBLANK(N2684), "", VLOOKUP(N2684, '09-10'!_xlnm.Print_Area, 2, FALSE))</f>
        <v/>
      </c>
      <c r="P2684" s="29"/>
      <c r="Q2684" s="29" t="str">
        <f>IF(ISBLANK(P2684), "", VLOOKUP(P2684, '09-10'!_xlnm.Print_Area, 2, FALSE))</f>
        <v/>
      </c>
      <c r="R2684" s="29"/>
      <c r="S2684" s="29" t="str">
        <f>IF(ISBLANK(R2684), "", VLOOKUP(R2684, '09-10'!_xlnm.Print_Area, 2, FALSE))</f>
        <v/>
      </c>
      <c r="T2684" s="29"/>
      <c r="U2684" s="29" t="str">
        <f>IF(ISBLANK(T2684), "", VLOOKUP(T2684, '09-10'!_xlnm.Print_Area, 2, FALSE))</f>
        <v/>
      </c>
      <c r="V2684" s="29"/>
      <c r="W2684" s="29" t="str">
        <f>IF(ISBLANK(V2684), "", VLOOKUP(V2684, '09-10'!_xlnm.Print_Area, 2, FALSE))</f>
        <v/>
      </c>
      <c r="X2684" s="29"/>
      <c r="Y2684" s="29" t="str">
        <f>IF(ISBLANK(X2684), "", VLOOKUP(X2684, '09-10'!_xlnm.Print_Area, 2, FALSE))</f>
        <v/>
      </c>
      <c r="Z2684" s="29"/>
      <c r="AA2684" s="29" t="str">
        <f>IF(ISBLANK(Z2684), "", VLOOKUP(Z2684, '09-10'!_xlnm.Print_Area, 2, FALSE))</f>
        <v/>
      </c>
      <c r="AB2684" s="29"/>
      <c r="AC2684" s="29" t="str">
        <f>IF(ISBLANK(AB2684), "", VLOOKUP(AB2684, '09-10'!_xlnm.Print_Area, 2, FALSE))</f>
        <v/>
      </c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</row>
    <row r="2685" spans="1:46" ht="20.100000000000001" customHeight="1" x14ac:dyDescent="0.25">
      <c r="A2685" s="25"/>
      <c r="B2685" s="26"/>
      <c r="C2685" s="27" t="str">
        <f t="shared" si="84"/>
        <v/>
      </c>
      <c r="D2685" s="28"/>
      <c r="E2685" s="29"/>
      <c r="F2685" s="29"/>
      <c r="G2685" s="29"/>
      <c r="H2685" s="29" t="str">
        <f t="shared" si="85"/>
        <v/>
      </c>
      <c r="I2685" s="25"/>
      <c r="J2685" s="29"/>
      <c r="K2685" s="29" t="str">
        <f>IF(ISBLANK(J2685), "", VLOOKUP(J2685, '09-10'!_xlnm.Print_Area, 2, FALSE))</f>
        <v/>
      </c>
      <c r="L2685" s="29"/>
      <c r="M2685" s="29" t="str">
        <f>IF(ISBLANK(L2685), "", VLOOKUP(L2685, '09-10'!_xlnm.Print_Area, 2, FALSE))</f>
        <v/>
      </c>
      <c r="N2685" s="29"/>
      <c r="O2685" s="29" t="str">
        <f>IF(ISBLANK(N2685), "", VLOOKUP(N2685, '09-10'!_xlnm.Print_Area, 2, FALSE))</f>
        <v/>
      </c>
      <c r="P2685" s="29"/>
      <c r="Q2685" s="29" t="str">
        <f>IF(ISBLANK(P2685), "", VLOOKUP(P2685, '09-10'!_xlnm.Print_Area, 2, FALSE))</f>
        <v/>
      </c>
      <c r="R2685" s="29"/>
      <c r="S2685" s="29" t="str">
        <f>IF(ISBLANK(R2685), "", VLOOKUP(R2685, '09-10'!_xlnm.Print_Area, 2, FALSE))</f>
        <v/>
      </c>
      <c r="T2685" s="29"/>
      <c r="U2685" s="29" t="str">
        <f>IF(ISBLANK(T2685), "", VLOOKUP(T2685, '09-10'!_xlnm.Print_Area, 2, FALSE))</f>
        <v/>
      </c>
      <c r="V2685" s="29"/>
      <c r="W2685" s="29" t="str">
        <f>IF(ISBLANK(V2685), "", VLOOKUP(V2685, '09-10'!_xlnm.Print_Area, 2, FALSE))</f>
        <v/>
      </c>
      <c r="X2685" s="29"/>
      <c r="Y2685" s="29" t="str">
        <f>IF(ISBLANK(X2685), "", VLOOKUP(X2685, '09-10'!_xlnm.Print_Area, 2, FALSE))</f>
        <v/>
      </c>
      <c r="Z2685" s="29"/>
      <c r="AA2685" s="29" t="str">
        <f>IF(ISBLANK(Z2685), "", VLOOKUP(Z2685, '09-10'!_xlnm.Print_Area, 2, FALSE))</f>
        <v/>
      </c>
      <c r="AB2685" s="29"/>
      <c r="AC2685" s="29" t="str">
        <f>IF(ISBLANK(AB2685), "", VLOOKUP(AB2685, '09-10'!_xlnm.Print_Area, 2, FALSE))</f>
        <v/>
      </c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</row>
    <row r="2686" spans="1:46" ht="20.100000000000001" customHeight="1" x14ac:dyDescent="0.25">
      <c r="A2686" s="25"/>
      <c r="B2686" s="26"/>
      <c r="C2686" s="27" t="str">
        <f t="shared" si="84"/>
        <v/>
      </c>
      <c r="D2686" s="28"/>
      <c r="E2686" s="29"/>
      <c r="F2686" s="29"/>
      <c r="G2686" s="29"/>
      <c r="H2686" s="29" t="str">
        <f t="shared" si="85"/>
        <v/>
      </c>
      <c r="I2686" s="25"/>
      <c r="J2686" s="29"/>
      <c r="K2686" s="29" t="str">
        <f>IF(ISBLANK(J2686), "", VLOOKUP(J2686, '09-10'!_xlnm.Print_Area, 2, FALSE))</f>
        <v/>
      </c>
      <c r="L2686" s="29"/>
      <c r="M2686" s="29" t="str">
        <f>IF(ISBLANK(L2686), "", VLOOKUP(L2686, '09-10'!_xlnm.Print_Area, 2, FALSE))</f>
        <v/>
      </c>
      <c r="N2686" s="29"/>
      <c r="O2686" s="29" t="str">
        <f>IF(ISBLANK(N2686), "", VLOOKUP(N2686, '09-10'!_xlnm.Print_Area, 2, FALSE))</f>
        <v/>
      </c>
      <c r="P2686" s="29"/>
      <c r="Q2686" s="29" t="str">
        <f>IF(ISBLANK(P2686), "", VLOOKUP(P2686, '09-10'!_xlnm.Print_Area, 2, FALSE))</f>
        <v/>
      </c>
      <c r="R2686" s="29"/>
      <c r="S2686" s="29" t="str">
        <f>IF(ISBLANK(R2686), "", VLOOKUP(R2686, '09-10'!_xlnm.Print_Area, 2, FALSE))</f>
        <v/>
      </c>
      <c r="T2686" s="29"/>
      <c r="U2686" s="29" t="str">
        <f>IF(ISBLANK(T2686), "", VLOOKUP(T2686, '09-10'!_xlnm.Print_Area, 2, FALSE))</f>
        <v/>
      </c>
      <c r="V2686" s="29"/>
      <c r="W2686" s="29" t="str">
        <f>IF(ISBLANK(V2686), "", VLOOKUP(V2686, '09-10'!_xlnm.Print_Area, 2, FALSE))</f>
        <v/>
      </c>
      <c r="X2686" s="29"/>
      <c r="Y2686" s="29" t="str">
        <f>IF(ISBLANK(X2686), "", VLOOKUP(X2686, '09-10'!_xlnm.Print_Area, 2, FALSE))</f>
        <v/>
      </c>
      <c r="Z2686" s="29"/>
      <c r="AA2686" s="29" t="str">
        <f>IF(ISBLANK(Z2686), "", VLOOKUP(Z2686, '09-10'!_xlnm.Print_Area, 2, FALSE))</f>
        <v/>
      </c>
      <c r="AB2686" s="29"/>
      <c r="AC2686" s="29" t="str">
        <f>IF(ISBLANK(AB2686), "", VLOOKUP(AB2686, '09-10'!_xlnm.Print_Area, 2, FALSE))</f>
        <v/>
      </c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</row>
    <row r="2687" spans="1:46" ht="20.100000000000001" customHeight="1" x14ac:dyDescent="0.25">
      <c r="A2687" s="25"/>
      <c r="B2687" s="26"/>
      <c r="C2687" s="27" t="str">
        <f t="shared" si="84"/>
        <v/>
      </c>
      <c r="D2687" s="28"/>
      <c r="E2687" s="29"/>
      <c r="F2687" s="29"/>
      <c r="G2687" s="29"/>
      <c r="H2687" s="29" t="str">
        <f t="shared" si="85"/>
        <v/>
      </c>
      <c r="I2687" s="25"/>
      <c r="J2687" s="29"/>
      <c r="K2687" s="29" t="str">
        <f>IF(ISBLANK(J2687), "", VLOOKUP(J2687, '09-10'!_xlnm.Print_Area, 2, FALSE))</f>
        <v/>
      </c>
      <c r="L2687" s="29"/>
      <c r="M2687" s="29" t="str">
        <f>IF(ISBLANK(L2687), "", VLOOKUP(L2687, '09-10'!_xlnm.Print_Area, 2, FALSE))</f>
        <v/>
      </c>
      <c r="N2687" s="29"/>
      <c r="O2687" s="29" t="str">
        <f>IF(ISBLANK(N2687), "", VLOOKUP(N2687, '09-10'!_xlnm.Print_Area, 2, FALSE))</f>
        <v/>
      </c>
      <c r="P2687" s="29"/>
      <c r="Q2687" s="29" t="str">
        <f>IF(ISBLANK(P2687), "", VLOOKUP(P2687, '09-10'!_xlnm.Print_Area, 2, FALSE))</f>
        <v/>
      </c>
      <c r="R2687" s="29"/>
      <c r="S2687" s="29" t="str">
        <f>IF(ISBLANK(R2687), "", VLOOKUP(R2687, '09-10'!_xlnm.Print_Area, 2, FALSE))</f>
        <v/>
      </c>
      <c r="T2687" s="29"/>
      <c r="U2687" s="29" t="str">
        <f>IF(ISBLANK(T2687), "", VLOOKUP(T2687, '09-10'!_xlnm.Print_Area, 2, FALSE))</f>
        <v/>
      </c>
      <c r="V2687" s="29"/>
      <c r="W2687" s="29" t="str">
        <f>IF(ISBLANK(V2687), "", VLOOKUP(V2687, '09-10'!_xlnm.Print_Area, 2, FALSE))</f>
        <v/>
      </c>
      <c r="X2687" s="29"/>
      <c r="Y2687" s="29" t="str">
        <f>IF(ISBLANK(X2687), "", VLOOKUP(X2687, '09-10'!_xlnm.Print_Area, 2, FALSE))</f>
        <v/>
      </c>
      <c r="Z2687" s="29"/>
      <c r="AA2687" s="29" t="str">
        <f>IF(ISBLANK(Z2687), "", VLOOKUP(Z2687, '09-10'!_xlnm.Print_Area, 2, FALSE))</f>
        <v/>
      </c>
      <c r="AB2687" s="29"/>
      <c r="AC2687" s="29" t="str">
        <f>IF(ISBLANK(AB2687), "", VLOOKUP(AB2687, '09-10'!_xlnm.Print_Area, 2, FALSE))</f>
        <v/>
      </c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</row>
    <row r="2688" spans="1:46" ht="20.100000000000001" customHeight="1" x14ac:dyDescent="0.25">
      <c r="A2688" s="25"/>
      <c r="B2688" s="26"/>
      <c r="C2688" s="27" t="str">
        <f t="shared" si="84"/>
        <v/>
      </c>
      <c r="D2688" s="28"/>
      <c r="E2688" s="29"/>
      <c r="F2688" s="29"/>
      <c r="G2688" s="29"/>
      <c r="H2688" s="29" t="str">
        <f t="shared" si="85"/>
        <v/>
      </c>
      <c r="I2688" s="25"/>
      <c r="J2688" s="29"/>
      <c r="K2688" s="29" t="str">
        <f>IF(ISBLANK(J2688), "", VLOOKUP(J2688, '09-10'!_xlnm.Print_Area, 2, FALSE))</f>
        <v/>
      </c>
      <c r="L2688" s="29"/>
      <c r="M2688" s="29" t="str">
        <f>IF(ISBLANK(L2688), "", VLOOKUP(L2688, '09-10'!_xlnm.Print_Area, 2, FALSE))</f>
        <v/>
      </c>
      <c r="N2688" s="29"/>
      <c r="O2688" s="29" t="str">
        <f>IF(ISBLANK(N2688), "", VLOOKUP(N2688, '09-10'!_xlnm.Print_Area, 2, FALSE))</f>
        <v/>
      </c>
      <c r="P2688" s="29"/>
      <c r="Q2688" s="29" t="str">
        <f>IF(ISBLANK(P2688), "", VLOOKUP(P2688, '09-10'!_xlnm.Print_Area, 2, FALSE))</f>
        <v/>
      </c>
      <c r="R2688" s="29"/>
      <c r="S2688" s="29" t="str">
        <f>IF(ISBLANK(R2688), "", VLOOKUP(R2688, '09-10'!_xlnm.Print_Area, 2, FALSE))</f>
        <v/>
      </c>
      <c r="T2688" s="29"/>
      <c r="U2688" s="29" t="str">
        <f>IF(ISBLANK(T2688), "", VLOOKUP(T2688, '09-10'!_xlnm.Print_Area, 2, FALSE))</f>
        <v/>
      </c>
      <c r="V2688" s="29"/>
      <c r="W2688" s="29" t="str">
        <f>IF(ISBLANK(V2688), "", VLOOKUP(V2688, '09-10'!_xlnm.Print_Area, 2, FALSE))</f>
        <v/>
      </c>
      <c r="X2688" s="29"/>
      <c r="Y2688" s="29" t="str">
        <f>IF(ISBLANK(X2688), "", VLOOKUP(X2688, '09-10'!_xlnm.Print_Area, 2, FALSE))</f>
        <v/>
      </c>
      <c r="Z2688" s="29"/>
      <c r="AA2688" s="29" t="str">
        <f>IF(ISBLANK(Z2688), "", VLOOKUP(Z2688, '09-10'!_xlnm.Print_Area, 2, FALSE))</f>
        <v/>
      </c>
      <c r="AB2688" s="29"/>
      <c r="AC2688" s="29" t="str">
        <f>IF(ISBLANK(AB2688), "", VLOOKUP(AB2688, '09-10'!_xlnm.Print_Area, 2, FALSE))</f>
        <v/>
      </c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</row>
    <row r="2689" spans="1:46" ht="20.100000000000001" customHeight="1" x14ac:dyDescent="0.25">
      <c r="A2689" s="25"/>
      <c r="B2689" s="26"/>
      <c r="C2689" s="27" t="str">
        <f t="shared" si="84"/>
        <v/>
      </c>
      <c r="D2689" s="28"/>
      <c r="E2689" s="29"/>
      <c r="F2689" s="29"/>
      <c r="G2689" s="29"/>
      <c r="H2689" s="29" t="str">
        <f t="shared" si="85"/>
        <v/>
      </c>
      <c r="I2689" s="25"/>
      <c r="J2689" s="29"/>
      <c r="K2689" s="29" t="str">
        <f>IF(ISBLANK(J2689), "", VLOOKUP(J2689, '09-10'!_xlnm.Print_Area, 2, FALSE))</f>
        <v/>
      </c>
      <c r="L2689" s="29"/>
      <c r="M2689" s="29" t="str">
        <f>IF(ISBLANK(L2689), "", VLOOKUP(L2689, '09-10'!_xlnm.Print_Area, 2, FALSE))</f>
        <v/>
      </c>
      <c r="N2689" s="29"/>
      <c r="O2689" s="29" t="str">
        <f>IF(ISBLANK(N2689), "", VLOOKUP(N2689, '09-10'!_xlnm.Print_Area, 2, FALSE))</f>
        <v/>
      </c>
      <c r="P2689" s="29"/>
      <c r="Q2689" s="29" t="str">
        <f>IF(ISBLANK(P2689), "", VLOOKUP(P2689, '09-10'!_xlnm.Print_Area, 2, FALSE))</f>
        <v/>
      </c>
      <c r="R2689" s="29"/>
      <c r="S2689" s="29" t="str">
        <f>IF(ISBLANK(R2689), "", VLOOKUP(R2689, '09-10'!_xlnm.Print_Area, 2, FALSE))</f>
        <v/>
      </c>
      <c r="T2689" s="29"/>
      <c r="U2689" s="29" t="str">
        <f>IF(ISBLANK(T2689), "", VLOOKUP(T2689, '09-10'!_xlnm.Print_Area, 2, FALSE))</f>
        <v/>
      </c>
      <c r="V2689" s="29"/>
      <c r="W2689" s="29" t="str">
        <f>IF(ISBLANK(V2689), "", VLOOKUP(V2689, '09-10'!_xlnm.Print_Area, 2, FALSE))</f>
        <v/>
      </c>
      <c r="X2689" s="29"/>
      <c r="Y2689" s="29" t="str">
        <f>IF(ISBLANK(X2689), "", VLOOKUP(X2689, '09-10'!_xlnm.Print_Area, 2, FALSE))</f>
        <v/>
      </c>
      <c r="Z2689" s="29"/>
      <c r="AA2689" s="29" t="str">
        <f>IF(ISBLANK(Z2689), "", VLOOKUP(Z2689, '09-10'!_xlnm.Print_Area, 2, FALSE))</f>
        <v/>
      </c>
      <c r="AB2689" s="29"/>
      <c r="AC2689" s="29" t="str">
        <f>IF(ISBLANK(AB2689), "", VLOOKUP(AB2689, '09-10'!_xlnm.Print_Area, 2, FALSE))</f>
        <v/>
      </c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</row>
    <row r="2690" spans="1:46" ht="20.100000000000001" customHeight="1" x14ac:dyDescent="0.25">
      <c r="A2690" s="25"/>
      <c r="B2690" s="26"/>
      <c r="C2690" s="27" t="str">
        <f t="shared" si="84"/>
        <v/>
      </c>
      <c r="D2690" s="28"/>
      <c r="E2690" s="29"/>
      <c r="F2690" s="29"/>
      <c r="G2690" s="29"/>
      <c r="H2690" s="29" t="str">
        <f t="shared" si="85"/>
        <v/>
      </c>
      <c r="I2690" s="25"/>
      <c r="J2690" s="29"/>
      <c r="K2690" s="29" t="str">
        <f>IF(ISBLANK(J2690), "", VLOOKUP(J2690, '09-10'!_xlnm.Print_Area, 2, FALSE))</f>
        <v/>
      </c>
      <c r="L2690" s="29"/>
      <c r="M2690" s="29" t="str">
        <f>IF(ISBLANK(L2690), "", VLOOKUP(L2690, '09-10'!_xlnm.Print_Area, 2, FALSE))</f>
        <v/>
      </c>
      <c r="N2690" s="29"/>
      <c r="O2690" s="29" t="str">
        <f>IF(ISBLANK(N2690), "", VLOOKUP(N2690, '09-10'!_xlnm.Print_Area, 2, FALSE))</f>
        <v/>
      </c>
      <c r="P2690" s="29"/>
      <c r="Q2690" s="29" t="str">
        <f>IF(ISBLANK(P2690), "", VLOOKUP(P2690, '09-10'!_xlnm.Print_Area, 2, FALSE))</f>
        <v/>
      </c>
      <c r="R2690" s="29"/>
      <c r="S2690" s="29" t="str">
        <f>IF(ISBLANK(R2690), "", VLOOKUP(R2690, '09-10'!_xlnm.Print_Area, 2, FALSE))</f>
        <v/>
      </c>
      <c r="T2690" s="29"/>
      <c r="U2690" s="29" t="str">
        <f>IF(ISBLANK(T2690), "", VLOOKUP(T2690, '09-10'!_xlnm.Print_Area, 2, FALSE))</f>
        <v/>
      </c>
      <c r="V2690" s="29"/>
      <c r="W2690" s="29" t="str">
        <f>IF(ISBLANK(V2690), "", VLOOKUP(V2690, '09-10'!_xlnm.Print_Area, 2, FALSE))</f>
        <v/>
      </c>
      <c r="X2690" s="29"/>
      <c r="Y2690" s="29" t="str">
        <f>IF(ISBLANK(X2690), "", VLOOKUP(X2690, '09-10'!_xlnm.Print_Area, 2, FALSE))</f>
        <v/>
      </c>
      <c r="Z2690" s="29"/>
      <c r="AA2690" s="29" t="str">
        <f>IF(ISBLANK(Z2690), "", VLOOKUP(Z2690, '09-10'!_xlnm.Print_Area, 2, FALSE))</f>
        <v/>
      </c>
      <c r="AB2690" s="29"/>
      <c r="AC2690" s="29" t="str">
        <f>IF(ISBLANK(AB2690), "", VLOOKUP(AB2690, '09-10'!_xlnm.Print_Area, 2, FALSE))</f>
        <v/>
      </c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</row>
    <row r="2691" spans="1:46" ht="20.100000000000001" customHeight="1" x14ac:dyDescent="0.25">
      <c r="A2691" s="25"/>
      <c r="B2691" s="26"/>
      <c r="C2691" s="27" t="str">
        <f t="shared" si="84"/>
        <v/>
      </c>
      <c r="D2691" s="28"/>
      <c r="E2691" s="29"/>
      <c r="F2691" s="29"/>
      <c r="G2691" s="29"/>
      <c r="H2691" s="29" t="str">
        <f t="shared" si="85"/>
        <v/>
      </c>
      <c r="I2691" s="25"/>
      <c r="J2691" s="29"/>
      <c r="K2691" s="29" t="str">
        <f>IF(ISBLANK(J2691), "", VLOOKUP(J2691, '09-10'!_xlnm.Print_Area, 2, FALSE))</f>
        <v/>
      </c>
      <c r="L2691" s="29"/>
      <c r="M2691" s="29" t="str">
        <f>IF(ISBLANK(L2691), "", VLOOKUP(L2691, '09-10'!_xlnm.Print_Area, 2, FALSE))</f>
        <v/>
      </c>
      <c r="N2691" s="29"/>
      <c r="O2691" s="29" t="str">
        <f>IF(ISBLANK(N2691), "", VLOOKUP(N2691, '09-10'!_xlnm.Print_Area, 2, FALSE))</f>
        <v/>
      </c>
      <c r="P2691" s="29"/>
      <c r="Q2691" s="29" t="str">
        <f>IF(ISBLANK(P2691), "", VLOOKUP(P2691, '09-10'!_xlnm.Print_Area, 2, FALSE))</f>
        <v/>
      </c>
      <c r="R2691" s="29"/>
      <c r="S2691" s="29" t="str">
        <f>IF(ISBLANK(R2691), "", VLOOKUP(R2691, '09-10'!_xlnm.Print_Area, 2, FALSE))</f>
        <v/>
      </c>
      <c r="T2691" s="29"/>
      <c r="U2691" s="29" t="str">
        <f>IF(ISBLANK(T2691), "", VLOOKUP(T2691, '09-10'!_xlnm.Print_Area, 2, FALSE))</f>
        <v/>
      </c>
      <c r="V2691" s="29"/>
      <c r="W2691" s="29" t="str">
        <f>IF(ISBLANK(V2691), "", VLOOKUP(V2691, '09-10'!_xlnm.Print_Area, 2, FALSE))</f>
        <v/>
      </c>
      <c r="X2691" s="29"/>
      <c r="Y2691" s="29" t="str">
        <f>IF(ISBLANK(X2691), "", VLOOKUP(X2691, '09-10'!_xlnm.Print_Area, 2, FALSE))</f>
        <v/>
      </c>
      <c r="Z2691" s="29"/>
      <c r="AA2691" s="29" t="str">
        <f>IF(ISBLANK(Z2691), "", VLOOKUP(Z2691, '09-10'!_xlnm.Print_Area, 2, FALSE))</f>
        <v/>
      </c>
      <c r="AB2691" s="29"/>
      <c r="AC2691" s="29" t="str">
        <f>IF(ISBLANK(AB2691), "", VLOOKUP(AB2691, '09-10'!_xlnm.Print_Area, 2, FALSE))</f>
        <v/>
      </c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</row>
    <row r="2692" spans="1:46" ht="20.100000000000001" customHeight="1" x14ac:dyDescent="0.25">
      <c r="A2692" s="25"/>
      <c r="B2692" s="26"/>
      <c r="C2692" s="27" t="str">
        <f t="shared" ref="C2692:C2755" si="86">IF(ISBLANK(B2692), "", TEXT(B2692, "ДД.ММ.ГГГГ"))</f>
        <v/>
      </c>
      <c r="D2692" s="28"/>
      <c r="E2692" s="29"/>
      <c r="F2692" s="29"/>
      <c r="G2692" s="29"/>
      <c r="H2692" s="29" t="str">
        <f t="shared" ref="H2692:H2755" si="87">IF(ISBLANK(G2692), "", TEXT(G2692, "ДД.ММ.ГГГГ"))</f>
        <v/>
      </c>
      <c r="I2692" s="25"/>
      <c r="J2692" s="29"/>
      <c r="K2692" s="29" t="str">
        <f>IF(ISBLANK(J2692), "", VLOOKUP(J2692, '09-10'!_xlnm.Print_Area, 2, FALSE))</f>
        <v/>
      </c>
      <c r="L2692" s="29"/>
      <c r="M2692" s="29" t="str">
        <f>IF(ISBLANK(L2692), "", VLOOKUP(L2692, '09-10'!_xlnm.Print_Area, 2, FALSE))</f>
        <v/>
      </c>
      <c r="N2692" s="29"/>
      <c r="O2692" s="29" t="str">
        <f>IF(ISBLANK(N2692), "", VLOOKUP(N2692, '09-10'!_xlnm.Print_Area, 2, FALSE))</f>
        <v/>
      </c>
      <c r="P2692" s="29"/>
      <c r="Q2692" s="29" t="str">
        <f>IF(ISBLANK(P2692), "", VLOOKUP(P2692, '09-10'!_xlnm.Print_Area, 2, FALSE))</f>
        <v/>
      </c>
      <c r="R2692" s="29"/>
      <c r="S2692" s="29" t="str">
        <f>IF(ISBLANK(R2692), "", VLOOKUP(R2692, '09-10'!_xlnm.Print_Area, 2, FALSE))</f>
        <v/>
      </c>
      <c r="T2692" s="29"/>
      <c r="U2692" s="29" t="str">
        <f>IF(ISBLANK(T2692), "", VLOOKUP(T2692, '09-10'!_xlnm.Print_Area, 2, FALSE))</f>
        <v/>
      </c>
      <c r="V2692" s="29"/>
      <c r="W2692" s="29" t="str">
        <f>IF(ISBLANK(V2692), "", VLOOKUP(V2692, '09-10'!_xlnm.Print_Area, 2, FALSE))</f>
        <v/>
      </c>
      <c r="X2692" s="29"/>
      <c r="Y2692" s="29" t="str">
        <f>IF(ISBLANK(X2692), "", VLOOKUP(X2692, '09-10'!_xlnm.Print_Area, 2, FALSE))</f>
        <v/>
      </c>
      <c r="Z2692" s="29"/>
      <c r="AA2692" s="29" t="str">
        <f>IF(ISBLANK(Z2692), "", VLOOKUP(Z2692, '09-10'!_xlnm.Print_Area, 2, FALSE))</f>
        <v/>
      </c>
      <c r="AB2692" s="29"/>
      <c r="AC2692" s="29" t="str">
        <f>IF(ISBLANK(AB2692), "", VLOOKUP(AB2692, '09-10'!_xlnm.Print_Area, 2, FALSE))</f>
        <v/>
      </c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</row>
    <row r="2693" spans="1:46" ht="20.100000000000001" customHeight="1" x14ac:dyDescent="0.25">
      <c r="A2693" s="25"/>
      <c r="B2693" s="26"/>
      <c r="C2693" s="27" t="str">
        <f t="shared" si="86"/>
        <v/>
      </c>
      <c r="D2693" s="28"/>
      <c r="E2693" s="29"/>
      <c r="F2693" s="29"/>
      <c r="G2693" s="29"/>
      <c r="H2693" s="29" t="str">
        <f t="shared" si="87"/>
        <v/>
      </c>
      <c r="I2693" s="25"/>
      <c r="J2693" s="29"/>
      <c r="K2693" s="29" t="str">
        <f>IF(ISBLANK(J2693), "", VLOOKUP(J2693, '09-10'!_xlnm.Print_Area, 2, FALSE))</f>
        <v/>
      </c>
      <c r="L2693" s="29"/>
      <c r="M2693" s="29" t="str">
        <f>IF(ISBLANK(L2693), "", VLOOKUP(L2693, '09-10'!_xlnm.Print_Area, 2, FALSE))</f>
        <v/>
      </c>
      <c r="N2693" s="29"/>
      <c r="O2693" s="29" t="str">
        <f>IF(ISBLANK(N2693), "", VLOOKUP(N2693, '09-10'!_xlnm.Print_Area, 2, FALSE))</f>
        <v/>
      </c>
      <c r="P2693" s="29"/>
      <c r="Q2693" s="29" t="str">
        <f>IF(ISBLANK(P2693), "", VLOOKUP(P2693, '09-10'!_xlnm.Print_Area, 2, FALSE))</f>
        <v/>
      </c>
      <c r="R2693" s="29"/>
      <c r="S2693" s="29" t="str">
        <f>IF(ISBLANK(R2693), "", VLOOKUP(R2693, '09-10'!_xlnm.Print_Area, 2, FALSE))</f>
        <v/>
      </c>
      <c r="T2693" s="29"/>
      <c r="U2693" s="29" t="str">
        <f>IF(ISBLANK(T2693), "", VLOOKUP(T2693, '09-10'!_xlnm.Print_Area, 2, FALSE))</f>
        <v/>
      </c>
      <c r="V2693" s="29"/>
      <c r="W2693" s="29" t="str">
        <f>IF(ISBLANK(V2693), "", VLOOKUP(V2693, '09-10'!_xlnm.Print_Area, 2, FALSE))</f>
        <v/>
      </c>
      <c r="X2693" s="29"/>
      <c r="Y2693" s="29" t="str">
        <f>IF(ISBLANK(X2693), "", VLOOKUP(X2693, '09-10'!_xlnm.Print_Area, 2, FALSE))</f>
        <v/>
      </c>
      <c r="Z2693" s="29"/>
      <c r="AA2693" s="29" t="str">
        <f>IF(ISBLANK(Z2693), "", VLOOKUP(Z2693, '09-10'!_xlnm.Print_Area, 2, FALSE))</f>
        <v/>
      </c>
      <c r="AB2693" s="29"/>
      <c r="AC2693" s="29" t="str">
        <f>IF(ISBLANK(AB2693), "", VLOOKUP(AB2693, '09-10'!_xlnm.Print_Area, 2, FALSE))</f>
        <v/>
      </c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</row>
    <row r="2694" spans="1:46" ht="20.100000000000001" customHeight="1" x14ac:dyDescent="0.25">
      <c r="A2694" s="25"/>
      <c r="B2694" s="26"/>
      <c r="C2694" s="27" t="str">
        <f t="shared" si="86"/>
        <v/>
      </c>
      <c r="D2694" s="28"/>
      <c r="E2694" s="29"/>
      <c r="F2694" s="29"/>
      <c r="G2694" s="29"/>
      <c r="H2694" s="29" t="str">
        <f t="shared" si="87"/>
        <v/>
      </c>
      <c r="I2694" s="25"/>
      <c r="J2694" s="29"/>
      <c r="K2694" s="29" t="str">
        <f>IF(ISBLANK(J2694), "", VLOOKUP(J2694, '09-10'!_xlnm.Print_Area, 2, FALSE))</f>
        <v/>
      </c>
      <c r="L2694" s="29"/>
      <c r="M2694" s="29" t="str">
        <f>IF(ISBLANK(L2694), "", VLOOKUP(L2694, '09-10'!_xlnm.Print_Area, 2, FALSE))</f>
        <v/>
      </c>
      <c r="N2694" s="29"/>
      <c r="O2694" s="29" t="str">
        <f>IF(ISBLANK(N2694), "", VLOOKUP(N2694, '09-10'!_xlnm.Print_Area, 2, FALSE))</f>
        <v/>
      </c>
      <c r="P2694" s="29"/>
      <c r="Q2694" s="29" t="str">
        <f>IF(ISBLANK(P2694), "", VLOOKUP(P2694, '09-10'!_xlnm.Print_Area, 2, FALSE))</f>
        <v/>
      </c>
      <c r="R2694" s="29"/>
      <c r="S2694" s="29" t="str">
        <f>IF(ISBLANK(R2694), "", VLOOKUP(R2694, '09-10'!_xlnm.Print_Area, 2, FALSE))</f>
        <v/>
      </c>
      <c r="T2694" s="29"/>
      <c r="U2694" s="29" t="str">
        <f>IF(ISBLANK(T2694), "", VLOOKUP(T2694, '09-10'!_xlnm.Print_Area, 2, FALSE))</f>
        <v/>
      </c>
      <c r="V2694" s="29"/>
      <c r="W2694" s="29" t="str">
        <f>IF(ISBLANK(V2694), "", VLOOKUP(V2694, '09-10'!_xlnm.Print_Area, 2, FALSE))</f>
        <v/>
      </c>
      <c r="X2694" s="29"/>
      <c r="Y2694" s="29" t="str">
        <f>IF(ISBLANK(X2694), "", VLOOKUP(X2694, '09-10'!_xlnm.Print_Area, 2, FALSE))</f>
        <v/>
      </c>
      <c r="Z2694" s="29"/>
      <c r="AA2694" s="29" t="str">
        <f>IF(ISBLANK(Z2694), "", VLOOKUP(Z2694, '09-10'!_xlnm.Print_Area, 2, FALSE))</f>
        <v/>
      </c>
      <c r="AB2694" s="29"/>
      <c r="AC2694" s="29" t="str">
        <f>IF(ISBLANK(AB2694), "", VLOOKUP(AB2694, '09-10'!_xlnm.Print_Area, 2, FALSE))</f>
        <v/>
      </c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</row>
    <row r="2695" spans="1:46" ht="20.100000000000001" customHeight="1" x14ac:dyDescent="0.25">
      <c r="A2695" s="25"/>
      <c r="B2695" s="26"/>
      <c r="C2695" s="27" t="str">
        <f t="shared" si="86"/>
        <v/>
      </c>
      <c r="D2695" s="28"/>
      <c r="E2695" s="29"/>
      <c r="F2695" s="29"/>
      <c r="G2695" s="29"/>
      <c r="H2695" s="29" t="str">
        <f t="shared" si="87"/>
        <v/>
      </c>
      <c r="I2695" s="25"/>
      <c r="J2695" s="29"/>
      <c r="K2695" s="29" t="str">
        <f>IF(ISBLANK(J2695), "", VLOOKUP(J2695, '09-10'!_xlnm.Print_Area, 2, FALSE))</f>
        <v/>
      </c>
      <c r="L2695" s="29"/>
      <c r="M2695" s="29" t="str">
        <f>IF(ISBLANK(L2695), "", VLOOKUP(L2695, '09-10'!_xlnm.Print_Area, 2, FALSE))</f>
        <v/>
      </c>
      <c r="N2695" s="29"/>
      <c r="O2695" s="29" t="str">
        <f>IF(ISBLANK(N2695), "", VLOOKUP(N2695, '09-10'!_xlnm.Print_Area, 2, FALSE))</f>
        <v/>
      </c>
      <c r="P2695" s="29"/>
      <c r="Q2695" s="29" t="str">
        <f>IF(ISBLANK(P2695), "", VLOOKUP(P2695, '09-10'!_xlnm.Print_Area, 2, FALSE))</f>
        <v/>
      </c>
      <c r="R2695" s="29"/>
      <c r="S2695" s="29" t="str">
        <f>IF(ISBLANK(R2695), "", VLOOKUP(R2695, '09-10'!_xlnm.Print_Area, 2, FALSE))</f>
        <v/>
      </c>
      <c r="T2695" s="29"/>
      <c r="U2695" s="29" t="str">
        <f>IF(ISBLANK(T2695), "", VLOOKUP(T2695, '09-10'!_xlnm.Print_Area, 2, FALSE))</f>
        <v/>
      </c>
      <c r="V2695" s="29"/>
      <c r="W2695" s="29" t="str">
        <f>IF(ISBLANK(V2695), "", VLOOKUP(V2695, '09-10'!_xlnm.Print_Area, 2, FALSE))</f>
        <v/>
      </c>
      <c r="X2695" s="29"/>
      <c r="Y2695" s="29" t="str">
        <f>IF(ISBLANK(X2695), "", VLOOKUP(X2695, '09-10'!_xlnm.Print_Area, 2, FALSE))</f>
        <v/>
      </c>
      <c r="Z2695" s="29"/>
      <c r="AA2695" s="29" t="str">
        <f>IF(ISBLANK(Z2695), "", VLOOKUP(Z2695, '09-10'!_xlnm.Print_Area, 2, FALSE))</f>
        <v/>
      </c>
      <c r="AB2695" s="29"/>
      <c r="AC2695" s="29" t="str">
        <f>IF(ISBLANK(AB2695), "", VLOOKUP(AB2695, '09-10'!_xlnm.Print_Area, 2, FALSE))</f>
        <v/>
      </c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</row>
    <row r="2696" spans="1:46" ht="20.100000000000001" customHeight="1" x14ac:dyDescent="0.25">
      <c r="A2696" s="25"/>
      <c r="B2696" s="26"/>
      <c r="C2696" s="27" t="str">
        <f t="shared" si="86"/>
        <v/>
      </c>
      <c r="D2696" s="28"/>
      <c r="E2696" s="29"/>
      <c r="F2696" s="29"/>
      <c r="G2696" s="29"/>
      <c r="H2696" s="29" t="str">
        <f t="shared" si="87"/>
        <v/>
      </c>
      <c r="I2696" s="25"/>
      <c r="J2696" s="29"/>
      <c r="K2696" s="29" t="str">
        <f>IF(ISBLANK(J2696), "", VLOOKUP(J2696, '09-10'!_xlnm.Print_Area, 2, FALSE))</f>
        <v/>
      </c>
      <c r="L2696" s="29"/>
      <c r="M2696" s="29" t="str">
        <f>IF(ISBLANK(L2696), "", VLOOKUP(L2696, '09-10'!_xlnm.Print_Area, 2, FALSE))</f>
        <v/>
      </c>
      <c r="N2696" s="29"/>
      <c r="O2696" s="29" t="str">
        <f>IF(ISBLANK(N2696), "", VLOOKUP(N2696, '09-10'!_xlnm.Print_Area, 2, FALSE))</f>
        <v/>
      </c>
      <c r="P2696" s="29"/>
      <c r="Q2696" s="29" t="str">
        <f>IF(ISBLANK(P2696), "", VLOOKUP(P2696, '09-10'!_xlnm.Print_Area, 2, FALSE))</f>
        <v/>
      </c>
      <c r="R2696" s="29"/>
      <c r="S2696" s="29" t="str">
        <f>IF(ISBLANK(R2696), "", VLOOKUP(R2696, '09-10'!_xlnm.Print_Area, 2, FALSE))</f>
        <v/>
      </c>
      <c r="T2696" s="29"/>
      <c r="U2696" s="29" t="str">
        <f>IF(ISBLANK(T2696), "", VLOOKUP(T2696, '09-10'!_xlnm.Print_Area, 2, FALSE))</f>
        <v/>
      </c>
      <c r="V2696" s="29"/>
      <c r="W2696" s="29" t="str">
        <f>IF(ISBLANK(V2696), "", VLOOKUP(V2696, '09-10'!_xlnm.Print_Area, 2, FALSE))</f>
        <v/>
      </c>
      <c r="X2696" s="29"/>
      <c r="Y2696" s="29" t="str">
        <f>IF(ISBLANK(X2696), "", VLOOKUP(X2696, '09-10'!_xlnm.Print_Area, 2, FALSE))</f>
        <v/>
      </c>
      <c r="Z2696" s="29"/>
      <c r="AA2696" s="29" t="str">
        <f>IF(ISBLANK(Z2696), "", VLOOKUP(Z2696, '09-10'!_xlnm.Print_Area, 2, FALSE))</f>
        <v/>
      </c>
      <c r="AB2696" s="29"/>
      <c r="AC2696" s="29" t="str">
        <f>IF(ISBLANK(AB2696), "", VLOOKUP(AB2696, '09-10'!_xlnm.Print_Area, 2, FALSE))</f>
        <v/>
      </c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</row>
    <row r="2697" spans="1:46" ht="20.100000000000001" customHeight="1" x14ac:dyDescent="0.25">
      <c r="A2697" s="25"/>
      <c r="B2697" s="26"/>
      <c r="C2697" s="27" t="str">
        <f t="shared" si="86"/>
        <v/>
      </c>
      <c r="D2697" s="28"/>
      <c r="E2697" s="29"/>
      <c r="F2697" s="29"/>
      <c r="G2697" s="29"/>
      <c r="H2697" s="29" t="str">
        <f t="shared" si="87"/>
        <v/>
      </c>
      <c r="I2697" s="25"/>
      <c r="J2697" s="29"/>
      <c r="K2697" s="29" t="str">
        <f>IF(ISBLANK(J2697), "", VLOOKUP(J2697, '09-10'!_xlnm.Print_Area, 2, FALSE))</f>
        <v/>
      </c>
      <c r="L2697" s="29"/>
      <c r="M2697" s="29" t="str">
        <f>IF(ISBLANK(L2697), "", VLOOKUP(L2697, '09-10'!_xlnm.Print_Area, 2, FALSE))</f>
        <v/>
      </c>
      <c r="N2697" s="29"/>
      <c r="O2697" s="29" t="str">
        <f>IF(ISBLANK(N2697), "", VLOOKUP(N2697, '09-10'!_xlnm.Print_Area, 2, FALSE))</f>
        <v/>
      </c>
      <c r="P2697" s="29"/>
      <c r="Q2697" s="29" t="str">
        <f>IF(ISBLANK(P2697), "", VLOOKUP(P2697, '09-10'!_xlnm.Print_Area, 2, FALSE))</f>
        <v/>
      </c>
      <c r="R2697" s="29"/>
      <c r="S2697" s="29" t="str">
        <f>IF(ISBLANK(R2697), "", VLOOKUP(R2697, '09-10'!_xlnm.Print_Area, 2, FALSE))</f>
        <v/>
      </c>
      <c r="T2697" s="29"/>
      <c r="U2697" s="29" t="str">
        <f>IF(ISBLANK(T2697), "", VLOOKUP(T2697, '09-10'!_xlnm.Print_Area, 2, FALSE))</f>
        <v/>
      </c>
      <c r="V2697" s="29"/>
      <c r="W2697" s="29" t="str">
        <f>IF(ISBLANK(V2697), "", VLOOKUP(V2697, '09-10'!_xlnm.Print_Area, 2, FALSE))</f>
        <v/>
      </c>
      <c r="X2697" s="29"/>
      <c r="Y2697" s="29" t="str">
        <f>IF(ISBLANK(X2697), "", VLOOKUP(X2697, '09-10'!_xlnm.Print_Area, 2, FALSE))</f>
        <v/>
      </c>
      <c r="Z2697" s="29"/>
      <c r="AA2697" s="29" t="str">
        <f>IF(ISBLANK(Z2697), "", VLOOKUP(Z2697, '09-10'!_xlnm.Print_Area, 2, FALSE))</f>
        <v/>
      </c>
      <c r="AB2697" s="29"/>
      <c r="AC2697" s="29" t="str">
        <f>IF(ISBLANK(AB2697), "", VLOOKUP(AB2697, '09-10'!_xlnm.Print_Area, 2, FALSE))</f>
        <v/>
      </c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</row>
    <row r="2698" spans="1:46" ht="20.100000000000001" customHeight="1" x14ac:dyDescent="0.25">
      <c r="A2698" s="25"/>
      <c r="B2698" s="26"/>
      <c r="C2698" s="27" t="str">
        <f t="shared" si="86"/>
        <v/>
      </c>
      <c r="D2698" s="28"/>
      <c r="E2698" s="29"/>
      <c r="F2698" s="29"/>
      <c r="G2698" s="29"/>
      <c r="H2698" s="29" t="str">
        <f t="shared" si="87"/>
        <v/>
      </c>
      <c r="I2698" s="25"/>
      <c r="J2698" s="29"/>
      <c r="K2698" s="29" t="str">
        <f>IF(ISBLANK(J2698), "", VLOOKUP(J2698, '09-10'!_xlnm.Print_Area, 2, FALSE))</f>
        <v/>
      </c>
      <c r="L2698" s="29"/>
      <c r="M2698" s="29" t="str">
        <f>IF(ISBLANK(L2698), "", VLOOKUP(L2698, '09-10'!_xlnm.Print_Area, 2, FALSE))</f>
        <v/>
      </c>
      <c r="N2698" s="29"/>
      <c r="O2698" s="29" t="str">
        <f>IF(ISBLANK(N2698), "", VLOOKUP(N2698, '09-10'!_xlnm.Print_Area, 2, FALSE))</f>
        <v/>
      </c>
      <c r="P2698" s="29"/>
      <c r="Q2698" s="29" t="str">
        <f>IF(ISBLANK(P2698), "", VLOOKUP(P2698, '09-10'!_xlnm.Print_Area, 2, FALSE))</f>
        <v/>
      </c>
      <c r="R2698" s="29"/>
      <c r="S2698" s="29" t="str">
        <f>IF(ISBLANK(R2698), "", VLOOKUP(R2698, '09-10'!_xlnm.Print_Area, 2, FALSE))</f>
        <v/>
      </c>
      <c r="T2698" s="29"/>
      <c r="U2698" s="29" t="str">
        <f>IF(ISBLANK(T2698), "", VLOOKUP(T2698, '09-10'!_xlnm.Print_Area, 2, FALSE))</f>
        <v/>
      </c>
      <c r="V2698" s="29"/>
      <c r="W2698" s="29" t="str">
        <f>IF(ISBLANK(V2698), "", VLOOKUP(V2698, '09-10'!_xlnm.Print_Area, 2, FALSE))</f>
        <v/>
      </c>
      <c r="X2698" s="29"/>
      <c r="Y2698" s="29" t="str">
        <f>IF(ISBLANK(X2698), "", VLOOKUP(X2698, '09-10'!_xlnm.Print_Area, 2, FALSE))</f>
        <v/>
      </c>
      <c r="Z2698" s="29"/>
      <c r="AA2698" s="29" t="str">
        <f>IF(ISBLANK(Z2698), "", VLOOKUP(Z2698, '09-10'!_xlnm.Print_Area, 2, FALSE))</f>
        <v/>
      </c>
      <c r="AB2698" s="29"/>
      <c r="AC2698" s="29" t="str">
        <f>IF(ISBLANK(AB2698), "", VLOOKUP(AB2698, '09-10'!_xlnm.Print_Area, 2, FALSE))</f>
        <v/>
      </c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</row>
    <row r="2699" spans="1:46" ht="20.100000000000001" customHeight="1" x14ac:dyDescent="0.25">
      <c r="A2699" s="25"/>
      <c r="B2699" s="26"/>
      <c r="C2699" s="27" t="str">
        <f t="shared" si="86"/>
        <v/>
      </c>
      <c r="D2699" s="28"/>
      <c r="E2699" s="29"/>
      <c r="F2699" s="29"/>
      <c r="G2699" s="29"/>
      <c r="H2699" s="29" t="str">
        <f t="shared" si="87"/>
        <v/>
      </c>
      <c r="I2699" s="25"/>
      <c r="J2699" s="29"/>
      <c r="K2699" s="29" t="str">
        <f>IF(ISBLANK(J2699), "", VLOOKUP(J2699, '09-10'!_xlnm.Print_Area, 2, FALSE))</f>
        <v/>
      </c>
      <c r="L2699" s="29"/>
      <c r="M2699" s="29" t="str">
        <f>IF(ISBLANK(L2699), "", VLOOKUP(L2699, '09-10'!_xlnm.Print_Area, 2, FALSE))</f>
        <v/>
      </c>
      <c r="N2699" s="29"/>
      <c r="O2699" s="29" t="str">
        <f>IF(ISBLANK(N2699), "", VLOOKUP(N2699, '09-10'!_xlnm.Print_Area, 2, FALSE))</f>
        <v/>
      </c>
      <c r="P2699" s="29"/>
      <c r="Q2699" s="29" t="str">
        <f>IF(ISBLANK(P2699), "", VLOOKUP(P2699, '09-10'!_xlnm.Print_Area, 2, FALSE))</f>
        <v/>
      </c>
      <c r="R2699" s="29"/>
      <c r="S2699" s="29" t="str">
        <f>IF(ISBLANK(R2699), "", VLOOKUP(R2699, '09-10'!_xlnm.Print_Area, 2, FALSE))</f>
        <v/>
      </c>
      <c r="T2699" s="29"/>
      <c r="U2699" s="29" t="str">
        <f>IF(ISBLANK(T2699), "", VLOOKUP(T2699, '09-10'!_xlnm.Print_Area, 2, FALSE))</f>
        <v/>
      </c>
      <c r="V2699" s="29"/>
      <c r="W2699" s="29" t="str">
        <f>IF(ISBLANK(V2699), "", VLOOKUP(V2699, '09-10'!_xlnm.Print_Area, 2, FALSE))</f>
        <v/>
      </c>
      <c r="X2699" s="29"/>
      <c r="Y2699" s="29" t="str">
        <f>IF(ISBLANK(X2699), "", VLOOKUP(X2699, '09-10'!_xlnm.Print_Area, 2, FALSE))</f>
        <v/>
      </c>
      <c r="Z2699" s="29"/>
      <c r="AA2699" s="29" t="str">
        <f>IF(ISBLANK(Z2699), "", VLOOKUP(Z2699, '09-10'!_xlnm.Print_Area, 2, FALSE))</f>
        <v/>
      </c>
      <c r="AB2699" s="29"/>
      <c r="AC2699" s="29" t="str">
        <f>IF(ISBLANK(AB2699), "", VLOOKUP(AB2699, '09-10'!_xlnm.Print_Area, 2, FALSE))</f>
        <v/>
      </c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</row>
    <row r="2700" spans="1:46" ht="20.100000000000001" customHeight="1" x14ac:dyDescent="0.25">
      <c r="A2700" s="25"/>
      <c r="B2700" s="26"/>
      <c r="C2700" s="27" t="str">
        <f t="shared" si="86"/>
        <v/>
      </c>
      <c r="D2700" s="28"/>
      <c r="E2700" s="29"/>
      <c r="F2700" s="29"/>
      <c r="G2700" s="29"/>
      <c r="H2700" s="29" t="str">
        <f t="shared" si="87"/>
        <v/>
      </c>
      <c r="I2700" s="25"/>
      <c r="J2700" s="29"/>
      <c r="K2700" s="29" t="str">
        <f>IF(ISBLANK(J2700), "", VLOOKUP(J2700, '09-10'!_xlnm.Print_Area, 2, FALSE))</f>
        <v/>
      </c>
      <c r="L2700" s="29"/>
      <c r="M2700" s="29" t="str">
        <f>IF(ISBLANK(L2700), "", VLOOKUP(L2700, '09-10'!_xlnm.Print_Area, 2, FALSE))</f>
        <v/>
      </c>
      <c r="N2700" s="29"/>
      <c r="O2700" s="29" t="str">
        <f>IF(ISBLANK(N2700), "", VLOOKUP(N2700, '09-10'!_xlnm.Print_Area, 2, FALSE))</f>
        <v/>
      </c>
      <c r="P2700" s="29"/>
      <c r="Q2700" s="29" t="str">
        <f>IF(ISBLANK(P2700), "", VLOOKUP(P2700, '09-10'!_xlnm.Print_Area, 2, FALSE))</f>
        <v/>
      </c>
      <c r="R2700" s="29"/>
      <c r="S2700" s="29" t="str">
        <f>IF(ISBLANK(R2700), "", VLOOKUP(R2700, '09-10'!_xlnm.Print_Area, 2, FALSE))</f>
        <v/>
      </c>
      <c r="T2700" s="29"/>
      <c r="U2700" s="29" t="str">
        <f>IF(ISBLANK(T2700), "", VLOOKUP(T2700, '09-10'!_xlnm.Print_Area, 2, FALSE))</f>
        <v/>
      </c>
      <c r="V2700" s="29"/>
      <c r="W2700" s="29" t="str">
        <f>IF(ISBLANK(V2700), "", VLOOKUP(V2700, '09-10'!_xlnm.Print_Area, 2, FALSE))</f>
        <v/>
      </c>
      <c r="X2700" s="29"/>
      <c r="Y2700" s="29" t="str">
        <f>IF(ISBLANK(X2700), "", VLOOKUP(X2700, '09-10'!_xlnm.Print_Area, 2, FALSE))</f>
        <v/>
      </c>
      <c r="Z2700" s="29"/>
      <c r="AA2700" s="29" t="str">
        <f>IF(ISBLANK(Z2700), "", VLOOKUP(Z2700, '09-10'!_xlnm.Print_Area, 2, FALSE))</f>
        <v/>
      </c>
      <c r="AB2700" s="29"/>
      <c r="AC2700" s="29" t="str">
        <f>IF(ISBLANK(AB2700), "", VLOOKUP(AB2700, '09-10'!_xlnm.Print_Area, 2, FALSE))</f>
        <v/>
      </c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</row>
    <row r="2701" spans="1:46" ht="20.100000000000001" customHeight="1" x14ac:dyDescent="0.25">
      <c r="A2701" s="25"/>
      <c r="B2701" s="26"/>
      <c r="C2701" s="27" t="str">
        <f t="shared" si="86"/>
        <v/>
      </c>
      <c r="D2701" s="28"/>
      <c r="E2701" s="29"/>
      <c r="F2701" s="29"/>
      <c r="G2701" s="29"/>
      <c r="H2701" s="29" t="str">
        <f t="shared" si="87"/>
        <v/>
      </c>
      <c r="I2701" s="25"/>
      <c r="J2701" s="29"/>
      <c r="K2701" s="29" t="str">
        <f>IF(ISBLANK(J2701), "", VLOOKUP(J2701, '09-10'!_xlnm.Print_Area, 2, FALSE))</f>
        <v/>
      </c>
      <c r="L2701" s="29"/>
      <c r="M2701" s="29" t="str">
        <f>IF(ISBLANK(L2701), "", VLOOKUP(L2701, '09-10'!_xlnm.Print_Area, 2, FALSE))</f>
        <v/>
      </c>
      <c r="N2701" s="29"/>
      <c r="O2701" s="29" t="str">
        <f>IF(ISBLANK(N2701), "", VLOOKUP(N2701, '09-10'!_xlnm.Print_Area, 2, FALSE))</f>
        <v/>
      </c>
      <c r="P2701" s="29"/>
      <c r="Q2701" s="29" t="str">
        <f>IF(ISBLANK(P2701), "", VLOOKUP(P2701, '09-10'!_xlnm.Print_Area, 2, FALSE))</f>
        <v/>
      </c>
      <c r="R2701" s="29"/>
      <c r="S2701" s="29" t="str">
        <f>IF(ISBLANK(R2701), "", VLOOKUP(R2701, '09-10'!_xlnm.Print_Area, 2, FALSE))</f>
        <v/>
      </c>
      <c r="T2701" s="29"/>
      <c r="U2701" s="29" t="str">
        <f>IF(ISBLANK(T2701), "", VLOOKUP(T2701, '09-10'!_xlnm.Print_Area, 2, FALSE))</f>
        <v/>
      </c>
      <c r="V2701" s="29"/>
      <c r="W2701" s="29" t="str">
        <f>IF(ISBLANK(V2701), "", VLOOKUP(V2701, '09-10'!_xlnm.Print_Area, 2, FALSE))</f>
        <v/>
      </c>
      <c r="X2701" s="29"/>
      <c r="Y2701" s="29" t="str">
        <f>IF(ISBLANK(X2701), "", VLOOKUP(X2701, '09-10'!_xlnm.Print_Area, 2, FALSE))</f>
        <v/>
      </c>
      <c r="Z2701" s="29"/>
      <c r="AA2701" s="29" t="str">
        <f>IF(ISBLANK(Z2701), "", VLOOKUP(Z2701, '09-10'!_xlnm.Print_Area, 2, FALSE))</f>
        <v/>
      </c>
      <c r="AB2701" s="29"/>
      <c r="AC2701" s="29" t="str">
        <f>IF(ISBLANK(AB2701), "", VLOOKUP(AB2701, '09-10'!_xlnm.Print_Area, 2, FALSE))</f>
        <v/>
      </c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</row>
    <row r="2702" spans="1:46" ht="20.100000000000001" customHeight="1" x14ac:dyDescent="0.25">
      <c r="A2702" s="25"/>
      <c r="B2702" s="26"/>
      <c r="C2702" s="27" t="str">
        <f t="shared" si="86"/>
        <v/>
      </c>
      <c r="D2702" s="28"/>
      <c r="E2702" s="29"/>
      <c r="F2702" s="29"/>
      <c r="G2702" s="29"/>
      <c r="H2702" s="29" t="str">
        <f t="shared" si="87"/>
        <v/>
      </c>
      <c r="I2702" s="25"/>
      <c r="J2702" s="29"/>
      <c r="K2702" s="29" t="str">
        <f>IF(ISBLANK(J2702), "", VLOOKUP(J2702, '09-10'!_xlnm.Print_Area, 2, FALSE))</f>
        <v/>
      </c>
      <c r="L2702" s="29"/>
      <c r="M2702" s="29" t="str">
        <f>IF(ISBLANK(L2702), "", VLOOKUP(L2702, '09-10'!_xlnm.Print_Area, 2, FALSE))</f>
        <v/>
      </c>
      <c r="N2702" s="29"/>
      <c r="O2702" s="29" t="str">
        <f>IF(ISBLANK(N2702), "", VLOOKUP(N2702, '09-10'!_xlnm.Print_Area, 2, FALSE))</f>
        <v/>
      </c>
      <c r="P2702" s="29"/>
      <c r="Q2702" s="29" t="str">
        <f>IF(ISBLANK(P2702), "", VLOOKUP(P2702, '09-10'!_xlnm.Print_Area, 2, FALSE))</f>
        <v/>
      </c>
      <c r="R2702" s="29"/>
      <c r="S2702" s="29" t="str">
        <f>IF(ISBLANK(R2702), "", VLOOKUP(R2702, '09-10'!_xlnm.Print_Area, 2, FALSE))</f>
        <v/>
      </c>
      <c r="T2702" s="29"/>
      <c r="U2702" s="29" t="str">
        <f>IF(ISBLANK(T2702), "", VLOOKUP(T2702, '09-10'!_xlnm.Print_Area, 2, FALSE))</f>
        <v/>
      </c>
      <c r="V2702" s="29"/>
      <c r="W2702" s="29" t="str">
        <f>IF(ISBLANK(V2702), "", VLOOKUP(V2702, '09-10'!_xlnm.Print_Area, 2, FALSE))</f>
        <v/>
      </c>
      <c r="X2702" s="29"/>
      <c r="Y2702" s="29" t="str">
        <f>IF(ISBLANK(X2702), "", VLOOKUP(X2702, '09-10'!_xlnm.Print_Area, 2, FALSE))</f>
        <v/>
      </c>
      <c r="Z2702" s="29"/>
      <c r="AA2702" s="29" t="str">
        <f>IF(ISBLANK(Z2702), "", VLOOKUP(Z2702, '09-10'!_xlnm.Print_Area, 2, FALSE))</f>
        <v/>
      </c>
      <c r="AB2702" s="29"/>
      <c r="AC2702" s="29" t="str">
        <f>IF(ISBLANK(AB2702), "", VLOOKUP(AB2702, '09-10'!_xlnm.Print_Area, 2, FALSE))</f>
        <v/>
      </c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</row>
    <row r="2703" spans="1:46" ht="20.100000000000001" customHeight="1" x14ac:dyDescent="0.25">
      <c r="A2703" s="25"/>
      <c r="B2703" s="26"/>
      <c r="C2703" s="27" t="str">
        <f t="shared" si="86"/>
        <v/>
      </c>
      <c r="D2703" s="28"/>
      <c r="E2703" s="29"/>
      <c r="F2703" s="29"/>
      <c r="G2703" s="29"/>
      <c r="H2703" s="29" t="str">
        <f t="shared" si="87"/>
        <v/>
      </c>
      <c r="I2703" s="25"/>
      <c r="J2703" s="29"/>
      <c r="K2703" s="29" t="str">
        <f>IF(ISBLANK(J2703), "", VLOOKUP(J2703, '09-10'!_xlnm.Print_Area, 2, FALSE))</f>
        <v/>
      </c>
      <c r="L2703" s="29"/>
      <c r="M2703" s="29" t="str">
        <f>IF(ISBLANK(L2703), "", VLOOKUP(L2703, '09-10'!_xlnm.Print_Area, 2, FALSE))</f>
        <v/>
      </c>
      <c r="N2703" s="29"/>
      <c r="O2703" s="29" t="str">
        <f>IF(ISBLANK(N2703), "", VLOOKUP(N2703, '09-10'!_xlnm.Print_Area, 2, FALSE))</f>
        <v/>
      </c>
      <c r="P2703" s="29"/>
      <c r="Q2703" s="29" t="str">
        <f>IF(ISBLANK(P2703), "", VLOOKUP(P2703, '09-10'!_xlnm.Print_Area, 2, FALSE))</f>
        <v/>
      </c>
      <c r="R2703" s="29"/>
      <c r="S2703" s="29" t="str">
        <f>IF(ISBLANK(R2703), "", VLOOKUP(R2703, '09-10'!_xlnm.Print_Area, 2, FALSE))</f>
        <v/>
      </c>
      <c r="T2703" s="29"/>
      <c r="U2703" s="29" t="str">
        <f>IF(ISBLANK(T2703), "", VLOOKUP(T2703, '09-10'!_xlnm.Print_Area, 2, FALSE))</f>
        <v/>
      </c>
      <c r="V2703" s="29"/>
      <c r="W2703" s="29" t="str">
        <f>IF(ISBLANK(V2703), "", VLOOKUP(V2703, '09-10'!_xlnm.Print_Area, 2, FALSE))</f>
        <v/>
      </c>
      <c r="X2703" s="29"/>
      <c r="Y2703" s="29" t="str">
        <f>IF(ISBLANK(X2703), "", VLOOKUP(X2703, '09-10'!_xlnm.Print_Area, 2, FALSE))</f>
        <v/>
      </c>
      <c r="Z2703" s="29"/>
      <c r="AA2703" s="29" t="str">
        <f>IF(ISBLANK(Z2703), "", VLOOKUP(Z2703, '09-10'!_xlnm.Print_Area, 2, FALSE))</f>
        <v/>
      </c>
      <c r="AB2703" s="29"/>
      <c r="AC2703" s="29" t="str">
        <f>IF(ISBLANK(AB2703), "", VLOOKUP(AB2703, '09-10'!_xlnm.Print_Area, 2, FALSE))</f>
        <v/>
      </c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</row>
    <row r="2704" spans="1:46" ht="20.100000000000001" customHeight="1" x14ac:dyDescent="0.25">
      <c r="A2704" s="25"/>
      <c r="B2704" s="26"/>
      <c r="C2704" s="27" t="str">
        <f t="shared" si="86"/>
        <v/>
      </c>
      <c r="D2704" s="28"/>
      <c r="E2704" s="29"/>
      <c r="F2704" s="29"/>
      <c r="G2704" s="29"/>
      <c r="H2704" s="29" t="str">
        <f t="shared" si="87"/>
        <v/>
      </c>
      <c r="I2704" s="25"/>
      <c r="J2704" s="29"/>
      <c r="K2704" s="29" t="str">
        <f>IF(ISBLANK(J2704), "", VLOOKUP(J2704, '09-10'!_xlnm.Print_Area, 2, FALSE))</f>
        <v/>
      </c>
      <c r="L2704" s="29"/>
      <c r="M2704" s="29" t="str">
        <f>IF(ISBLANK(L2704), "", VLOOKUP(L2704, '09-10'!_xlnm.Print_Area, 2, FALSE))</f>
        <v/>
      </c>
      <c r="N2704" s="29"/>
      <c r="O2704" s="29" t="str">
        <f>IF(ISBLANK(N2704), "", VLOOKUP(N2704, '09-10'!_xlnm.Print_Area, 2, FALSE))</f>
        <v/>
      </c>
      <c r="P2704" s="29"/>
      <c r="Q2704" s="29" t="str">
        <f>IF(ISBLANK(P2704), "", VLOOKUP(P2704, '09-10'!_xlnm.Print_Area, 2, FALSE))</f>
        <v/>
      </c>
      <c r="R2704" s="29"/>
      <c r="S2704" s="29" t="str">
        <f>IF(ISBLANK(R2704), "", VLOOKUP(R2704, '09-10'!_xlnm.Print_Area, 2, FALSE))</f>
        <v/>
      </c>
      <c r="T2704" s="29"/>
      <c r="U2704" s="29" t="str">
        <f>IF(ISBLANK(T2704), "", VLOOKUP(T2704, '09-10'!_xlnm.Print_Area, 2, FALSE))</f>
        <v/>
      </c>
      <c r="V2704" s="29"/>
      <c r="W2704" s="29" t="str">
        <f>IF(ISBLANK(V2704), "", VLOOKUP(V2704, '09-10'!_xlnm.Print_Area, 2, FALSE))</f>
        <v/>
      </c>
      <c r="X2704" s="29"/>
      <c r="Y2704" s="29" t="str">
        <f>IF(ISBLANK(X2704), "", VLOOKUP(X2704, '09-10'!_xlnm.Print_Area, 2, FALSE))</f>
        <v/>
      </c>
      <c r="Z2704" s="29"/>
      <c r="AA2704" s="29" t="str">
        <f>IF(ISBLANK(Z2704), "", VLOOKUP(Z2704, '09-10'!_xlnm.Print_Area, 2, FALSE))</f>
        <v/>
      </c>
      <c r="AB2704" s="29"/>
      <c r="AC2704" s="29" t="str">
        <f>IF(ISBLANK(AB2704), "", VLOOKUP(AB2704, '09-10'!_xlnm.Print_Area, 2, FALSE))</f>
        <v/>
      </c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</row>
    <row r="2705" spans="1:46" ht="20.100000000000001" customHeight="1" x14ac:dyDescent="0.25">
      <c r="A2705" s="25"/>
      <c r="B2705" s="26"/>
      <c r="C2705" s="27" t="str">
        <f t="shared" si="86"/>
        <v/>
      </c>
      <c r="D2705" s="28"/>
      <c r="E2705" s="29"/>
      <c r="F2705" s="29"/>
      <c r="G2705" s="29"/>
      <c r="H2705" s="29" t="str">
        <f t="shared" si="87"/>
        <v/>
      </c>
      <c r="I2705" s="25"/>
      <c r="J2705" s="29"/>
      <c r="K2705" s="29" t="str">
        <f>IF(ISBLANK(J2705), "", VLOOKUP(J2705, '09-10'!_xlnm.Print_Area, 2, FALSE))</f>
        <v/>
      </c>
      <c r="L2705" s="29"/>
      <c r="M2705" s="29" t="str">
        <f>IF(ISBLANK(L2705), "", VLOOKUP(L2705, '09-10'!_xlnm.Print_Area, 2, FALSE))</f>
        <v/>
      </c>
      <c r="N2705" s="29"/>
      <c r="O2705" s="29" t="str">
        <f>IF(ISBLANK(N2705), "", VLOOKUP(N2705, '09-10'!_xlnm.Print_Area, 2, FALSE))</f>
        <v/>
      </c>
      <c r="P2705" s="29"/>
      <c r="Q2705" s="29" t="str">
        <f>IF(ISBLANK(P2705), "", VLOOKUP(P2705, '09-10'!_xlnm.Print_Area, 2, FALSE))</f>
        <v/>
      </c>
      <c r="R2705" s="29"/>
      <c r="S2705" s="29" t="str">
        <f>IF(ISBLANK(R2705), "", VLOOKUP(R2705, '09-10'!_xlnm.Print_Area, 2, FALSE))</f>
        <v/>
      </c>
      <c r="T2705" s="29"/>
      <c r="U2705" s="29" t="str">
        <f>IF(ISBLANK(T2705), "", VLOOKUP(T2705, '09-10'!_xlnm.Print_Area, 2, FALSE))</f>
        <v/>
      </c>
      <c r="V2705" s="29"/>
      <c r="W2705" s="29" t="str">
        <f>IF(ISBLANK(V2705), "", VLOOKUP(V2705, '09-10'!_xlnm.Print_Area, 2, FALSE))</f>
        <v/>
      </c>
      <c r="X2705" s="29"/>
      <c r="Y2705" s="29" t="str">
        <f>IF(ISBLANK(X2705), "", VLOOKUP(X2705, '09-10'!_xlnm.Print_Area, 2, FALSE))</f>
        <v/>
      </c>
      <c r="Z2705" s="29"/>
      <c r="AA2705" s="29" t="str">
        <f>IF(ISBLANK(Z2705), "", VLOOKUP(Z2705, '09-10'!_xlnm.Print_Area, 2, FALSE))</f>
        <v/>
      </c>
      <c r="AB2705" s="29"/>
      <c r="AC2705" s="29" t="str">
        <f>IF(ISBLANK(AB2705), "", VLOOKUP(AB2705, '09-10'!_xlnm.Print_Area, 2, FALSE))</f>
        <v/>
      </c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</row>
    <row r="2706" spans="1:46" ht="20.100000000000001" customHeight="1" x14ac:dyDescent="0.25">
      <c r="A2706" s="25"/>
      <c r="B2706" s="26"/>
      <c r="C2706" s="27" t="str">
        <f t="shared" si="86"/>
        <v/>
      </c>
      <c r="D2706" s="28"/>
      <c r="E2706" s="29"/>
      <c r="F2706" s="29"/>
      <c r="G2706" s="29"/>
      <c r="H2706" s="29" t="str">
        <f t="shared" si="87"/>
        <v/>
      </c>
      <c r="I2706" s="25"/>
      <c r="J2706" s="29"/>
      <c r="K2706" s="29" t="str">
        <f>IF(ISBLANK(J2706), "", VLOOKUP(J2706, '09-10'!_xlnm.Print_Area, 2, FALSE))</f>
        <v/>
      </c>
      <c r="L2706" s="29"/>
      <c r="M2706" s="29" t="str">
        <f>IF(ISBLANK(L2706), "", VLOOKUP(L2706, '09-10'!_xlnm.Print_Area, 2, FALSE))</f>
        <v/>
      </c>
      <c r="N2706" s="29"/>
      <c r="O2706" s="29" t="str">
        <f>IF(ISBLANK(N2706), "", VLOOKUP(N2706, '09-10'!_xlnm.Print_Area, 2, FALSE))</f>
        <v/>
      </c>
      <c r="P2706" s="29"/>
      <c r="Q2706" s="29" t="str">
        <f>IF(ISBLANK(P2706), "", VLOOKUP(P2706, '09-10'!_xlnm.Print_Area, 2, FALSE))</f>
        <v/>
      </c>
      <c r="R2706" s="29"/>
      <c r="S2706" s="29" t="str">
        <f>IF(ISBLANK(R2706), "", VLOOKUP(R2706, '09-10'!_xlnm.Print_Area, 2, FALSE))</f>
        <v/>
      </c>
      <c r="T2706" s="29"/>
      <c r="U2706" s="29" t="str">
        <f>IF(ISBLANK(T2706), "", VLOOKUP(T2706, '09-10'!_xlnm.Print_Area, 2, FALSE))</f>
        <v/>
      </c>
      <c r="V2706" s="29"/>
      <c r="W2706" s="29" t="str">
        <f>IF(ISBLANK(V2706), "", VLOOKUP(V2706, '09-10'!_xlnm.Print_Area, 2, FALSE))</f>
        <v/>
      </c>
      <c r="X2706" s="29"/>
      <c r="Y2706" s="29" t="str">
        <f>IF(ISBLANK(X2706), "", VLOOKUP(X2706, '09-10'!_xlnm.Print_Area, 2, FALSE))</f>
        <v/>
      </c>
      <c r="Z2706" s="29"/>
      <c r="AA2706" s="29" t="str">
        <f>IF(ISBLANK(Z2706), "", VLOOKUP(Z2706, '09-10'!_xlnm.Print_Area, 2, FALSE))</f>
        <v/>
      </c>
      <c r="AB2706" s="29"/>
      <c r="AC2706" s="29" t="str">
        <f>IF(ISBLANK(AB2706), "", VLOOKUP(AB2706, '09-10'!_xlnm.Print_Area, 2, FALSE))</f>
        <v/>
      </c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</row>
    <row r="2707" spans="1:46" ht="20.100000000000001" customHeight="1" x14ac:dyDescent="0.25">
      <c r="A2707" s="25"/>
      <c r="B2707" s="26"/>
      <c r="C2707" s="27" t="str">
        <f t="shared" si="86"/>
        <v/>
      </c>
      <c r="D2707" s="28"/>
      <c r="E2707" s="29"/>
      <c r="F2707" s="29"/>
      <c r="G2707" s="29"/>
      <c r="H2707" s="29" t="str">
        <f t="shared" si="87"/>
        <v/>
      </c>
      <c r="I2707" s="25"/>
      <c r="J2707" s="29"/>
      <c r="K2707" s="29" t="str">
        <f>IF(ISBLANK(J2707), "", VLOOKUP(J2707, '09-10'!_xlnm.Print_Area, 2, FALSE))</f>
        <v/>
      </c>
      <c r="L2707" s="29"/>
      <c r="M2707" s="29" t="str">
        <f>IF(ISBLANK(L2707), "", VLOOKUP(L2707, '09-10'!_xlnm.Print_Area, 2, FALSE))</f>
        <v/>
      </c>
      <c r="N2707" s="29"/>
      <c r="O2707" s="29" t="str">
        <f>IF(ISBLANK(N2707), "", VLOOKUP(N2707, '09-10'!_xlnm.Print_Area, 2, FALSE))</f>
        <v/>
      </c>
      <c r="P2707" s="29"/>
      <c r="Q2707" s="29" t="str">
        <f>IF(ISBLANK(P2707), "", VLOOKUP(P2707, '09-10'!_xlnm.Print_Area, 2, FALSE))</f>
        <v/>
      </c>
      <c r="R2707" s="29"/>
      <c r="S2707" s="29" t="str">
        <f>IF(ISBLANK(R2707), "", VLOOKUP(R2707, '09-10'!_xlnm.Print_Area, 2, FALSE))</f>
        <v/>
      </c>
      <c r="T2707" s="29"/>
      <c r="U2707" s="29" t="str">
        <f>IF(ISBLANK(T2707), "", VLOOKUP(T2707, '09-10'!_xlnm.Print_Area, 2, FALSE))</f>
        <v/>
      </c>
      <c r="V2707" s="29"/>
      <c r="W2707" s="29" t="str">
        <f>IF(ISBLANK(V2707), "", VLOOKUP(V2707, '09-10'!_xlnm.Print_Area, 2, FALSE))</f>
        <v/>
      </c>
      <c r="X2707" s="29"/>
      <c r="Y2707" s="29" t="str">
        <f>IF(ISBLANK(X2707), "", VLOOKUP(X2707, '09-10'!_xlnm.Print_Area, 2, FALSE))</f>
        <v/>
      </c>
      <c r="Z2707" s="29"/>
      <c r="AA2707" s="29" t="str">
        <f>IF(ISBLANK(Z2707), "", VLOOKUP(Z2707, '09-10'!_xlnm.Print_Area, 2, FALSE))</f>
        <v/>
      </c>
      <c r="AB2707" s="29"/>
      <c r="AC2707" s="29" t="str">
        <f>IF(ISBLANK(AB2707), "", VLOOKUP(AB2707, '09-10'!_xlnm.Print_Area, 2, FALSE))</f>
        <v/>
      </c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</row>
    <row r="2708" spans="1:46" ht="20.100000000000001" customHeight="1" x14ac:dyDescent="0.25">
      <c r="A2708" s="25"/>
      <c r="B2708" s="26"/>
      <c r="C2708" s="27" t="str">
        <f t="shared" si="86"/>
        <v/>
      </c>
      <c r="D2708" s="28"/>
      <c r="E2708" s="29"/>
      <c r="F2708" s="29"/>
      <c r="G2708" s="29"/>
      <c r="H2708" s="29" t="str">
        <f t="shared" si="87"/>
        <v/>
      </c>
      <c r="I2708" s="25"/>
      <c r="J2708" s="29"/>
      <c r="K2708" s="29" t="str">
        <f>IF(ISBLANK(J2708), "", VLOOKUP(J2708, '09-10'!_xlnm.Print_Area, 2, FALSE))</f>
        <v/>
      </c>
      <c r="L2708" s="29"/>
      <c r="M2708" s="29" t="str">
        <f>IF(ISBLANK(L2708), "", VLOOKUP(L2708, '09-10'!_xlnm.Print_Area, 2, FALSE))</f>
        <v/>
      </c>
      <c r="N2708" s="29"/>
      <c r="O2708" s="29" t="str">
        <f>IF(ISBLANK(N2708), "", VLOOKUP(N2708, '09-10'!_xlnm.Print_Area, 2, FALSE))</f>
        <v/>
      </c>
      <c r="P2708" s="29"/>
      <c r="Q2708" s="29" t="str">
        <f>IF(ISBLANK(P2708), "", VLOOKUP(P2708, '09-10'!_xlnm.Print_Area, 2, FALSE))</f>
        <v/>
      </c>
      <c r="R2708" s="29"/>
      <c r="S2708" s="29" t="str">
        <f>IF(ISBLANK(R2708), "", VLOOKUP(R2708, '09-10'!_xlnm.Print_Area, 2, FALSE))</f>
        <v/>
      </c>
      <c r="T2708" s="29"/>
      <c r="U2708" s="29" t="str">
        <f>IF(ISBLANK(T2708), "", VLOOKUP(T2708, '09-10'!_xlnm.Print_Area, 2, FALSE))</f>
        <v/>
      </c>
      <c r="V2708" s="29"/>
      <c r="W2708" s="29" t="str">
        <f>IF(ISBLANK(V2708), "", VLOOKUP(V2708, '09-10'!_xlnm.Print_Area, 2, FALSE))</f>
        <v/>
      </c>
      <c r="X2708" s="29"/>
      <c r="Y2708" s="29" t="str">
        <f>IF(ISBLANK(X2708), "", VLOOKUP(X2708, '09-10'!_xlnm.Print_Area, 2, FALSE))</f>
        <v/>
      </c>
      <c r="Z2708" s="29"/>
      <c r="AA2708" s="29" t="str">
        <f>IF(ISBLANK(Z2708), "", VLOOKUP(Z2708, '09-10'!_xlnm.Print_Area, 2, FALSE))</f>
        <v/>
      </c>
      <c r="AB2708" s="29"/>
      <c r="AC2708" s="29" t="str">
        <f>IF(ISBLANK(AB2708), "", VLOOKUP(AB2708, '09-10'!_xlnm.Print_Area, 2, FALSE))</f>
        <v/>
      </c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</row>
    <row r="2709" spans="1:46" ht="20.100000000000001" customHeight="1" x14ac:dyDescent="0.25">
      <c r="A2709" s="25"/>
      <c r="B2709" s="26"/>
      <c r="C2709" s="27" t="str">
        <f t="shared" si="86"/>
        <v/>
      </c>
      <c r="D2709" s="28"/>
      <c r="E2709" s="29"/>
      <c r="F2709" s="29"/>
      <c r="G2709" s="29"/>
      <c r="H2709" s="29" t="str">
        <f t="shared" si="87"/>
        <v/>
      </c>
      <c r="I2709" s="25"/>
      <c r="J2709" s="29"/>
      <c r="K2709" s="29" t="str">
        <f>IF(ISBLANK(J2709), "", VLOOKUP(J2709, '09-10'!_xlnm.Print_Area, 2, FALSE))</f>
        <v/>
      </c>
      <c r="L2709" s="29"/>
      <c r="M2709" s="29" t="str">
        <f>IF(ISBLANK(L2709), "", VLOOKUP(L2709, '09-10'!_xlnm.Print_Area, 2, FALSE))</f>
        <v/>
      </c>
      <c r="N2709" s="29"/>
      <c r="O2709" s="29" t="str">
        <f>IF(ISBLANK(N2709), "", VLOOKUP(N2709, '09-10'!_xlnm.Print_Area, 2, FALSE))</f>
        <v/>
      </c>
      <c r="P2709" s="29"/>
      <c r="Q2709" s="29" t="str">
        <f>IF(ISBLANK(P2709), "", VLOOKUP(P2709, '09-10'!_xlnm.Print_Area, 2, FALSE))</f>
        <v/>
      </c>
      <c r="R2709" s="29"/>
      <c r="S2709" s="29" t="str">
        <f>IF(ISBLANK(R2709), "", VLOOKUP(R2709, '09-10'!_xlnm.Print_Area, 2, FALSE))</f>
        <v/>
      </c>
      <c r="T2709" s="29"/>
      <c r="U2709" s="29" t="str">
        <f>IF(ISBLANK(T2709), "", VLOOKUP(T2709, '09-10'!_xlnm.Print_Area, 2, FALSE))</f>
        <v/>
      </c>
      <c r="V2709" s="29"/>
      <c r="W2709" s="29" t="str">
        <f>IF(ISBLANK(V2709), "", VLOOKUP(V2709, '09-10'!_xlnm.Print_Area, 2, FALSE))</f>
        <v/>
      </c>
      <c r="X2709" s="29"/>
      <c r="Y2709" s="29" t="str">
        <f>IF(ISBLANK(X2709), "", VLOOKUP(X2709, '09-10'!_xlnm.Print_Area, 2, FALSE))</f>
        <v/>
      </c>
      <c r="Z2709" s="29"/>
      <c r="AA2709" s="29" t="str">
        <f>IF(ISBLANK(Z2709), "", VLOOKUP(Z2709, '09-10'!_xlnm.Print_Area, 2, FALSE))</f>
        <v/>
      </c>
      <c r="AB2709" s="29"/>
      <c r="AC2709" s="29" t="str">
        <f>IF(ISBLANK(AB2709), "", VLOOKUP(AB2709, '09-10'!_xlnm.Print_Area, 2, FALSE))</f>
        <v/>
      </c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</row>
    <row r="2710" spans="1:46" ht="20.100000000000001" customHeight="1" x14ac:dyDescent="0.25">
      <c r="A2710" s="25"/>
      <c r="B2710" s="26"/>
      <c r="C2710" s="27" t="str">
        <f t="shared" si="86"/>
        <v/>
      </c>
      <c r="D2710" s="28"/>
      <c r="E2710" s="29"/>
      <c r="F2710" s="29"/>
      <c r="G2710" s="29"/>
      <c r="H2710" s="29" t="str">
        <f t="shared" si="87"/>
        <v/>
      </c>
      <c r="I2710" s="25"/>
      <c r="J2710" s="29"/>
      <c r="K2710" s="29" t="str">
        <f>IF(ISBLANK(J2710), "", VLOOKUP(J2710, '09-10'!_xlnm.Print_Area, 2, FALSE))</f>
        <v/>
      </c>
      <c r="L2710" s="29"/>
      <c r="M2710" s="29" t="str">
        <f>IF(ISBLANK(L2710), "", VLOOKUP(L2710, '09-10'!_xlnm.Print_Area, 2, FALSE))</f>
        <v/>
      </c>
      <c r="N2710" s="29"/>
      <c r="O2710" s="29" t="str">
        <f>IF(ISBLANK(N2710), "", VLOOKUP(N2710, '09-10'!_xlnm.Print_Area, 2, FALSE))</f>
        <v/>
      </c>
      <c r="P2710" s="29"/>
      <c r="Q2710" s="29" t="str">
        <f>IF(ISBLANK(P2710), "", VLOOKUP(P2710, '09-10'!_xlnm.Print_Area, 2, FALSE))</f>
        <v/>
      </c>
      <c r="R2710" s="29"/>
      <c r="S2710" s="29" t="str">
        <f>IF(ISBLANK(R2710), "", VLOOKUP(R2710, '09-10'!_xlnm.Print_Area, 2, FALSE))</f>
        <v/>
      </c>
      <c r="T2710" s="29"/>
      <c r="U2710" s="29" t="str">
        <f>IF(ISBLANK(T2710), "", VLOOKUP(T2710, '09-10'!_xlnm.Print_Area, 2, FALSE))</f>
        <v/>
      </c>
      <c r="V2710" s="29"/>
      <c r="W2710" s="29" t="str">
        <f>IF(ISBLANK(V2710), "", VLOOKUP(V2710, '09-10'!_xlnm.Print_Area, 2, FALSE))</f>
        <v/>
      </c>
      <c r="X2710" s="29"/>
      <c r="Y2710" s="29" t="str">
        <f>IF(ISBLANK(X2710), "", VLOOKUP(X2710, '09-10'!_xlnm.Print_Area, 2, FALSE))</f>
        <v/>
      </c>
      <c r="Z2710" s="29"/>
      <c r="AA2710" s="29" t="str">
        <f>IF(ISBLANK(Z2710), "", VLOOKUP(Z2710, '09-10'!_xlnm.Print_Area, 2, FALSE))</f>
        <v/>
      </c>
      <c r="AB2710" s="29"/>
      <c r="AC2710" s="29" t="str">
        <f>IF(ISBLANK(AB2710), "", VLOOKUP(AB2710, '09-10'!_xlnm.Print_Area, 2, FALSE))</f>
        <v/>
      </c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</row>
    <row r="2711" spans="1:46" ht="20.100000000000001" customHeight="1" x14ac:dyDescent="0.25">
      <c r="A2711" s="25"/>
      <c r="B2711" s="26"/>
      <c r="C2711" s="27" t="str">
        <f t="shared" si="86"/>
        <v/>
      </c>
      <c r="D2711" s="28"/>
      <c r="E2711" s="29"/>
      <c r="F2711" s="29"/>
      <c r="G2711" s="29"/>
      <c r="H2711" s="29" t="str">
        <f t="shared" si="87"/>
        <v/>
      </c>
      <c r="I2711" s="25"/>
      <c r="J2711" s="29"/>
      <c r="K2711" s="29" t="str">
        <f>IF(ISBLANK(J2711), "", VLOOKUP(J2711, '09-10'!_xlnm.Print_Area, 2, FALSE))</f>
        <v/>
      </c>
      <c r="L2711" s="29"/>
      <c r="M2711" s="29" t="str">
        <f>IF(ISBLANK(L2711), "", VLOOKUP(L2711, '09-10'!_xlnm.Print_Area, 2, FALSE))</f>
        <v/>
      </c>
      <c r="N2711" s="29"/>
      <c r="O2711" s="29" t="str">
        <f>IF(ISBLANK(N2711), "", VLOOKUP(N2711, '09-10'!_xlnm.Print_Area, 2, FALSE))</f>
        <v/>
      </c>
      <c r="P2711" s="29"/>
      <c r="Q2711" s="29" t="str">
        <f>IF(ISBLANK(P2711), "", VLOOKUP(P2711, '09-10'!_xlnm.Print_Area, 2, FALSE))</f>
        <v/>
      </c>
      <c r="R2711" s="29"/>
      <c r="S2711" s="29" t="str">
        <f>IF(ISBLANK(R2711), "", VLOOKUP(R2711, '09-10'!_xlnm.Print_Area, 2, FALSE))</f>
        <v/>
      </c>
      <c r="T2711" s="29"/>
      <c r="U2711" s="29" t="str">
        <f>IF(ISBLANK(T2711), "", VLOOKUP(T2711, '09-10'!_xlnm.Print_Area, 2, FALSE))</f>
        <v/>
      </c>
      <c r="V2711" s="29"/>
      <c r="W2711" s="29" t="str">
        <f>IF(ISBLANK(V2711), "", VLOOKUP(V2711, '09-10'!_xlnm.Print_Area, 2, FALSE))</f>
        <v/>
      </c>
      <c r="X2711" s="29"/>
      <c r="Y2711" s="29" t="str">
        <f>IF(ISBLANK(X2711), "", VLOOKUP(X2711, '09-10'!_xlnm.Print_Area, 2, FALSE))</f>
        <v/>
      </c>
      <c r="Z2711" s="29"/>
      <c r="AA2711" s="29" t="str">
        <f>IF(ISBLANK(Z2711), "", VLOOKUP(Z2711, '09-10'!_xlnm.Print_Area, 2, FALSE))</f>
        <v/>
      </c>
      <c r="AB2711" s="29"/>
      <c r="AC2711" s="29" t="str">
        <f>IF(ISBLANK(AB2711), "", VLOOKUP(AB2711, '09-10'!_xlnm.Print_Area, 2, FALSE))</f>
        <v/>
      </c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</row>
    <row r="2712" spans="1:46" ht="20.100000000000001" customHeight="1" x14ac:dyDescent="0.25">
      <c r="A2712" s="25"/>
      <c r="B2712" s="26"/>
      <c r="C2712" s="27" t="str">
        <f t="shared" si="86"/>
        <v/>
      </c>
      <c r="D2712" s="28"/>
      <c r="E2712" s="29"/>
      <c r="F2712" s="29"/>
      <c r="G2712" s="29"/>
      <c r="H2712" s="29" t="str">
        <f t="shared" si="87"/>
        <v/>
      </c>
      <c r="I2712" s="25"/>
      <c r="J2712" s="29"/>
      <c r="K2712" s="29" t="str">
        <f>IF(ISBLANK(J2712), "", VLOOKUP(J2712, '09-10'!_xlnm.Print_Area, 2, FALSE))</f>
        <v/>
      </c>
      <c r="L2712" s="29"/>
      <c r="M2712" s="29" t="str">
        <f>IF(ISBLANK(L2712), "", VLOOKUP(L2712, '09-10'!_xlnm.Print_Area, 2, FALSE))</f>
        <v/>
      </c>
      <c r="N2712" s="29"/>
      <c r="O2712" s="29" t="str">
        <f>IF(ISBLANK(N2712), "", VLOOKUP(N2712, '09-10'!_xlnm.Print_Area, 2, FALSE))</f>
        <v/>
      </c>
      <c r="P2712" s="29"/>
      <c r="Q2712" s="29" t="str">
        <f>IF(ISBLANK(P2712), "", VLOOKUP(P2712, '09-10'!_xlnm.Print_Area, 2, FALSE))</f>
        <v/>
      </c>
      <c r="R2712" s="29"/>
      <c r="S2712" s="29" t="str">
        <f>IF(ISBLANK(R2712), "", VLOOKUP(R2712, '09-10'!_xlnm.Print_Area, 2, FALSE))</f>
        <v/>
      </c>
      <c r="T2712" s="29"/>
      <c r="U2712" s="29" t="str">
        <f>IF(ISBLANK(T2712), "", VLOOKUP(T2712, '09-10'!_xlnm.Print_Area, 2, FALSE))</f>
        <v/>
      </c>
      <c r="V2712" s="29"/>
      <c r="W2712" s="29" t="str">
        <f>IF(ISBLANK(V2712), "", VLOOKUP(V2712, '09-10'!_xlnm.Print_Area, 2, FALSE))</f>
        <v/>
      </c>
      <c r="X2712" s="29"/>
      <c r="Y2712" s="29" t="str">
        <f>IF(ISBLANK(X2712), "", VLOOKUP(X2712, '09-10'!_xlnm.Print_Area, 2, FALSE))</f>
        <v/>
      </c>
      <c r="Z2712" s="29"/>
      <c r="AA2712" s="29" t="str">
        <f>IF(ISBLANK(Z2712), "", VLOOKUP(Z2712, '09-10'!_xlnm.Print_Area, 2, FALSE))</f>
        <v/>
      </c>
      <c r="AB2712" s="29"/>
      <c r="AC2712" s="29" t="str">
        <f>IF(ISBLANK(AB2712), "", VLOOKUP(AB2712, '09-10'!_xlnm.Print_Area, 2, FALSE))</f>
        <v/>
      </c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</row>
    <row r="2713" spans="1:46" ht="20.100000000000001" customHeight="1" x14ac:dyDescent="0.25">
      <c r="A2713" s="25"/>
      <c r="B2713" s="26"/>
      <c r="C2713" s="27" t="str">
        <f t="shared" si="86"/>
        <v/>
      </c>
      <c r="D2713" s="28"/>
      <c r="E2713" s="29"/>
      <c r="F2713" s="29"/>
      <c r="G2713" s="29"/>
      <c r="H2713" s="29" t="str">
        <f t="shared" si="87"/>
        <v/>
      </c>
      <c r="I2713" s="25"/>
      <c r="J2713" s="29"/>
      <c r="K2713" s="29" t="str">
        <f>IF(ISBLANK(J2713), "", VLOOKUP(J2713, '09-10'!_xlnm.Print_Area, 2, FALSE))</f>
        <v/>
      </c>
      <c r="L2713" s="29"/>
      <c r="M2713" s="29" t="str">
        <f>IF(ISBLANK(L2713), "", VLOOKUP(L2713, '09-10'!_xlnm.Print_Area, 2, FALSE))</f>
        <v/>
      </c>
      <c r="N2713" s="29"/>
      <c r="O2713" s="29" t="str">
        <f>IF(ISBLANK(N2713), "", VLOOKUP(N2713, '09-10'!_xlnm.Print_Area, 2, FALSE))</f>
        <v/>
      </c>
      <c r="P2713" s="29"/>
      <c r="Q2713" s="29" t="str">
        <f>IF(ISBLANK(P2713), "", VLOOKUP(P2713, '09-10'!_xlnm.Print_Area, 2, FALSE))</f>
        <v/>
      </c>
      <c r="R2713" s="29"/>
      <c r="S2713" s="29" t="str">
        <f>IF(ISBLANK(R2713), "", VLOOKUP(R2713, '09-10'!_xlnm.Print_Area, 2, FALSE))</f>
        <v/>
      </c>
      <c r="T2713" s="29"/>
      <c r="U2713" s="29" t="str">
        <f>IF(ISBLANK(T2713), "", VLOOKUP(T2713, '09-10'!_xlnm.Print_Area, 2, FALSE))</f>
        <v/>
      </c>
      <c r="V2713" s="29"/>
      <c r="W2713" s="29" t="str">
        <f>IF(ISBLANK(V2713), "", VLOOKUP(V2713, '09-10'!_xlnm.Print_Area, 2, FALSE))</f>
        <v/>
      </c>
      <c r="X2713" s="29"/>
      <c r="Y2713" s="29" t="str">
        <f>IF(ISBLANK(X2713), "", VLOOKUP(X2713, '09-10'!_xlnm.Print_Area, 2, FALSE))</f>
        <v/>
      </c>
      <c r="Z2713" s="29"/>
      <c r="AA2713" s="29" t="str">
        <f>IF(ISBLANK(Z2713), "", VLOOKUP(Z2713, '09-10'!_xlnm.Print_Area, 2, FALSE))</f>
        <v/>
      </c>
      <c r="AB2713" s="29"/>
      <c r="AC2713" s="29" t="str">
        <f>IF(ISBLANK(AB2713), "", VLOOKUP(AB2713, '09-10'!_xlnm.Print_Area, 2, FALSE))</f>
        <v/>
      </c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</row>
    <row r="2714" spans="1:46" ht="20.100000000000001" customHeight="1" x14ac:dyDescent="0.25">
      <c r="A2714" s="25"/>
      <c r="B2714" s="26"/>
      <c r="C2714" s="27" t="str">
        <f t="shared" si="86"/>
        <v/>
      </c>
      <c r="D2714" s="28"/>
      <c r="E2714" s="29"/>
      <c r="F2714" s="29"/>
      <c r="G2714" s="29"/>
      <c r="H2714" s="29" t="str">
        <f t="shared" si="87"/>
        <v/>
      </c>
      <c r="I2714" s="25"/>
      <c r="J2714" s="29"/>
      <c r="K2714" s="29" t="str">
        <f>IF(ISBLANK(J2714), "", VLOOKUP(J2714, '09-10'!_xlnm.Print_Area, 2, FALSE))</f>
        <v/>
      </c>
      <c r="L2714" s="29"/>
      <c r="M2714" s="29" t="str">
        <f>IF(ISBLANK(L2714), "", VLOOKUP(L2714, '09-10'!_xlnm.Print_Area, 2, FALSE))</f>
        <v/>
      </c>
      <c r="N2714" s="29"/>
      <c r="O2714" s="29" t="str">
        <f>IF(ISBLANK(N2714), "", VLOOKUP(N2714, '09-10'!_xlnm.Print_Area, 2, FALSE))</f>
        <v/>
      </c>
      <c r="P2714" s="29"/>
      <c r="Q2714" s="29" t="str">
        <f>IF(ISBLANK(P2714), "", VLOOKUP(P2714, '09-10'!_xlnm.Print_Area, 2, FALSE))</f>
        <v/>
      </c>
      <c r="R2714" s="29"/>
      <c r="S2714" s="29" t="str">
        <f>IF(ISBLANK(R2714), "", VLOOKUP(R2714, '09-10'!_xlnm.Print_Area, 2, FALSE))</f>
        <v/>
      </c>
      <c r="T2714" s="29"/>
      <c r="U2714" s="29" t="str">
        <f>IF(ISBLANK(T2714), "", VLOOKUP(T2714, '09-10'!_xlnm.Print_Area, 2, FALSE))</f>
        <v/>
      </c>
      <c r="V2714" s="29"/>
      <c r="W2714" s="29" t="str">
        <f>IF(ISBLANK(V2714), "", VLOOKUP(V2714, '09-10'!_xlnm.Print_Area, 2, FALSE))</f>
        <v/>
      </c>
      <c r="X2714" s="29"/>
      <c r="Y2714" s="29" t="str">
        <f>IF(ISBLANK(X2714), "", VLOOKUP(X2714, '09-10'!_xlnm.Print_Area, 2, FALSE))</f>
        <v/>
      </c>
      <c r="Z2714" s="29"/>
      <c r="AA2714" s="29" t="str">
        <f>IF(ISBLANK(Z2714), "", VLOOKUP(Z2714, '09-10'!_xlnm.Print_Area, 2, FALSE))</f>
        <v/>
      </c>
      <c r="AB2714" s="29"/>
      <c r="AC2714" s="29" t="str">
        <f>IF(ISBLANK(AB2714), "", VLOOKUP(AB2714, '09-10'!_xlnm.Print_Area, 2, FALSE))</f>
        <v/>
      </c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</row>
    <row r="2715" spans="1:46" ht="20.100000000000001" customHeight="1" x14ac:dyDescent="0.25">
      <c r="A2715" s="25"/>
      <c r="B2715" s="26"/>
      <c r="C2715" s="27" t="str">
        <f t="shared" si="86"/>
        <v/>
      </c>
      <c r="D2715" s="28"/>
      <c r="E2715" s="29"/>
      <c r="F2715" s="29"/>
      <c r="G2715" s="29"/>
      <c r="H2715" s="29" t="str">
        <f t="shared" si="87"/>
        <v/>
      </c>
      <c r="I2715" s="25"/>
      <c r="J2715" s="29"/>
      <c r="K2715" s="29" t="str">
        <f>IF(ISBLANK(J2715), "", VLOOKUP(J2715, '09-10'!_xlnm.Print_Area, 2, FALSE))</f>
        <v/>
      </c>
      <c r="L2715" s="29"/>
      <c r="M2715" s="29" t="str">
        <f>IF(ISBLANK(L2715), "", VLOOKUP(L2715, '09-10'!_xlnm.Print_Area, 2, FALSE))</f>
        <v/>
      </c>
      <c r="N2715" s="29"/>
      <c r="O2715" s="29" t="str">
        <f>IF(ISBLANK(N2715), "", VLOOKUP(N2715, '09-10'!_xlnm.Print_Area, 2, FALSE))</f>
        <v/>
      </c>
      <c r="P2715" s="29"/>
      <c r="Q2715" s="29" t="str">
        <f>IF(ISBLANK(P2715), "", VLOOKUP(P2715, '09-10'!_xlnm.Print_Area, 2, FALSE))</f>
        <v/>
      </c>
      <c r="R2715" s="29"/>
      <c r="S2715" s="29" t="str">
        <f>IF(ISBLANK(R2715), "", VLOOKUP(R2715, '09-10'!_xlnm.Print_Area, 2, FALSE))</f>
        <v/>
      </c>
      <c r="T2715" s="29"/>
      <c r="U2715" s="29" t="str">
        <f>IF(ISBLANK(T2715), "", VLOOKUP(T2715, '09-10'!_xlnm.Print_Area, 2, FALSE))</f>
        <v/>
      </c>
      <c r="V2715" s="29"/>
      <c r="W2715" s="29" t="str">
        <f>IF(ISBLANK(V2715), "", VLOOKUP(V2715, '09-10'!_xlnm.Print_Area, 2, FALSE))</f>
        <v/>
      </c>
      <c r="X2715" s="29"/>
      <c r="Y2715" s="29" t="str">
        <f>IF(ISBLANK(X2715), "", VLOOKUP(X2715, '09-10'!_xlnm.Print_Area, 2, FALSE))</f>
        <v/>
      </c>
      <c r="Z2715" s="29"/>
      <c r="AA2715" s="29" t="str">
        <f>IF(ISBLANK(Z2715), "", VLOOKUP(Z2715, '09-10'!_xlnm.Print_Area, 2, FALSE))</f>
        <v/>
      </c>
      <c r="AB2715" s="29"/>
      <c r="AC2715" s="29" t="str">
        <f>IF(ISBLANK(AB2715), "", VLOOKUP(AB2715, '09-10'!_xlnm.Print_Area, 2, FALSE))</f>
        <v/>
      </c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</row>
    <row r="2716" spans="1:46" ht="20.100000000000001" customHeight="1" x14ac:dyDescent="0.25">
      <c r="A2716" s="25"/>
      <c r="B2716" s="26"/>
      <c r="C2716" s="27" t="str">
        <f t="shared" si="86"/>
        <v/>
      </c>
      <c r="D2716" s="28"/>
      <c r="E2716" s="29"/>
      <c r="F2716" s="29"/>
      <c r="G2716" s="29"/>
      <c r="H2716" s="29" t="str">
        <f t="shared" si="87"/>
        <v/>
      </c>
      <c r="I2716" s="25"/>
      <c r="J2716" s="29"/>
      <c r="K2716" s="29" t="str">
        <f>IF(ISBLANK(J2716), "", VLOOKUP(J2716, '09-10'!_xlnm.Print_Area, 2, FALSE))</f>
        <v/>
      </c>
      <c r="L2716" s="29"/>
      <c r="M2716" s="29" t="str">
        <f>IF(ISBLANK(L2716), "", VLOOKUP(L2716, '09-10'!_xlnm.Print_Area, 2, FALSE))</f>
        <v/>
      </c>
      <c r="N2716" s="29"/>
      <c r="O2716" s="29" t="str">
        <f>IF(ISBLANK(N2716), "", VLOOKUP(N2716, '09-10'!_xlnm.Print_Area, 2, FALSE))</f>
        <v/>
      </c>
      <c r="P2716" s="29"/>
      <c r="Q2716" s="29" t="str">
        <f>IF(ISBLANK(P2716), "", VLOOKUP(P2716, '09-10'!_xlnm.Print_Area, 2, FALSE))</f>
        <v/>
      </c>
      <c r="R2716" s="29"/>
      <c r="S2716" s="29" t="str">
        <f>IF(ISBLANK(R2716), "", VLOOKUP(R2716, '09-10'!_xlnm.Print_Area, 2, FALSE))</f>
        <v/>
      </c>
      <c r="T2716" s="29"/>
      <c r="U2716" s="29" t="str">
        <f>IF(ISBLANK(T2716), "", VLOOKUP(T2716, '09-10'!_xlnm.Print_Area, 2, FALSE))</f>
        <v/>
      </c>
      <c r="V2716" s="29"/>
      <c r="W2716" s="29" t="str">
        <f>IF(ISBLANK(V2716), "", VLOOKUP(V2716, '09-10'!_xlnm.Print_Area, 2, FALSE))</f>
        <v/>
      </c>
      <c r="X2716" s="29"/>
      <c r="Y2716" s="29" t="str">
        <f>IF(ISBLANK(X2716), "", VLOOKUP(X2716, '09-10'!_xlnm.Print_Area, 2, FALSE))</f>
        <v/>
      </c>
      <c r="Z2716" s="29"/>
      <c r="AA2716" s="29" t="str">
        <f>IF(ISBLANK(Z2716), "", VLOOKUP(Z2716, '09-10'!_xlnm.Print_Area, 2, FALSE))</f>
        <v/>
      </c>
      <c r="AB2716" s="29"/>
      <c r="AC2716" s="29" t="str">
        <f>IF(ISBLANK(AB2716), "", VLOOKUP(AB2716, '09-10'!_xlnm.Print_Area, 2, FALSE))</f>
        <v/>
      </c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</row>
    <row r="2717" spans="1:46" ht="20.100000000000001" customHeight="1" x14ac:dyDescent="0.25">
      <c r="A2717" s="25"/>
      <c r="B2717" s="26"/>
      <c r="C2717" s="27" t="str">
        <f t="shared" si="86"/>
        <v/>
      </c>
      <c r="D2717" s="28"/>
      <c r="E2717" s="29"/>
      <c r="F2717" s="29"/>
      <c r="G2717" s="29"/>
      <c r="H2717" s="29" t="str">
        <f t="shared" si="87"/>
        <v/>
      </c>
      <c r="I2717" s="25"/>
      <c r="J2717" s="29"/>
      <c r="K2717" s="29" t="str">
        <f>IF(ISBLANK(J2717), "", VLOOKUP(J2717, '09-10'!_xlnm.Print_Area, 2, FALSE))</f>
        <v/>
      </c>
      <c r="L2717" s="29"/>
      <c r="M2717" s="29" t="str">
        <f>IF(ISBLANK(L2717), "", VLOOKUP(L2717, '09-10'!_xlnm.Print_Area, 2, FALSE))</f>
        <v/>
      </c>
      <c r="N2717" s="29"/>
      <c r="O2717" s="29" t="str">
        <f>IF(ISBLANK(N2717), "", VLOOKUP(N2717, '09-10'!_xlnm.Print_Area, 2, FALSE))</f>
        <v/>
      </c>
      <c r="P2717" s="29"/>
      <c r="Q2717" s="29" t="str">
        <f>IF(ISBLANK(P2717), "", VLOOKUP(P2717, '09-10'!_xlnm.Print_Area, 2, FALSE))</f>
        <v/>
      </c>
      <c r="R2717" s="29"/>
      <c r="S2717" s="29" t="str">
        <f>IF(ISBLANK(R2717), "", VLOOKUP(R2717, '09-10'!_xlnm.Print_Area, 2, FALSE))</f>
        <v/>
      </c>
      <c r="T2717" s="29"/>
      <c r="U2717" s="29" t="str">
        <f>IF(ISBLANK(T2717), "", VLOOKUP(T2717, '09-10'!_xlnm.Print_Area, 2, FALSE))</f>
        <v/>
      </c>
      <c r="V2717" s="29"/>
      <c r="W2717" s="29" t="str">
        <f>IF(ISBLANK(V2717), "", VLOOKUP(V2717, '09-10'!_xlnm.Print_Area, 2, FALSE))</f>
        <v/>
      </c>
      <c r="X2717" s="29"/>
      <c r="Y2717" s="29" t="str">
        <f>IF(ISBLANK(X2717), "", VLOOKUP(X2717, '09-10'!_xlnm.Print_Area, 2, FALSE))</f>
        <v/>
      </c>
      <c r="Z2717" s="29"/>
      <c r="AA2717" s="29" t="str">
        <f>IF(ISBLANK(Z2717), "", VLOOKUP(Z2717, '09-10'!_xlnm.Print_Area, 2, FALSE))</f>
        <v/>
      </c>
      <c r="AB2717" s="29"/>
      <c r="AC2717" s="29" t="str">
        <f>IF(ISBLANK(AB2717), "", VLOOKUP(AB2717, '09-10'!_xlnm.Print_Area, 2, FALSE))</f>
        <v/>
      </c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</row>
    <row r="2718" spans="1:46" ht="20.100000000000001" customHeight="1" x14ac:dyDescent="0.25">
      <c r="A2718" s="25"/>
      <c r="B2718" s="26"/>
      <c r="C2718" s="27" t="str">
        <f t="shared" si="86"/>
        <v/>
      </c>
      <c r="D2718" s="28"/>
      <c r="E2718" s="29"/>
      <c r="F2718" s="29"/>
      <c r="G2718" s="29"/>
      <c r="H2718" s="29" t="str">
        <f t="shared" si="87"/>
        <v/>
      </c>
      <c r="I2718" s="25"/>
      <c r="J2718" s="29"/>
      <c r="K2718" s="29" t="str">
        <f>IF(ISBLANK(J2718), "", VLOOKUP(J2718, '09-10'!_xlnm.Print_Area, 2, FALSE))</f>
        <v/>
      </c>
      <c r="L2718" s="29"/>
      <c r="M2718" s="29" t="str">
        <f>IF(ISBLANK(L2718), "", VLOOKUP(L2718, '09-10'!_xlnm.Print_Area, 2, FALSE))</f>
        <v/>
      </c>
      <c r="N2718" s="29"/>
      <c r="O2718" s="29" t="str">
        <f>IF(ISBLANK(N2718), "", VLOOKUP(N2718, '09-10'!_xlnm.Print_Area, 2, FALSE))</f>
        <v/>
      </c>
      <c r="P2718" s="29"/>
      <c r="Q2718" s="29" t="str">
        <f>IF(ISBLANK(P2718), "", VLOOKUP(P2718, '09-10'!_xlnm.Print_Area, 2, FALSE))</f>
        <v/>
      </c>
      <c r="R2718" s="29"/>
      <c r="S2718" s="29" t="str">
        <f>IF(ISBLANK(R2718), "", VLOOKUP(R2718, '09-10'!_xlnm.Print_Area, 2, FALSE))</f>
        <v/>
      </c>
      <c r="T2718" s="29"/>
      <c r="U2718" s="29" t="str">
        <f>IF(ISBLANK(T2718), "", VLOOKUP(T2718, '09-10'!_xlnm.Print_Area, 2, FALSE))</f>
        <v/>
      </c>
      <c r="V2718" s="29"/>
      <c r="W2718" s="29" t="str">
        <f>IF(ISBLANK(V2718), "", VLOOKUP(V2718, '09-10'!_xlnm.Print_Area, 2, FALSE))</f>
        <v/>
      </c>
      <c r="X2718" s="29"/>
      <c r="Y2718" s="29" t="str">
        <f>IF(ISBLANK(X2718), "", VLOOKUP(X2718, '09-10'!_xlnm.Print_Area, 2, FALSE))</f>
        <v/>
      </c>
      <c r="Z2718" s="29"/>
      <c r="AA2718" s="29" t="str">
        <f>IF(ISBLANK(Z2718), "", VLOOKUP(Z2718, '09-10'!_xlnm.Print_Area, 2, FALSE))</f>
        <v/>
      </c>
      <c r="AB2718" s="29"/>
      <c r="AC2718" s="29" t="str">
        <f>IF(ISBLANK(AB2718), "", VLOOKUP(AB2718, '09-10'!_xlnm.Print_Area, 2, FALSE))</f>
        <v/>
      </c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</row>
    <row r="2719" spans="1:46" ht="20.100000000000001" customHeight="1" x14ac:dyDescent="0.25">
      <c r="A2719" s="25"/>
      <c r="B2719" s="26"/>
      <c r="C2719" s="27" t="str">
        <f t="shared" si="86"/>
        <v/>
      </c>
      <c r="D2719" s="28"/>
      <c r="E2719" s="29"/>
      <c r="F2719" s="29"/>
      <c r="G2719" s="29"/>
      <c r="H2719" s="29" t="str">
        <f t="shared" si="87"/>
        <v/>
      </c>
      <c r="I2719" s="25"/>
      <c r="J2719" s="29"/>
      <c r="K2719" s="29" t="str">
        <f>IF(ISBLANK(J2719), "", VLOOKUP(J2719, '09-10'!_xlnm.Print_Area, 2, FALSE))</f>
        <v/>
      </c>
      <c r="L2719" s="29"/>
      <c r="M2719" s="29" t="str">
        <f>IF(ISBLANK(L2719), "", VLOOKUP(L2719, '09-10'!_xlnm.Print_Area, 2, FALSE))</f>
        <v/>
      </c>
      <c r="N2719" s="29"/>
      <c r="O2719" s="29" t="str">
        <f>IF(ISBLANK(N2719), "", VLOOKUP(N2719, '09-10'!_xlnm.Print_Area, 2, FALSE))</f>
        <v/>
      </c>
      <c r="P2719" s="29"/>
      <c r="Q2719" s="29" t="str">
        <f>IF(ISBLANK(P2719), "", VLOOKUP(P2719, '09-10'!_xlnm.Print_Area, 2, FALSE))</f>
        <v/>
      </c>
      <c r="R2719" s="29"/>
      <c r="S2719" s="29" t="str">
        <f>IF(ISBLANK(R2719), "", VLOOKUP(R2719, '09-10'!_xlnm.Print_Area, 2, FALSE))</f>
        <v/>
      </c>
      <c r="T2719" s="29"/>
      <c r="U2719" s="29" t="str">
        <f>IF(ISBLANK(T2719), "", VLOOKUP(T2719, '09-10'!_xlnm.Print_Area, 2, FALSE))</f>
        <v/>
      </c>
      <c r="V2719" s="29"/>
      <c r="W2719" s="29" t="str">
        <f>IF(ISBLANK(V2719), "", VLOOKUP(V2719, '09-10'!_xlnm.Print_Area, 2, FALSE))</f>
        <v/>
      </c>
      <c r="X2719" s="29"/>
      <c r="Y2719" s="29" t="str">
        <f>IF(ISBLANK(X2719), "", VLOOKUP(X2719, '09-10'!_xlnm.Print_Area, 2, FALSE))</f>
        <v/>
      </c>
      <c r="Z2719" s="29"/>
      <c r="AA2719" s="29" t="str">
        <f>IF(ISBLANK(Z2719), "", VLOOKUP(Z2719, '09-10'!_xlnm.Print_Area, 2, FALSE))</f>
        <v/>
      </c>
      <c r="AB2719" s="29"/>
      <c r="AC2719" s="29" t="str">
        <f>IF(ISBLANK(AB2719), "", VLOOKUP(AB2719, '09-10'!_xlnm.Print_Area, 2, FALSE))</f>
        <v/>
      </c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</row>
    <row r="2720" spans="1:46" ht="20.100000000000001" customHeight="1" x14ac:dyDescent="0.25">
      <c r="A2720" s="25"/>
      <c r="B2720" s="26"/>
      <c r="C2720" s="27" t="str">
        <f t="shared" si="86"/>
        <v/>
      </c>
      <c r="D2720" s="28"/>
      <c r="E2720" s="29"/>
      <c r="F2720" s="29"/>
      <c r="G2720" s="29"/>
      <c r="H2720" s="29" t="str">
        <f t="shared" si="87"/>
        <v/>
      </c>
      <c r="I2720" s="25"/>
      <c r="J2720" s="29"/>
      <c r="K2720" s="29" t="str">
        <f>IF(ISBLANK(J2720), "", VLOOKUP(J2720, '09-10'!_xlnm.Print_Area, 2, FALSE))</f>
        <v/>
      </c>
      <c r="L2720" s="29"/>
      <c r="M2720" s="29" t="str">
        <f>IF(ISBLANK(L2720), "", VLOOKUP(L2720, '09-10'!_xlnm.Print_Area, 2, FALSE))</f>
        <v/>
      </c>
      <c r="N2720" s="29"/>
      <c r="O2720" s="29" t="str">
        <f>IF(ISBLANK(N2720), "", VLOOKUP(N2720, '09-10'!_xlnm.Print_Area, 2, FALSE))</f>
        <v/>
      </c>
      <c r="P2720" s="29"/>
      <c r="Q2720" s="29" t="str">
        <f>IF(ISBLANK(P2720), "", VLOOKUP(P2720, '09-10'!_xlnm.Print_Area, 2, FALSE))</f>
        <v/>
      </c>
      <c r="R2720" s="29"/>
      <c r="S2720" s="29" t="str">
        <f>IF(ISBLANK(R2720), "", VLOOKUP(R2720, '09-10'!_xlnm.Print_Area, 2, FALSE))</f>
        <v/>
      </c>
      <c r="T2720" s="29"/>
      <c r="U2720" s="29" t="str">
        <f>IF(ISBLANK(T2720), "", VLOOKUP(T2720, '09-10'!_xlnm.Print_Area, 2, FALSE))</f>
        <v/>
      </c>
      <c r="V2720" s="29"/>
      <c r="W2720" s="29" t="str">
        <f>IF(ISBLANK(V2720), "", VLOOKUP(V2720, '09-10'!_xlnm.Print_Area, 2, FALSE))</f>
        <v/>
      </c>
      <c r="X2720" s="29"/>
      <c r="Y2720" s="29" t="str">
        <f>IF(ISBLANK(X2720), "", VLOOKUP(X2720, '09-10'!_xlnm.Print_Area, 2, FALSE))</f>
        <v/>
      </c>
      <c r="Z2720" s="29"/>
      <c r="AA2720" s="29" t="str">
        <f>IF(ISBLANK(Z2720), "", VLOOKUP(Z2720, '09-10'!_xlnm.Print_Area, 2, FALSE))</f>
        <v/>
      </c>
      <c r="AB2720" s="29"/>
      <c r="AC2720" s="29" t="str">
        <f>IF(ISBLANK(AB2720), "", VLOOKUP(AB2720, '09-10'!_xlnm.Print_Area, 2, FALSE))</f>
        <v/>
      </c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</row>
    <row r="2721" spans="1:46" ht="20.100000000000001" customHeight="1" x14ac:dyDescent="0.25">
      <c r="A2721" s="25"/>
      <c r="B2721" s="26"/>
      <c r="C2721" s="27" t="str">
        <f t="shared" si="86"/>
        <v/>
      </c>
      <c r="D2721" s="28"/>
      <c r="E2721" s="29"/>
      <c r="F2721" s="29"/>
      <c r="G2721" s="29"/>
      <c r="H2721" s="29" t="str">
        <f t="shared" si="87"/>
        <v/>
      </c>
      <c r="I2721" s="25"/>
      <c r="J2721" s="29"/>
      <c r="K2721" s="29" t="str">
        <f>IF(ISBLANK(J2721), "", VLOOKUP(J2721, '09-10'!_xlnm.Print_Area, 2, FALSE))</f>
        <v/>
      </c>
      <c r="L2721" s="29"/>
      <c r="M2721" s="29" t="str">
        <f>IF(ISBLANK(L2721), "", VLOOKUP(L2721, '09-10'!_xlnm.Print_Area, 2, FALSE))</f>
        <v/>
      </c>
      <c r="N2721" s="29"/>
      <c r="O2721" s="29" t="str">
        <f>IF(ISBLANK(N2721), "", VLOOKUP(N2721, '09-10'!_xlnm.Print_Area, 2, FALSE))</f>
        <v/>
      </c>
      <c r="P2721" s="29"/>
      <c r="Q2721" s="29" t="str">
        <f>IF(ISBLANK(P2721), "", VLOOKUP(P2721, '09-10'!_xlnm.Print_Area, 2, FALSE))</f>
        <v/>
      </c>
      <c r="R2721" s="29"/>
      <c r="S2721" s="29" t="str">
        <f>IF(ISBLANK(R2721), "", VLOOKUP(R2721, '09-10'!_xlnm.Print_Area, 2, FALSE))</f>
        <v/>
      </c>
      <c r="T2721" s="29"/>
      <c r="U2721" s="29" t="str">
        <f>IF(ISBLANK(T2721), "", VLOOKUP(T2721, '09-10'!_xlnm.Print_Area, 2, FALSE))</f>
        <v/>
      </c>
      <c r="V2721" s="29"/>
      <c r="W2721" s="29" t="str">
        <f>IF(ISBLANK(V2721), "", VLOOKUP(V2721, '09-10'!_xlnm.Print_Area, 2, FALSE))</f>
        <v/>
      </c>
      <c r="X2721" s="29"/>
      <c r="Y2721" s="29" t="str">
        <f>IF(ISBLANK(X2721), "", VLOOKUP(X2721, '09-10'!_xlnm.Print_Area, 2, FALSE))</f>
        <v/>
      </c>
      <c r="Z2721" s="29"/>
      <c r="AA2721" s="29" t="str">
        <f>IF(ISBLANK(Z2721), "", VLOOKUP(Z2721, '09-10'!_xlnm.Print_Area, 2, FALSE))</f>
        <v/>
      </c>
      <c r="AB2721" s="29"/>
      <c r="AC2721" s="29" t="str">
        <f>IF(ISBLANK(AB2721), "", VLOOKUP(AB2721, '09-10'!_xlnm.Print_Area, 2, FALSE))</f>
        <v/>
      </c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</row>
    <row r="2722" spans="1:46" ht="20.100000000000001" customHeight="1" x14ac:dyDescent="0.25">
      <c r="A2722" s="25"/>
      <c r="B2722" s="26"/>
      <c r="C2722" s="27" t="str">
        <f t="shared" si="86"/>
        <v/>
      </c>
      <c r="D2722" s="28"/>
      <c r="E2722" s="29"/>
      <c r="F2722" s="29"/>
      <c r="G2722" s="29"/>
      <c r="H2722" s="29" t="str">
        <f t="shared" si="87"/>
        <v/>
      </c>
      <c r="I2722" s="25"/>
      <c r="J2722" s="29"/>
      <c r="K2722" s="29" t="str">
        <f>IF(ISBLANK(J2722), "", VLOOKUP(J2722, '09-10'!_xlnm.Print_Area, 2, FALSE))</f>
        <v/>
      </c>
      <c r="L2722" s="29"/>
      <c r="M2722" s="29" t="str">
        <f>IF(ISBLANK(L2722), "", VLOOKUP(L2722, '09-10'!_xlnm.Print_Area, 2, FALSE))</f>
        <v/>
      </c>
      <c r="N2722" s="29"/>
      <c r="O2722" s="29" t="str">
        <f>IF(ISBLANK(N2722), "", VLOOKUP(N2722, '09-10'!_xlnm.Print_Area, 2, FALSE))</f>
        <v/>
      </c>
      <c r="P2722" s="29"/>
      <c r="Q2722" s="29" t="str">
        <f>IF(ISBLANK(P2722), "", VLOOKUP(P2722, '09-10'!_xlnm.Print_Area, 2, FALSE))</f>
        <v/>
      </c>
      <c r="R2722" s="29"/>
      <c r="S2722" s="29" t="str">
        <f>IF(ISBLANK(R2722), "", VLOOKUP(R2722, '09-10'!_xlnm.Print_Area, 2, FALSE))</f>
        <v/>
      </c>
      <c r="T2722" s="29"/>
      <c r="U2722" s="29" t="str">
        <f>IF(ISBLANK(T2722), "", VLOOKUP(T2722, '09-10'!_xlnm.Print_Area, 2, FALSE))</f>
        <v/>
      </c>
      <c r="V2722" s="29"/>
      <c r="W2722" s="29" t="str">
        <f>IF(ISBLANK(V2722), "", VLOOKUP(V2722, '09-10'!_xlnm.Print_Area, 2, FALSE))</f>
        <v/>
      </c>
      <c r="X2722" s="29"/>
      <c r="Y2722" s="29" t="str">
        <f>IF(ISBLANK(X2722), "", VLOOKUP(X2722, '09-10'!_xlnm.Print_Area, 2, FALSE))</f>
        <v/>
      </c>
      <c r="Z2722" s="29"/>
      <c r="AA2722" s="29" t="str">
        <f>IF(ISBLANK(Z2722), "", VLOOKUP(Z2722, '09-10'!_xlnm.Print_Area, 2, FALSE))</f>
        <v/>
      </c>
      <c r="AB2722" s="29"/>
      <c r="AC2722" s="29" t="str">
        <f>IF(ISBLANK(AB2722), "", VLOOKUP(AB2722, '09-10'!_xlnm.Print_Area, 2, FALSE))</f>
        <v/>
      </c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</row>
    <row r="2723" spans="1:46" ht="20.100000000000001" customHeight="1" x14ac:dyDescent="0.25">
      <c r="A2723" s="25"/>
      <c r="B2723" s="26"/>
      <c r="C2723" s="27" t="str">
        <f t="shared" si="86"/>
        <v/>
      </c>
      <c r="D2723" s="28"/>
      <c r="E2723" s="29"/>
      <c r="F2723" s="29"/>
      <c r="G2723" s="29"/>
      <c r="H2723" s="29" t="str">
        <f t="shared" si="87"/>
        <v/>
      </c>
      <c r="I2723" s="25"/>
      <c r="J2723" s="29"/>
      <c r="K2723" s="29" t="str">
        <f>IF(ISBLANK(J2723), "", VLOOKUP(J2723, '09-10'!_xlnm.Print_Area, 2, FALSE))</f>
        <v/>
      </c>
      <c r="L2723" s="29"/>
      <c r="M2723" s="29" t="str">
        <f>IF(ISBLANK(L2723), "", VLOOKUP(L2723, '09-10'!_xlnm.Print_Area, 2, FALSE))</f>
        <v/>
      </c>
      <c r="N2723" s="29"/>
      <c r="O2723" s="29" t="str">
        <f>IF(ISBLANK(N2723), "", VLOOKUP(N2723, '09-10'!_xlnm.Print_Area, 2, FALSE))</f>
        <v/>
      </c>
      <c r="P2723" s="29"/>
      <c r="Q2723" s="29" t="str">
        <f>IF(ISBLANK(P2723), "", VLOOKUP(P2723, '09-10'!_xlnm.Print_Area, 2, FALSE))</f>
        <v/>
      </c>
      <c r="R2723" s="29"/>
      <c r="S2723" s="29" t="str">
        <f>IF(ISBLANK(R2723), "", VLOOKUP(R2723, '09-10'!_xlnm.Print_Area, 2, FALSE))</f>
        <v/>
      </c>
      <c r="T2723" s="29"/>
      <c r="U2723" s="29" t="str">
        <f>IF(ISBLANK(T2723), "", VLOOKUP(T2723, '09-10'!_xlnm.Print_Area, 2, FALSE))</f>
        <v/>
      </c>
      <c r="V2723" s="29"/>
      <c r="W2723" s="29" t="str">
        <f>IF(ISBLANK(V2723), "", VLOOKUP(V2723, '09-10'!_xlnm.Print_Area, 2, FALSE))</f>
        <v/>
      </c>
      <c r="X2723" s="29"/>
      <c r="Y2723" s="29" t="str">
        <f>IF(ISBLANK(X2723), "", VLOOKUP(X2723, '09-10'!_xlnm.Print_Area, 2, FALSE))</f>
        <v/>
      </c>
      <c r="Z2723" s="29"/>
      <c r="AA2723" s="29" t="str">
        <f>IF(ISBLANK(Z2723), "", VLOOKUP(Z2723, '09-10'!_xlnm.Print_Area, 2, FALSE))</f>
        <v/>
      </c>
      <c r="AB2723" s="29"/>
      <c r="AC2723" s="29" t="str">
        <f>IF(ISBLANK(AB2723), "", VLOOKUP(AB2723, '09-10'!_xlnm.Print_Area, 2, FALSE))</f>
        <v/>
      </c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</row>
    <row r="2724" spans="1:46" ht="20.100000000000001" customHeight="1" x14ac:dyDescent="0.25">
      <c r="A2724" s="25"/>
      <c r="B2724" s="26"/>
      <c r="C2724" s="27" t="str">
        <f t="shared" si="86"/>
        <v/>
      </c>
      <c r="D2724" s="28"/>
      <c r="E2724" s="29"/>
      <c r="F2724" s="29"/>
      <c r="G2724" s="29"/>
      <c r="H2724" s="29" t="str">
        <f t="shared" si="87"/>
        <v/>
      </c>
      <c r="I2724" s="25"/>
      <c r="J2724" s="29"/>
      <c r="K2724" s="29" t="str">
        <f>IF(ISBLANK(J2724), "", VLOOKUP(J2724, '09-10'!_xlnm.Print_Area, 2, FALSE))</f>
        <v/>
      </c>
      <c r="L2724" s="29"/>
      <c r="M2724" s="29" t="str">
        <f>IF(ISBLANK(L2724), "", VLOOKUP(L2724, '09-10'!_xlnm.Print_Area, 2, FALSE))</f>
        <v/>
      </c>
      <c r="N2724" s="29"/>
      <c r="O2724" s="29" t="str">
        <f>IF(ISBLANK(N2724), "", VLOOKUP(N2724, '09-10'!_xlnm.Print_Area, 2, FALSE))</f>
        <v/>
      </c>
      <c r="P2724" s="29"/>
      <c r="Q2724" s="29" t="str">
        <f>IF(ISBLANK(P2724), "", VLOOKUP(P2724, '09-10'!_xlnm.Print_Area, 2, FALSE))</f>
        <v/>
      </c>
      <c r="R2724" s="29"/>
      <c r="S2724" s="29" t="str">
        <f>IF(ISBLANK(R2724), "", VLOOKUP(R2724, '09-10'!_xlnm.Print_Area, 2, FALSE))</f>
        <v/>
      </c>
      <c r="T2724" s="29"/>
      <c r="U2724" s="29" t="str">
        <f>IF(ISBLANK(T2724), "", VLOOKUP(T2724, '09-10'!_xlnm.Print_Area, 2, FALSE))</f>
        <v/>
      </c>
      <c r="V2724" s="29"/>
      <c r="W2724" s="29" t="str">
        <f>IF(ISBLANK(V2724), "", VLOOKUP(V2724, '09-10'!_xlnm.Print_Area, 2, FALSE))</f>
        <v/>
      </c>
      <c r="X2724" s="29"/>
      <c r="Y2724" s="29" t="str">
        <f>IF(ISBLANK(X2724), "", VLOOKUP(X2724, '09-10'!_xlnm.Print_Area, 2, FALSE))</f>
        <v/>
      </c>
      <c r="Z2724" s="29"/>
      <c r="AA2724" s="29" t="str">
        <f>IF(ISBLANK(Z2724), "", VLOOKUP(Z2724, '09-10'!_xlnm.Print_Area, 2, FALSE))</f>
        <v/>
      </c>
      <c r="AB2724" s="29"/>
      <c r="AC2724" s="29" t="str">
        <f>IF(ISBLANK(AB2724), "", VLOOKUP(AB2724, '09-10'!_xlnm.Print_Area, 2, FALSE))</f>
        <v/>
      </c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</row>
    <row r="2725" spans="1:46" ht="20.100000000000001" customHeight="1" x14ac:dyDescent="0.25">
      <c r="A2725" s="25"/>
      <c r="B2725" s="26"/>
      <c r="C2725" s="27" t="str">
        <f t="shared" si="86"/>
        <v/>
      </c>
      <c r="D2725" s="28"/>
      <c r="E2725" s="29"/>
      <c r="F2725" s="29"/>
      <c r="G2725" s="29"/>
      <c r="H2725" s="29" t="str">
        <f t="shared" si="87"/>
        <v/>
      </c>
      <c r="I2725" s="25"/>
      <c r="J2725" s="29"/>
      <c r="K2725" s="29" t="str">
        <f>IF(ISBLANK(J2725), "", VLOOKUP(J2725, '09-10'!_xlnm.Print_Area, 2, FALSE))</f>
        <v/>
      </c>
      <c r="L2725" s="29"/>
      <c r="M2725" s="29" t="str">
        <f>IF(ISBLANK(L2725), "", VLOOKUP(L2725, '09-10'!_xlnm.Print_Area, 2, FALSE))</f>
        <v/>
      </c>
      <c r="N2725" s="29"/>
      <c r="O2725" s="29" t="str">
        <f>IF(ISBLANK(N2725), "", VLOOKUP(N2725, '09-10'!_xlnm.Print_Area, 2, FALSE))</f>
        <v/>
      </c>
      <c r="P2725" s="29"/>
      <c r="Q2725" s="29" t="str">
        <f>IF(ISBLANK(P2725), "", VLOOKUP(P2725, '09-10'!_xlnm.Print_Area, 2, FALSE))</f>
        <v/>
      </c>
      <c r="R2725" s="29"/>
      <c r="S2725" s="29" t="str">
        <f>IF(ISBLANK(R2725), "", VLOOKUP(R2725, '09-10'!_xlnm.Print_Area, 2, FALSE))</f>
        <v/>
      </c>
      <c r="T2725" s="29"/>
      <c r="U2725" s="29" t="str">
        <f>IF(ISBLANK(T2725), "", VLOOKUP(T2725, '09-10'!_xlnm.Print_Area, 2, FALSE))</f>
        <v/>
      </c>
      <c r="V2725" s="29"/>
      <c r="W2725" s="29" t="str">
        <f>IF(ISBLANK(V2725), "", VLOOKUP(V2725, '09-10'!_xlnm.Print_Area, 2, FALSE))</f>
        <v/>
      </c>
      <c r="X2725" s="29"/>
      <c r="Y2725" s="29" t="str">
        <f>IF(ISBLANK(X2725), "", VLOOKUP(X2725, '09-10'!_xlnm.Print_Area, 2, FALSE))</f>
        <v/>
      </c>
      <c r="Z2725" s="29"/>
      <c r="AA2725" s="29" t="str">
        <f>IF(ISBLANK(Z2725), "", VLOOKUP(Z2725, '09-10'!_xlnm.Print_Area, 2, FALSE))</f>
        <v/>
      </c>
      <c r="AB2725" s="29"/>
      <c r="AC2725" s="29" t="str">
        <f>IF(ISBLANK(AB2725), "", VLOOKUP(AB2725, '09-10'!_xlnm.Print_Area, 2, FALSE))</f>
        <v/>
      </c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</row>
    <row r="2726" spans="1:46" ht="20.100000000000001" customHeight="1" x14ac:dyDescent="0.25">
      <c r="A2726" s="25"/>
      <c r="B2726" s="26"/>
      <c r="C2726" s="27" t="str">
        <f t="shared" si="86"/>
        <v/>
      </c>
      <c r="D2726" s="28"/>
      <c r="E2726" s="29"/>
      <c r="F2726" s="29"/>
      <c r="G2726" s="29"/>
      <c r="H2726" s="29" t="str">
        <f t="shared" si="87"/>
        <v/>
      </c>
      <c r="I2726" s="25"/>
      <c r="J2726" s="29"/>
      <c r="K2726" s="29" t="str">
        <f>IF(ISBLANK(J2726), "", VLOOKUP(J2726, '09-10'!_xlnm.Print_Area, 2, FALSE))</f>
        <v/>
      </c>
      <c r="L2726" s="29"/>
      <c r="M2726" s="29" t="str">
        <f>IF(ISBLANK(L2726), "", VLOOKUP(L2726, '09-10'!_xlnm.Print_Area, 2, FALSE))</f>
        <v/>
      </c>
      <c r="N2726" s="29"/>
      <c r="O2726" s="29" t="str">
        <f>IF(ISBLANK(N2726), "", VLOOKUP(N2726, '09-10'!_xlnm.Print_Area, 2, FALSE))</f>
        <v/>
      </c>
      <c r="P2726" s="29"/>
      <c r="Q2726" s="29" t="str">
        <f>IF(ISBLANK(P2726), "", VLOOKUP(P2726, '09-10'!_xlnm.Print_Area, 2, FALSE))</f>
        <v/>
      </c>
      <c r="R2726" s="29"/>
      <c r="S2726" s="29" t="str">
        <f>IF(ISBLANK(R2726), "", VLOOKUP(R2726, '09-10'!_xlnm.Print_Area, 2, FALSE))</f>
        <v/>
      </c>
      <c r="T2726" s="29"/>
      <c r="U2726" s="29" t="str">
        <f>IF(ISBLANK(T2726), "", VLOOKUP(T2726, '09-10'!_xlnm.Print_Area, 2, FALSE))</f>
        <v/>
      </c>
      <c r="V2726" s="29"/>
      <c r="W2726" s="29" t="str">
        <f>IF(ISBLANK(V2726), "", VLOOKUP(V2726, '09-10'!_xlnm.Print_Area, 2, FALSE))</f>
        <v/>
      </c>
      <c r="X2726" s="29"/>
      <c r="Y2726" s="29" t="str">
        <f>IF(ISBLANK(X2726), "", VLOOKUP(X2726, '09-10'!_xlnm.Print_Area, 2, FALSE))</f>
        <v/>
      </c>
      <c r="Z2726" s="29"/>
      <c r="AA2726" s="29" t="str">
        <f>IF(ISBLANK(Z2726), "", VLOOKUP(Z2726, '09-10'!_xlnm.Print_Area, 2, FALSE))</f>
        <v/>
      </c>
      <c r="AB2726" s="29"/>
      <c r="AC2726" s="29" t="str">
        <f>IF(ISBLANK(AB2726), "", VLOOKUP(AB2726, '09-10'!_xlnm.Print_Area, 2, FALSE))</f>
        <v/>
      </c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</row>
    <row r="2727" spans="1:46" ht="20.100000000000001" customHeight="1" x14ac:dyDescent="0.25">
      <c r="A2727" s="25"/>
      <c r="B2727" s="26"/>
      <c r="C2727" s="27" t="str">
        <f t="shared" si="86"/>
        <v/>
      </c>
      <c r="D2727" s="28"/>
      <c r="E2727" s="29"/>
      <c r="F2727" s="29"/>
      <c r="G2727" s="29"/>
      <c r="H2727" s="29" t="str">
        <f t="shared" si="87"/>
        <v/>
      </c>
      <c r="I2727" s="25"/>
      <c r="J2727" s="29"/>
      <c r="K2727" s="29" t="str">
        <f>IF(ISBLANK(J2727), "", VLOOKUP(J2727, '09-10'!_xlnm.Print_Area, 2, FALSE))</f>
        <v/>
      </c>
      <c r="L2727" s="29"/>
      <c r="M2727" s="29" t="str">
        <f>IF(ISBLANK(L2727), "", VLOOKUP(L2727, '09-10'!_xlnm.Print_Area, 2, FALSE))</f>
        <v/>
      </c>
      <c r="N2727" s="29"/>
      <c r="O2727" s="29" t="str">
        <f>IF(ISBLANK(N2727), "", VLOOKUP(N2727, '09-10'!_xlnm.Print_Area, 2, FALSE))</f>
        <v/>
      </c>
      <c r="P2727" s="29"/>
      <c r="Q2727" s="29" t="str">
        <f>IF(ISBLANK(P2727), "", VLOOKUP(P2727, '09-10'!_xlnm.Print_Area, 2, FALSE))</f>
        <v/>
      </c>
      <c r="R2727" s="29"/>
      <c r="S2727" s="29" t="str">
        <f>IF(ISBLANK(R2727), "", VLOOKUP(R2727, '09-10'!_xlnm.Print_Area, 2, FALSE))</f>
        <v/>
      </c>
      <c r="T2727" s="29"/>
      <c r="U2727" s="29" t="str">
        <f>IF(ISBLANK(T2727), "", VLOOKUP(T2727, '09-10'!_xlnm.Print_Area, 2, FALSE))</f>
        <v/>
      </c>
      <c r="V2727" s="29"/>
      <c r="W2727" s="29" t="str">
        <f>IF(ISBLANK(V2727), "", VLOOKUP(V2727, '09-10'!_xlnm.Print_Area, 2, FALSE))</f>
        <v/>
      </c>
      <c r="X2727" s="29"/>
      <c r="Y2727" s="29" t="str">
        <f>IF(ISBLANK(X2727), "", VLOOKUP(X2727, '09-10'!_xlnm.Print_Area, 2, FALSE))</f>
        <v/>
      </c>
      <c r="Z2727" s="29"/>
      <c r="AA2727" s="29" t="str">
        <f>IF(ISBLANK(Z2727), "", VLOOKUP(Z2727, '09-10'!_xlnm.Print_Area, 2, FALSE))</f>
        <v/>
      </c>
      <c r="AB2727" s="29"/>
      <c r="AC2727" s="29" t="str">
        <f>IF(ISBLANK(AB2727), "", VLOOKUP(AB2727, '09-10'!_xlnm.Print_Area, 2, FALSE))</f>
        <v/>
      </c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</row>
    <row r="2728" spans="1:46" ht="20.100000000000001" customHeight="1" x14ac:dyDescent="0.25">
      <c r="A2728" s="25"/>
      <c r="B2728" s="26"/>
      <c r="C2728" s="27" t="str">
        <f t="shared" si="86"/>
        <v/>
      </c>
      <c r="D2728" s="28"/>
      <c r="E2728" s="29"/>
      <c r="F2728" s="29"/>
      <c r="G2728" s="29"/>
      <c r="H2728" s="29" t="str">
        <f t="shared" si="87"/>
        <v/>
      </c>
      <c r="I2728" s="25"/>
      <c r="J2728" s="29"/>
      <c r="K2728" s="29" t="str">
        <f>IF(ISBLANK(J2728), "", VLOOKUP(J2728, '09-10'!_xlnm.Print_Area, 2, FALSE))</f>
        <v/>
      </c>
      <c r="L2728" s="29"/>
      <c r="M2728" s="29" t="str">
        <f>IF(ISBLANK(L2728), "", VLOOKUP(L2728, '09-10'!_xlnm.Print_Area, 2, FALSE))</f>
        <v/>
      </c>
      <c r="N2728" s="29"/>
      <c r="O2728" s="29" t="str">
        <f>IF(ISBLANK(N2728), "", VLOOKUP(N2728, '09-10'!_xlnm.Print_Area, 2, FALSE))</f>
        <v/>
      </c>
      <c r="P2728" s="29"/>
      <c r="Q2728" s="29" t="str">
        <f>IF(ISBLANK(P2728), "", VLOOKUP(P2728, '09-10'!_xlnm.Print_Area, 2, FALSE))</f>
        <v/>
      </c>
      <c r="R2728" s="29"/>
      <c r="S2728" s="29" t="str">
        <f>IF(ISBLANK(R2728), "", VLOOKUP(R2728, '09-10'!_xlnm.Print_Area, 2, FALSE))</f>
        <v/>
      </c>
      <c r="T2728" s="29"/>
      <c r="U2728" s="29" t="str">
        <f>IF(ISBLANK(T2728), "", VLOOKUP(T2728, '09-10'!_xlnm.Print_Area, 2, FALSE))</f>
        <v/>
      </c>
      <c r="V2728" s="29"/>
      <c r="W2728" s="29" t="str">
        <f>IF(ISBLANK(V2728), "", VLOOKUP(V2728, '09-10'!_xlnm.Print_Area, 2, FALSE))</f>
        <v/>
      </c>
      <c r="X2728" s="29"/>
      <c r="Y2728" s="29" t="str">
        <f>IF(ISBLANK(X2728), "", VLOOKUP(X2728, '09-10'!_xlnm.Print_Area, 2, FALSE))</f>
        <v/>
      </c>
      <c r="Z2728" s="29"/>
      <c r="AA2728" s="29" t="str">
        <f>IF(ISBLANK(Z2728), "", VLOOKUP(Z2728, '09-10'!_xlnm.Print_Area, 2, FALSE))</f>
        <v/>
      </c>
      <c r="AB2728" s="29"/>
      <c r="AC2728" s="29" t="str">
        <f>IF(ISBLANK(AB2728), "", VLOOKUP(AB2728, '09-10'!_xlnm.Print_Area, 2, FALSE))</f>
        <v/>
      </c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</row>
    <row r="2729" spans="1:46" ht="20.100000000000001" customHeight="1" x14ac:dyDescent="0.25">
      <c r="A2729" s="25"/>
      <c r="B2729" s="26"/>
      <c r="C2729" s="27" t="str">
        <f t="shared" si="86"/>
        <v/>
      </c>
      <c r="D2729" s="28"/>
      <c r="E2729" s="29"/>
      <c r="F2729" s="29"/>
      <c r="G2729" s="29"/>
      <c r="H2729" s="29" t="str">
        <f t="shared" si="87"/>
        <v/>
      </c>
      <c r="I2729" s="25"/>
      <c r="J2729" s="29"/>
      <c r="K2729" s="29" t="str">
        <f>IF(ISBLANK(J2729), "", VLOOKUP(J2729, '09-10'!_xlnm.Print_Area, 2, FALSE))</f>
        <v/>
      </c>
      <c r="L2729" s="29"/>
      <c r="M2729" s="29" t="str">
        <f>IF(ISBLANK(L2729), "", VLOOKUP(L2729, '09-10'!_xlnm.Print_Area, 2, FALSE))</f>
        <v/>
      </c>
      <c r="N2729" s="29"/>
      <c r="O2729" s="29" t="str">
        <f>IF(ISBLANK(N2729), "", VLOOKUP(N2729, '09-10'!_xlnm.Print_Area, 2, FALSE))</f>
        <v/>
      </c>
      <c r="P2729" s="29"/>
      <c r="Q2729" s="29" t="str">
        <f>IF(ISBLANK(P2729), "", VLOOKUP(P2729, '09-10'!_xlnm.Print_Area, 2, FALSE))</f>
        <v/>
      </c>
      <c r="R2729" s="29"/>
      <c r="S2729" s="29" t="str">
        <f>IF(ISBLANK(R2729), "", VLOOKUP(R2729, '09-10'!_xlnm.Print_Area, 2, FALSE))</f>
        <v/>
      </c>
      <c r="T2729" s="29"/>
      <c r="U2729" s="29" t="str">
        <f>IF(ISBLANK(T2729), "", VLOOKUP(T2729, '09-10'!_xlnm.Print_Area, 2, FALSE))</f>
        <v/>
      </c>
      <c r="V2729" s="29"/>
      <c r="W2729" s="29" t="str">
        <f>IF(ISBLANK(V2729), "", VLOOKUP(V2729, '09-10'!_xlnm.Print_Area, 2, FALSE))</f>
        <v/>
      </c>
      <c r="X2729" s="29"/>
      <c r="Y2729" s="29" t="str">
        <f>IF(ISBLANK(X2729), "", VLOOKUP(X2729, '09-10'!_xlnm.Print_Area, 2, FALSE))</f>
        <v/>
      </c>
      <c r="Z2729" s="29"/>
      <c r="AA2729" s="29" t="str">
        <f>IF(ISBLANK(Z2729), "", VLOOKUP(Z2729, '09-10'!_xlnm.Print_Area, 2, FALSE))</f>
        <v/>
      </c>
      <c r="AB2729" s="29"/>
      <c r="AC2729" s="29" t="str">
        <f>IF(ISBLANK(AB2729), "", VLOOKUP(AB2729, '09-10'!_xlnm.Print_Area, 2, FALSE))</f>
        <v/>
      </c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</row>
    <row r="2730" spans="1:46" ht="20.100000000000001" customHeight="1" x14ac:dyDescent="0.25">
      <c r="A2730" s="25"/>
      <c r="B2730" s="26"/>
      <c r="C2730" s="27" t="str">
        <f t="shared" si="86"/>
        <v/>
      </c>
      <c r="D2730" s="28"/>
      <c r="E2730" s="29"/>
      <c r="F2730" s="29"/>
      <c r="G2730" s="29"/>
      <c r="H2730" s="29" t="str">
        <f t="shared" si="87"/>
        <v/>
      </c>
      <c r="I2730" s="25"/>
      <c r="J2730" s="29"/>
      <c r="K2730" s="29" t="str">
        <f>IF(ISBLANK(J2730), "", VLOOKUP(J2730, '09-10'!_xlnm.Print_Area, 2, FALSE))</f>
        <v/>
      </c>
      <c r="L2730" s="29"/>
      <c r="M2730" s="29" t="str">
        <f>IF(ISBLANK(L2730), "", VLOOKUP(L2730, '09-10'!_xlnm.Print_Area, 2, FALSE))</f>
        <v/>
      </c>
      <c r="N2730" s="29"/>
      <c r="O2730" s="29" t="str">
        <f>IF(ISBLANK(N2730), "", VLOOKUP(N2730, '09-10'!_xlnm.Print_Area, 2, FALSE))</f>
        <v/>
      </c>
      <c r="P2730" s="29"/>
      <c r="Q2730" s="29" t="str">
        <f>IF(ISBLANK(P2730), "", VLOOKUP(P2730, '09-10'!_xlnm.Print_Area, 2, FALSE))</f>
        <v/>
      </c>
      <c r="R2730" s="29"/>
      <c r="S2730" s="29" t="str">
        <f>IF(ISBLANK(R2730), "", VLOOKUP(R2730, '09-10'!_xlnm.Print_Area, 2, FALSE))</f>
        <v/>
      </c>
      <c r="T2730" s="29"/>
      <c r="U2730" s="29" t="str">
        <f>IF(ISBLANK(T2730), "", VLOOKUP(T2730, '09-10'!_xlnm.Print_Area, 2, FALSE))</f>
        <v/>
      </c>
      <c r="V2730" s="29"/>
      <c r="W2730" s="29" t="str">
        <f>IF(ISBLANK(V2730), "", VLOOKUP(V2730, '09-10'!_xlnm.Print_Area, 2, FALSE))</f>
        <v/>
      </c>
      <c r="X2730" s="29"/>
      <c r="Y2730" s="29" t="str">
        <f>IF(ISBLANK(X2730), "", VLOOKUP(X2730, '09-10'!_xlnm.Print_Area, 2, FALSE))</f>
        <v/>
      </c>
      <c r="Z2730" s="29"/>
      <c r="AA2730" s="29" t="str">
        <f>IF(ISBLANK(Z2730), "", VLOOKUP(Z2730, '09-10'!_xlnm.Print_Area, 2, FALSE))</f>
        <v/>
      </c>
      <c r="AB2730" s="29"/>
      <c r="AC2730" s="29" t="str">
        <f>IF(ISBLANK(AB2730), "", VLOOKUP(AB2730, '09-10'!_xlnm.Print_Area, 2, FALSE))</f>
        <v/>
      </c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</row>
    <row r="2731" spans="1:46" ht="20.100000000000001" customHeight="1" x14ac:dyDescent="0.25">
      <c r="A2731" s="25"/>
      <c r="B2731" s="26"/>
      <c r="C2731" s="27" t="str">
        <f t="shared" si="86"/>
        <v/>
      </c>
      <c r="D2731" s="28"/>
      <c r="E2731" s="29"/>
      <c r="F2731" s="29"/>
      <c r="G2731" s="29"/>
      <c r="H2731" s="29" t="str">
        <f t="shared" si="87"/>
        <v/>
      </c>
      <c r="I2731" s="25"/>
      <c r="J2731" s="29"/>
      <c r="K2731" s="29" t="str">
        <f>IF(ISBLANK(J2731), "", VLOOKUP(J2731, '09-10'!_xlnm.Print_Area, 2, FALSE))</f>
        <v/>
      </c>
      <c r="L2731" s="29"/>
      <c r="M2731" s="29" t="str">
        <f>IF(ISBLANK(L2731), "", VLOOKUP(L2731, '09-10'!_xlnm.Print_Area, 2, FALSE))</f>
        <v/>
      </c>
      <c r="N2731" s="29"/>
      <c r="O2731" s="29" t="str">
        <f>IF(ISBLANK(N2731), "", VLOOKUP(N2731, '09-10'!_xlnm.Print_Area, 2, FALSE))</f>
        <v/>
      </c>
      <c r="P2731" s="29"/>
      <c r="Q2731" s="29" t="str">
        <f>IF(ISBLANK(P2731), "", VLOOKUP(P2731, '09-10'!_xlnm.Print_Area, 2, FALSE))</f>
        <v/>
      </c>
      <c r="R2731" s="29"/>
      <c r="S2731" s="29" t="str">
        <f>IF(ISBLANK(R2731), "", VLOOKUP(R2731, '09-10'!_xlnm.Print_Area, 2, FALSE))</f>
        <v/>
      </c>
      <c r="T2731" s="29"/>
      <c r="U2731" s="29" t="str">
        <f>IF(ISBLANK(T2731), "", VLOOKUP(T2731, '09-10'!_xlnm.Print_Area, 2, FALSE))</f>
        <v/>
      </c>
      <c r="V2731" s="29"/>
      <c r="W2731" s="29" t="str">
        <f>IF(ISBLANK(V2731), "", VLOOKUP(V2731, '09-10'!_xlnm.Print_Area, 2, FALSE))</f>
        <v/>
      </c>
      <c r="X2731" s="29"/>
      <c r="Y2731" s="29" t="str">
        <f>IF(ISBLANK(X2731), "", VLOOKUP(X2731, '09-10'!_xlnm.Print_Area, 2, FALSE))</f>
        <v/>
      </c>
      <c r="Z2731" s="29"/>
      <c r="AA2731" s="29" t="str">
        <f>IF(ISBLANK(Z2731), "", VLOOKUP(Z2731, '09-10'!_xlnm.Print_Area, 2, FALSE))</f>
        <v/>
      </c>
      <c r="AB2731" s="29"/>
      <c r="AC2731" s="29" t="str">
        <f>IF(ISBLANK(AB2731), "", VLOOKUP(AB2731, '09-10'!_xlnm.Print_Area, 2, FALSE))</f>
        <v/>
      </c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</row>
    <row r="2732" spans="1:46" ht="20.100000000000001" customHeight="1" x14ac:dyDescent="0.25">
      <c r="A2732" s="25"/>
      <c r="B2732" s="26"/>
      <c r="C2732" s="27" t="str">
        <f t="shared" si="86"/>
        <v/>
      </c>
      <c r="D2732" s="28"/>
      <c r="E2732" s="29"/>
      <c r="F2732" s="29"/>
      <c r="G2732" s="29"/>
      <c r="H2732" s="29" t="str">
        <f t="shared" si="87"/>
        <v/>
      </c>
      <c r="I2732" s="25"/>
      <c r="J2732" s="29"/>
      <c r="K2732" s="29" t="str">
        <f>IF(ISBLANK(J2732), "", VLOOKUP(J2732, '09-10'!_xlnm.Print_Area, 2, FALSE))</f>
        <v/>
      </c>
      <c r="L2732" s="29"/>
      <c r="M2732" s="29" t="str">
        <f>IF(ISBLANK(L2732), "", VLOOKUP(L2732, '09-10'!_xlnm.Print_Area, 2, FALSE))</f>
        <v/>
      </c>
      <c r="N2732" s="29"/>
      <c r="O2732" s="29" t="str">
        <f>IF(ISBLANK(N2732), "", VLOOKUP(N2732, '09-10'!_xlnm.Print_Area, 2, FALSE))</f>
        <v/>
      </c>
      <c r="P2732" s="29"/>
      <c r="Q2732" s="29" t="str">
        <f>IF(ISBLANK(P2732), "", VLOOKUP(P2732, '09-10'!_xlnm.Print_Area, 2, FALSE))</f>
        <v/>
      </c>
      <c r="R2732" s="29"/>
      <c r="S2732" s="29" t="str">
        <f>IF(ISBLANK(R2732), "", VLOOKUP(R2732, '09-10'!_xlnm.Print_Area, 2, FALSE))</f>
        <v/>
      </c>
      <c r="T2732" s="29"/>
      <c r="U2732" s="29" t="str">
        <f>IF(ISBLANK(T2732), "", VLOOKUP(T2732, '09-10'!_xlnm.Print_Area, 2, FALSE))</f>
        <v/>
      </c>
      <c r="V2732" s="29"/>
      <c r="W2732" s="29" t="str">
        <f>IF(ISBLANK(V2732), "", VLOOKUP(V2732, '09-10'!_xlnm.Print_Area, 2, FALSE))</f>
        <v/>
      </c>
      <c r="X2732" s="29"/>
      <c r="Y2732" s="29" t="str">
        <f>IF(ISBLANK(X2732), "", VLOOKUP(X2732, '09-10'!_xlnm.Print_Area, 2, FALSE))</f>
        <v/>
      </c>
      <c r="Z2732" s="29"/>
      <c r="AA2732" s="29" t="str">
        <f>IF(ISBLANK(Z2732), "", VLOOKUP(Z2732, '09-10'!_xlnm.Print_Area, 2, FALSE))</f>
        <v/>
      </c>
      <c r="AB2732" s="29"/>
      <c r="AC2732" s="29" t="str">
        <f>IF(ISBLANK(AB2732), "", VLOOKUP(AB2732, '09-10'!_xlnm.Print_Area, 2, FALSE))</f>
        <v/>
      </c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</row>
    <row r="2733" spans="1:46" ht="20.100000000000001" customHeight="1" x14ac:dyDescent="0.25">
      <c r="A2733" s="25"/>
      <c r="B2733" s="26"/>
      <c r="C2733" s="27" t="str">
        <f t="shared" si="86"/>
        <v/>
      </c>
      <c r="D2733" s="28"/>
      <c r="E2733" s="29"/>
      <c r="F2733" s="29"/>
      <c r="G2733" s="29"/>
      <c r="H2733" s="29" t="str">
        <f t="shared" si="87"/>
        <v/>
      </c>
      <c r="I2733" s="25"/>
      <c r="J2733" s="29"/>
      <c r="K2733" s="29" t="str">
        <f>IF(ISBLANK(J2733), "", VLOOKUP(J2733, '09-10'!_xlnm.Print_Area, 2, FALSE))</f>
        <v/>
      </c>
      <c r="L2733" s="29"/>
      <c r="M2733" s="29" t="str">
        <f>IF(ISBLANK(L2733), "", VLOOKUP(L2733, '09-10'!_xlnm.Print_Area, 2, FALSE))</f>
        <v/>
      </c>
      <c r="N2733" s="29"/>
      <c r="O2733" s="29" t="str">
        <f>IF(ISBLANK(N2733), "", VLOOKUP(N2733, '09-10'!_xlnm.Print_Area, 2, FALSE))</f>
        <v/>
      </c>
      <c r="P2733" s="29"/>
      <c r="Q2733" s="29" t="str">
        <f>IF(ISBLANK(P2733), "", VLOOKUP(P2733, '09-10'!_xlnm.Print_Area, 2, FALSE))</f>
        <v/>
      </c>
      <c r="R2733" s="29"/>
      <c r="S2733" s="29" t="str">
        <f>IF(ISBLANK(R2733), "", VLOOKUP(R2733, '09-10'!_xlnm.Print_Area, 2, FALSE))</f>
        <v/>
      </c>
      <c r="T2733" s="29"/>
      <c r="U2733" s="29" t="str">
        <f>IF(ISBLANK(T2733), "", VLOOKUP(T2733, '09-10'!_xlnm.Print_Area, 2, FALSE))</f>
        <v/>
      </c>
      <c r="V2733" s="29"/>
      <c r="W2733" s="29" t="str">
        <f>IF(ISBLANK(V2733), "", VLOOKUP(V2733, '09-10'!_xlnm.Print_Area, 2, FALSE))</f>
        <v/>
      </c>
      <c r="X2733" s="29"/>
      <c r="Y2733" s="29" t="str">
        <f>IF(ISBLANK(X2733), "", VLOOKUP(X2733, '09-10'!_xlnm.Print_Area, 2, FALSE))</f>
        <v/>
      </c>
      <c r="Z2733" s="29"/>
      <c r="AA2733" s="29" t="str">
        <f>IF(ISBLANK(Z2733), "", VLOOKUP(Z2733, '09-10'!_xlnm.Print_Area, 2, FALSE))</f>
        <v/>
      </c>
      <c r="AB2733" s="29"/>
      <c r="AC2733" s="29" t="str">
        <f>IF(ISBLANK(AB2733), "", VLOOKUP(AB2733, '09-10'!_xlnm.Print_Area, 2, FALSE))</f>
        <v/>
      </c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</row>
    <row r="2734" spans="1:46" ht="20.100000000000001" customHeight="1" x14ac:dyDescent="0.25">
      <c r="A2734" s="25"/>
      <c r="B2734" s="26"/>
      <c r="C2734" s="27" t="str">
        <f t="shared" si="86"/>
        <v/>
      </c>
      <c r="D2734" s="28"/>
      <c r="E2734" s="29"/>
      <c r="F2734" s="29"/>
      <c r="G2734" s="29"/>
      <c r="H2734" s="29" t="str">
        <f t="shared" si="87"/>
        <v/>
      </c>
      <c r="I2734" s="25"/>
      <c r="J2734" s="29"/>
      <c r="K2734" s="29" t="str">
        <f>IF(ISBLANK(J2734), "", VLOOKUP(J2734, '09-10'!_xlnm.Print_Area, 2, FALSE))</f>
        <v/>
      </c>
      <c r="L2734" s="29"/>
      <c r="M2734" s="29" t="str">
        <f>IF(ISBLANK(L2734), "", VLOOKUP(L2734, '09-10'!_xlnm.Print_Area, 2, FALSE))</f>
        <v/>
      </c>
      <c r="N2734" s="29"/>
      <c r="O2734" s="29" t="str">
        <f>IF(ISBLANK(N2734), "", VLOOKUP(N2734, '09-10'!_xlnm.Print_Area, 2, FALSE))</f>
        <v/>
      </c>
      <c r="P2734" s="29"/>
      <c r="Q2734" s="29" t="str">
        <f>IF(ISBLANK(P2734), "", VLOOKUP(P2734, '09-10'!_xlnm.Print_Area, 2, FALSE))</f>
        <v/>
      </c>
      <c r="R2734" s="29"/>
      <c r="S2734" s="29" t="str">
        <f>IF(ISBLANK(R2734), "", VLOOKUP(R2734, '09-10'!_xlnm.Print_Area, 2, FALSE))</f>
        <v/>
      </c>
      <c r="T2734" s="29"/>
      <c r="U2734" s="29" t="str">
        <f>IF(ISBLANK(T2734), "", VLOOKUP(T2734, '09-10'!_xlnm.Print_Area, 2, FALSE))</f>
        <v/>
      </c>
      <c r="V2734" s="29"/>
      <c r="W2734" s="29" t="str">
        <f>IF(ISBLANK(V2734), "", VLOOKUP(V2734, '09-10'!_xlnm.Print_Area, 2, FALSE))</f>
        <v/>
      </c>
      <c r="X2734" s="29"/>
      <c r="Y2734" s="29" t="str">
        <f>IF(ISBLANK(X2734), "", VLOOKUP(X2734, '09-10'!_xlnm.Print_Area, 2, FALSE))</f>
        <v/>
      </c>
      <c r="Z2734" s="29"/>
      <c r="AA2734" s="29" t="str">
        <f>IF(ISBLANK(Z2734), "", VLOOKUP(Z2734, '09-10'!_xlnm.Print_Area, 2, FALSE))</f>
        <v/>
      </c>
      <c r="AB2734" s="29"/>
      <c r="AC2734" s="29" t="str">
        <f>IF(ISBLANK(AB2734), "", VLOOKUP(AB2734, '09-10'!_xlnm.Print_Area, 2, FALSE))</f>
        <v/>
      </c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</row>
    <row r="2735" spans="1:46" ht="20.100000000000001" customHeight="1" x14ac:dyDescent="0.25">
      <c r="A2735" s="25"/>
      <c r="B2735" s="26"/>
      <c r="C2735" s="27" t="str">
        <f t="shared" si="86"/>
        <v/>
      </c>
      <c r="D2735" s="28"/>
      <c r="E2735" s="29"/>
      <c r="F2735" s="29"/>
      <c r="G2735" s="29"/>
      <c r="H2735" s="29" t="str">
        <f t="shared" si="87"/>
        <v/>
      </c>
      <c r="I2735" s="25"/>
      <c r="J2735" s="29"/>
      <c r="K2735" s="29" t="str">
        <f>IF(ISBLANK(J2735), "", VLOOKUP(J2735, '09-10'!_xlnm.Print_Area, 2, FALSE))</f>
        <v/>
      </c>
      <c r="L2735" s="29"/>
      <c r="M2735" s="29" t="str">
        <f>IF(ISBLANK(L2735), "", VLOOKUP(L2735, '09-10'!_xlnm.Print_Area, 2, FALSE))</f>
        <v/>
      </c>
      <c r="N2735" s="29"/>
      <c r="O2735" s="29" t="str">
        <f>IF(ISBLANK(N2735), "", VLOOKUP(N2735, '09-10'!_xlnm.Print_Area, 2, FALSE))</f>
        <v/>
      </c>
      <c r="P2735" s="29"/>
      <c r="Q2735" s="29" t="str">
        <f>IF(ISBLANK(P2735), "", VLOOKUP(P2735, '09-10'!_xlnm.Print_Area, 2, FALSE))</f>
        <v/>
      </c>
      <c r="R2735" s="29"/>
      <c r="S2735" s="29" t="str">
        <f>IF(ISBLANK(R2735), "", VLOOKUP(R2735, '09-10'!_xlnm.Print_Area, 2, FALSE))</f>
        <v/>
      </c>
      <c r="T2735" s="29"/>
      <c r="U2735" s="29" t="str">
        <f>IF(ISBLANK(T2735), "", VLOOKUP(T2735, '09-10'!_xlnm.Print_Area, 2, FALSE))</f>
        <v/>
      </c>
      <c r="V2735" s="29"/>
      <c r="W2735" s="29" t="str">
        <f>IF(ISBLANK(V2735), "", VLOOKUP(V2735, '09-10'!_xlnm.Print_Area, 2, FALSE))</f>
        <v/>
      </c>
      <c r="X2735" s="29"/>
      <c r="Y2735" s="29" t="str">
        <f>IF(ISBLANK(X2735), "", VLOOKUP(X2735, '09-10'!_xlnm.Print_Area, 2, FALSE))</f>
        <v/>
      </c>
      <c r="Z2735" s="29"/>
      <c r="AA2735" s="29" t="str">
        <f>IF(ISBLANK(Z2735), "", VLOOKUP(Z2735, '09-10'!_xlnm.Print_Area, 2, FALSE))</f>
        <v/>
      </c>
      <c r="AB2735" s="29"/>
      <c r="AC2735" s="29" t="str">
        <f>IF(ISBLANK(AB2735), "", VLOOKUP(AB2735, '09-10'!_xlnm.Print_Area, 2, FALSE))</f>
        <v/>
      </c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</row>
    <row r="2736" spans="1:46" ht="20.100000000000001" customHeight="1" x14ac:dyDescent="0.25">
      <c r="A2736" s="25"/>
      <c r="B2736" s="26"/>
      <c r="C2736" s="27" t="str">
        <f t="shared" si="86"/>
        <v/>
      </c>
      <c r="D2736" s="28"/>
      <c r="E2736" s="29"/>
      <c r="F2736" s="29"/>
      <c r="G2736" s="29"/>
      <c r="H2736" s="29" t="str">
        <f t="shared" si="87"/>
        <v/>
      </c>
      <c r="I2736" s="25"/>
      <c r="J2736" s="29"/>
      <c r="K2736" s="29" t="str">
        <f>IF(ISBLANK(J2736), "", VLOOKUP(J2736, '09-10'!_xlnm.Print_Area, 2, FALSE))</f>
        <v/>
      </c>
      <c r="L2736" s="29"/>
      <c r="M2736" s="29" t="str">
        <f>IF(ISBLANK(L2736), "", VLOOKUP(L2736, '09-10'!_xlnm.Print_Area, 2, FALSE))</f>
        <v/>
      </c>
      <c r="N2736" s="29"/>
      <c r="O2736" s="29" t="str">
        <f>IF(ISBLANK(N2736), "", VLOOKUP(N2736, '09-10'!_xlnm.Print_Area, 2, FALSE))</f>
        <v/>
      </c>
      <c r="P2736" s="29"/>
      <c r="Q2736" s="29" t="str">
        <f>IF(ISBLANK(P2736), "", VLOOKUP(P2736, '09-10'!_xlnm.Print_Area, 2, FALSE))</f>
        <v/>
      </c>
      <c r="R2736" s="29"/>
      <c r="S2736" s="29" t="str">
        <f>IF(ISBLANK(R2736), "", VLOOKUP(R2736, '09-10'!_xlnm.Print_Area, 2, FALSE))</f>
        <v/>
      </c>
      <c r="T2736" s="29"/>
      <c r="U2736" s="29" t="str">
        <f>IF(ISBLANK(T2736), "", VLOOKUP(T2736, '09-10'!_xlnm.Print_Area, 2, FALSE))</f>
        <v/>
      </c>
      <c r="V2736" s="29"/>
      <c r="W2736" s="29" t="str">
        <f>IF(ISBLANK(V2736), "", VLOOKUP(V2736, '09-10'!_xlnm.Print_Area, 2, FALSE))</f>
        <v/>
      </c>
      <c r="X2736" s="29"/>
      <c r="Y2736" s="29" t="str">
        <f>IF(ISBLANK(X2736), "", VLOOKUP(X2736, '09-10'!_xlnm.Print_Area, 2, FALSE))</f>
        <v/>
      </c>
      <c r="Z2736" s="29"/>
      <c r="AA2736" s="29" t="str">
        <f>IF(ISBLANK(Z2736), "", VLOOKUP(Z2736, '09-10'!_xlnm.Print_Area, 2, FALSE))</f>
        <v/>
      </c>
      <c r="AB2736" s="29"/>
      <c r="AC2736" s="29" t="str">
        <f>IF(ISBLANK(AB2736), "", VLOOKUP(AB2736, '09-10'!_xlnm.Print_Area, 2, FALSE))</f>
        <v/>
      </c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</row>
    <row r="2737" spans="1:46" ht="20.100000000000001" customHeight="1" x14ac:dyDescent="0.25">
      <c r="A2737" s="25"/>
      <c r="B2737" s="26"/>
      <c r="C2737" s="27" t="str">
        <f t="shared" si="86"/>
        <v/>
      </c>
      <c r="D2737" s="28"/>
      <c r="E2737" s="29"/>
      <c r="F2737" s="29"/>
      <c r="G2737" s="29"/>
      <c r="H2737" s="29" t="str">
        <f t="shared" si="87"/>
        <v/>
      </c>
      <c r="I2737" s="25"/>
      <c r="J2737" s="29"/>
      <c r="K2737" s="29" t="str">
        <f>IF(ISBLANK(J2737), "", VLOOKUP(J2737, '09-10'!_xlnm.Print_Area, 2, FALSE))</f>
        <v/>
      </c>
      <c r="L2737" s="29"/>
      <c r="M2737" s="29" t="str">
        <f>IF(ISBLANK(L2737), "", VLOOKUP(L2737, '09-10'!_xlnm.Print_Area, 2, FALSE))</f>
        <v/>
      </c>
      <c r="N2737" s="29"/>
      <c r="O2737" s="29" t="str">
        <f>IF(ISBLANK(N2737), "", VLOOKUP(N2737, '09-10'!_xlnm.Print_Area, 2, FALSE))</f>
        <v/>
      </c>
      <c r="P2737" s="29"/>
      <c r="Q2737" s="29" t="str">
        <f>IF(ISBLANK(P2737), "", VLOOKUP(P2737, '09-10'!_xlnm.Print_Area, 2, FALSE))</f>
        <v/>
      </c>
      <c r="R2737" s="29"/>
      <c r="S2737" s="29" t="str">
        <f>IF(ISBLANK(R2737), "", VLOOKUP(R2737, '09-10'!_xlnm.Print_Area, 2, FALSE))</f>
        <v/>
      </c>
      <c r="T2737" s="29"/>
      <c r="U2737" s="29" t="str">
        <f>IF(ISBLANK(T2737), "", VLOOKUP(T2737, '09-10'!_xlnm.Print_Area, 2, FALSE))</f>
        <v/>
      </c>
      <c r="V2737" s="29"/>
      <c r="W2737" s="29" t="str">
        <f>IF(ISBLANK(V2737), "", VLOOKUP(V2737, '09-10'!_xlnm.Print_Area, 2, FALSE))</f>
        <v/>
      </c>
      <c r="X2737" s="29"/>
      <c r="Y2737" s="29" t="str">
        <f>IF(ISBLANK(X2737), "", VLOOKUP(X2737, '09-10'!_xlnm.Print_Area, 2, FALSE))</f>
        <v/>
      </c>
      <c r="Z2737" s="29"/>
      <c r="AA2737" s="29" t="str">
        <f>IF(ISBLANK(Z2737), "", VLOOKUP(Z2737, '09-10'!_xlnm.Print_Area, 2, FALSE))</f>
        <v/>
      </c>
      <c r="AB2737" s="29"/>
      <c r="AC2737" s="29" t="str">
        <f>IF(ISBLANK(AB2737), "", VLOOKUP(AB2737, '09-10'!_xlnm.Print_Area, 2, FALSE))</f>
        <v/>
      </c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</row>
    <row r="2738" spans="1:46" ht="20.100000000000001" customHeight="1" x14ac:dyDescent="0.25">
      <c r="A2738" s="25"/>
      <c r="B2738" s="26"/>
      <c r="C2738" s="27" t="str">
        <f t="shared" si="86"/>
        <v/>
      </c>
      <c r="D2738" s="28"/>
      <c r="E2738" s="29"/>
      <c r="F2738" s="29"/>
      <c r="G2738" s="29"/>
      <c r="H2738" s="29" t="str">
        <f t="shared" si="87"/>
        <v/>
      </c>
      <c r="I2738" s="25"/>
      <c r="J2738" s="29"/>
      <c r="K2738" s="29" t="str">
        <f>IF(ISBLANK(J2738), "", VLOOKUP(J2738, '09-10'!_xlnm.Print_Area, 2, FALSE))</f>
        <v/>
      </c>
      <c r="L2738" s="29"/>
      <c r="M2738" s="29" t="str">
        <f>IF(ISBLANK(L2738), "", VLOOKUP(L2738, '09-10'!_xlnm.Print_Area, 2, FALSE))</f>
        <v/>
      </c>
      <c r="N2738" s="29"/>
      <c r="O2738" s="29" t="str">
        <f>IF(ISBLANK(N2738), "", VLOOKUP(N2738, '09-10'!_xlnm.Print_Area, 2, FALSE))</f>
        <v/>
      </c>
      <c r="P2738" s="29"/>
      <c r="Q2738" s="29" t="str">
        <f>IF(ISBLANK(P2738), "", VLOOKUP(P2738, '09-10'!_xlnm.Print_Area, 2, FALSE))</f>
        <v/>
      </c>
      <c r="R2738" s="29"/>
      <c r="S2738" s="29" t="str">
        <f>IF(ISBLANK(R2738), "", VLOOKUP(R2738, '09-10'!_xlnm.Print_Area, 2, FALSE))</f>
        <v/>
      </c>
      <c r="T2738" s="29"/>
      <c r="U2738" s="29" t="str">
        <f>IF(ISBLANK(T2738), "", VLOOKUP(T2738, '09-10'!_xlnm.Print_Area, 2, FALSE))</f>
        <v/>
      </c>
      <c r="V2738" s="29"/>
      <c r="W2738" s="29" t="str">
        <f>IF(ISBLANK(V2738), "", VLOOKUP(V2738, '09-10'!_xlnm.Print_Area, 2, FALSE))</f>
        <v/>
      </c>
      <c r="X2738" s="29"/>
      <c r="Y2738" s="29" t="str">
        <f>IF(ISBLANK(X2738), "", VLOOKUP(X2738, '09-10'!_xlnm.Print_Area, 2, FALSE))</f>
        <v/>
      </c>
      <c r="Z2738" s="29"/>
      <c r="AA2738" s="29" t="str">
        <f>IF(ISBLANK(Z2738), "", VLOOKUP(Z2738, '09-10'!_xlnm.Print_Area, 2, FALSE))</f>
        <v/>
      </c>
      <c r="AB2738" s="29"/>
      <c r="AC2738" s="29" t="str">
        <f>IF(ISBLANK(AB2738), "", VLOOKUP(AB2738, '09-10'!_xlnm.Print_Area, 2, FALSE))</f>
        <v/>
      </c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</row>
    <row r="2739" spans="1:46" ht="20.100000000000001" customHeight="1" x14ac:dyDescent="0.25">
      <c r="A2739" s="25"/>
      <c r="B2739" s="26"/>
      <c r="C2739" s="27" t="str">
        <f t="shared" si="86"/>
        <v/>
      </c>
      <c r="D2739" s="28"/>
      <c r="E2739" s="29"/>
      <c r="F2739" s="29"/>
      <c r="G2739" s="29"/>
      <c r="H2739" s="29" t="str">
        <f t="shared" si="87"/>
        <v/>
      </c>
      <c r="I2739" s="25"/>
      <c r="J2739" s="29"/>
      <c r="K2739" s="29" t="str">
        <f>IF(ISBLANK(J2739), "", VLOOKUP(J2739, '09-10'!_xlnm.Print_Area, 2, FALSE))</f>
        <v/>
      </c>
      <c r="L2739" s="29"/>
      <c r="M2739" s="29" t="str">
        <f>IF(ISBLANK(L2739), "", VLOOKUP(L2739, '09-10'!_xlnm.Print_Area, 2, FALSE))</f>
        <v/>
      </c>
      <c r="N2739" s="29"/>
      <c r="O2739" s="29" t="str">
        <f>IF(ISBLANK(N2739), "", VLOOKUP(N2739, '09-10'!_xlnm.Print_Area, 2, FALSE))</f>
        <v/>
      </c>
      <c r="P2739" s="29"/>
      <c r="Q2739" s="29" t="str">
        <f>IF(ISBLANK(P2739), "", VLOOKUP(P2739, '09-10'!_xlnm.Print_Area, 2, FALSE))</f>
        <v/>
      </c>
      <c r="R2739" s="29"/>
      <c r="S2739" s="29" t="str">
        <f>IF(ISBLANK(R2739), "", VLOOKUP(R2739, '09-10'!_xlnm.Print_Area, 2, FALSE))</f>
        <v/>
      </c>
      <c r="T2739" s="29"/>
      <c r="U2739" s="29" t="str">
        <f>IF(ISBLANK(T2739), "", VLOOKUP(T2739, '09-10'!_xlnm.Print_Area, 2, FALSE))</f>
        <v/>
      </c>
      <c r="V2739" s="29"/>
      <c r="W2739" s="29" t="str">
        <f>IF(ISBLANK(V2739), "", VLOOKUP(V2739, '09-10'!_xlnm.Print_Area, 2, FALSE))</f>
        <v/>
      </c>
      <c r="X2739" s="29"/>
      <c r="Y2739" s="29" t="str">
        <f>IF(ISBLANK(X2739), "", VLOOKUP(X2739, '09-10'!_xlnm.Print_Area, 2, FALSE))</f>
        <v/>
      </c>
      <c r="Z2739" s="29"/>
      <c r="AA2739" s="29" t="str">
        <f>IF(ISBLANK(Z2739), "", VLOOKUP(Z2739, '09-10'!_xlnm.Print_Area, 2, FALSE))</f>
        <v/>
      </c>
      <c r="AB2739" s="29"/>
      <c r="AC2739" s="29" t="str">
        <f>IF(ISBLANK(AB2739), "", VLOOKUP(AB2739, '09-10'!_xlnm.Print_Area, 2, FALSE))</f>
        <v/>
      </c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</row>
    <row r="2740" spans="1:46" ht="20.100000000000001" customHeight="1" x14ac:dyDescent="0.25">
      <c r="A2740" s="25"/>
      <c r="B2740" s="26"/>
      <c r="C2740" s="27" t="str">
        <f t="shared" si="86"/>
        <v/>
      </c>
      <c r="D2740" s="28"/>
      <c r="E2740" s="29"/>
      <c r="F2740" s="29"/>
      <c r="G2740" s="29"/>
      <c r="H2740" s="29" t="str">
        <f t="shared" si="87"/>
        <v/>
      </c>
      <c r="I2740" s="25"/>
      <c r="J2740" s="29"/>
      <c r="K2740" s="29" t="str">
        <f>IF(ISBLANK(J2740), "", VLOOKUP(J2740, '09-10'!_xlnm.Print_Area, 2, FALSE))</f>
        <v/>
      </c>
      <c r="L2740" s="29"/>
      <c r="M2740" s="29" t="str">
        <f>IF(ISBLANK(L2740), "", VLOOKUP(L2740, '09-10'!_xlnm.Print_Area, 2, FALSE))</f>
        <v/>
      </c>
      <c r="N2740" s="29"/>
      <c r="O2740" s="29" t="str">
        <f>IF(ISBLANK(N2740), "", VLOOKUP(N2740, '09-10'!_xlnm.Print_Area, 2, FALSE))</f>
        <v/>
      </c>
      <c r="P2740" s="29"/>
      <c r="Q2740" s="29" t="str">
        <f>IF(ISBLANK(P2740), "", VLOOKUP(P2740, '09-10'!_xlnm.Print_Area, 2, FALSE))</f>
        <v/>
      </c>
      <c r="R2740" s="29"/>
      <c r="S2740" s="29" t="str">
        <f>IF(ISBLANK(R2740), "", VLOOKUP(R2740, '09-10'!_xlnm.Print_Area, 2, FALSE))</f>
        <v/>
      </c>
      <c r="T2740" s="29"/>
      <c r="U2740" s="29" t="str">
        <f>IF(ISBLANK(T2740), "", VLOOKUP(T2740, '09-10'!_xlnm.Print_Area, 2, FALSE))</f>
        <v/>
      </c>
      <c r="V2740" s="29"/>
      <c r="W2740" s="29" t="str">
        <f>IF(ISBLANK(V2740), "", VLOOKUP(V2740, '09-10'!_xlnm.Print_Area, 2, FALSE))</f>
        <v/>
      </c>
      <c r="X2740" s="29"/>
      <c r="Y2740" s="29" t="str">
        <f>IF(ISBLANK(X2740), "", VLOOKUP(X2740, '09-10'!_xlnm.Print_Area, 2, FALSE))</f>
        <v/>
      </c>
      <c r="Z2740" s="29"/>
      <c r="AA2740" s="29" t="str">
        <f>IF(ISBLANK(Z2740), "", VLOOKUP(Z2740, '09-10'!_xlnm.Print_Area, 2, FALSE))</f>
        <v/>
      </c>
      <c r="AB2740" s="29"/>
      <c r="AC2740" s="29" t="str">
        <f>IF(ISBLANK(AB2740), "", VLOOKUP(AB2740, '09-10'!_xlnm.Print_Area, 2, FALSE))</f>
        <v/>
      </c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</row>
    <row r="2741" spans="1:46" ht="20.100000000000001" customHeight="1" x14ac:dyDescent="0.25">
      <c r="A2741" s="25"/>
      <c r="B2741" s="26"/>
      <c r="C2741" s="27" t="str">
        <f t="shared" si="86"/>
        <v/>
      </c>
      <c r="D2741" s="28"/>
      <c r="E2741" s="29"/>
      <c r="F2741" s="29"/>
      <c r="G2741" s="29"/>
      <c r="H2741" s="29" t="str">
        <f t="shared" si="87"/>
        <v/>
      </c>
      <c r="I2741" s="25"/>
      <c r="J2741" s="29"/>
      <c r="K2741" s="29" t="str">
        <f>IF(ISBLANK(J2741), "", VLOOKUP(J2741, '09-10'!_xlnm.Print_Area, 2, FALSE))</f>
        <v/>
      </c>
      <c r="L2741" s="29"/>
      <c r="M2741" s="29" t="str">
        <f>IF(ISBLANK(L2741), "", VLOOKUP(L2741, '09-10'!_xlnm.Print_Area, 2, FALSE))</f>
        <v/>
      </c>
      <c r="N2741" s="29"/>
      <c r="O2741" s="29" t="str">
        <f>IF(ISBLANK(N2741), "", VLOOKUP(N2741, '09-10'!_xlnm.Print_Area, 2, FALSE))</f>
        <v/>
      </c>
      <c r="P2741" s="29"/>
      <c r="Q2741" s="29" t="str">
        <f>IF(ISBLANK(P2741), "", VLOOKUP(P2741, '09-10'!_xlnm.Print_Area, 2, FALSE))</f>
        <v/>
      </c>
      <c r="R2741" s="29"/>
      <c r="S2741" s="29" t="str">
        <f>IF(ISBLANK(R2741), "", VLOOKUP(R2741, '09-10'!_xlnm.Print_Area, 2, FALSE))</f>
        <v/>
      </c>
      <c r="T2741" s="29"/>
      <c r="U2741" s="29" t="str">
        <f>IF(ISBLANK(T2741), "", VLOOKUP(T2741, '09-10'!_xlnm.Print_Area, 2, FALSE))</f>
        <v/>
      </c>
      <c r="V2741" s="29"/>
      <c r="W2741" s="29" t="str">
        <f>IF(ISBLANK(V2741), "", VLOOKUP(V2741, '09-10'!_xlnm.Print_Area, 2, FALSE))</f>
        <v/>
      </c>
      <c r="X2741" s="29"/>
      <c r="Y2741" s="29" t="str">
        <f>IF(ISBLANK(X2741), "", VLOOKUP(X2741, '09-10'!_xlnm.Print_Area, 2, FALSE))</f>
        <v/>
      </c>
      <c r="Z2741" s="29"/>
      <c r="AA2741" s="29" t="str">
        <f>IF(ISBLANK(Z2741), "", VLOOKUP(Z2741, '09-10'!_xlnm.Print_Area, 2, FALSE))</f>
        <v/>
      </c>
      <c r="AB2741" s="29"/>
      <c r="AC2741" s="29" t="str">
        <f>IF(ISBLANK(AB2741), "", VLOOKUP(AB2741, '09-10'!_xlnm.Print_Area, 2, FALSE))</f>
        <v/>
      </c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</row>
    <row r="2742" spans="1:46" ht="20.100000000000001" customHeight="1" x14ac:dyDescent="0.25">
      <c r="A2742" s="25"/>
      <c r="B2742" s="26"/>
      <c r="C2742" s="27" t="str">
        <f t="shared" si="86"/>
        <v/>
      </c>
      <c r="D2742" s="28"/>
      <c r="E2742" s="29"/>
      <c r="F2742" s="29"/>
      <c r="G2742" s="29"/>
      <c r="H2742" s="29" t="str">
        <f t="shared" si="87"/>
        <v/>
      </c>
      <c r="I2742" s="25"/>
      <c r="J2742" s="29"/>
      <c r="K2742" s="29" t="str">
        <f>IF(ISBLANK(J2742), "", VLOOKUP(J2742, '09-10'!_xlnm.Print_Area, 2, FALSE))</f>
        <v/>
      </c>
      <c r="L2742" s="29"/>
      <c r="M2742" s="29" t="str">
        <f>IF(ISBLANK(L2742), "", VLOOKUP(L2742, '09-10'!_xlnm.Print_Area, 2, FALSE))</f>
        <v/>
      </c>
      <c r="N2742" s="29"/>
      <c r="O2742" s="29" t="str">
        <f>IF(ISBLANK(N2742), "", VLOOKUP(N2742, '09-10'!_xlnm.Print_Area, 2, FALSE))</f>
        <v/>
      </c>
      <c r="P2742" s="29"/>
      <c r="Q2742" s="29" t="str">
        <f>IF(ISBLANK(P2742), "", VLOOKUP(P2742, '09-10'!_xlnm.Print_Area, 2, FALSE))</f>
        <v/>
      </c>
      <c r="R2742" s="29"/>
      <c r="S2742" s="29" t="str">
        <f>IF(ISBLANK(R2742), "", VLOOKUP(R2742, '09-10'!_xlnm.Print_Area, 2, FALSE))</f>
        <v/>
      </c>
      <c r="T2742" s="29"/>
      <c r="U2742" s="29" t="str">
        <f>IF(ISBLANK(T2742), "", VLOOKUP(T2742, '09-10'!_xlnm.Print_Area, 2, FALSE))</f>
        <v/>
      </c>
      <c r="V2742" s="29"/>
      <c r="W2742" s="29" t="str">
        <f>IF(ISBLANK(V2742), "", VLOOKUP(V2742, '09-10'!_xlnm.Print_Area, 2, FALSE))</f>
        <v/>
      </c>
      <c r="X2742" s="29"/>
      <c r="Y2742" s="29" t="str">
        <f>IF(ISBLANK(X2742), "", VLOOKUP(X2742, '09-10'!_xlnm.Print_Area, 2, FALSE))</f>
        <v/>
      </c>
      <c r="Z2742" s="29"/>
      <c r="AA2742" s="29" t="str">
        <f>IF(ISBLANK(Z2742), "", VLOOKUP(Z2742, '09-10'!_xlnm.Print_Area, 2, FALSE))</f>
        <v/>
      </c>
      <c r="AB2742" s="29"/>
      <c r="AC2742" s="29" t="str">
        <f>IF(ISBLANK(AB2742), "", VLOOKUP(AB2742, '09-10'!_xlnm.Print_Area, 2, FALSE))</f>
        <v/>
      </c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</row>
    <row r="2743" spans="1:46" ht="20.100000000000001" customHeight="1" x14ac:dyDescent="0.25">
      <c r="A2743" s="25"/>
      <c r="B2743" s="26"/>
      <c r="C2743" s="27" t="str">
        <f t="shared" si="86"/>
        <v/>
      </c>
      <c r="D2743" s="28"/>
      <c r="E2743" s="29"/>
      <c r="F2743" s="29"/>
      <c r="G2743" s="29"/>
      <c r="H2743" s="29" t="str">
        <f t="shared" si="87"/>
        <v/>
      </c>
      <c r="I2743" s="25"/>
      <c r="J2743" s="29"/>
      <c r="K2743" s="29" t="str">
        <f>IF(ISBLANK(J2743), "", VLOOKUP(J2743, '09-10'!_xlnm.Print_Area, 2, FALSE))</f>
        <v/>
      </c>
      <c r="L2743" s="29"/>
      <c r="M2743" s="29" t="str">
        <f>IF(ISBLANK(L2743), "", VLOOKUP(L2743, '09-10'!_xlnm.Print_Area, 2, FALSE))</f>
        <v/>
      </c>
      <c r="N2743" s="29"/>
      <c r="O2743" s="29" t="str">
        <f>IF(ISBLANK(N2743), "", VLOOKUP(N2743, '09-10'!_xlnm.Print_Area, 2, FALSE))</f>
        <v/>
      </c>
      <c r="P2743" s="29"/>
      <c r="Q2743" s="29" t="str">
        <f>IF(ISBLANK(P2743), "", VLOOKUP(P2743, '09-10'!_xlnm.Print_Area, 2, FALSE))</f>
        <v/>
      </c>
      <c r="R2743" s="29"/>
      <c r="S2743" s="29" t="str">
        <f>IF(ISBLANK(R2743), "", VLOOKUP(R2743, '09-10'!_xlnm.Print_Area, 2, FALSE))</f>
        <v/>
      </c>
      <c r="T2743" s="29"/>
      <c r="U2743" s="29" t="str">
        <f>IF(ISBLANK(T2743), "", VLOOKUP(T2743, '09-10'!_xlnm.Print_Area, 2, FALSE))</f>
        <v/>
      </c>
      <c r="V2743" s="29"/>
      <c r="W2743" s="29" t="str">
        <f>IF(ISBLANK(V2743), "", VLOOKUP(V2743, '09-10'!_xlnm.Print_Area, 2, FALSE))</f>
        <v/>
      </c>
      <c r="X2743" s="29"/>
      <c r="Y2743" s="29" t="str">
        <f>IF(ISBLANK(X2743), "", VLOOKUP(X2743, '09-10'!_xlnm.Print_Area, 2, FALSE))</f>
        <v/>
      </c>
      <c r="Z2743" s="29"/>
      <c r="AA2743" s="29" t="str">
        <f>IF(ISBLANK(Z2743), "", VLOOKUP(Z2743, '09-10'!_xlnm.Print_Area, 2, FALSE))</f>
        <v/>
      </c>
      <c r="AB2743" s="29"/>
      <c r="AC2743" s="29" t="str">
        <f>IF(ISBLANK(AB2743), "", VLOOKUP(AB2743, '09-10'!_xlnm.Print_Area, 2, FALSE))</f>
        <v/>
      </c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</row>
    <row r="2744" spans="1:46" ht="20.100000000000001" customHeight="1" x14ac:dyDescent="0.25">
      <c r="A2744" s="25"/>
      <c r="B2744" s="26"/>
      <c r="C2744" s="27" t="str">
        <f t="shared" si="86"/>
        <v/>
      </c>
      <c r="D2744" s="28"/>
      <c r="E2744" s="29"/>
      <c r="F2744" s="29"/>
      <c r="G2744" s="29"/>
      <c r="H2744" s="29" t="str">
        <f t="shared" si="87"/>
        <v/>
      </c>
      <c r="I2744" s="25"/>
      <c r="J2744" s="29"/>
      <c r="K2744" s="29" t="str">
        <f>IF(ISBLANK(J2744), "", VLOOKUP(J2744, '09-10'!_xlnm.Print_Area, 2, FALSE))</f>
        <v/>
      </c>
      <c r="L2744" s="29"/>
      <c r="M2744" s="29" t="str">
        <f>IF(ISBLANK(L2744), "", VLOOKUP(L2744, '09-10'!_xlnm.Print_Area, 2, FALSE))</f>
        <v/>
      </c>
      <c r="N2744" s="29"/>
      <c r="O2744" s="29" t="str">
        <f>IF(ISBLANK(N2744), "", VLOOKUP(N2744, '09-10'!_xlnm.Print_Area, 2, FALSE))</f>
        <v/>
      </c>
      <c r="P2744" s="29"/>
      <c r="Q2744" s="29" t="str">
        <f>IF(ISBLANK(P2744), "", VLOOKUP(P2744, '09-10'!_xlnm.Print_Area, 2, FALSE))</f>
        <v/>
      </c>
      <c r="R2744" s="29"/>
      <c r="S2744" s="29" t="str">
        <f>IF(ISBLANK(R2744), "", VLOOKUP(R2744, '09-10'!_xlnm.Print_Area, 2, FALSE))</f>
        <v/>
      </c>
      <c r="T2744" s="29"/>
      <c r="U2744" s="29" t="str">
        <f>IF(ISBLANK(T2744), "", VLOOKUP(T2744, '09-10'!_xlnm.Print_Area, 2, FALSE))</f>
        <v/>
      </c>
      <c r="V2744" s="29"/>
      <c r="W2744" s="29" t="str">
        <f>IF(ISBLANK(V2744), "", VLOOKUP(V2744, '09-10'!_xlnm.Print_Area, 2, FALSE))</f>
        <v/>
      </c>
      <c r="X2744" s="29"/>
      <c r="Y2744" s="29" t="str">
        <f>IF(ISBLANK(X2744), "", VLOOKUP(X2744, '09-10'!_xlnm.Print_Area, 2, FALSE))</f>
        <v/>
      </c>
      <c r="Z2744" s="29"/>
      <c r="AA2744" s="29" t="str">
        <f>IF(ISBLANK(Z2744), "", VLOOKUP(Z2744, '09-10'!_xlnm.Print_Area, 2, FALSE))</f>
        <v/>
      </c>
      <c r="AB2744" s="29"/>
      <c r="AC2744" s="29" t="str">
        <f>IF(ISBLANK(AB2744), "", VLOOKUP(AB2744, '09-10'!_xlnm.Print_Area, 2, FALSE))</f>
        <v/>
      </c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</row>
    <row r="2745" spans="1:46" ht="20.100000000000001" customHeight="1" x14ac:dyDescent="0.25">
      <c r="A2745" s="25"/>
      <c r="B2745" s="26"/>
      <c r="C2745" s="27" t="str">
        <f t="shared" si="86"/>
        <v/>
      </c>
      <c r="D2745" s="28"/>
      <c r="E2745" s="29"/>
      <c r="F2745" s="29"/>
      <c r="G2745" s="29"/>
      <c r="H2745" s="29" t="str">
        <f t="shared" si="87"/>
        <v/>
      </c>
      <c r="I2745" s="25"/>
      <c r="J2745" s="29"/>
      <c r="K2745" s="29" t="str">
        <f>IF(ISBLANK(J2745), "", VLOOKUP(J2745, '09-10'!_xlnm.Print_Area, 2, FALSE))</f>
        <v/>
      </c>
      <c r="L2745" s="29"/>
      <c r="M2745" s="29" t="str">
        <f>IF(ISBLANK(L2745), "", VLOOKUP(L2745, '09-10'!_xlnm.Print_Area, 2, FALSE))</f>
        <v/>
      </c>
      <c r="N2745" s="29"/>
      <c r="O2745" s="29" t="str">
        <f>IF(ISBLANK(N2745), "", VLOOKUP(N2745, '09-10'!_xlnm.Print_Area, 2, FALSE))</f>
        <v/>
      </c>
      <c r="P2745" s="29"/>
      <c r="Q2745" s="29" t="str">
        <f>IF(ISBLANK(P2745), "", VLOOKUP(P2745, '09-10'!_xlnm.Print_Area, 2, FALSE))</f>
        <v/>
      </c>
      <c r="R2745" s="29"/>
      <c r="S2745" s="29" t="str">
        <f>IF(ISBLANK(R2745), "", VLOOKUP(R2745, '09-10'!_xlnm.Print_Area, 2, FALSE))</f>
        <v/>
      </c>
      <c r="T2745" s="29"/>
      <c r="U2745" s="29" t="str">
        <f>IF(ISBLANK(T2745), "", VLOOKUP(T2745, '09-10'!_xlnm.Print_Area, 2, FALSE))</f>
        <v/>
      </c>
      <c r="V2745" s="29"/>
      <c r="W2745" s="29" t="str">
        <f>IF(ISBLANK(V2745), "", VLOOKUP(V2745, '09-10'!_xlnm.Print_Area, 2, FALSE))</f>
        <v/>
      </c>
      <c r="X2745" s="29"/>
      <c r="Y2745" s="29" t="str">
        <f>IF(ISBLANK(X2745), "", VLOOKUP(X2745, '09-10'!_xlnm.Print_Area, 2, FALSE))</f>
        <v/>
      </c>
      <c r="Z2745" s="29"/>
      <c r="AA2745" s="29" t="str">
        <f>IF(ISBLANK(Z2745), "", VLOOKUP(Z2745, '09-10'!_xlnm.Print_Area, 2, FALSE))</f>
        <v/>
      </c>
      <c r="AB2745" s="29"/>
      <c r="AC2745" s="29" t="str">
        <f>IF(ISBLANK(AB2745), "", VLOOKUP(AB2745, '09-10'!_xlnm.Print_Area, 2, FALSE))</f>
        <v/>
      </c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</row>
    <row r="2746" spans="1:46" ht="20.100000000000001" customHeight="1" x14ac:dyDescent="0.25">
      <c r="A2746" s="25"/>
      <c r="B2746" s="26"/>
      <c r="C2746" s="27" t="str">
        <f t="shared" si="86"/>
        <v/>
      </c>
      <c r="D2746" s="28"/>
      <c r="E2746" s="29"/>
      <c r="F2746" s="29"/>
      <c r="G2746" s="29"/>
      <c r="H2746" s="29" t="str">
        <f t="shared" si="87"/>
        <v/>
      </c>
      <c r="I2746" s="25"/>
      <c r="J2746" s="29"/>
      <c r="K2746" s="29" t="str">
        <f>IF(ISBLANK(J2746), "", VLOOKUP(J2746, '09-10'!_xlnm.Print_Area, 2, FALSE))</f>
        <v/>
      </c>
      <c r="L2746" s="29"/>
      <c r="M2746" s="29" t="str">
        <f>IF(ISBLANK(L2746), "", VLOOKUP(L2746, '09-10'!_xlnm.Print_Area, 2, FALSE))</f>
        <v/>
      </c>
      <c r="N2746" s="29"/>
      <c r="O2746" s="29" t="str">
        <f>IF(ISBLANK(N2746), "", VLOOKUP(N2746, '09-10'!_xlnm.Print_Area, 2, FALSE))</f>
        <v/>
      </c>
      <c r="P2746" s="29"/>
      <c r="Q2746" s="29" t="str">
        <f>IF(ISBLANK(P2746), "", VLOOKUP(P2746, '09-10'!_xlnm.Print_Area, 2, FALSE))</f>
        <v/>
      </c>
      <c r="R2746" s="29"/>
      <c r="S2746" s="29" t="str">
        <f>IF(ISBLANK(R2746), "", VLOOKUP(R2746, '09-10'!_xlnm.Print_Area, 2, FALSE))</f>
        <v/>
      </c>
      <c r="T2746" s="29"/>
      <c r="U2746" s="29" t="str">
        <f>IF(ISBLANK(T2746), "", VLOOKUP(T2746, '09-10'!_xlnm.Print_Area, 2, FALSE))</f>
        <v/>
      </c>
      <c r="V2746" s="29"/>
      <c r="W2746" s="29" t="str">
        <f>IF(ISBLANK(V2746), "", VLOOKUP(V2746, '09-10'!_xlnm.Print_Area, 2, FALSE))</f>
        <v/>
      </c>
      <c r="X2746" s="29"/>
      <c r="Y2746" s="29" t="str">
        <f>IF(ISBLANK(X2746), "", VLOOKUP(X2746, '09-10'!_xlnm.Print_Area, 2, FALSE))</f>
        <v/>
      </c>
      <c r="Z2746" s="29"/>
      <c r="AA2746" s="29" t="str">
        <f>IF(ISBLANK(Z2746), "", VLOOKUP(Z2746, '09-10'!_xlnm.Print_Area, 2, FALSE))</f>
        <v/>
      </c>
      <c r="AB2746" s="29"/>
      <c r="AC2746" s="29" t="str">
        <f>IF(ISBLANK(AB2746), "", VLOOKUP(AB2746, '09-10'!_xlnm.Print_Area, 2, FALSE))</f>
        <v/>
      </c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</row>
    <row r="2747" spans="1:46" ht="20.100000000000001" customHeight="1" x14ac:dyDescent="0.25">
      <c r="A2747" s="25"/>
      <c r="B2747" s="26"/>
      <c r="C2747" s="27" t="str">
        <f t="shared" si="86"/>
        <v/>
      </c>
      <c r="D2747" s="28"/>
      <c r="E2747" s="29"/>
      <c r="F2747" s="29"/>
      <c r="G2747" s="29"/>
      <c r="H2747" s="29" t="str">
        <f t="shared" si="87"/>
        <v/>
      </c>
      <c r="I2747" s="25"/>
      <c r="J2747" s="29"/>
      <c r="K2747" s="29" t="str">
        <f>IF(ISBLANK(J2747), "", VLOOKUP(J2747, '09-10'!_xlnm.Print_Area, 2, FALSE))</f>
        <v/>
      </c>
      <c r="L2747" s="29"/>
      <c r="M2747" s="29" t="str">
        <f>IF(ISBLANK(L2747), "", VLOOKUP(L2747, '09-10'!_xlnm.Print_Area, 2, FALSE))</f>
        <v/>
      </c>
      <c r="N2747" s="29"/>
      <c r="O2747" s="29" t="str">
        <f>IF(ISBLANK(N2747), "", VLOOKUP(N2747, '09-10'!_xlnm.Print_Area, 2, FALSE))</f>
        <v/>
      </c>
      <c r="P2747" s="29"/>
      <c r="Q2747" s="29" t="str">
        <f>IF(ISBLANK(P2747), "", VLOOKUP(P2747, '09-10'!_xlnm.Print_Area, 2, FALSE))</f>
        <v/>
      </c>
      <c r="R2747" s="29"/>
      <c r="S2747" s="29" t="str">
        <f>IF(ISBLANK(R2747), "", VLOOKUP(R2747, '09-10'!_xlnm.Print_Area, 2, FALSE))</f>
        <v/>
      </c>
      <c r="T2747" s="29"/>
      <c r="U2747" s="29" t="str">
        <f>IF(ISBLANK(T2747), "", VLOOKUP(T2747, '09-10'!_xlnm.Print_Area, 2, FALSE))</f>
        <v/>
      </c>
      <c r="V2747" s="29"/>
      <c r="W2747" s="29" t="str">
        <f>IF(ISBLANK(V2747), "", VLOOKUP(V2747, '09-10'!_xlnm.Print_Area, 2, FALSE))</f>
        <v/>
      </c>
      <c r="X2747" s="29"/>
      <c r="Y2747" s="29" t="str">
        <f>IF(ISBLANK(X2747), "", VLOOKUP(X2747, '09-10'!_xlnm.Print_Area, 2, FALSE))</f>
        <v/>
      </c>
      <c r="Z2747" s="29"/>
      <c r="AA2747" s="29" t="str">
        <f>IF(ISBLANK(Z2747), "", VLOOKUP(Z2747, '09-10'!_xlnm.Print_Area, 2, FALSE))</f>
        <v/>
      </c>
      <c r="AB2747" s="29"/>
      <c r="AC2747" s="29" t="str">
        <f>IF(ISBLANK(AB2747), "", VLOOKUP(AB2747, '09-10'!_xlnm.Print_Area, 2, FALSE))</f>
        <v/>
      </c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</row>
    <row r="2748" spans="1:46" ht="20.100000000000001" customHeight="1" x14ac:dyDescent="0.25">
      <c r="A2748" s="25"/>
      <c r="B2748" s="26"/>
      <c r="C2748" s="27" t="str">
        <f t="shared" si="86"/>
        <v/>
      </c>
      <c r="D2748" s="28"/>
      <c r="E2748" s="29"/>
      <c r="F2748" s="29"/>
      <c r="G2748" s="29"/>
      <c r="H2748" s="29" t="str">
        <f t="shared" si="87"/>
        <v/>
      </c>
      <c r="I2748" s="25"/>
      <c r="J2748" s="29"/>
      <c r="K2748" s="29" t="str">
        <f>IF(ISBLANK(J2748), "", VLOOKUP(J2748, '09-10'!_xlnm.Print_Area, 2, FALSE))</f>
        <v/>
      </c>
      <c r="L2748" s="29"/>
      <c r="M2748" s="29" t="str">
        <f>IF(ISBLANK(L2748), "", VLOOKUP(L2748, '09-10'!_xlnm.Print_Area, 2, FALSE))</f>
        <v/>
      </c>
      <c r="N2748" s="29"/>
      <c r="O2748" s="29" t="str">
        <f>IF(ISBLANK(N2748), "", VLOOKUP(N2748, '09-10'!_xlnm.Print_Area, 2, FALSE))</f>
        <v/>
      </c>
      <c r="P2748" s="29"/>
      <c r="Q2748" s="29" t="str">
        <f>IF(ISBLANK(P2748), "", VLOOKUP(P2748, '09-10'!_xlnm.Print_Area, 2, FALSE))</f>
        <v/>
      </c>
      <c r="R2748" s="29"/>
      <c r="S2748" s="29" t="str">
        <f>IF(ISBLANK(R2748), "", VLOOKUP(R2748, '09-10'!_xlnm.Print_Area, 2, FALSE))</f>
        <v/>
      </c>
      <c r="T2748" s="29"/>
      <c r="U2748" s="29" t="str">
        <f>IF(ISBLANK(T2748), "", VLOOKUP(T2748, '09-10'!_xlnm.Print_Area, 2, FALSE))</f>
        <v/>
      </c>
      <c r="V2748" s="29"/>
      <c r="W2748" s="29" t="str">
        <f>IF(ISBLANK(V2748), "", VLOOKUP(V2748, '09-10'!_xlnm.Print_Area, 2, FALSE))</f>
        <v/>
      </c>
      <c r="X2748" s="29"/>
      <c r="Y2748" s="29" t="str">
        <f>IF(ISBLANK(X2748), "", VLOOKUP(X2748, '09-10'!_xlnm.Print_Area, 2, FALSE))</f>
        <v/>
      </c>
      <c r="Z2748" s="29"/>
      <c r="AA2748" s="29" t="str">
        <f>IF(ISBLANK(Z2748), "", VLOOKUP(Z2748, '09-10'!_xlnm.Print_Area, 2, FALSE))</f>
        <v/>
      </c>
      <c r="AB2748" s="29"/>
      <c r="AC2748" s="29" t="str">
        <f>IF(ISBLANK(AB2748), "", VLOOKUP(AB2748, '09-10'!_xlnm.Print_Area, 2, FALSE))</f>
        <v/>
      </c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</row>
    <row r="2749" spans="1:46" ht="20.100000000000001" customHeight="1" x14ac:dyDescent="0.25">
      <c r="A2749" s="25"/>
      <c r="B2749" s="26"/>
      <c r="C2749" s="27" t="str">
        <f t="shared" si="86"/>
        <v/>
      </c>
      <c r="D2749" s="28"/>
      <c r="E2749" s="29"/>
      <c r="F2749" s="29"/>
      <c r="G2749" s="29"/>
      <c r="H2749" s="29" t="str">
        <f t="shared" si="87"/>
        <v/>
      </c>
      <c r="I2749" s="25"/>
      <c r="J2749" s="29"/>
      <c r="K2749" s="29" t="str">
        <f>IF(ISBLANK(J2749), "", VLOOKUP(J2749, '09-10'!_xlnm.Print_Area, 2, FALSE))</f>
        <v/>
      </c>
      <c r="L2749" s="29"/>
      <c r="M2749" s="29" t="str">
        <f>IF(ISBLANK(L2749), "", VLOOKUP(L2749, '09-10'!_xlnm.Print_Area, 2, FALSE))</f>
        <v/>
      </c>
      <c r="N2749" s="29"/>
      <c r="O2749" s="29" t="str">
        <f>IF(ISBLANK(N2749), "", VLOOKUP(N2749, '09-10'!_xlnm.Print_Area, 2, FALSE))</f>
        <v/>
      </c>
      <c r="P2749" s="29"/>
      <c r="Q2749" s="29" t="str">
        <f>IF(ISBLANK(P2749), "", VLOOKUP(P2749, '09-10'!_xlnm.Print_Area, 2, FALSE))</f>
        <v/>
      </c>
      <c r="R2749" s="29"/>
      <c r="S2749" s="29" t="str">
        <f>IF(ISBLANK(R2749), "", VLOOKUP(R2749, '09-10'!_xlnm.Print_Area, 2, FALSE))</f>
        <v/>
      </c>
      <c r="T2749" s="29"/>
      <c r="U2749" s="29" t="str">
        <f>IF(ISBLANK(T2749), "", VLOOKUP(T2749, '09-10'!_xlnm.Print_Area, 2, FALSE))</f>
        <v/>
      </c>
      <c r="V2749" s="29"/>
      <c r="W2749" s="29" t="str">
        <f>IF(ISBLANK(V2749), "", VLOOKUP(V2749, '09-10'!_xlnm.Print_Area, 2, FALSE))</f>
        <v/>
      </c>
      <c r="X2749" s="29"/>
      <c r="Y2749" s="29" t="str">
        <f>IF(ISBLANK(X2749), "", VLOOKUP(X2749, '09-10'!_xlnm.Print_Area, 2, FALSE))</f>
        <v/>
      </c>
      <c r="Z2749" s="29"/>
      <c r="AA2749" s="29" t="str">
        <f>IF(ISBLANK(Z2749), "", VLOOKUP(Z2749, '09-10'!_xlnm.Print_Area, 2, FALSE))</f>
        <v/>
      </c>
      <c r="AB2749" s="29"/>
      <c r="AC2749" s="29" t="str">
        <f>IF(ISBLANK(AB2749), "", VLOOKUP(AB2749, '09-10'!_xlnm.Print_Area, 2, FALSE))</f>
        <v/>
      </c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</row>
    <row r="2750" spans="1:46" ht="20.100000000000001" customHeight="1" x14ac:dyDescent="0.25">
      <c r="A2750" s="25"/>
      <c r="B2750" s="26"/>
      <c r="C2750" s="27" t="str">
        <f t="shared" si="86"/>
        <v/>
      </c>
      <c r="D2750" s="28"/>
      <c r="E2750" s="29"/>
      <c r="F2750" s="29"/>
      <c r="G2750" s="29"/>
      <c r="H2750" s="29" t="str">
        <f t="shared" si="87"/>
        <v/>
      </c>
      <c r="I2750" s="25"/>
      <c r="J2750" s="29"/>
      <c r="K2750" s="29" t="str">
        <f>IF(ISBLANK(J2750), "", VLOOKUP(J2750, '09-10'!_xlnm.Print_Area, 2, FALSE))</f>
        <v/>
      </c>
      <c r="L2750" s="29"/>
      <c r="M2750" s="29" t="str">
        <f>IF(ISBLANK(L2750), "", VLOOKUP(L2750, '09-10'!_xlnm.Print_Area, 2, FALSE))</f>
        <v/>
      </c>
      <c r="N2750" s="29"/>
      <c r="O2750" s="29" t="str">
        <f>IF(ISBLANK(N2750), "", VLOOKUP(N2750, '09-10'!_xlnm.Print_Area, 2, FALSE))</f>
        <v/>
      </c>
      <c r="P2750" s="29"/>
      <c r="Q2750" s="29" t="str">
        <f>IF(ISBLANK(P2750), "", VLOOKUP(P2750, '09-10'!_xlnm.Print_Area, 2, FALSE))</f>
        <v/>
      </c>
      <c r="R2750" s="29"/>
      <c r="S2750" s="29" t="str">
        <f>IF(ISBLANK(R2750), "", VLOOKUP(R2750, '09-10'!_xlnm.Print_Area, 2, FALSE))</f>
        <v/>
      </c>
      <c r="T2750" s="29"/>
      <c r="U2750" s="29" t="str">
        <f>IF(ISBLANK(T2750), "", VLOOKUP(T2750, '09-10'!_xlnm.Print_Area, 2, FALSE))</f>
        <v/>
      </c>
      <c r="V2750" s="29"/>
      <c r="W2750" s="29" t="str">
        <f>IF(ISBLANK(V2750), "", VLOOKUP(V2750, '09-10'!_xlnm.Print_Area, 2, FALSE))</f>
        <v/>
      </c>
      <c r="X2750" s="29"/>
      <c r="Y2750" s="29" t="str">
        <f>IF(ISBLANK(X2750), "", VLOOKUP(X2750, '09-10'!_xlnm.Print_Area, 2, FALSE))</f>
        <v/>
      </c>
      <c r="Z2750" s="29"/>
      <c r="AA2750" s="29" t="str">
        <f>IF(ISBLANK(Z2750), "", VLOOKUP(Z2750, '09-10'!_xlnm.Print_Area, 2, FALSE))</f>
        <v/>
      </c>
      <c r="AB2750" s="29"/>
      <c r="AC2750" s="29" t="str">
        <f>IF(ISBLANK(AB2750), "", VLOOKUP(AB2750, '09-10'!_xlnm.Print_Area, 2, FALSE))</f>
        <v/>
      </c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</row>
    <row r="2751" spans="1:46" ht="20.100000000000001" customHeight="1" x14ac:dyDescent="0.25">
      <c r="A2751" s="25"/>
      <c r="B2751" s="26"/>
      <c r="C2751" s="27" t="str">
        <f t="shared" si="86"/>
        <v/>
      </c>
      <c r="D2751" s="28"/>
      <c r="E2751" s="29"/>
      <c r="F2751" s="29"/>
      <c r="G2751" s="29"/>
      <c r="H2751" s="29" t="str">
        <f t="shared" si="87"/>
        <v/>
      </c>
      <c r="I2751" s="25"/>
      <c r="J2751" s="29"/>
      <c r="K2751" s="29" t="str">
        <f>IF(ISBLANK(J2751), "", VLOOKUP(J2751, '09-10'!_xlnm.Print_Area, 2, FALSE))</f>
        <v/>
      </c>
      <c r="L2751" s="29"/>
      <c r="M2751" s="29" t="str">
        <f>IF(ISBLANK(L2751), "", VLOOKUP(L2751, '09-10'!_xlnm.Print_Area, 2, FALSE))</f>
        <v/>
      </c>
      <c r="N2751" s="29"/>
      <c r="O2751" s="29" t="str">
        <f>IF(ISBLANK(N2751), "", VLOOKUP(N2751, '09-10'!_xlnm.Print_Area, 2, FALSE))</f>
        <v/>
      </c>
      <c r="P2751" s="29"/>
      <c r="Q2751" s="29" t="str">
        <f>IF(ISBLANK(P2751), "", VLOOKUP(P2751, '09-10'!_xlnm.Print_Area, 2, FALSE))</f>
        <v/>
      </c>
      <c r="R2751" s="29"/>
      <c r="S2751" s="29" t="str">
        <f>IF(ISBLANK(R2751), "", VLOOKUP(R2751, '09-10'!_xlnm.Print_Area, 2, FALSE))</f>
        <v/>
      </c>
      <c r="T2751" s="29"/>
      <c r="U2751" s="29" t="str">
        <f>IF(ISBLANK(T2751), "", VLOOKUP(T2751, '09-10'!_xlnm.Print_Area, 2, FALSE))</f>
        <v/>
      </c>
      <c r="V2751" s="29"/>
      <c r="W2751" s="29" t="str">
        <f>IF(ISBLANK(V2751), "", VLOOKUP(V2751, '09-10'!_xlnm.Print_Area, 2, FALSE))</f>
        <v/>
      </c>
      <c r="X2751" s="29"/>
      <c r="Y2751" s="29" t="str">
        <f>IF(ISBLANK(X2751), "", VLOOKUP(X2751, '09-10'!_xlnm.Print_Area, 2, FALSE))</f>
        <v/>
      </c>
      <c r="Z2751" s="29"/>
      <c r="AA2751" s="29" t="str">
        <f>IF(ISBLANK(Z2751), "", VLOOKUP(Z2751, '09-10'!_xlnm.Print_Area, 2, FALSE))</f>
        <v/>
      </c>
      <c r="AB2751" s="29"/>
      <c r="AC2751" s="29" t="str">
        <f>IF(ISBLANK(AB2751), "", VLOOKUP(AB2751, '09-10'!_xlnm.Print_Area, 2, FALSE))</f>
        <v/>
      </c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</row>
    <row r="2752" spans="1:46" ht="20.100000000000001" customHeight="1" x14ac:dyDescent="0.25">
      <c r="A2752" s="25"/>
      <c r="B2752" s="26"/>
      <c r="C2752" s="27" t="str">
        <f t="shared" si="86"/>
        <v/>
      </c>
      <c r="D2752" s="28"/>
      <c r="E2752" s="29"/>
      <c r="F2752" s="29"/>
      <c r="G2752" s="29"/>
      <c r="H2752" s="29" t="str">
        <f t="shared" si="87"/>
        <v/>
      </c>
      <c r="I2752" s="25"/>
      <c r="J2752" s="29"/>
      <c r="K2752" s="29" t="str">
        <f>IF(ISBLANK(J2752), "", VLOOKUP(J2752, '09-10'!_xlnm.Print_Area, 2, FALSE))</f>
        <v/>
      </c>
      <c r="L2752" s="29"/>
      <c r="M2752" s="29" t="str">
        <f>IF(ISBLANK(L2752), "", VLOOKUP(L2752, '09-10'!_xlnm.Print_Area, 2, FALSE))</f>
        <v/>
      </c>
      <c r="N2752" s="29"/>
      <c r="O2752" s="29" t="str">
        <f>IF(ISBLANK(N2752), "", VLOOKUP(N2752, '09-10'!_xlnm.Print_Area, 2, FALSE))</f>
        <v/>
      </c>
      <c r="P2752" s="29"/>
      <c r="Q2752" s="29" t="str">
        <f>IF(ISBLANK(P2752), "", VLOOKUP(P2752, '09-10'!_xlnm.Print_Area, 2, FALSE))</f>
        <v/>
      </c>
      <c r="R2752" s="29"/>
      <c r="S2752" s="29" t="str">
        <f>IF(ISBLANK(R2752), "", VLOOKUP(R2752, '09-10'!_xlnm.Print_Area, 2, FALSE))</f>
        <v/>
      </c>
      <c r="T2752" s="29"/>
      <c r="U2752" s="29" t="str">
        <f>IF(ISBLANK(T2752), "", VLOOKUP(T2752, '09-10'!_xlnm.Print_Area, 2, FALSE))</f>
        <v/>
      </c>
      <c r="V2752" s="29"/>
      <c r="W2752" s="29" t="str">
        <f>IF(ISBLANK(V2752), "", VLOOKUP(V2752, '09-10'!_xlnm.Print_Area, 2, FALSE))</f>
        <v/>
      </c>
      <c r="X2752" s="29"/>
      <c r="Y2752" s="29" t="str">
        <f>IF(ISBLANK(X2752), "", VLOOKUP(X2752, '09-10'!_xlnm.Print_Area, 2, FALSE))</f>
        <v/>
      </c>
      <c r="Z2752" s="29"/>
      <c r="AA2752" s="29" t="str">
        <f>IF(ISBLANK(Z2752), "", VLOOKUP(Z2752, '09-10'!_xlnm.Print_Area, 2, FALSE))</f>
        <v/>
      </c>
      <c r="AB2752" s="29"/>
      <c r="AC2752" s="29" t="str">
        <f>IF(ISBLANK(AB2752), "", VLOOKUP(AB2752, '09-10'!_xlnm.Print_Area, 2, FALSE))</f>
        <v/>
      </c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</row>
    <row r="2753" spans="1:46" ht="20.100000000000001" customHeight="1" x14ac:dyDescent="0.25">
      <c r="A2753" s="25"/>
      <c r="B2753" s="26"/>
      <c r="C2753" s="27" t="str">
        <f t="shared" si="86"/>
        <v/>
      </c>
      <c r="D2753" s="28"/>
      <c r="E2753" s="29"/>
      <c r="F2753" s="29"/>
      <c r="G2753" s="29"/>
      <c r="H2753" s="29" t="str">
        <f t="shared" si="87"/>
        <v/>
      </c>
      <c r="I2753" s="25"/>
      <c r="J2753" s="29"/>
      <c r="K2753" s="29" t="str">
        <f>IF(ISBLANK(J2753), "", VLOOKUP(J2753, '09-10'!_xlnm.Print_Area, 2, FALSE))</f>
        <v/>
      </c>
      <c r="L2753" s="29"/>
      <c r="M2753" s="29" t="str">
        <f>IF(ISBLANK(L2753), "", VLOOKUP(L2753, '09-10'!_xlnm.Print_Area, 2, FALSE))</f>
        <v/>
      </c>
      <c r="N2753" s="29"/>
      <c r="O2753" s="29" t="str">
        <f>IF(ISBLANK(N2753), "", VLOOKUP(N2753, '09-10'!_xlnm.Print_Area, 2, FALSE))</f>
        <v/>
      </c>
      <c r="P2753" s="29"/>
      <c r="Q2753" s="29" t="str">
        <f>IF(ISBLANK(P2753), "", VLOOKUP(P2753, '09-10'!_xlnm.Print_Area, 2, FALSE))</f>
        <v/>
      </c>
      <c r="R2753" s="29"/>
      <c r="S2753" s="29" t="str">
        <f>IF(ISBLANK(R2753), "", VLOOKUP(R2753, '09-10'!_xlnm.Print_Area, 2, FALSE))</f>
        <v/>
      </c>
      <c r="T2753" s="29"/>
      <c r="U2753" s="29" t="str">
        <f>IF(ISBLANK(T2753), "", VLOOKUP(T2753, '09-10'!_xlnm.Print_Area, 2, FALSE))</f>
        <v/>
      </c>
      <c r="V2753" s="29"/>
      <c r="W2753" s="29" t="str">
        <f>IF(ISBLANK(V2753), "", VLOOKUP(V2753, '09-10'!_xlnm.Print_Area, 2, FALSE))</f>
        <v/>
      </c>
      <c r="X2753" s="29"/>
      <c r="Y2753" s="29" t="str">
        <f>IF(ISBLANK(X2753), "", VLOOKUP(X2753, '09-10'!_xlnm.Print_Area, 2, FALSE))</f>
        <v/>
      </c>
      <c r="Z2753" s="29"/>
      <c r="AA2753" s="29" t="str">
        <f>IF(ISBLANK(Z2753), "", VLOOKUP(Z2753, '09-10'!_xlnm.Print_Area, 2, FALSE))</f>
        <v/>
      </c>
      <c r="AB2753" s="29"/>
      <c r="AC2753" s="29" t="str">
        <f>IF(ISBLANK(AB2753), "", VLOOKUP(AB2753, '09-10'!_xlnm.Print_Area, 2, FALSE))</f>
        <v/>
      </c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</row>
    <row r="2754" spans="1:46" ht="20.100000000000001" customHeight="1" x14ac:dyDescent="0.25">
      <c r="A2754" s="25"/>
      <c r="B2754" s="26"/>
      <c r="C2754" s="27" t="str">
        <f t="shared" si="86"/>
        <v/>
      </c>
      <c r="D2754" s="28"/>
      <c r="E2754" s="29"/>
      <c r="F2754" s="29"/>
      <c r="G2754" s="29"/>
      <c r="H2754" s="29" t="str">
        <f t="shared" si="87"/>
        <v/>
      </c>
      <c r="I2754" s="25"/>
      <c r="J2754" s="29"/>
      <c r="K2754" s="29" t="str">
        <f>IF(ISBLANK(J2754), "", VLOOKUP(J2754, '09-10'!_xlnm.Print_Area, 2, FALSE))</f>
        <v/>
      </c>
      <c r="L2754" s="29"/>
      <c r="M2754" s="29" t="str">
        <f>IF(ISBLANK(L2754), "", VLOOKUP(L2754, '09-10'!_xlnm.Print_Area, 2, FALSE))</f>
        <v/>
      </c>
      <c r="N2754" s="29"/>
      <c r="O2754" s="29" t="str">
        <f>IF(ISBLANK(N2754), "", VLOOKUP(N2754, '09-10'!_xlnm.Print_Area, 2, FALSE))</f>
        <v/>
      </c>
      <c r="P2754" s="29"/>
      <c r="Q2754" s="29" t="str">
        <f>IF(ISBLANK(P2754), "", VLOOKUP(P2754, '09-10'!_xlnm.Print_Area, 2, FALSE))</f>
        <v/>
      </c>
      <c r="R2754" s="29"/>
      <c r="S2754" s="29" t="str">
        <f>IF(ISBLANK(R2754), "", VLOOKUP(R2754, '09-10'!_xlnm.Print_Area, 2, FALSE))</f>
        <v/>
      </c>
      <c r="T2754" s="29"/>
      <c r="U2754" s="29" t="str">
        <f>IF(ISBLANK(T2754), "", VLOOKUP(T2754, '09-10'!_xlnm.Print_Area, 2, FALSE))</f>
        <v/>
      </c>
      <c r="V2754" s="29"/>
      <c r="W2754" s="29" t="str">
        <f>IF(ISBLANK(V2754), "", VLOOKUP(V2754, '09-10'!_xlnm.Print_Area, 2, FALSE))</f>
        <v/>
      </c>
      <c r="X2754" s="29"/>
      <c r="Y2754" s="29" t="str">
        <f>IF(ISBLANK(X2754), "", VLOOKUP(X2754, '09-10'!_xlnm.Print_Area, 2, FALSE))</f>
        <v/>
      </c>
      <c r="Z2754" s="29"/>
      <c r="AA2754" s="29" t="str">
        <f>IF(ISBLANK(Z2754), "", VLOOKUP(Z2754, '09-10'!_xlnm.Print_Area, 2, FALSE))</f>
        <v/>
      </c>
      <c r="AB2754" s="29"/>
      <c r="AC2754" s="29" t="str">
        <f>IF(ISBLANK(AB2754), "", VLOOKUP(AB2754, '09-10'!_xlnm.Print_Area, 2, FALSE))</f>
        <v/>
      </c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</row>
    <row r="2755" spans="1:46" ht="20.100000000000001" customHeight="1" x14ac:dyDescent="0.25">
      <c r="A2755" s="25"/>
      <c r="B2755" s="26"/>
      <c r="C2755" s="27" t="str">
        <f t="shared" si="86"/>
        <v/>
      </c>
      <c r="D2755" s="28"/>
      <c r="E2755" s="29"/>
      <c r="F2755" s="29"/>
      <c r="G2755" s="29"/>
      <c r="H2755" s="29" t="str">
        <f t="shared" si="87"/>
        <v/>
      </c>
      <c r="I2755" s="25"/>
      <c r="J2755" s="29"/>
      <c r="K2755" s="29" t="str">
        <f>IF(ISBLANK(J2755), "", VLOOKUP(J2755, '09-10'!_xlnm.Print_Area, 2, FALSE))</f>
        <v/>
      </c>
      <c r="L2755" s="29"/>
      <c r="M2755" s="29" t="str">
        <f>IF(ISBLANK(L2755), "", VLOOKUP(L2755, '09-10'!_xlnm.Print_Area, 2, FALSE))</f>
        <v/>
      </c>
      <c r="N2755" s="29"/>
      <c r="O2755" s="29" t="str">
        <f>IF(ISBLANK(N2755), "", VLOOKUP(N2755, '09-10'!_xlnm.Print_Area, 2, FALSE))</f>
        <v/>
      </c>
      <c r="P2755" s="29"/>
      <c r="Q2755" s="29" t="str">
        <f>IF(ISBLANK(P2755), "", VLOOKUP(P2755, '09-10'!_xlnm.Print_Area, 2, FALSE))</f>
        <v/>
      </c>
      <c r="R2755" s="29"/>
      <c r="S2755" s="29" t="str">
        <f>IF(ISBLANK(R2755), "", VLOOKUP(R2755, '09-10'!_xlnm.Print_Area, 2, FALSE))</f>
        <v/>
      </c>
      <c r="T2755" s="29"/>
      <c r="U2755" s="29" t="str">
        <f>IF(ISBLANK(T2755), "", VLOOKUP(T2755, '09-10'!_xlnm.Print_Area, 2, FALSE))</f>
        <v/>
      </c>
      <c r="V2755" s="29"/>
      <c r="W2755" s="29" t="str">
        <f>IF(ISBLANK(V2755), "", VLOOKUP(V2755, '09-10'!_xlnm.Print_Area, 2, FALSE))</f>
        <v/>
      </c>
      <c r="X2755" s="29"/>
      <c r="Y2755" s="29" t="str">
        <f>IF(ISBLANK(X2755), "", VLOOKUP(X2755, '09-10'!_xlnm.Print_Area, 2, FALSE))</f>
        <v/>
      </c>
      <c r="Z2755" s="29"/>
      <c r="AA2755" s="29" t="str">
        <f>IF(ISBLANK(Z2755), "", VLOOKUP(Z2755, '09-10'!_xlnm.Print_Area, 2, FALSE))</f>
        <v/>
      </c>
      <c r="AB2755" s="29"/>
      <c r="AC2755" s="29" t="str">
        <f>IF(ISBLANK(AB2755), "", VLOOKUP(AB2755, '09-10'!_xlnm.Print_Area, 2, FALSE))</f>
        <v/>
      </c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</row>
    <row r="2756" spans="1:46" ht="20.100000000000001" customHeight="1" x14ac:dyDescent="0.25">
      <c r="A2756" s="25"/>
      <c r="B2756" s="26"/>
      <c r="C2756" s="27" t="str">
        <f t="shared" ref="C2756:C2819" si="88">IF(ISBLANK(B2756), "", TEXT(B2756, "ДД.ММ.ГГГГ"))</f>
        <v/>
      </c>
      <c r="D2756" s="28"/>
      <c r="E2756" s="29"/>
      <c r="F2756" s="29"/>
      <c r="G2756" s="29"/>
      <c r="H2756" s="29" t="str">
        <f t="shared" ref="H2756:H2819" si="89">IF(ISBLANK(G2756), "", TEXT(G2756, "ДД.ММ.ГГГГ"))</f>
        <v/>
      </c>
      <c r="I2756" s="25"/>
      <c r="J2756" s="29"/>
      <c r="K2756" s="29" t="str">
        <f>IF(ISBLANK(J2756), "", VLOOKUP(J2756, '09-10'!_xlnm.Print_Area, 2, FALSE))</f>
        <v/>
      </c>
      <c r="L2756" s="29"/>
      <c r="M2756" s="29" t="str">
        <f>IF(ISBLANK(L2756), "", VLOOKUP(L2756, '09-10'!_xlnm.Print_Area, 2, FALSE))</f>
        <v/>
      </c>
      <c r="N2756" s="29"/>
      <c r="O2756" s="29" t="str">
        <f>IF(ISBLANK(N2756), "", VLOOKUP(N2756, '09-10'!_xlnm.Print_Area, 2, FALSE))</f>
        <v/>
      </c>
      <c r="P2756" s="29"/>
      <c r="Q2756" s="29" t="str">
        <f>IF(ISBLANK(P2756), "", VLOOKUP(P2756, '09-10'!_xlnm.Print_Area, 2, FALSE))</f>
        <v/>
      </c>
      <c r="R2756" s="29"/>
      <c r="S2756" s="29" t="str">
        <f>IF(ISBLANK(R2756), "", VLOOKUP(R2756, '09-10'!_xlnm.Print_Area, 2, FALSE))</f>
        <v/>
      </c>
      <c r="T2756" s="29"/>
      <c r="U2756" s="29" t="str">
        <f>IF(ISBLANK(T2756), "", VLOOKUP(T2756, '09-10'!_xlnm.Print_Area, 2, FALSE))</f>
        <v/>
      </c>
      <c r="V2756" s="29"/>
      <c r="W2756" s="29" t="str">
        <f>IF(ISBLANK(V2756), "", VLOOKUP(V2756, '09-10'!_xlnm.Print_Area, 2, FALSE))</f>
        <v/>
      </c>
      <c r="X2756" s="29"/>
      <c r="Y2756" s="29" t="str">
        <f>IF(ISBLANK(X2756), "", VLOOKUP(X2756, '09-10'!_xlnm.Print_Area, 2, FALSE))</f>
        <v/>
      </c>
      <c r="Z2756" s="29"/>
      <c r="AA2756" s="29" t="str">
        <f>IF(ISBLANK(Z2756), "", VLOOKUP(Z2756, '09-10'!_xlnm.Print_Area, 2, FALSE))</f>
        <v/>
      </c>
      <c r="AB2756" s="29"/>
      <c r="AC2756" s="29" t="str">
        <f>IF(ISBLANK(AB2756), "", VLOOKUP(AB2756, '09-10'!_xlnm.Print_Area, 2, FALSE))</f>
        <v/>
      </c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</row>
    <row r="2757" spans="1:46" ht="20.100000000000001" customHeight="1" x14ac:dyDescent="0.25">
      <c r="A2757" s="25"/>
      <c r="B2757" s="26"/>
      <c r="C2757" s="27" t="str">
        <f t="shared" si="88"/>
        <v/>
      </c>
      <c r="D2757" s="28"/>
      <c r="E2757" s="29"/>
      <c r="F2757" s="29"/>
      <c r="G2757" s="29"/>
      <c r="H2757" s="29" t="str">
        <f t="shared" si="89"/>
        <v/>
      </c>
      <c r="I2757" s="25"/>
      <c r="J2757" s="29"/>
      <c r="K2757" s="29" t="str">
        <f>IF(ISBLANK(J2757), "", VLOOKUP(J2757, '09-10'!_xlnm.Print_Area, 2, FALSE))</f>
        <v/>
      </c>
      <c r="L2757" s="29"/>
      <c r="M2757" s="29" t="str">
        <f>IF(ISBLANK(L2757), "", VLOOKUP(L2757, '09-10'!_xlnm.Print_Area, 2, FALSE))</f>
        <v/>
      </c>
      <c r="N2757" s="29"/>
      <c r="O2757" s="29" t="str">
        <f>IF(ISBLANK(N2757), "", VLOOKUP(N2757, '09-10'!_xlnm.Print_Area, 2, FALSE))</f>
        <v/>
      </c>
      <c r="P2757" s="29"/>
      <c r="Q2757" s="29" t="str">
        <f>IF(ISBLANK(P2757), "", VLOOKUP(P2757, '09-10'!_xlnm.Print_Area, 2, FALSE))</f>
        <v/>
      </c>
      <c r="R2757" s="29"/>
      <c r="S2757" s="29" t="str">
        <f>IF(ISBLANK(R2757), "", VLOOKUP(R2757, '09-10'!_xlnm.Print_Area, 2, FALSE))</f>
        <v/>
      </c>
      <c r="T2757" s="29"/>
      <c r="U2757" s="29" t="str">
        <f>IF(ISBLANK(T2757), "", VLOOKUP(T2757, '09-10'!_xlnm.Print_Area, 2, FALSE))</f>
        <v/>
      </c>
      <c r="V2757" s="29"/>
      <c r="W2757" s="29" t="str">
        <f>IF(ISBLANK(V2757), "", VLOOKUP(V2757, '09-10'!_xlnm.Print_Area, 2, FALSE))</f>
        <v/>
      </c>
      <c r="X2757" s="29"/>
      <c r="Y2757" s="29" t="str">
        <f>IF(ISBLANK(X2757), "", VLOOKUP(X2757, '09-10'!_xlnm.Print_Area, 2, FALSE))</f>
        <v/>
      </c>
      <c r="Z2757" s="29"/>
      <c r="AA2757" s="29" t="str">
        <f>IF(ISBLANK(Z2757), "", VLOOKUP(Z2757, '09-10'!_xlnm.Print_Area, 2, FALSE))</f>
        <v/>
      </c>
      <c r="AB2757" s="29"/>
      <c r="AC2757" s="29" t="str">
        <f>IF(ISBLANK(AB2757), "", VLOOKUP(AB2757, '09-10'!_xlnm.Print_Area, 2, FALSE))</f>
        <v/>
      </c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</row>
    <row r="2758" spans="1:46" ht="20.100000000000001" customHeight="1" x14ac:dyDescent="0.25">
      <c r="A2758" s="25"/>
      <c r="B2758" s="26"/>
      <c r="C2758" s="27" t="str">
        <f t="shared" si="88"/>
        <v/>
      </c>
      <c r="D2758" s="28"/>
      <c r="E2758" s="29"/>
      <c r="F2758" s="29"/>
      <c r="G2758" s="29"/>
      <c r="H2758" s="29" t="str">
        <f t="shared" si="89"/>
        <v/>
      </c>
      <c r="I2758" s="25"/>
      <c r="J2758" s="29"/>
      <c r="K2758" s="29" t="str">
        <f>IF(ISBLANK(J2758), "", VLOOKUP(J2758, '09-10'!_xlnm.Print_Area, 2, FALSE))</f>
        <v/>
      </c>
      <c r="L2758" s="29"/>
      <c r="M2758" s="29" t="str">
        <f>IF(ISBLANK(L2758), "", VLOOKUP(L2758, '09-10'!_xlnm.Print_Area, 2, FALSE))</f>
        <v/>
      </c>
      <c r="N2758" s="29"/>
      <c r="O2758" s="29" t="str">
        <f>IF(ISBLANK(N2758), "", VLOOKUP(N2758, '09-10'!_xlnm.Print_Area, 2, FALSE))</f>
        <v/>
      </c>
      <c r="P2758" s="29"/>
      <c r="Q2758" s="29" t="str">
        <f>IF(ISBLANK(P2758), "", VLOOKUP(P2758, '09-10'!_xlnm.Print_Area, 2, FALSE))</f>
        <v/>
      </c>
      <c r="R2758" s="29"/>
      <c r="S2758" s="29" t="str">
        <f>IF(ISBLANK(R2758), "", VLOOKUP(R2758, '09-10'!_xlnm.Print_Area, 2, FALSE))</f>
        <v/>
      </c>
      <c r="T2758" s="29"/>
      <c r="U2758" s="29" t="str">
        <f>IF(ISBLANK(T2758), "", VLOOKUP(T2758, '09-10'!_xlnm.Print_Area, 2, FALSE))</f>
        <v/>
      </c>
      <c r="V2758" s="29"/>
      <c r="W2758" s="29" t="str">
        <f>IF(ISBLANK(V2758), "", VLOOKUP(V2758, '09-10'!_xlnm.Print_Area, 2, FALSE))</f>
        <v/>
      </c>
      <c r="X2758" s="29"/>
      <c r="Y2758" s="29" t="str">
        <f>IF(ISBLANK(X2758), "", VLOOKUP(X2758, '09-10'!_xlnm.Print_Area, 2, FALSE))</f>
        <v/>
      </c>
      <c r="Z2758" s="29"/>
      <c r="AA2758" s="29" t="str">
        <f>IF(ISBLANK(Z2758), "", VLOOKUP(Z2758, '09-10'!_xlnm.Print_Area, 2, FALSE))</f>
        <v/>
      </c>
      <c r="AB2758" s="29"/>
      <c r="AC2758" s="29" t="str">
        <f>IF(ISBLANK(AB2758), "", VLOOKUP(AB2758, '09-10'!_xlnm.Print_Area, 2, FALSE))</f>
        <v/>
      </c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</row>
    <row r="2759" spans="1:46" ht="20.100000000000001" customHeight="1" x14ac:dyDescent="0.25">
      <c r="A2759" s="25"/>
      <c r="B2759" s="26"/>
      <c r="C2759" s="27" t="str">
        <f t="shared" si="88"/>
        <v/>
      </c>
      <c r="D2759" s="28"/>
      <c r="E2759" s="29"/>
      <c r="F2759" s="29"/>
      <c r="G2759" s="29"/>
      <c r="H2759" s="29" t="str">
        <f t="shared" si="89"/>
        <v/>
      </c>
      <c r="I2759" s="25"/>
      <c r="J2759" s="29"/>
      <c r="K2759" s="29" t="str">
        <f>IF(ISBLANK(J2759), "", VLOOKUP(J2759, '09-10'!_xlnm.Print_Area, 2, FALSE))</f>
        <v/>
      </c>
      <c r="L2759" s="29"/>
      <c r="M2759" s="29" t="str">
        <f>IF(ISBLANK(L2759), "", VLOOKUP(L2759, '09-10'!_xlnm.Print_Area, 2, FALSE))</f>
        <v/>
      </c>
      <c r="N2759" s="29"/>
      <c r="O2759" s="29" t="str">
        <f>IF(ISBLANK(N2759), "", VLOOKUP(N2759, '09-10'!_xlnm.Print_Area, 2, FALSE))</f>
        <v/>
      </c>
      <c r="P2759" s="29"/>
      <c r="Q2759" s="29" t="str">
        <f>IF(ISBLANK(P2759), "", VLOOKUP(P2759, '09-10'!_xlnm.Print_Area, 2, FALSE))</f>
        <v/>
      </c>
      <c r="R2759" s="29"/>
      <c r="S2759" s="29" t="str">
        <f>IF(ISBLANK(R2759), "", VLOOKUP(R2759, '09-10'!_xlnm.Print_Area, 2, FALSE))</f>
        <v/>
      </c>
      <c r="T2759" s="29"/>
      <c r="U2759" s="29" t="str">
        <f>IF(ISBLANK(T2759), "", VLOOKUP(T2759, '09-10'!_xlnm.Print_Area, 2, FALSE))</f>
        <v/>
      </c>
      <c r="V2759" s="29"/>
      <c r="W2759" s="29" t="str">
        <f>IF(ISBLANK(V2759), "", VLOOKUP(V2759, '09-10'!_xlnm.Print_Area, 2, FALSE))</f>
        <v/>
      </c>
      <c r="X2759" s="29"/>
      <c r="Y2759" s="29" t="str">
        <f>IF(ISBLANK(X2759), "", VLOOKUP(X2759, '09-10'!_xlnm.Print_Area, 2, FALSE))</f>
        <v/>
      </c>
      <c r="Z2759" s="29"/>
      <c r="AA2759" s="29" t="str">
        <f>IF(ISBLANK(Z2759), "", VLOOKUP(Z2759, '09-10'!_xlnm.Print_Area, 2, FALSE))</f>
        <v/>
      </c>
      <c r="AB2759" s="29"/>
      <c r="AC2759" s="29" t="str">
        <f>IF(ISBLANK(AB2759), "", VLOOKUP(AB2759, '09-10'!_xlnm.Print_Area, 2, FALSE))</f>
        <v/>
      </c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</row>
    <row r="2760" spans="1:46" ht="20.100000000000001" customHeight="1" x14ac:dyDescent="0.25">
      <c r="A2760" s="25"/>
      <c r="B2760" s="26"/>
      <c r="C2760" s="27" t="str">
        <f t="shared" si="88"/>
        <v/>
      </c>
      <c r="D2760" s="28"/>
      <c r="E2760" s="29"/>
      <c r="F2760" s="29"/>
      <c r="G2760" s="29"/>
      <c r="H2760" s="29" t="str">
        <f t="shared" si="89"/>
        <v/>
      </c>
      <c r="I2760" s="25"/>
      <c r="J2760" s="29"/>
      <c r="K2760" s="29" t="str">
        <f>IF(ISBLANK(J2760), "", VLOOKUP(J2760, '09-10'!_xlnm.Print_Area, 2, FALSE))</f>
        <v/>
      </c>
      <c r="L2760" s="29"/>
      <c r="M2760" s="29" t="str">
        <f>IF(ISBLANK(L2760), "", VLOOKUP(L2760, '09-10'!_xlnm.Print_Area, 2, FALSE))</f>
        <v/>
      </c>
      <c r="N2760" s="29"/>
      <c r="O2760" s="29" t="str">
        <f>IF(ISBLANK(N2760), "", VLOOKUP(N2760, '09-10'!_xlnm.Print_Area, 2, FALSE))</f>
        <v/>
      </c>
      <c r="P2760" s="29"/>
      <c r="Q2760" s="29" t="str">
        <f>IF(ISBLANK(P2760), "", VLOOKUP(P2760, '09-10'!_xlnm.Print_Area, 2, FALSE))</f>
        <v/>
      </c>
      <c r="R2760" s="29"/>
      <c r="S2760" s="29" t="str">
        <f>IF(ISBLANK(R2760), "", VLOOKUP(R2760, '09-10'!_xlnm.Print_Area, 2, FALSE))</f>
        <v/>
      </c>
      <c r="T2760" s="29"/>
      <c r="U2760" s="29" t="str">
        <f>IF(ISBLANK(T2760), "", VLOOKUP(T2760, '09-10'!_xlnm.Print_Area, 2, FALSE))</f>
        <v/>
      </c>
      <c r="V2760" s="29"/>
      <c r="W2760" s="29" t="str">
        <f>IF(ISBLANK(V2760), "", VLOOKUP(V2760, '09-10'!_xlnm.Print_Area, 2, FALSE))</f>
        <v/>
      </c>
      <c r="X2760" s="29"/>
      <c r="Y2760" s="29" t="str">
        <f>IF(ISBLANK(X2760), "", VLOOKUP(X2760, '09-10'!_xlnm.Print_Area, 2, FALSE))</f>
        <v/>
      </c>
      <c r="Z2760" s="29"/>
      <c r="AA2760" s="29" t="str">
        <f>IF(ISBLANK(Z2760), "", VLOOKUP(Z2760, '09-10'!_xlnm.Print_Area, 2, FALSE))</f>
        <v/>
      </c>
      <c r="AB2760" s="29"/>
      <c r="AC2760" s="29" t="str">
        <f>IF(ISBLANK(AB2760), "", VLOOKUP(AB2760, '09-10'!_xlnm.Print_Area, 2, FALSE))</f>
        <v/>
      </c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</row>
    <row r="2761" spans="1:46" ht="20.100000000000001" customHeight="1" x14ac:dyDescent="0.25">
      <c r="A2761" s="25"/>
      <c r="B2761" s="26"/>
      <c r="C2761" s="27" t="str">
        <f t="shared" si="88"/>
        <v/>
      </c>
      <c r="D2761" s="28"/>
      <c r="E2761" s="29"/>
      <c r="F2761" s="29"/>
      <c r="G2761" s="29"/>
      <c r="H2761" s="29" t="str">
        <f t="shared" si="89"/>
        <v/>
      </c>
      <c r="I2761" s="25"/>
      <c r="J2761" s="29"/>
      <c r="K2761" s="29" t="str">
        <f>IF(ISBLANK(J2761), "", VLOOKUP(J2761, '09-10'!_xlnm.Print_Area, 2, FALSE))</f>
        <v/>
      </c>
      <c r="L2761" s="29"/>
      <c r="M2761" s="29" t="str">
        <f>IF(ISBLANK(L2761), "", VLOOKUP(L2761, '09-10'!_xlnm.Print_Area, 2, FALSE))</f>
        <v/>
      </c>
      <c r="N2761" s="29"/>
      <c r="O2761" s="29" t="str">
        <f>IF(ISBLANK(N2761), "", VLOOKUP(N2761, '09-10'!_xlnm.Print_Area, 2, FALSE))</f>
        <v/>
      </c>
      <c r="P2761" s="29"/>
      <c r="Q2761" s="29" t="str">
        <f>IF(ISBLANK(P2761), "", VLOOKUP(P2761, '09-10'!_xlnm.Print_Area, 2, FALSE))</f>
        <v/>
      </c>
      <c r="R2761" s="29"/>
      <c r="S2761" s="29" t="str">
        <f>IF(ISBLANK(R2761), "", VLOOKUP(R2761, '09-10'!_xlnm.Print_Area, 2, FALSE))</f>
        <v/>
      </c>
      <c r="T2761" s="29"/>
      <c r="U2761" s="29" t="str">
        <f>IF(ISBLANK(T2761), "", VLOOKUP(T2761, '09-10'!_xlnm.Print_Area, 2, FALSE))</f>
        <v/>
      </c>
      <c r="V2761" s="29"/>
      <c r="W2761" s="29" t="str">
        <f>IF(ISBLANK(V2761), "", VLOOKUP(V2761, '09-10'!_xlnm.Print_Area, 2, FALSE))</f>
        <v/>
      </c>
      <c r="X2761" s="29"/>
      <c r="Y2761" s="29" t="str">
        <f>IF(ISBLANK(X2761), "", VLOOKUP(X2761, '09-10'!_xlnm.Print_Area, 2, FALSE))</f>
        <v/>
      </c>
      <c r="Z2761" s="29"/>
      <c r="AA2761" s="29" t="str">
        <f>IF(ISBLANK(Z2761), "", VLOOKUP(Z2761, '09-10'!_xlnm.Print_Area, 2, FALSE))</f>
        <v/>
      </c>
      <c r="AB2761" s="29"/>
      <c r="AC2761" s="29" t="str">
        <f>IF(ISBLANK(AB2761), "", VLOOKUP(AB2761, '09-10'!_xlnm.Print_Area, 2, FALSE))</f>
        <v/>
      </c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</row>
    <row r="2762" spans="1:46" ht="20.100000000000001" customHeight="1" x14ac:dyDescent="0.25">
      <c r="A2762" s="25"/>
      <c r="B2762" s="26"/>
      <c r="C2762" s="27" t="str">
        <f t="shared" si="88"/>
        <v/>
      </c>
      <c r="D2762" s="28"/>
      <c r="E2762" s="29"/>
      <c r="F2762" s="29"/>
      <c r="G2762" s="29"/>
      <c r="H2762" s="29" t="str">
        <f t="shared" si="89"/>
        <v/>
      </c>
      <c r="I2762" s="25"/>
      <c r="J2762" s="29"/>
      <c r="K2762" s="29" t="str">
        <f>IF(ISBLANK(J2762), "", VLOOKUP(J2762, '09-10'!_xlnm.Print_Area, 2, FALSE))</f>
        <v/>
      </c>
      <c r="L2762" s="29"/>
      <c r="M2762" s="29" t="str">
        <f>IF(ISBLANK(L2762), "", VLOOKUP(L2762, '09-10'!_xlnm.Print_Area, 2, FALSE))</f>
        <v/>
      </c>
      <c r="N2762" s="29"/>
      <c r="O2762" s="29" t="str">
        <f>IF(ISBLANK(N2762), "", VLOOKUP(N2762, '09-10'!_xlnm.Print_Area, 2, FALSE))</f>
        <v/>
      </c>
      <c r="P2762" s="29"/>
      <c r="Q2762" s="29" t="str">
        <f>IF(ISBLANK(P2762), "", VLOOKUP(P2762, '09-10'!_xlnm.Print_Area, 2, FALSE))</f>
        <v/>
      </c>
      <c r="R2762" s="29"/>
      <c r="S2762" s="29" t="str">
        <f>IF(ISBLANK(R2762), "", VLOOKUP(R2762, '09-10'!_xlnm.Print_Area, 2, FALSE))</f>
        <v/>
      </c>
      <c r="T2762" s="29"/>
      <c r="U2762" s="29" t="str">
        <f>IF(ISBLANK(T2762), "", VLOOKUP(T2762, '09-10'!_xlnm.Print_Area, 2, FALSE))</f>
        <v/>
      </c>
      <c r="V2762" s="29"/>
      <c r="W2762" s="29" t="str">
        <f>IF(ISBLANK(V2762), "", VLOOKUP(V2762, '09-10'!_xlnm.Print_Area, 2, FALSE))</f>
        <v/>
      </c>
      <c r="X2762" s="29"/>
      <c r="Y2762" s="29" t="str">
        <f>IF(ISBLANK(X2762), "", VLOOKUP(X2762, '09-10'!_xlnm.Print_Area, 2, FALSE))</f>
        <v/>
      </c>
      <c r="Z2762" s="29"/>
      <c r="AA2762" s="29" t="str">
        <f>IF(ISBLANK(Z2762), "", VLOOKUP(Z2762, '09-10'!_xlnm.Print_Area, 2, FALSE))</f>
        <v/>
      </c>
      <c r="AB2762" s="29"/>
      <c r="AC2762" s="29" t="str">
        <f>IF(ISBLANK(AB2762), "", VLOOKUP(AB2762, '09-10'!_xlnm.Print_Area, 2, FALSE))</f>
        <v/>
      </c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</row>
    <row r="2763" spans="1:46" ht="20.100000000000001" customHeight="1" x14ac:dyDescent="0.25">
      <c r="A2763" s="25"/>
      <c r="B2763" s="26"/>
      <c r="C2763" s="27" t="str">
        <f t="shared" si="88"/>
        <v/>
      </c>
      <c r="D2763" s="28"/>
      <c r="E2763" s="29"/>
      <c r="F2763" s="29"/>
      <c r="G2763" s="29"/>
      <c r="H2763" s="29" t="str">
        <f t="shared" si="89"/>
        <v/>
      </c>
      <c r="I2763" s="25"/>
      <c r="J2763" s="29"/>
      <c r="K2763" s="29" t="str">
        <f>IF(ISBLANK(J2763), "", VLOOKUP(J2763, '09-10'!_xlnm.Print_Area, 2, FALSE))</f>
        <v/>
      </c>
      <c r="L2763" s="29"/>
      <c r="M2763" s="29" t="str">
        <f>IF(ISBLANK(L2763), "", VLOOKUP(L2763, '09-10'!_xlnm.Print_Area, 2, FALSE))</f>
        <v/>
      </c>
      <c r="N2763" s="29"/>
      <c r="O2763" s="29" t="str">
        <f>IF(ISBLANK(N2763), "", VLOOKUP(N2763, '09-10'!_xlnm.Print_Area, 2, FALSE))</f>
        <v/>
      </c>
      <c r="P2763" s="29"/>
      <c r="Q2763" s="29" t="str">
        <f>IF(ISBLANK(P2763), "", VLOOKUP(P2763, '09-10'!_xlnm.Print_Area, 2, FALSE))</f>
        <v/>
      </c>
      <c r="R2763" s="29"/>
      <c r="S2763" s="29" t="str">
        <f>IF(ISBLANK(R2763), "", VLOOKUP(R2763, '09-10'!_xlnm.Print_Area, 2, FALSE))</f>
        <v/>
      </c>
      <c r="T2763" s="29"/>
      <c r="U2763" s="29" t="str">
        <f>IF(ISBLANK(T2763), "", VLOOKUP(T2763, '09-10'!_xlnm.Print_Area, 2, FALSE))</f>
        <v/>
      </c>
      <c r="V2763" s="29"/>
      <c r="W2763" s="29" t="str">
        <f>IF(ISBLANK(V2763), "", VLOOKUP(V2763, '09-10'!_xlnm.Print_Area, 2, FALSE))</f>
        <v/>
      </c>
      <c r="X2763" s="29"/>
      <c r="Y2763" s="29" t="str">
        <f>IF(ISBLANK(X2763), "", VLOOKUP(X2763, '09-10'!_xlnm.Print_Area, 2, FALSE))</f>
        <v/>
      </c>
      <c r="Z2763" s="29"/>
      <c r="AA2763" s="29" t="str">
        <f>IF(ISBLANK(Z2763), "", VLOOKUP(Z2763, '09-10'!_xlnm.Print_Area, 2, FALSE))</f>
        <v/>
      </c>
      <c r="AB2763" s="29"/>
      <c r="AC2763" s="29" t="str">
        <f>IF(ISBLANK(AB2763), "", VLOOKUP(AB2763, '09-10'!_xlnm.Print_Area, 2, FALSE))</f>
        <v/>
      </c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</row>
    <row r="2764" spans="1:46" ht="20.100000000000001" customHeight="1" x14ac:dyDescent="0.25">
      <c r="A2764" s="25"/>
      <c r="B2764" s="26"/>
      <c r="C2764" s="27" t="str">
        <f t="shared" si="88"/>
        <v/>
      </c>
      <c r="D2764" s="28"/>
      <c r="E2764" s="29"/>
      <c r="F2764" s="29"/>
      <c r="G2764" s="29"/>
      <c r="H2764" s="29" t="str">
        <f t="shared" si="89"/>
        <v/>
      </c>
      <c r="I2764" s="25"/>
      <c r="J2764" s="29"/>
      <c r="K2764" s="29" t="str">
        <f>IF(ISBLANK(J2764), "", VLOOKUP(J2764, '09-10'!_xlnm.Print_Area, 2, FALSE))</f>
        <v/>
      </c>
      <c r="L2764" s="29"/>
      <c r="M2764" s="29" t="str">
        <f>IF(ISBLANK(L2764), "", VLOOKUP(L2764, '09-10'!_xlnm.Print_Area, 2, FALSE))</f>
        <v/>
      </c>
      <c r="N2764" s="29"/>
      <c r="O2764" s="29" t="str">
        <f>IF(ISBLANK(N2764), "", VLOOKUP(N2764, '09-10'!_xlnm.Print_Area, 2, FALSE))</f>
        <v/>
      </c>
      <c r="P2764" s="29"/>
      <c r="Q2764" s="29" t="str">
        <f>IF(ISBLANK(P2764), "", VLOOKUP(P2764, '09-10'!_xlnm.Print_Area, 2, FALSE))</f>
        <v/>
      </c>
      <c r="R2764" s="29"/>
      <c r="S2764" s="29" t="str">
        <f>IF(ISBLANK(R2764), "", VLOOKUP(R2764, '09-10'!_xlnm.Print_Area, 2, FALSE))</f>
        <v/>
      </c>
      <c r="T2764" s="29"/>
      <c r="U2764" s="29" t="str">
        <f>IF(ISBLANK(T2764), "", VLOOKUP(T2764, '09-10'!_xlnm.Print_Area, 2, FALSE))</f>
        <v/>
      </c>
      <c r="V2764" s="29"/>
      <c r="W2764" s="29" t="str">
        <f>IF(ISBLANK(V2764), "", VLOOKUP(V2764, '09-10'!_xlnm.Print_Area, 2, FALSE))</f>
        <v/>
      </c>
      <c r="X2764" s="29"/>
      <c r="Y2764" s="29" t="str">
        <f>IF(ISBLANK(X2764), "", VLOOKUP(X2764, '09-10'!_xlnm.Print_Area, 2, FALSE))</f>
        <v/>
      </c>
      <c r="Z2764" s="29"/>
      <c r="AA2764" s="29" t="str">
        <f>IF(ISBLANK(Z2764), "", VLOOKUP(Z2764, '09-10'!_xlnm.Print_Area, 2, FALSE))</f>
        <v/>
      </c>
      <c r="AB2764" s="29"/>
      <c r="AC2764" s="29" t="str">
        <f>IF(ISBLANK(AB2764), "", VLOOKUP(AB2764, '09-10'!_xlnm.Print_Area, 2, FALSE))</f>
        <v/>
      </c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</row>
    <row r="2765" spans="1:46" ht="20.100000000000001" customHeight="1" x14ac:dyDescent="0.25">
      <c r="A2765" s="25"/>
      <c r="B2765" s="26"/>
      <c r="C2765" s="27" t="str">
        <f t="shared" si="88"/>
        <v/>
      </c>
      <c r="D2765" s="28"/>
      <c r="E2765" s="29"/>
      <c r="F2765" s="29"/>
      <c r="G2765" s="29"/>
      <c r="H2765" s="29" t="str">
        <f t="shared" si="89"/>
        <v/>
      </c>
      <c r="I2765" s="25"/>
      <c r="J2765" s="29"/>
      <c r="K2765" s="29" t="str">
        <f>IF(ISBLANK(J2765), "", VLOOKUP(J2765, '09-10'!_xlnm.Print_Area, 2, FALSE))</f>
        <v/>
      </c>
      <c r="L2765" s="29"/>
      <c r="M2765" s="29" t="str">
        <f>IF(ISBLANK(L2765), "", VLOOKUP(L2765, '09-10'!_xlnm.Print_Area, 2, FALSE))</f>
        <v/>
      </c>
      <c r="N2765" s="29"/>
      <c r="O2765" s="29" t="str">
        <f>IF(ISBLANK(N2765), "", VLOOKUP(N2765, '09-10'!_xlnm.Print_Area, 2, FALSE))</f>
        <v/>
      </c>
      <c r="P2765" s="29"/>
      <c r="Q2765" s="29" t="str">
        <f>IF(ISBLANK(P2765), "", VLOOKUP(P2765, '09-10'!_xlnm.Print_Area, 2, FALSE))</f>
        <v/>
      </c>
      <c r="R2765" s="29"/>
      <c r="S2765" s="29" t="str">
        <f>IF(ISBLANK(R2765), "", VLOOKUP(R2765, '09-10'!_xlnm.Print_Area, 2, FALSE))</f>
        <v/>
      </c>
      <c r="T2765" s="29"/>
      <c r="U2765" s="29" t="str">
        <f>IF(ISBLANK(T2765), "", VLOOKUP(T2765, '09-10'!_xlnm.Print_Area, 2, FALSE))</f>
        <v/>
      </c>
      <c r="V2765" s="29"/>
      <c r="W2765" s="29" t="str">
        <f>IF(ISBLANK(V2765), "", VLOOKUP(V2765, '09-10'!_xlnm.Print_Area, 2, FALSE))</f>
        <v/>
      </c>
      <c r="X2765" s="29"/>
      <c r="Y2765" s="29" t="str">
        <f>IF(ISBLANK(X2765), "", VLOOKUP(X2765, '09-10'!_xlnm.Print_Area, 2, FALSE))</f>
        <v/>
      </c>
      <c r="Z2765" s="29"/>
      <c r="AA2765" s="29" t="str">
        <f>IF(ISBLANK(Z2765), "", VLOOKUP(Z2765, '09-10'!_xlnm.Print_Area, 2, FALSE))</f>
        <v/>
      </c>
      <c r="AB2765" s="29"/>
      <c r="AC2765" s="29" t="str">
        <f>IF(ISBLANK(AB2765), "", VLOOKUP(AB2765, '09-10'!_xlnm.Print_Area, 2, FALSE))</f>
        <v/>
      </c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</row>
    <row r="2766" spans="1:46" ht="20.100000000000001" customHeight="1" x14ac:dyDescent="0.25">
      <c r="A2766" s="25"/>
      <c r="B2766" s="26"/>
      <c r="C2766" s="27" t="str">
        <f t="shared" si="88"/>
        <v/>
      </c>
      <c r="D2766" s="28"/>
      <c r="E2766" s="29"/>
      <c r="F2766" s="29"/>
      <c r="G2766" s="29"/>
      <c r="H2766" s="29" t="str">
        <f t="shared" si="89"/>
        <v/>
      </c>
      <c r="I2766" s="25"/>
      <c r="J2766" s="29"/>
      <c r="K2766" s="29" t="str">
        <f>IF(ISBLANK(J2766), "", VLOOKUP(J2766, '09-10'!_xlnm.Print_Area, 2, FALSE))</f>
        <v/>
      </c>
      <c r="L2766" s="29"/>
      <c r="M2766" s="29" t="str">
        <f>IF(ISBLANK(L2766), "", VLOOKUP(L2766, '09-10'!_xlnm.Print_Area, 2, FALSE))</f>
        <v/>
      </c>
      <c r="N2766" s="29"/>
      <c r="O2766" s="29" t="str">
        <f>IF(ISBLANK(N2766), "", VLOOKUP(N2766, '09-10'!_xlnm.Print_Area, 2, FALSE))</f>
        <v/>
      </c>
      <c r="P2766" s="29"/>
      <c r="Q2766" s="29" t="str">
        <f>IF(ISBLANK(P2766), "", VLOOKUP(P2766, '09-10'!_xlnm.Print_Area, 2, FALSE))</f>
        <v/>
      </c>
      <c r="R2766" s="29"/>
      <c r="S2766" s="29" t="str">
        <f>IF(ISBLANK(R2766), "", VLOOKUP(R2766, '09-10'!_xlnm.Print_Area, 2, FALSE))</f>
        <v/>
      </c>
      <c r="T2766" s="29"/>
      <c r="U2766" s="29" t="str">
        <f>IF(ISBLANK(T2766), "", VLOOKUP(T2766, '09-10'!_xlnm.Print_Area, 2, FALSE))</f>
        <v/>
      </c>
      <c r="V2766" s="29"/>
      <c r="W2766" s="29" t="str">
        <f>IF(ISBLANK(V2766), "", VLOOKUP(V2766, '09-10'!_xlnm.Print_Area, 2, FALSE))</f>
        <v/>
      </c>
      <c r="X2766" s="29"/>
      <c r="Y2766" s="29" t="str">
        <f>IF(ISBLANK(X2766), "", VLOOKUP(X2766, '09-10'!_xlnm.Print_Area, 2, FALSE))</f>
        <v/>
      </c>
      <c r="Z2766" s="29"/>
      <c r="AA2766" s="29" t="str">
        <f>IF(ISBLANK(Z2766), "", VLOOKUP(Z2766, '09-10'!_xlnm.Print_Area, 2, FALSE))</f>
        <v/>
      </c>
      <c r="AB2766" s="29"/>
      <c r="AC2766" s="29" t="str">
        <f>IF(ISBLANK(AB2766), "", VLOOKUP(AB2766, '09-10'!_xlnm.Print_Area, 2, FALSE))</f>
        <v/>
      </c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</row>
    <row r="2767" spans="1:46" ht="20.100000000000001" customHeight="1" x14ac:dyDescent="0.25">
      <c r="A2767" s="25"/>
      <c r="B2767" s="26"/>
      <c r="C2767" s="27" t="str">
        <f t="shared" si="88"/>
        <v/>
      </c>
      <c r="D2767" s="28"/>
      <c r="E2767" s="29"/>
      <c r="F2767" s="29"/>
      <c r="G2767" s="29"/>
      <c r="H2767" s="29" t="str">
        <f t="shared" si="89"/>
        <v/>
      </c>
      <c r="I2767" s="25"/>
      <c r="J2767" s="29"/>
      <c r="K2767" s="29" t="str">
        <f>IF(ISBLANK(J2767), "", VLOOKUP(J2767, '09-10'!_xlnm.Print_Area, 2, FALSE))</f>
        <v/>
      </c>
      <c r="L2767" s="29"/>
      <c r="M2767" s="29" t="str">
        <f>IF(ISBLANK(L2767), "", VLOOKUP(L2767, '09-10'!_xlnm.Print_Area, 2, FALSE))</f>
        <v/>
      </c>
      <c r="N2767" s="29"/>
      <c r="O2767" s="29" t="str">
        <f>IF(ISBLANK(N2767), "", VLOOKUP(N2767, '09-10'!_xlnm.Print_Area, 2, FALSE))</f>
        <v/>
      </c>
      <c r="P2767" s="29"/>
      <c r="Q2767" s="29" t="str">
        <f>IF(ISBLANK(P2767), "", VLOOKUP(P2767, '09-10'!_xlnm.Print_Area, 2, FALSE))</f>
        <v/>
      </c>
      <c r="R2767" s="29"/>
      <c r="S2767" s="29" t="str">
        <f>IF(ISBLANK(R2767), "", VLOOKUP(R2767, '09-10'!_xlnm.Print_Area, 2, FALSE))</f>
        <v/>
      </c>
      <c r="T2767" s="29"/>
      <c r="U2767" s="29" t="str">
        <f>IF(ISBLANK(T2767), "", VLOOKUP(T2767, '09-10'!_xlnm.Print_Area, 2, FALSE))</f>
        <v/>
      </c>
      <c r="V2767" s="29"/>
      <c r="W2767" s="29" t="str">
        <f>IF(ISBLANK(V2767), "", VLOOKUP(V2767, '09-10'!_xlnm.Print_Area, 2, FALSE))</f>
        <v/>
      </c>
      <c r="X2767" s="29"/>
      <c r="Y2767" s="29" t="str">
        <f>IF(ISBLANK(X2767), "", VLOOKUP(X2767, '09-10'!_xlnm.Print_Area, 2, FALSE))</f>
        <v/>
      </c>
      <c r="Z2767" s="29"/>
      <c r="AA2767" s="29" t="str">
        <f>IF(ISBLANK(Z2767), "", VLOOKUP(Z2767, '09-10'!_xlnm.Print_Area, 2, FALSE))</f>
        <v/>
      </c>
      <c r="AB2767" s="29"/>
      <c r="AC2767" s="29" t="str">
        <f>IF(ISBLANK(AB2767), "", VLOOKUP(AB2767, '09-10'!_xlnm.Print_Area, 2, FALSE))</f>
        <v/>
      </c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</row>
    <row r="2768" spans="1:46" ht="20.100000000000001" customHeight="1" x14ac:dyDescent="0.25">
      <c r="A2768" s="25"/>
      <c r="B2768" s="26"/>
      <c r="C2768" s="27" t="str">
        <f t="shared" si="88"/>
        <v/>
      </c>
      <c r="D2768" s="28"/>
      <c r="E2768" s="29"/>
      <c r="F2768" s="29"/>
      <c r="G2768" s="29"/>
      <c r="H2768" s="29" t="str">
        <f t="shared" si="89"/>
        <v/>
      </c>
      <c r="I2768" s="25"/>
      <c r="J2768" s="29"/>
      <c r="K2768" s="29" t="str">
        <f>IF(ISBLANK(J2768), "", VLOOKUP(J2768, '09-10'!_xlnm.Print_Area, 2, FALSE))</f>
        <v/>
      </c>
      <c r="L2768" s="29"/>
      <c r="M2768" s="29" t="str">
        <f>IF(ISBLANK(L2768), "", VLOOKUP(L2768, '09-10'!_xlnm.Print_Area, 2, FALSE))</f>
        <v/>
      </c>
      <c r="N2768" s="29"/>
      <c r="O2768" s="29" t="str">
        <f>IF(ISBLANK(N2768), "", VLOOKUP(N2768, '09-10'!_xlnm.Print_Area, 2, FALSE))</f>
        <v/>
      </c>
      <c r="P2768" s="29"/>
      <c r="Q2768" s="29" t="str">
        <f>IF(ISBLANK(P2768), "", VLOOKUP(P2768, '09-10'!_xlnm.Print_Area, 2, FALSE))</f>
        <v/>
      </c>
      <c r="R2768" s="29"/>
      <c r="S2768" s="29" t="str">
        <f>IF(ISBLANK(R2768), "", VLOOKUP(R2768, '09-10'!_xlnm.Print_Area, 2, FALSE))</f>
        <v/>
      </c>
      <c r="T2768" s="29"/>
      <c r="U2768" s="29" t="str">
        <f>IF(ISBLANK(T2768), "", VLOOKUP(T2768, '09-10'!_xlnm.Print_Area, 2, FALSE))</f>
        <v/>
      </c>
      <c r="V2768" s="29"/>
      <c r="W2768" s="29" t="str">
        <f>IF(ISBLANK(V2768), "", VLOOKUP(V2768, '09-10'!_xlnm.Print_Area, 2, FALSE))</f>
        <v/>
      </c>
      <c r="X2768" s="29"/>
      <c r="Y2768" s="29" t="str">
        <f>IF(ISBLANK(X2768), "", VLOOKUP(X2768, '09-10'!_xlnm.Print_Area, 2, FALSE))</f>
        <v/>
      </c>
      <c r="Z2768" s="29"/>
      <c r="AA2768" s="29" t="str">
        <f>IF(ISBLANK(Z2768), "", VLOOKUP(Z2768, '09-10'!_xlnm.Print_Area, 2, FALSE))</f>
        <v/>
      </c>
      <c r="AB2768" s="29"/>
      <c r="AC2768" s="29" t="str">
        <f>IF(ISBLANK(AB2768), "", VLOOKUP(AB2768, '09-10'!_xlnm.Print_Area, 2, FALSE))</f>
        <v/>
      </c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</row>
    <row r="2769" spans="1:46" ht="20.100000000000001" customHeight="1" x14ac:dyDescent="0.25">
      <c r="A2769" s="25"/>
      <c r="B2769" s="26"/>
      <c r="C2769" s="27" t="str">
        <f t="shared" si="88"/>
        <v/>
      </c>
      <c r="D2769" s="28"/>
      <c r="E2769" s="29"/>
      <c r="F2769" s="29"/>
      <c r="G2769" s="29"/>
      <c r="H2769" s="29" t="str">
        <f t="shared" si="89"/>
        <v/>
      </c>
      <c r="I2769" s="25"/>
      <c r="J2769" s="29"/>
      <c r="K2769" s="29" t="str">
        <f>IF(ISBLANK(J2769), "", VLOOKUP(J2769, '09-10'!_xlnm.Print_Area, 2, FALSE))</f>
        <v/>
      </c>
      <c r="L2769" s="29"/>
      <c r="M2769" s="29" t="str">
        <f>IF(ISBLANK(L2769), "", VLOOKUP(L2769, '09-10'!_xlnm.Print_Area, 2, FALSE))</f>
        <v/>
      </c>
      <c r="N2769" s="29"/>
      <c r="O2769" s="29" t="str">
        <f>IF(ISBLANK(N2769), "", VLOOKUP(N2769, '09-10'!_xlnm.Print_Area, 2, FALSE))</f>
        <v/>
      </c>
      <c r="P2769" s="29"/>
      <c r="Q2769" s="29" t="str">
        <f>IF(ISBLANK(P2769), "", VLOOKUP(P2769, '09-10'!_xlnm.Print_Area, 2, FALSE))</f>
        <v/>
      </c>
      <c r="R2769" s="29"/>
      <c r="S2769" s="29" t="str">
        <f>IF(ISBLANK(R2769), "", VLOOKUP(R2769, '09-10'!_xlnm.Print_Area, 2, FALSE))</f>
        <v/>
      </c>
      <c r="T2769" s="29"/>
      <c r="U2769" s="29" t="str">
        <f>IF(ISBLANK(T2769), "", VLOOKUP(T2769, '09-10'!_xlnm.Print_Area, 2, FALSE))</f>
        <v/>
      </c>
      <c r="V2769" s="29"/>
      <c r="W2769" s="29" t="str">
        <f>IF(ISBLANK(V2769), "", VLOOKUP(V2769, '09-10'!_xlnm.Print_Area, 2, FALSE))</f>
        <v/>
      </c>
      <c r="X2769" s="29"/>
      <c r="Y2769" s="29" t="str">
        <f>IF(ISBLANK(X2769), "", VLOOKUP(X2769, '09-10'!_xlnm.Print_Area, 2, FALSE))</f>
        <v/>
      </c>
      <c r="Z2769" s="29"/>
      <c r="AA2769" s="29" t="str">
        <f>IF(ISBLANK(Z2769), "", VLOOKUP(Z2769, '09-10'!_xlnm.Print_Area, 2, FALSE))</f>
        <v/>
      </c>
      <c r="AB2769" s="29"/>
      <c r="AC2769" s="29" t="str">
        <f>IF(ISBLANK(AB2769), "", VLOOKUP(AB2769, '09-10'!_xlnm.Print_Area, 2, FALSE))</f>
        <v/>
      </c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</row>
    <row r="2770" spans="1:46" ht="20.100000000000001" customHeight="1" x14ac:dyDescent="0.25">
      <c r="A2770" s="25"/>
      <c r="B2770" s="26"/>
      <c r="C2770" s="27" t="str">
        <f t="shared" si="88"/>
        <v/>
      </c>
      <c r="D2770" s="28"/>
      <c r="E2770" s="29"/>
      <c r="F2770" s="29"/>
      <c r="G2770" s="29"/>
      <c r="H2770" s="29" t="str">
        <f t="shared" si="89"/>
        <v/>
      </c>
      <c r="I2770" s="25"/>
      <c r="J2770" s="29"/>
      <c r="K2770" s="29" t="str">
        <f>IF(ISBLANK(J2770), "", VLOOKUP(J2770, '09-10'!_xlnm.Print_Area, 2, FALSE))</f>
        <v/>
      </c>
      <c r="L2770" s="29"/>
      <c r="M2770" s="29" t="str">
        <f>IF(ISBLANK(L2770), "", VLOOKUP(L2770, '09-10'!_xlnm.Print_Area, 2, FALSE))</f>
        <v/>
      </c>
      <c r="N2770" s="29"/>
      <c r="O2770" s="29" t="str">
        <f>IF(ISBLANK(N2770), "", VLOOKUP(N2770, '09-10'!_xlnm.Print_Area, 2, FALSE))</f>
        <v/>
      </c>
      <c r="P2770" s="29"/>
      <c r="Q2770" s="29" t="str">
        <f>IF(ISBLANK(P2770), "", VLOOKUP(P2770, '09-10'!_xlnm.Print_Area, 2, FALSE))</f>
        <v/>
      </c>
      <c r="R2770" s="29"/>
      <c r="S2770" s="29" t="str">
        <f>IF(ISBLANK(R2770), "", VLOOKUP(R2770, '09-10'!_xlnm.Print_Area, 2, FALSE))</f>
        <v/>
      </c>
      <c r="T2770" s="29"/>
      <c r="U2770" s="29" t="str">
        <f>IF(ISBLANK(T2770), "", VLOOKUP(T2770, '09-10'!_xlnm.Print_Area, 2, FALSE))</f>
        <v/>
      </c>
      <c r="V2770" s="29"/>
      <c r="W2770" s="29" t="str">
        <f>IF(ISBLANK(V2770), "", VLOOKUP(V2770, '09-10'!_xlnm.Print_Area, 2, FALSE))</f>
        <v/>
      </c>
      <c r="X2770" s="29"/>
      <c r="Y2770" s="29" t="str">
        <f>IF(ISBLANK(X2770), "", VLOOKUP(X2770, '09-10'!_xlnm.Print_Area, 2, FALSE))</f>
        <v/>
      </c>
      <c r="Z2770" s="29"/>
      <c r="AA2770" s="29" t="str">
        <f>IF(ISBLANK(Z2770), "", VLOOKUP(Z2770, '09-10'!_xlnm.Print_Area, 2, FALSE))</f>
        <v/>
      </c>
      <c r="AB2770" s="29"/>
      <c r="AC2770" s="29" t="str">
        <f>IF(ISBLANK(AB2770), "", VLOOKUP(AB2770, '09-10'!_xlnm.Print_Area, 2, FALSE))</f>
        <v/>
      </c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</row>
    <row r="2771" spans="1:46" ht="20.100000000000001" customHeight="1" x14ac:dyDescent="0.25">
      <c r="A2771" s="25"/>
      <c r="B2771" s="26"/>
      <c r="C2771" s="27" t="str">
        <f t="shared" si="88"/>
        <v/>
      </c>
      <c r="D2771" s="28"/>
      <c r="E2771" s="29"/>
      <c r="F2771" s="29"/>
      <c r="G2771" s="29"/>
      <c r="H2771" s="29" t="str">
        <f t="shared" si="89"/>
        <v/>
      </c>
      <c r="I2771" s="25"/>
      <c r="J2771" s="29"/>
      <c r="K2771" s="29" t="str">
        <f>IF(ISBLANK(J2771), "", VLOOKUP(J2771, '09-10'!_xlnm.Print_Area, 2, FALSE))</f>
        <v/>
      </c>
      <c r="L2771" s="29"/>
      <c r="M2771" s="29" t="str">
        <f>IF(ISBLANK(L2771), "", VLOOKUP(L2771, '09-10'!_xlnm.Print_Area, 2, FALSE))</f>
        <v/>
      </c>
      <c r="N2771" s="29"/>
      <c r="O2771" s="29" t="str">
        <f>IF(ISBLANK(N2771), "", VLOOKUP(N2771, '09-10'!_xlnm.Print_Area, 2, FALSE))</f>
        <v/>
      </c>
      <c r="P2771" s="29"/>
      <c r="Q2771" s="29" t="str">
        <f>IF(ISBLANK(P2771), "", VLOOKUP(P2771, '09-10'!_xlnm.Print_Area, 2, FALSE))</f>
        <v/>
      </c>
      <c r="R2771" s="29"/>
      <c r="S2771" s="29" t="str">
        <f>IF(ISBLANK(R2771), "", VLOOKUP(R2771, '09-10'!_xlnm.Print_Area, 2, FALSE))</f>
        <v/>
      </c>
      <c r="T2771" s="29"/>
      <c r="U2771" s="29" t="str">
        <f>IF(ISBLANK(T2771), "", VLOOKUP(T2771, '09-10'!_xlnm.Print_Area, 2, FALSE))</f>
        <v/>
      </c>
      <c r="V2771" s="29"/>
      <c r="W2771" s="29" t="str">
        <f>IF(ISBLANK(V2771), "", VLOOKUP(V2771, '09-10'!_xlnm.Print_Area, 2, FALSE))</f>
        <v/>
      </c>
      <c r="X2771" s="29"/>
      <c r="Y2771" s="29" t="str">
        <f>IF(ISBLANK(X2771), "", VLOOKUP(X2771, '09-10'!_xlnm.Print_Area, 2, FALSE))</f>
        <v/>
      </c>
      <c r="Z2771" s="29"/>
      <c r="AA2771" s="29" t="str">
        <f>IF(ISBLANK(Z2771), "", VLOOKUP(Z2771, '09-10'!_xlnm.Print_Area, 2, FALSE))</f>
        <v/>
      </c>
      <c r="AB2771" s="29"/>
      <c r="AC2771" s="29" t="str">
        <f>IF(ISBLANK(AB2771), "", VLOOKUP(AB2771, '09-10'!_xlnm.Print_Area, 2, FALSE))</f>
        <v/>
      </c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</row>
    <row r="2772" spans="1:46" ht="20.100000000000001" customHeight="1" x14ac:dyDescent="0.25">
      <c r="A2772" s="25"/>
      <c r="B2772" s="26"/>
      <c r="C2772" s="27" t="str">
        <f t="shared" si="88"/>
        <v/>
      </c>
      <c r="D2772" s="28"/>
      <c r="E2772" s="29"/>
      <c r="F2772" s="29"/>
      <c r="G2772" s="29"/>
      <c r="H2772" s="29" t="str">
        <f t="shared" si="89"/>
        <v/>
      </c>
      <c r="I2772" s="25"/>
      <c r="J2772" s="29"/>
      <c r="K2772" s="29" t="str">
        <f>IF(ISBLANK(J2772), "", VLOOKUP(J2772, '09-10'!_xlnm.Print_Area, 2, FALSE))</f>
        <v/>
      </c>
      <c r="L2772" s="29"/>
      <c r="M2772" s="29" t="str">
        <f>IF(ISBLANK(L2772), "", VLOOKUP(L2772, '09-10'!_xlnm.Print_Area, 2, FALSE))</f>
        <v/>
      </c>
      <c r="N2772" s="29"/>
      <c r="O2772" s="29" t="str">
        <f>IF(ISBLANK(N2772), "", VLOOKUP(N2772, '09-10'!_xlnm.Print_Area, 2, FALSE))</f>
        <v/>
      </c>
      <c r="P2772" s="29"/>
      <c r="Q2772" s="29" t="str">
        <f>IF(ISBLANK(P2772), "", VLOOKUP(P2772, '09-10'!_xlnm.Print_Area, 2, FALSE))</f>
        <v/>
      </c>
      <c r="R2772" s="29"/>
      <c r="S2772" s="29" t="str">
        <f>IF(ISBLANK(R2772), "", VLOOKUP(R2772, '09-10'!_xlnm.Print_Area, 2, FALSE))</f>
        <v/>
      </c>
      <c r="T2772" s="29"/>
      <c r="U2772" s="29" t="str">
        <f>IF(ISBLANK(T2772), "", VLOOKUP(T2772, '09-10'!_xlnm.Print_Area, 2, FALSE))</f>
        <v/>
      </c>
      <c r="V2772" s="29"/>
      <c r="W2772" s="29" t="str">
        <f>IF(ISBLANK(V2772), "", VLOOKUP(V2772, '09-10'!_xlnm.Print_Area, 2, FALSE))</f>
        <v/>
      </c>
      <c r="X2772" s="29"/>
      <c r="Y2772" s="29" t="str">
        <f>IF(ISBLANK(X2772), "", VLOOKUP(X2772, '09-10'!_xlnm.Print_Area, 2, FALSE))</f>
        <v/>
      </c>
      <c r="Z2772" s="29"/>
      <c r="AA2772" s="29" t="str">
        <f>IF(ISBLANK(Z2772), "", VLOOKUP(Z2772, '09-10'!_xlnm.Print_Area, 2, FALSE))</f>
        <v/>
      </c>
      <c r="AB2772" s="29"/>
      <c r="AC2772" s="29" t="str">
        <f>IF(ISBLANK(AB2772), "", VLOOKUP(AB2772, '09-10'!_xlnm.Print_Area, 2, FALSE))</f>
        <v/>
      </c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</row>
    <row r="2773" spans="1:46" ht="20.100000000000001" customHeight="1" x14ac:dyDescent="0.25">
      <c r="A2773" s="25"/>
      <c r="B2773" s="26"/>
      <c r="C2773" s="27" t="str">
        <f t="shared" si="88"/>
        <v/>
      </c>
      <c r="D2773" s="28"/>
      <c r="E2773" s="29"/>
      <c r="F2773" s="29"/>
      <c r="G2773" s="29"/>
      <c r="H2773" s="29" t="str">
        <f t="shared" si="89"/>
        <v/>
      </c>
      <c r="I2773" s="25"/>
      <c r="J2773" s="29"/>
      <c r="K2773" s="29" t="str">
        <f>IF(ISBLANK(J2773), "", VLOOKUP(J2773, '09-10'!_xlnm.Print_Area, 2, FALSE))</f>
        <v/>
      </c>
      <c r="L2773" s="29"/>
      <c r="M2773" s="29" t="str">
        <f>IF(ISBLANK(L2773), "", VLOOKUP(L2773, '09-10'!_xlnm.Print_Area, 2, FALSE))</f>
        <v/>
      </c>
      <c r="N2773" s="29"/>
      <c r="O2773" s="29" t="str">
        <f>IF(ISBLANK(N2773), "", VLOOKUP(N2773, '09-10'!_xlnm.Print_Area, 2, FALSE))</f>
        <v/>
      </c>
      <c r="P2773" s="29"/>
      <c r="Q2773" s="29" t="str">
        <f>IF(ISBLANK(P2773), "", VLOOKUP(P2773, '09-10'!_xlnm.Print_Area, 2, FALSE))</f>
        <v/>
      </c>
      <c r="R2773" s="29"/>
      <c r="S2773" s="29" t="str">
        <f>IF(ISBLANK(R2773), "", VLOOKUP(R2773, '09-10'!_xlnm.Print_Area, 2, FALSE))</f>
        <v/>
      </c>
      <c r="T2773" s="29"/>
      <c r="U2773" s="29" t="str">
        <f>IF(ISBLANK(T2773), "", VLOOKUP(T2773, '09-10'!_xlnm.Print_Area, 2, FALSE))</f>
        <v/>
      </c>
      <c r="V2773" s="29"/>
      <c r="W2773" s="29" t="str">
        <f>IF(ISBLANK(V2773), "", VLOOKUP(V2773, '09-10'!_xlnm.Print_Area, 2, FALSE))</f>
        <v/>
      </c>
      <c r="X2773" s="29"/>
      <c r="Y2773" s="29" t="str">
        <f>IF(ISBLANK(X2773), "", VLOOKUP(X2773, '09-10'!_xlnm.Print_Area, 2, FALSE))</f>
        <v/>
      </c>
      <c r="Z2773" s="29"/>
      <c r="AA2773" s="29" t="str">
        <f>IF(ISBLANK(Z2773), "", VLOOKUP(Z2773, '09-10'!_xlnm.Print_Area, 2, FALSE))</f>
        <v/>
      </c>
      <c r="AB2773" s="29"/>
      <c r="AC2773" s="29" t="str">
        <f>IF(ISBLANK(AB2773), "", VLOOKUP(AB2773, '09-10'!_xlnm.Print_Area, 2, FALSE))</f>
        <v/>
      </c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</row>
    <row r="2774" spans="1:46" ht="20.100000000000001" customHeight="1" x14ac:dyDescent="0.25">
      <c r="A2774" s="25"/>
      <c r="B2774" s="26"/>
      <c r="C2774" s="27" t="str">
        <f t="shared" si="88"/>
        <v/>
      </c>
      <c r="D2774" s="28"/>
      <c r="E2774" s="29"/>
      <c r="F2774" s="29"/>
      <c r="G2774" s="29"/>
      <c r="H2774" s="29" t="str">
        <f t="shared" si="89"/>
        <v/>
      </c>
      <c r="I2774" s="25"/>
      <c r="J2774" s="29"/>
      <c r="K2774" s="29" t="str">
        <f>IF(ISBLANK(J2774), "", VLOOKUP(J2774, '09-10'!_xlnm.Print_Area, 2, FALSE))</f>
        <v/>
      </c>
      <c r="L2774" s="29"/>
      <c r="M2774" s="29" t="str">
        <f>IF(ISBLANK(L2774), "", VLOOKUP(L2774, '09-10'!_xlnm.Print_Area, 2, FALSE))</f>
        <v/>
      </c>
      <c r="N2774" s="29"/>
      <c r="O2774" s="29" t="str">
        <f>IF(ISBLANK(N2774), "", VLOOKUP(N2774, '09-10'!_xlnm.Print_Area, 2, FALSE))</f>
        <v/>
      </c>
      <c r="P2774" s="29"/>
      <c r="Q2774" s="29" t="str">
        <f>IF(ISBLANK(P2774), "", VLOOKUP(P2774, '09-10'!_xlnm.Print_Area, 2, FALSE))</f>
        <v/>
      </c>
      <c r="R2774" s="29"/>
      <c r="S2774" s="29" t="str">
        <f>IF(ISBLANK(R2774), "", VLOOKUP(R2774, '09-10'!_xlnm.Print_Area, 2, FALSE))</f>
        <v/>
      </c>
      <c r="T2774" s="29"/>
      <c r="U2774" s="29" t="str">
        <f>IF(ISBLANK(T2774), "", VLOOKUP(T2774, '09-10'!_xlnm.Print_Area, 2, FALSE))</f>
        <v/>
      </c>
      <c r="V2774" s="29"/>
      <c r="W2774" s="29" t="str">
        <f>IF(ISBLANK(V2774), "", VLOOKUP(V2774, '09-10'!_xlnm.Print_Area, 2, FALSE))</f>
        <v/>
      </c>
      <c r="X2774" s="29"/>
      <c r="Y2774" s="29" t="str">
        <f>IF(ISBLANK(X2774), "", VLOOKUP(X2774, '09-10'!_xlnm.Print_Area, 2, FALSE))</f>
        <v/>
      </c>
      <c r="Z2774" s="29"/>
      <c r="AA2774" s="29" t="str">
        <f>IF(ISBLANK(Z2774), "", VLOOKUP(Z2774, '09-10'!_xlnm.Print_Area, 2, FALSE))</f>
        <v/>
      </c>
      <c r="AB2774" s="29"/>
      <c r="AC2774" s="29" t="str">
        <f>IF(ISBLANK(AB2774), "", VLOOKUP(AB2774, '09-10'!_xlnm.Print_Area, 2, FALSE))</f>
        <v/>
      </c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</row>
    <row r="2775" spans="1:46" ht="20.100000000000001" customHeight="1" x14ac:dyDescent="0.25">
      <c r="A2775" s="25"/>
      <c r="B2775" s="26"/>
      <c r="C2775" s="27" t="str">
        <f t="shared" si="88"/>
        <v/>
      </c>
      <c r="D2775" s="28"/>
      <c r="E2775" s="29"/>
      <c r="F2775" s="29"/>
      <c r="G2775" s="29"/>
      <c r="H2775" s="29" t="str">
        <f t="shared" si="89"/>
        <v/>
      </c>
      <c r="I2775" s="25"/>
      <c r="J2775" s="29"/>
      <c r="K2775" s="29" t="str">
        <f>IF(ISBLANK(J2775), "", VLOOKUP(J2775, '09-10'!_xlnm.Print_Area, 2, FALSE))</f>
        <v/>
      </c>
      <c r="L2775" s="29"/>
      <c r="M2775" s="29" t="str">
        <f>IF(ISBLANK(L2775), "", VLOOKUP(L2775, '09-10'!_xlnm.Print_Area, 2, FALSE))</f>
        <v/>
      </c>
      <c r="N2775" s="29"/>
      <c r="O2775" s="29" t="str">
        <f>IF(ISBLANK(N2775), "", VLOOKUP(N2775, '09-10'!_xlnm.Print_Area, 2, FALSE))</f>
        <v/>
      </c>
      <c r="P2775" s="29"/>
      <c r="Q2775" s="29" t="str">
        <f>IF(ISBLANK(P2775), "", VLOOKUP(P2775, '09-10'!_xlnm.Print_Area, 2, FALSE))</f>
        <v/>
      </c>
      <c r="R2775" s="29"/>
      <c r="S2775" s="29" t="str">
        <f>IF(ISBLANK(R2775), "", VLOOKUP(R2775, '09-10'!_xlnm.Print_Area, 2, FALSE))</f>
        <v/>
      </c>
      <c r="T2775" s="29"/>
      <c r="U2775" s="29" t="str">
        <f>IF(ISBLANK(T2775), "", VLOOKUP(T2775, '09-10'!_xlnm.Print_Area, 2, FALSE))</f>
        <v/>
      </c>
      <c r="V2775" s="29"/>
      <c r="W2775" s="29" t="str">
        <f>IF(ISBLANK(V2775), "", VLOOKUP(V2775, '09-10'!_xlnm.Print_Area, 2, FALSE))</f>
        <v/>
      </c>
      <c r="X2775" s="29"/>
      <c r="Y2775" s="29" t="str">
        <f>IF(ISBLANK(X2775), "", VLOOKUP(X2775, '09-10'!_xlnm.Print_Area, 2, FALSE))</f>
        <v/>
      </c>
      <c r="Z2775" s="29"/>
      <c r="AA2775" s="29" t="str">
        <f>IF(ISBLANK(Z2775), "", VLOOKUP(Z2775, '09-10'!_xlnm.Print_Area, 2, FALSE))</f>
        <v/>
      </c>
      <c r="AB2775" s="29"/>
      <c r="AC2775" s="29" t="str">
        <f>IF(ISBLANK(AB2775), "", VLOOKUP(AB2775, '09-10'!_xlnm.Print_Area, 2, FALSE))</f>
        <v/>
      </c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</row>
    <row r="2776" spans="1:46" ht="20.100000000000001" customHeight="1" x14ac:dyDescent="0.25">
      <c r="A2776" s="25"/>
      <c r="B2776" s="26"/>
      <c r="C2776" s="27" t="str">
        <f t="shared" si="88"/>
        <v/>
      </c>
      <c r="D2776" s="28"/>
      <c r="E2776" s="29"/>
      <c r="F2776" s="29"/>
      <c r="G2776" s="29"/>
      <c r="H2776" s="29" t="str">
        <f t="shared" si="89"/>
        <v/>
      </c>
      <c r="I2776" s="25"/>
      <c r="J2776" s="29"/>
      <c r="K2776" s="29" t="str">
        <f>IF(ISBLANK(J2776), "", VLOOKUP(J2776, '09-10'!_xlnm.Print_Area, 2, FALSE))</f>
        <v/>
      </c>
      <c r="L2776" s="29"/>
      <c r="M2776" s="29" t="str">
        <f>IF(ISBLANK(L2776), "", VLOOKUP(L2776, '09-10'!_xlnm.Print_Area, 2, FALSE))</f>
        <v/>
      </c>
      <c r="N2776" s="29"/>
      <c r="O2776" s="29" t="str">
        <f>IF(ISBLANK(N2776), "", VLOOKUP(N2776, '09-10'!_xlnm.Print_Area, 2, FALSE))</f>
        <v/>
      </c>
      <c r="P2776" s="29"/>
      <c r="Q2776" s="29" t="str">
        <f>IF(ISBLANK(P2776), "", VLOOKUP(P2776, '09-10'!_xlnm.Print_Area, 2, FALSE))</f>
        <v/>
      </c>
      <c r="R2776" s="29"/>
      <c r="S2776" s="29" t="str">
        <f>IF(ISBLANK(R2776), "", VLOOKUP(R2776, '09-10'!_xlnm.Print_Area, 2, FALSE))</f>
        <v/>
      </c>
      <c r="T2776" s="29"/>
      <c r="U2776" s="29" t="str">
        <f>IF(ISBLANK(T2776), "", VLOOKUP(T2776, '09-10'!_xlnm.Print_Area, 2, FALSE))</f>
        <v/>
      </c>
      <c r="V2776" s="29"/>
      <c r="W2776" s="29" t="str">
        <f>IF(ISBLANK(V2776), "", VLOOKUP(V2776, '09-10'!_xlnm.Print_Area, 2, FALSE))</f>
        <v/>
      </c>
      <c r="X2776" s="29"/>
      <c r="Y2776" s="29" t="str">
        <f>IF(ISBLANK(X2776), "", VLOOKUP(X2776, '09-10'!_xlnm.Print_Area, 2, FALSE))</f>
        <v/>
      </c>
      <c r="Z2776" s="29"/>
      <c r="AA2776" s="29" t="str">
        <f>IF(ISBLANK(Z2776), "", VLOOKUP(Z2776, '09-10'!_xlnm.Print_Area, 2, FALSE))</f>
        <v/>
      </c>
      <c r="AB2776" s="29"/>
      <c r="AC2776" s="29" t="str">
        <f>IF(ISBLANK(AB2776), "", VLOOKUP(AB2776, '09-10'!_xlnm.Print_Area, 2, FALSE))</f>
        <v/>
      </c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</row>
    <row r="2777" spans="1:46" ht="20.100000000000001" customHeight="1" x14ac:dyDescent="0.25">
      <c r="A2777" s="25"/>
      <c r="B2777" s="26"/>
      <c r="C2777" s="27" t="str">
        <f t="shared" si="88"/>
        <v/>
      </c>
      <c r="D2777" s="28"/>
      <c r="E2777" s="29"/>
      <c r="F2777" s="29"/>
      <c r="G2777" s="29"/>
      <c r="H2777" s="29" t="str">
        <f t="shared" si="89"/>
        <v/>
      </c>
      <c r="I2777" s="25"/>
      <c r="J2777" s="29"/>
      <c r="K2777" s="29" t="str">
        <f>IF(ISBLANK(J2777), "", VLOOKUP(J2777, '09-10'!_xlnm.Print_Area, 2, FALSE))</f>
        <v/>
      </c>
      <c r="L2777" s="29"/>
      <c r="M2777" s="29" t="str">
        <f>IF(ISBLANK(L2777), "", VLOOKUP(L2777, '09-10'!_xlnm.Print_Area, 2, FALSE))</f>
        <v/>
      </c>
      <c r="N2777" s="29"/>
      <c r="O2777" s="29" t="str">
        <f>IF(ISBLANK(N2777), "", VLOOKUP(N2777, '09-10'!_xlnm.Print_Area, 2, FALSE))</f>
        <v/>
      </c>
      <c r="P2777" s="29"/>
      <c r="Q2777" s="29" t="str">
        <f>IF(ISBLANK(P2777), "", VLOOKUP(P2777, '09-10'!_xlnm.Print_Area, 2, FALSE))</f>
        <v/>
      </c>
      <c r="R2777" s="29"/>
      <c r="S2777" s="29" t="str">
        <f>IF(ISBLANK(R2777), "", VLOOKUP(R2777, '09-10'!_xlnm.Print_Area, 2, FALSE))</f>
        <v/>
      </c>
      <c r="T2777" s="29"/>
      <c r="U2777" s="29" t="str">
        <f>IF(ISBLANK(T2777), "", VLOOKUP(T2777, '09-10'!_xlnm.Print_Area, 2, FALSE))</f>
        <v/>
      </c>
      <c r="V2777" s="29"/>
      <c r="W2777" s="29" t="str">
        <f>IF(ISBLANK(V2777), "", VLOOKUP(V2777, '09-10'!_xlnm.Print_Area, 2, FALSE))</f>
        <v/>
      </c>
      <c r="X2777" s="29"/>
      <c r="Y2777" s="29" t="str">
        <f>IF(ISBLANK(X2777), "", VLOOKUP(X2777, '09-10'!_xlnm.Print_Area, 2, FALSE))</f>
        <v/>
      </c>
      <c r="Z2777" s="29"/>
      <c r="AA2777" s="29" t="str">
        <f>IF(ISBLANK(Z2777), "", VLOOKUP(Z2777, '09-10'!_xlnm.Print_Area, 2, FALSE))</f>
        <v/>
      </c>
      <c r="AB2777" s="29"/>
      <c r="AC2777" s="29" t="str">
        <f>IF(ISBLANK(AB2777), "", VLOOKUP(AB2777, '09-10'!_xlnm.Print_Area, 2, FALSE))</f>
        <v/>
      </c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</row>
    <row r="2778" spans="1:46" ht="20.100000000000001" customHeight="1" x14ac:dyDescent="0.25">
      <c r="A2778" s="25"/>
      <c r="B2778" s="26"/>
      <c r="C2778" s="27" t="str">
        <f t="shared" si="88"/>
        <v/>
      </c>
      <c r="D2778" s="28"/>
      <c r="E2778" s="29"/>
      <c r="F2778" s="29"/>
      <c r="G2778" s="29"/>
      <c r="H2778" s="29" t="str">
        <f t="shared" si="89"/>
        <v/>
      </c>
      <c r="I2778" s="25"/>
      <c r="J2778" s="29"/>
      <c r="K2778" s="29" t="str">
        <f>IF(ISBLANK(J2778), "", VLOOKUP(J2778, '09-10'!_xlnm.Print_Area, 2, FALSE))</f>
        <v/>
      </c>
      <c r="L2778" s="29"/>
      <c r="M2778" s="29" t="str">
        <f>IF(ISBLANK(L2778), "", VLOOKUP(L2778, '09-10'!_xlnm.Print_Area, 2, FALSE))</f>
        <v/>
      </c>
      <c r="N2778" s="29"/>
      <c r="O2778" s="29" t="str">
        <f>IF(ISBLANK(N2778), "", VLOOKUP(N2778, '09-10'!_xlnm.Print_Area, 2, FALSE))</f>
        <v/>
      </c>
      <c r="P2778" s="29"/>
      <c r="Q2778" s="29" t="str">
        <f>IF(ISBLANK(P2778), "", VLOOKUP(P2778, '09-10'!_xlnm.Print_Area, 2, FALSE))</f>
        <v/>
      </c>
      <c r="R2778" s="29"/>
      <c r="S2778" s="29" t="str">
        <f>IF(ISBLANK(R2778), "", VLOOKUP(R2778, '09-10'!_xlnm.Print_Area, 2, FALSE))</f>
        <v/>
      </c>
      <c r="T2778" s="29"/>
      <c r="U2778" s="29" t="str">
        <f>IF(ISBLANK(T2778), "", VLOOKUP(T2778, '09-10'!_xlnm.Print_Area, 2, FALSE))</f>
        <v/>
      </c>
      <c r="V2778" s="29"/>
      <c r="W2778" s="29" t="str">
        <f>IF(ISBLANK(V2778), "", VLOOKUP(V2778, '09-10'!_xlnm.Print_Area, 2, FALSE))</f>
        <v/>
      </c>
      <c r="X2778" s="29"/>
      <c r="Y2778" s="29" t="str">
        <f>IF(ISBLANK(X2778), "", VLOOKUP(X2778, '09-10'!_xlnm.Print_Area, 2, FALSE))</f>
        <v/>
      </c>
      <c r="Z2778" s="29"/>
      <c r="AA2778" s="29" t="str">
        <f>IF(ISBLANK(Z2778), "", VLOOKUP(Z2778, '09-10'!_xlnm.Print_Area, 2, FALSE))</f>
        <v/>
      </c>
      <c r="AB2778" s="29"/>
      <c r="AC2778" s="29" t="str">
        <f>IF(ISBLANK(AB2778), "", VLOOKUP(AB2778, '09-10'!_xlnm.Print_Area, 2, FALSE))</f>
        <v/>
      </c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</row>
    <row r="2779" spans="1:46" ht="20.100000000000001" customHeight="1" x14ac:dyDescent="0.25">
      <c r="A2779" s="25"/>
      <c r="B2779" s="26"/>
      <c r="C2779" s="27" t="str">
        <f t="shared" si="88"/>
        <v/>
      </c>
      <c r="D2779" s="28"/>
      <c r="E2779" s="29"/>
      <c r="F2779" s="29"/>
      <c r="G2779" s="29"/>
      <c r="H2779" s="29" t="str">
        <f t="shared" si="89"/>
        <v/>
      </c>
      <c r="I2779" s="25"/>
      <c r="J2779" s="29"/>
      <c r="K2779" s="29" t="str">
        <f>IF(ISBLANK(J2779), "", VLOOKUP(J2779, '09-10'!_xlnm.Print_Area, 2, FALSE))</f>
        <v/>
      </c>
      <c r="L2779" s="29"/>
      <c r="M2779" s="29" t="str">
        <f>IF(ISBLANK(L2779), "", VLOOKUP(L2779, '09-10'!_xlnm.Print_Area, 2, FALSE))</f>
        <v/>
      </c>
      <c r="N2779" s="29"/>
      <c r="O2779" s="29" t="str">
        <f>IF(ISBLANK(N2779), "", VLOOKUP(N2779, '09-10'!_xlnm.Print_Area, 2, FALSE))</f>
        <v/>
      </c>
      <c r="P2779" s="29"/>
      <c r="Q2779" s="29" t="str">
        <f>IF(ISBLANK(P2779), "", VLOOKUP(P2779, '09-10'!_xlnm.Print_Area, 2, FALSE))</f>
        <v/>
      </c>
      <c r="R2779" s="29"/>
      <c r="S2779" s="29" t="str">
        <f>IF(ISBLANK(R2779), "", VLOOKUP(R2779, '09-10'!_xlnm.Print_Area, 2, FALSE))</f>
        <v/>
      </c>
      <c r="T2779" s="29"/>
      <c r="U2779" s="29" t="str">
        <f>IF(ISBLANK(T2779), "", VLOOKUP(T2779, '09-10'!_xlnm.Print_Area, 2, FALSE))</f>
        <v/>
      </c>
      <c r="V2779" s="29"/>
      <c r="W2779" s="29" t="str">
        <f>IF(ISBLANK(V2779), "", VLOOKUP(V2779, '09-10'!_xlnm.Print_Area, 2, FALSE))</f>
        <v/>
      </c>
      <c r="X2779" s="29"/>
      <c r="Y2779" s="29" t="str">
        <f>IF(ISBLANK(X2779), "", VLOOKUP(X2779, '09-10'!_xlnm.Print_Area, 2, FALSE))</f>
        <v/>
      </c>
      <c r="Z2779" s="29"/>
      <c r="AA2779" s="29" t="str">
        <f>IF(ISBLANK(Z2779), "", VLOOKUP(Z2779, '09-10'!_xlnm.Print_Area, 2, FALSE))</f>
        <v/>
      </c>
      <c r="AB2779" s="29"/>
      <c r="AC2779" s="29" t="str">
        <f>IF(ISBLANK(AB2779), "", VLOOKUP(AB2779, '09-10'!_xlnm.Print_Area, 2, FALSE))</f>
        <v/>
      </c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</row>
    <row r="2780" spans="1:46" ht="20.100000000000001" customHeight="1" x14ac:dyDescent="0.25">
      <c r="A2780" s="25"/>
      <c r="B2780" s="26"/>
      <c r="C2780" s="27" t="str">
        <f t="shared" si="88"/>
        <v/>
      </c>
      <c r="D2780" s="28"/>
      <c r="E2780" s="29"/>
      <c r="F2780" s="29"/>
      <c r="G2780" s="29"/>
      <c r="H2780" s="29" t="str">
        <f t="shared" si="89"/>
        <v/>
      </c>
      <c r="I2780" s="25"/>
      <c r="J2780" s="29"/>
      <c r="K2780" s="29" t="str">
        <f>IF(ISBLANK(J2780), "", VLOOKUP(J2780, '09-10'!_xlnm.Print_Area, 2, FALSE))</f>
        <v/>
      </c>
      <c r="L2780" s="29"/>
      <c r="M2780" s="29" t="str">
        <f>IF(ISBLANK(L2780), "", VLOOKUP(L2780, '09-10'!_xlnm.Print_Area, 2, FALSE))</f>
        <v/>
      </c>
      <c r="N2780" s="29"/>
      <c r="O2780" s="29" t="str">
        <f>IF(ISBLANK(N2780), "", VLOOKUP(N2780, '09-10'!_xlnm.Print_Area, 2, FALSE))</f>
        <v/>
      </c>
      <c r="P2780" s="29"/>
      <c r="Q2780" s="29" t="str">
        <f>IF(ISBLANK(P2780), "", VLOOKUP(P2780, '09-10'!_xlnm.Print_Area, 2, FALSE))</f>
        <v/>
      </c>
      <c r="R2780" s="29"/>
      <c r="S2780" s="29" t="str">
        <f>IF(ISBLANK(R2780), "", VLOOKUP(R2780, '09-10'!_xlnm.Print_Area, 2, FALSE))</f>
        <v/>
      </c>
      <c r="T2780" s="29"/>
      <c r="U2780" s="29" t="str">
        <f>IF(ISBLANK(T2780), "", VLOOKUP(T2780, '09-10'!_xlnm.Print_Area, 2, FALSE))</f>
        <v/>
      </c>
      <c r="V2780" s="29"/>
      <c r="W2780" s="29" t="str">
        <f>IF(ISBLANK(V2780), "", VLOOKUP(V2780, '09-10'!_xlnm.Print_Area, 2, FALSE))</f>
        <v/>
      </c>
      <c r="X2780" s="29"/>
      <c r="Y2780" s="29" t="str">
        <f>IF(ISBLANK(X2780), "", VLOOKUP(X2780, '09-10'!_xlnm.Print_Area, 2, FALSE))</f>
        <v/>
      </c>
      <c r="Z2780" s="29"/>
      <c r="AA2780" s="29" t="str">
        <f>IF(ISBLANK(Z2780), "", VLOOKUP(Z2780, '09-10'!_xlnm.Print_Area, 2, FALSE))</f>
        <v/>
      </c>
      <c r="AB2780" s="29"/>
      <c r="AC2780" s="29" t="str">
        <f>IF(ISBLANK(AB2780), "", VLOOKUP(AB2780, '09-10'!_xlnm.Print_Area, 2, FALSE))</f>
        <v/>
      </c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</row>
    <row r="2781" spans="1:46" ht="20.100000000000001" customHeight="1" x14ac:dyDescent="0.25">
      <c r="A2781" s="25"/>
      <c r="B2781" s="26"/>
      <c r="C2781" s="27" t="str">
        <f t="shared" si="88"/>
        <v/>
      </c>
      <c r="D2781" s="28"/>
      <c r="E2781" s="29"/>
      <c r="F2781" s="29"/>
      <c r="G2781" s="29"/>
      <c r="H2781" s="29" t="str">
        <f t="shared" si="89"/>
        <v/>
      </c>
      <c r="I2781" s="25"/>
      <c r="J2781" s="29"/>
      <c r="K2781" s="29" t="str">
        <f>IF(ISBLANK(J2781), "", VLOOKUP(J2781, '09-10'!_xlnm.Print_Area, 2, FALSE))</f>
        <v/>
      </c>
      <c r="L2781" s="29"/>
      <c r="M2781" s="29" t="str">
        <f>IF(ISBLANK(L2781), "", VLOOKUP(L2781, '09-10'!_xlnm.Print_Area, 2, FALSE))</f>
        <v/>
      </c>
      <c r="N2781" s="29"/>
      <c r="O2781" s="29" t="str">
        <f>IF(ISBLANK(N2781), "", VLOOKUP(N2781, '09-10'!_xlnm.Print_Area, 2, FALSE))</f>
        <v/>
      </c>
      <c r="P2781" s="29"/>
      <c r="Q2781" s="29" t="str">
        <f>IF(ISBLANK(P2781), "", VLOOKUP(P2781, '09-10'!_xlnm.Print_Area, 2, FALSE))</f>
        <v/>
      </c>
      <c r="R2781" s="29"/>
      <c r="S2781" s="29" t="str">
        <f>IF(ISBLANK(R2781), "", VLOOKUP(R2781, '09-10'!_xlnm.Print_Area, 2, FALSE))</f>
        <v/>
      </c>
      <c r="T2781" s="29"/>
      <c r="U2781" s="29" t="str">
        <f>IF(ISBLANK(T2781), "", VLOOKUP(T2781, '09-10'!_xlnm.Print_Area, 2, FALSE))</f>
        <v/>
      </c>
      <c r="V2781" s="29"/>
      <c r="W2781" s="29" t="str">
        <f>IF(ISBLANK(V2781), "", VLOOKUP(V2781, '09-10'!_xlnm.Print_Area, 2, FALSE))</f>
        <v/>
      </c>
      <c r="X2781" s="29"/>
      <c r="Y2781" s="29" t="str">
        <f>IF(ISBLANK(X2781), "", VLOOKUP(X2781, '09-10'!_xlnm.Print_Area, 2, FALSE))</f>
        <v/>
      </c>
      <c r="Z2781" s="29"/>
      <c r="AA2781" s="29" t="str">
        <f>IF(ISBLANK(Z2781), "", VLOOKUP(Z2781, '09-10'!_xlnm.Print_Area, 2, FALSE))</f>
        <v/>
      </c>
      <c r="AB2781" s="29"/>
      <c r="AC2781" s="29" t="str">
        <f>IF(ISBLANK(AB2781), "", VLOOKUP(AB2781, '09-10'!_xlnm.Print_Area, 2, FALSE))</f>
        <v/>
      </c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</row>
    <row r="2782" spans="1:46" ht="20.100000000000001" customHeight="1" x14ac:dyDescent="0.25">
      <c r="A2782" s="25"/>
      <c r="B2782" s="26"/>
      <c r="C2782" s="27" t="str">
        <f t="shared" si="88"/>
        <v/>
      </c>
      <c r="D2782" s="28"/>
      <c r="E2782" s="29"/>
      <c r="F2782" s="29"/>
      <c r="G2782" s="29"/>
      <c r="H2782" s="29" t="str">
        <f t="shared" si="89"/>
        <v/>
      </c>
      <c r="I2782" s="25"/>
      <c r="J2782" s="29"/>
      <c r="K2782" s="29" t="str">
        <f>IF(ISBLANK(J2782), "", VLOOKUP(J2782, '09-10'!_xlnm.Print_Area, 2, FALSE))</f>
        <v/>
      </c>
      <c r="L2782" s="29"/>
      <c r="M2782" s="29" t="str">
        <f>IF(ISBLANK(L2782), "", VLOOKUP(L2782, '09-10'!_xlnm.Print_Area, 2, FALSE))</f>
        <v/>
      </c>
      <c r="N2782" s="29"/>
      <c r="O2782" s="29" t="str">
        <f>IF(ISBLANK(N2782), "", VLOOKUP(N2782, '09-10'!_xlnm.Print_Area, 2, FALSE))</f>
        <v/>
      </c>
      <c r="P2782" s="29"/>
      <c r="Q2782" s="29" t="str">
        <f>IF(ISBLANK(P2782), "", VLOOKUP(P2782, '09-10'!_xlnm.Print_Area, 2, FALSE))</f>
        <v/>
      </c>
      <c r="R2782" s="29"/>
      <c r="S2782" s="29" t="str">
        <f>IF(ISBLANK(R2782), "", VLOOKUP(R2782, '09-10'!_xlnm.Print_Area, 2, FALSE))</f>
        <v/>
      </c>
      <c r="T2782" s="29"/>
      <c r="U2782" s="29" t="str">
        <f>IF(ISBLANK(T2782), "", VLOOKUP(T2782, '09-10'!_xlnm.Print_Area, 2, FALSE))</f>
        <v/>
      </c>
      <c r="V2782" s="29"/>
      <c r="W2782" s="29" t="str">
        <f>IF(ISBLANK(V2782), "", VLOOKUP(V2782, '09-10'!_xlnm.Print_Area, 2, FALSE))</f>
        <v/>
      </c>
      <c r="X2782" s="29"/>
      <c r="Y2782" s="29" t="str">
        <f>IF(ISBLANK(X2782), "", VLOOKUP(X2782, '09-10'!_xlnm.Print_Area, 2, FALSE))</f>
        <v/>
      </c>
      <c r="Z2782" s="29"/>
      <c r="AA2782" s="29" t="str">
        <f>IF(ISBLANK(Z2782), "", VLOOKUP(Z2782, '09-10'!_xlnm.Print_Area, 2, FALSE))</f>
        <v/>
      </c>
      <c r="AB2782" s="29"/>
      <c r="AC2782" s="29" t="str">
        <f>IF(ISBLANK(AB2782), "", VLOOKUP(AB2782, '09-10'!_xlnm.Print_Area, 2, FALSE))</f>
        <v/>
      </c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</row>
    <row r="2783" spans="1:46" ht="20.100000000000001" customHeight="1" x14ac:dyDescent="0.25">
      <c r="A2783" s="25"/>
      <c r="B2783" s="26"/>
      <c r="C2783" s="27" t="str">
        <f t="shared" si="88"/>
        <v/>
      </c>
      <c r="D2783" s="28"/>
      <c r="E2783" s="29"/>
      <c r="F2783" s="29"/>
      <c r="G2783" s="29"/>
      <c r="H2783" s="29" t="str">
        <f t="shared" si="89"/>
        <v/>
      </c>
      <c r="I2783" s="25"/>
      <c r="J2783" s="29"/>
      <c r="K2783" s="29" t="str">
        <f>IF(ISBLANK(J2783), "", VLOOKUP(J2783, '09-10'!_xlnm.Print_Area, 2, FALSE))</f>
        <v/>
      </c>
      <c r="L2783" s="29"/>
      <c r="M2783" s="29" t="str">
        <f>IF(ISBLANK(L2783), "", VLOOKUP(L2783, '09-10'!_xlnm.Print_Area, 2, FALSE))</f>
        <v/>
      </c>
      <c r="N2783" s="29"/>
      <c r="O2783" s="29" t="str">
        <f>IF(ISBLANK(N2783), "", VLOOKUP(N2783, '09-10'!_xlnm.Print_Area, 2, FALSE))</f>
        <v/>
      </c>
      <c r="P2783" s="29"/>
      <c r="Q2783" s="29" t="str">
        <f>IF(ISBLANK(P2783), "", VLOOKUP(P2783, '09-10'!_xlnm.Print_Area, 2, FALSE))</f>
        <v/>
      </c>
      <c r="R2783" s="29"/>
      <c r="S2783" s="29" t="str">
        <f>IF(ISBLANK(R2783), "", VLOOKUP(R2783, '09-10'!_xlnm.Print_Area, 2, FALSE))</f>
        <v/>
      </c>
      <c r="T2783" s="29"/>
      <c r="U2783" s="29" t="str">
        <f>IF(ISBLANK(T2783), "", VLOOKUP(T2783, '09-10'!_xlnm.Print_Area, 2, FALSE))</f>
        <v/>
      </c>
      <c r="V2783" s="29"/>
      <c r="W2783" s="29" t="str">
        <f>IF(ISBLANK(V2783), "", VLOOKUP(V2783, '09-10'!_xlnm.Print_Area, 2, FALSE))</f>
        <v/>
      </c>
      <c r="X2783" s="29"/>
      <c r="Y2783" s="29" t="str">
        <f>IF(ISBLANK(X2783), "", VLOOKUP(X2783, '09-10'!_xlnm.Print_Area, 2, FALSE))</f>
        <v/>
      </c>
      <c r="Z2783" s="29"/>
      <c r="AA2783" s="29" t="str">
        <f>IF(ISBLANK(Z2783), "", VLOOKUP(Z2783, '09-10'!_xlnm.Print_Area, 2, FALSE))</f>
        <v/>
      </c>
      <c r="AB2783" s="29"/>
      <c r="AC2783" s="29" t="str">
        <f>IF(ISBLANK(AB2783), "", VLOOKUP(AB2783, '09-10'!_xlnm.Print_Area, 2, FALSE))</f>
        <v/>
      </c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</row>
    <row r="2784" spans="1:46" ht="20.100000000000001" customHeight="1" x14ac:dyDescent="0.25">
      <c r="A2784" s="25"/>
      <c r="B2784" s="26"/>
      <c r="C2784" s="27" t="str">
        <f t="shared" si="88"/>
        <v/>
      </c>
      <c r="D2784" s="28"/>
      <c r="E2784" s="29"/>
      <c r="F2784" s="29"/>
      <c r="G2784" s="29"/>
      <c r="H2784" s="29" t="str">
        <f t="shared" si="89"/>
        <v/>
      </c>
      <c r="I2784" s="25"/>
      <c r="J2784" s="29"/>
      <c r="K2784" s="29" t="str">
        <f>IF(ISBLANK(J2784), "", VLOOKUP(J2784, '09-10'!_xlnm.Print_Area, 2, FALSE))</f>
        <v/>
      </c>
      <c r="L2784" s="29"/>
      <c r="M2784" s="29" t="str">
        <f>IF(ISBLANK(L2784), "", VLOOKUP(L2784, '09-10'!_xlnm.Print_Area, 2, FALSE))</f>
        <v/>
      </c>
      <c r="N2784" s="29"/>
      <c r="O2784" s="29" t="str">
        <f>IF(ISBLANK(N2784), "", VLOOKUP(N2784, '09-10'!_xlnm.Print_Area, 2, FALSE))</f>
        <v/>
      </c>
      <c r="P2784" s="29"/>
      <c r="Q2784" s="29" t="str">
        <f>IF(ISBLANK(P2784), "", VLOOKUP(P2784, '09-10'!_xlnm.Print_Area, 2, FALSE))</f>
        <v/>
      </c>
      <c r="R2784" s="29"/>
      <c r="S2784" s="29" t="str">
        <f>IF(ISBLANK(R2784), "", VLOOKUP(R2784, '09-10'!_xlnm.Print_Area, 2, FALSE))</f>
        <v/>
      </c>
      <c r="T2784" s="29"/>
      <c r="U2784" s="29" t="str">
        <f>IF(ISBLANK(T2784), "", VLOOKUP(T2784, '09-10'!_xlnm.Print_Area, 2, FALSE))</f>
        <v/>
      </c>
      <c r="V2784" s="29"/>
      <c r="W2784" s="29" t="str">
        <f>IF(ISBLANK(V2784), "", VLOOKUP(V2784, '09-10'!_xlnm.Print_Area, 2, FALSE))</f>
        <v/>
      </c>
      <c r="X2784" s="29"/>
      <c r="Y2784" s="29" t="str">
        <f>IF(ISBLANK(X2784), "", VLOOKUP(X2784, '09-10'!_xlnm.Print_Area, 2, FALSE))</f>
        <v/>
      </c>
      <c r="Z2784" s="29"/>
      <c r="AA2784" s="29" t="str">
        <f>IF(ISBLANK(Z2784), "", VLOOKUP(Z2784, '09-10'!_xlnm.Print_Area, 2, FALSE))</f>
        <v/>
      </c>
      <c r="AB2784" s="29"/>
      <c r="AC2784" s="29" t="str">
        <f>IF(ISBLANK(AB2784), "", VLOOKUP(AB2784, '09-10'!_xlnm.Print_Area, 2, FALSE))</f>
        <v/>
      </c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</row>
    <row r="2785" spans="1:46" ht="20.100000000000001" customHeight="1" x14ac:dyDescent="0.25">
      <c r="A2785" s="25"/>
      <c r="B2785" s="26"/>
      <c r="C2785" s="27" t="str">
        <f t="shared" si="88"/>
        <v/>
      </c>
      <c r="D2785" s="28"/>
      <c r="E2785" s="29"/>
      <c r="F2785" s="29"/>
      <c r="G2785" s="29"/>
      <c r="H2785" s="29" t="str">
        <f t="shared" si="89"/>
        <v/>
      </c>
      <c r="I2785" s="25"/>
      <c r="J2785" s="29"/>
      <c r="K2785" s="29" t="str">
        <f>IF(ISBLANK(J2785), "", VLOOKUP(J2785, '09-10'!_xlnm.Print_Area, 2, FALSE))</f>
        <v/>
      </c>
      <c r="L2785" s="29"/>
      <c r="M2785" s="29" t="str">
        <f>IF(ISBLANK(L2785), "", VLOOKUP(L2785, '09-10'!_xlnm.Print_Area, 2, FALSE))</f>
        <v/>
      </c>
      <c r="N2785" s="29"/>
      <c r="O2785" s="29" t="str">
        <f>IF(ISBLANK(N2785), "", VLOOKUP(N2785, '09-10'!_xlnm.Print_Area, 2, FALSE))</f>
        <v/>
      </c>
      <c r="P2785" s="29"/>
      <c r="Q2785" s="29" t="str">
        <f>IF(ISBLANK(P2785), "", VLOOKUP(P2785, '09-10'!_xlnm.Print_Area, 2, FALSE))</f>
        <v/>
      </c>
      <c r="R2785" s="29"/>
      <c r="S2785" s="29" t="str">
        <f>IF(ISBLANK(R2785), "", VLOOKUP(R2785, '09-10'!_xlnm.Print_Area, 2, FALSE))</f>
        <v/>
      </c>
      <c r="T2785" s="29"/>
      <c r="U2785" s="29" t="str">
        <f>IF(ISBLANK(T2785), "", VLOOKUP(T2785, '09-10'!_xlnm.Print_Area, 2, FALSE))</f>
        <v/>
      </c>
      <c r="V2785" s="29"/>
      <c r="W2785" s="29" t="str">
        <f>IF(ISBLANK(V2785), "", VLOOKUP(V2785, '09-10'!_xlnm.Print_Area, 2, FALSE))</f>
        <v/>
      </c>
      <c r="X2785" s="29"/>
      <c r="Y2785" s="29" t="str">
        <f>IF(ISBLANK(X2785), "", VLOOKUP(X2785, '09-10'!_xlnm.Print_Area, 2, FALSE))</f>
        <v/>
      </c>
      <c r="Z2785" s="29"/>
      <c r="AA2785" s="29" t="str">
        <f>IF(ISBLANK(Z2785), "", VLOOKUP(Z2785, '09-10'!_xlnm.Print_Area, 2, FALSE))</f>
        <v/>
      </c>
      <c r="AB2785" s="29"/>
      <c r="AC2785" s="29" t="str">
        <f>IF(ISBLANK(AB2785), "", VLOOKUP(AB2785, '09-10'!_xlnm.Print_Area, 2, FALSE))</f>
        <v/>
      </c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</row>
    <row r="2786" spans="1:46" ht="20.100000000000001" customHeight="1" x14ac:dyDescent="0.25">
      <c r="A2786" s="25"/>
      <c r="B2786" s="26"/>
      <c r="C2786" s="27" t="str">
        <f t="shared" si="88"/>
        <v/>
      </c>
      <c r="D2786" s="28"/>
      <c r="E2786" s="29"/>
      <c r="F2786" s="29"/>
      <c r="G2786" s="29"/>
      <c r="H2786" s="29" t="str">
        <f t="shared" si="89"/>
        <v/>
      </c>
      <c r="I2786" s="25"/>
      <c r="J2786" s="29"/>
      <c r="K2786" s="29" t="str">
        <f>IF(ISBLANK(J2786), "", VLOOKUP(J2786, '09-10'!_xlnm.Print_Area, 2, FALSE))</f>
        <v/>
      </c>
      <c r="L2786" s="29"/>
      <c r="M2786" s="29" t="str">
        <f>IF(ISBLANK(L2786), "", VLOOKUP(L2786, '09-10'!_xlnm.Print_Area, 2, FALSE))</f>
        <v/>
      </c>
      <c r="N2786" s="29"/>
      <c r="O2786" s="29" t="str">
        <f>IF(ISBLANK(N2786), "", VLOOKUP(N2786, '09-10'!_xlnm.Print_Area, 2, FALSE))</f>
        <v/>
      </c>
      <c r="P2786" s="29"/>
      <c r="Q2786" s="29" t="str">
        <f>IF(ISBLANK(P2786), "", VLOOKUP(P2786, '09-10'!_xlnm.Print_Area, 2, FALSE))</f>
        <v/>
      </c>
      <c r="R2786" s="29"/>
      <c r="S2786" s="29" t="str">
        <f>IF(ISBLANK(R2786), "", VLOOKUP(R2786, '09-10'!_xlnm.Print_Area, 2, FALSE))</f>
        <v/>
      </c>
      <c r="T2786" s="29"/>
      <c r="U2786" s="29" t="str">
        <f>IF(ISBLANK(T2786), "", VLOOKUP(T2786, '09-10'!_xlnm.Print_Area, 2, FALSE))</f>
        <v/>
      </c>
      <c r="V2786" s="29"/>
      <c r="W2786" s="29" t="str">
        <f>IF(ISBLANK(V2786), "", VLOOKUP(V2786, '09-10'!_xlnm.Print_Area, 2, FALSE))</f>
        <v/>
      </c>
      <c r="X2786" s="29"/>
      <c r="Y2786" s="29" t="str">
        <f>IF(ISBLANK(X2786), "", VLOOKUP(X2786, '09-10'!_xlnm.Print_Area, 2, FALSE))</f>
        <v/>
      </c>
      <c r="Z2786" s="29"/>
      <c r="AA2786" s="29" t="str">
        <f>IF(ISBLANK(Z2786), "", VLOOKUP(Z2786, '09-10'!_xlnm.Print_Area, 2, FALSE))</f>
        <v/>
      </c>
      <c r="AB2786" s="29"/>
      <c r="AC2786" s="29" t="str">
        <f>IF(ISBLANK(AB2786), "", VLOOKUP(AB2786, '09-10'!_xlnm.Print_Area, 2, FALSE))</f>
        <v/>
      </c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</row>
    <row r="2787" spans="1:46" ht="20.100000000000001" customHeight="1" x14ac:dyDescent="0.25">
      <c r="A2787" s="25"/>
      <c r="B2787" s="26"/>
      <c r="C2787" s="27" t="str">
        <f t="shared" si="88"/>
        <v/>
      </c>
      <c r="D2787" s="28"/>
      <c r="E2787" s="29"/>
      <c r="F2787" s="29"/>
      <c r="G2787" s="29"/>
      <c r="H2787" s="29" t="str">
        <f t="shared" si="89"/>
        <v/>
      </c>
      <c r="I2787" s="25"/>
      <c r="J2787" s="29"/>
      <c r="K2787" s="29" t="str">
        <f>IF(ISBLANK(J2787), "", VLOOKUP(J2787, '09-10'!_xlnm.Print_Area, 2, FALSE))</f>
        <v/>
      </c>
      <c r="L2787" s="29"/>
      <c r="M2787" s="29" t="str">
        <f>IF(ISBLANK(L2787), "", VLOOKUP(L2787, '09-10'!_xlnm.Print_Area, 2, FALSE))</f>
        <v/>
      </c>
      <c r="N2787" s="29"/>
      <c r="O2787" s="29" t="str">
        <f>IF(ISBLANK(N2787), "", VLOOKUP(N2787, '09-10'!_xlnm.Print_Area, 2, FALSE))</f>
        <v/>
      </c>
      <c r="P2787" s="29"/>
      <c r="Q2787" s="29" t="str">
        <f>IF(ISBLANK(P2787), "", VLOOKUP(P2787, '09-10'!_xlnm.Print_Area, 2, FALSE))</f>
        <v/>
      </c>
      <c r="R2787" s="29"/>
      <c r="S2787" s="29" t="str">
        <f>IF(ISBLANK(R2787), "", VLOOKUP(R2787, '09-10'!_xlnm.Print_Area, 2, FALSE))</f>
        <v/>
      </c>
      <c r="T2787" s="29"/>
      <c r="U2787" s="29" t="str">
        <f>IF(ISBLANK(T2787), "", VLOOKUP(T2787, '09-10'!_xlnm.Print_Area, 2, FALSE))</f>
        <v/>
      </c>
      <c r="V2787" s="29"/>
      <c r="W2787" s="29" t="str">
        <f>IF(ISBLANK(V2787), "", VLOOKUP(V2787, '09-10'!_xlnm.Print_Area, 2, FALSE))</f>
        <v/>
      </c>
      <c r="X2787" s="29"/>
      <c r="Y2787" s="29" t="str">
        <f>IF(ISBLANK(X2787), "", VLOOKUP(X2787, '09-10'!_xlnm.Print_Area, 2, FALSE))</f>
        <v/>
      </c>
      <c r="Z2787" s="29"/>
      <c r="AA2787" s="29" t="str">
        <f>IF(ISBLANK(Z2787), "", VLOOKUP(Z2787, '09-10'!_xlnm.Print_Area, 2, FALSE))</f>
        <v/>
      </c>
      <c r="AB2787" s="29"/>
      <c r="AC2787" s="29" t="str">
        <f>IF(ISBLANK(AB2787), "", VLOOKUP(AB2787, '09-10'!_xlnm.Print_Area, 2, FALSE))</f>
        <v/>
      </c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</row>
    <row r="2788" spans="1:46" ht="20.100000000000001" customHeight="1" x14ac:dyDescent="0.25">
      <c r="A2788" s="25"/>
      <c r="B2788" s="26"/>
      <c r="C2788" s="27" t="str">
        <f t="shared" si="88"/>
        <v/>
      </c>
      <c r="D2788" s="28"/>
      <c r="E2788" s="29"/>
      <c r="F2788" s="29"/>
      <c r="G2788" s="29"/>
      <c r="H2788" s="29" t="str">
        <f t="shared" si="89"/>
        <v/>
      </c>
      <c r="I2788" s="25"/>
      <c r="J2788" s="29"/>
      <c r="K2788" s="29" t="str">
        <f>IF(ISBLANK(J2788), "", VLOOKUP(J2788, '09-10'!_xlnm.Print_Area, 2, FALSE))</f>
        <v/>
      </c>
      <c r="L2788" s="29"/>
      <c r="M2788" s="29" t="str">
        <f>IF(ISBLANK(L2788), "", VLOOKUP(L2788, '09-10'!_xlnm.Print_Area, 2, FALSE))</f>
        <v/>
      </c>
      <c r="N2788" s="29"/>
      <c r="O2788" s="29" t="str">
        <f>IF(ISBLANK(N2788), "", VLOOKUP(N2788, '09-10'!_xlnm.Print_Area, 2, FALSE))</f>
        <v/>
      </c>
      <c r="P2788" s="29"/>
      <c r="Q2788" s="29" t="str">
        <f>IF(ISBLANK(P2788), "", VLOOKUP(P2788, '09-10'!_xlnm.Print_Area, 2, FALSE))</f>
        <v/>
      </c>
      <c r="R2788" s="29"/>
      <c r="S2788" s="29" t="str">
        <f>IF(ISBLANK(R2788), "", VLOOKUP(R2788, '09-10'!_xlnm.Print_Area, 2, FALSE))</f>
        <v/>
      </c>
      <c r="T2788" s="29"/>
      <c r="U2788" s="29" t="str">
        <f>IF(ISBLANK(T2788), "", VLOOKUP(T2788, '09-10'!_xlnm.Print_Area, 2, FALSE))</f>
        <v/>
      </c>
      <c r="V2788" s="29"/>
      <c r="W2788" s="29" t="str">
        <f>IF(ISBLANK(V2788), "", VLOOKUP(V2788, '09-10'!_xlnm.Print_Area, 2, FALSE))</f>
        <v/>
      </c>
      <c r="X2788" s="29"/>
      <c r="Y2788" s="29" t="str">
        <f>IF(ISBLANK(X2788), "", VLOOKUP(X2788, '09-10'!_xlnm.Print_Area, 2, FALSE))</f>
        <v/>
      </c>
      <c r="Z2788" s="29"/>
      <c r="AA2788" s="29" t="str">
        <f>IF(ISBLANK(Z2788), "", VLOOKUP(Z2788, '09-10'!_xlnm.Print_Area, 2, FALSE))</f>
        <v/>
      </c>
      <c r="AB2788" s="29"/>
      <c r="AC2788" s="29" t="str">
        <f>IF(ISBLANK(AB2788), "", VLOOKUP(AB2788, '09-10'!_xlnm.Print_Area, 2, FALSE))</f>
        <v/>
      </c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</row>
    <row r="2789" spans="1:46" ht="20.100000000000001" customHeight="1" x14ac:dyDescent="0.25">
      <c r="A2789" s="25"/>
      <c r="B2789" s="26"/>
      <c r="C2789" s="27" t="str">
        <f t="shared" si="88"/>
        <v/>
      </c>
      <c r="D2789" s="28"/>
      <c r="E2789" s="29"/>
      <c r="F2789" s="29"/>
      <c r="G2789" s="29"/>
      <c r="H2789" s="29" t="str">
        <f t="shared" si="89"/>
        <v/>
      </c>
      <c r="I2789" s="25"/>
      <c r="J2789" s="29"/>
      <c r="K2789" s="29" t="str">
        <f>IF(ISBLANK(J2789), "", VLOOKUP(J2789, '09-10'!_xlnm.Print_Area, 2, FALSE))</f>
        <v/>
      </c>
      <c r="L2789" s="29"/>
      <c r="M2789" s="29" t="str">
        <f>IF(ISBLANK(L2789), "", VLOOKUP(L2789, '09-10'!_xlnm.Print_Area, 2, FALSE))</f>
        <v/>
      </c>
      <c r="N2789" s="29"/>
      <c r="O2789" s="29" t="str">
        <f>IF(ISBLANK(N2789), "", VLOOKUP(N2789, '09-10'!_xlnm.Print_Area, 2, FALSE))</f>
        <v/>
      </c>
      <c r="P2789" s="29"/>
      <c r="Q2789" s="29" t="str">
        <f>IF(ISBLANK(P2789), "", VLOOKUP(P2789, '09-10'!_xlnm.Print_Area, 2, FALSE))</f>
        <v/>
      </c>
      <c r="R2789" s="29"/>
      <c r="S2789" s="29" t="str">
        <f>IF(ISBLANK(R2789), "", VLOOKUP(R2789, '09-10'!_xlnm.Print_Area, 2, FALSE))</f>
        <v/>
      </c>
      <c r="T2789" s="29"/>
      <c r="U2789" s="29" t="str">
        <f>IF(ISBLANK(T2789), "", VLOOKUP(T2789, '09-10'!_xlnm.Print_Area, 2, FALSE))</f>
        <v/>
      </c>
      <c r="V2789" s="29"/>
      <c r="W2789" s="29" t="str">
        <f>IF(ISBLANK(V2789), "", VLOOKUP(V2789, '09-10'!_xlnm.Print_Area, 2, FALSE))</f>
        <v/>
      </c>
      <c r="X2789" s="29"/>
      <c r="Y2789" s="29" t="str">
        <f>IF(ISBLANK(X2789), "", VLOOKUP(X2789, '09-10'!_xlnm.Print_Area, 2, FALSE))</f>
        <v/>
      </c>
      <c r="Z2789" s="29"/>
      <c r="AA2789" s="29" t="str">
        <f>IF(ISBLANK(Z2789), "", VLOOKUP(Z2789, '09-10'!_xlnm.Print_Area, 2, FALSE))</f>
        <v/>
      </c>
      <c r="AB2789" s="29"/>
      <c r="AC2789" s="29" t="str">
        <f>IF(ISBLANK(AB2789), "", VLOOKUP(AB2789, '09-10'!_xlnm.Print_Area, 2, FALSE))</f>
        <v/>
      </c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</row>
    <row r="2790" spans="1:46" ht="20.100000000000001" customHeight="1" x14ac:dyDescent="0.25">
      <c r="A2790" s="25"/>
      <c r="B2790" s="26"/>
      <c r="C2790" s="27" t="str">
        <f t="shared" si="88"/>
        <v/>
      </c>
      <c r="D2790" s="28"/>
      <c r="E2790" s="29"/>
      <c r="F2790" s="29"/>
      <c r="G2790" s="29"/>
      <c r="H2790" s="29" t="str">
        <f t="shared" si="89"/>
        <v/>
      </c>
      <c r="I2790" s="25"/>
      <c r="J2790" s="29"/>
      <c r="K2790" s="29" t="str">
        <f>IF(ISBLANK(J2790), "", VLOOKUP(J2790, '09-10'!_xlnm.Print_Area, 2, FALSE))</f>
        <v/>
      </c>
      <c r="L2790" s="29"/>
      <c r="M2790" s="29" t="str">
        <f>IF(ISBLANK(L2790), "", VLOOKUP(L2790, '09-10'!_xlnm.Print_Area, 2, FALSE))</f>
        <v/>
      </c>
      <c r="N2790" s="29"/>
      <c r="O2790" s="29" t="str">
        <f>IF(ISBLANK(N2790), "", VLOOKUP(N2790, '09-10'!_xlnm.Print_Area, 2, FALSE))</f>
        <v/>
      </c>
      <c r="P2790" s="29"/>
      <c r="Q2790" s="29" t="str">
        <f>IF(ISBLANK(P2790), "", VLOOKUP(P2790, '09-10'!_xlnm.Print_Area, 2, FALSE))</f>
        <v/>
      </c>
      <c r="R2790" s="29"/>
      <c r="S2790" s="29" t="str">
        <f>IF(ISBLANK(R2790), "", VLOOKUP(R2790, '09-10'!_xlnm.Print_Area, 2, FALSE))</f>
        <v/>
      </c>
      <c r="T2790" s="29"/>
      <c r="U2790" s="29" t="str">
        <f>IF(ISBLANK(T2790), "", VLOOKUP(T2790, '09-10'!_xlnm.Print_Area, 2, FALSE))</f>
        <v/>
      </c>
      <c r="V2790" s="29"/>
      <c r="W2790" s="29" t="str">
        <f>IF(ISBLANK(V2790), "", VLOOKUP(V2790, '09-10'!_xlnm.Print_Area, 2, FALSE))</f>
        <v/>
      </c>
      <c r="X2790" s="29"/>
      <c r="Y2790" s="29" t="str">
        <f>IF(ISBLANK(X2790), "", VLOOKUP(X2790, '09-10'!_xlnm.Print_Area, 2, FALSE))</f>
        <v/>
      </c>
      <c r="Z2790" s="29"/>
      <c r="AA2790" s="29" t="str">
        <f>IF(ISBLANK(Z2790), "", VLOOKUP(Z2790, '09-10'!_xlnm.Print_Area, 2, FALSE))</f>
        <v/>
      </c>
      <c r="AB2790" s="29"/>
      <c r="AC2790" s="29" t="str">
        <f>IF(ISBLANK(AB2790), "", VLOOKUP(AB2790, '09-10'!_xlnm.Print_Area, 2, FALSE))</f>
        <v/>
      </c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</row>
    <row r="2791" spans="1:46" ht="20.100000000000001" customHeight="1" x14ac:dyDescent="0.25">
      <c r="A2791" s="25"/>
      <c r="B2791" s="26"/>
      <c r="C2791" s="27" t="str">
        <f t="shared" si="88"/>
        <v/>
      </c>
      <c r="D2791" s="28"/>
      <c r="E2791" s="29"/>
      <c r="F2791" s="29"/>
      <c r="G2791" s="29"/>
      <c r="H2791" s="29" t="str">
        <f t="shared" si="89"/>
        <v/>
      </c>
      <c r="I2791" s="25"/>
      <c r="J2791" s="29"/>
      <c r="K2791" s="29" t="str">
        <f>IF(ISBLANK(J2791), "", VLOOKUP(J2791, '09-10'!_xlnm.Print_Area, 2, FALSE))</f>
        <v/>
      </c>
      <c r="L2791" s="29"/>
      <c r="M2791" s="29" t="str">
        <f>IF(ISBLANK(L2791), "", VLOOKUP(L2791, '09-10'!_xlnm.Print_Area, 2, FALSE))</f>
        <v/>
      </c>
      <c r="N2791" s="29"/>
      <c r="O2791" s="29" t="str">
        <f>IF(ISBLANK(N2791), "", VLOOKUP(N2791, '09-10'!_xlnm.Print_Area, 2, FALSE))</f>
        <v/>
      </c>
      <c r="P2791" s="29"/>
      <c r="Q2791" s="29" t="str">
        <f>IF(ISBLANK(P2791), "", VLOOKUP(P2791, '09-10'!_xlnm.Print_Area, 2, FALSE))</f>
        <v/>
      </c>
      <c r="R2791" s="29"/>
      <c r="S2791" s="29" t="str">
        <f>IF(ISBLANK(R2791), "", VLOOKUP(R2791, '09-10'!_xlnm.Print_Area, 2, FALSE))</f>
        <v/>
      </c>
      <c r="T2791" s="29"/>
      <c r="U2791" s="29" t="str">
        <f>IF(ISBLANK(T2791), "", VLOOKUP(T2791, '09-10'!_xlnm.Print_Area, 2, FALSE))</f>
        <v/>
      </c>
      <c r="V2791" s="29"/>
      <c r="W2791" s="29" t="str">
        <f>IF(ISBLANK(V2791), "", VLOOKUP(V2791, '09-10'!_xlnm.Print_Area, 2, FALSE))</f>
        <v/>
      </c>
      <c r="X2791" s="29"/>
      <c r="Y2791" s="29" t="str">
        <f>IF(ISBLANK(X2791), "", VLOOKUP(X2791, '09-10'!_xlnm.Print_Area, 2, FALSE))</f>
        <v/>
      </c>
      <c r="Z2791" s="29"/>
      <c r="AA2791" s="29" t="str">
        <f>IF(ISBLANK(Z2791), "", VLOOKUP(Z2791, '09-10'!_xlnm.Print_Area, 2, FALSE))</f>
        <v/>
      </c>
      <c r="AB2791" s="29"/>
      <c r="AC2791" s="29" t="str">
        <f>IF(ISBLANK(AB2791), "", VLOOKUP(AB2791, '09-10'!_xlnm.Print_Area, 2, FALSE))</f>
        <v/>
      </c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</row>
    <row r="2792" spans="1:46" ht="20.100000000000001" customHeight="1" x14ac:dyDescent="0.25">
      <c r="A2792" s="25"/>
      <c r="B2792" s="26"/>
      <c r="C2792" s="27" t="str">
        <f t="shared" si="88"/>
        <v/>
      </c>
      <c r="D2792" s="28"/>
      <c r="E2792" s="29"/>
      <c r="F2792" s="29"/>
      <c r="G2792" s="29"/>
      <c r="H2792" s="29" t="str">
        <f t="shared" si="89"/>
        <v/>
      </c>
      <c r="I2792" s="25"/>
      <c r="J2792" s="29"/>
      <c r="K2792" s="29" t="str">
        <f>IF(ISBLANK(J2792), "", VLOOKUP(J2792, '09-10'!_xlnm.Print_Area, 2, FALSE))</f>
        <v/>
      </c>
      <c r="L2792" s="29"/>
      <c r="M2792" s="29" t="str">
        <f>IF(ISBLANK(L2792), "", VLOOKUP(L2792, '09-10'!_xlnm.Print_Area, 2, FALSE))</f>
        <v/>
      </c>
      <c r="N2792" s="29"/>
      <c r="O2792" s="29" t="str">
        <f>IF(ISBLANK(N2792), "", VLOOKUP(N2792, '09-10'!_xlnm.Print_Area, 2, FALSE))</f>
        <v/>
      </c>
      <c r="P2792" s="29"/>
      <c r="Q2792" s="29" t="str">
        <f>IF(ISBLANK(P2792), "", VLOOKUP(P2792, '09-10'!_xlnm.Print_Area, 2, FALSE))</f>
        <v/>
      </c>
      <c r="R2792" s="29"/>
      <c r="S2792" s="29" t="str">
        <f>IF(ISBLANK(R2792), "", VLOOKUP(R2792, '09-10'!_xlnm.Print_Area, 2, FALSE))</f>
        <v/>
      </c>
      <c r="T2792" s="29"/>
      <c r="U2792" s="29" t="str">
        <f>IF(ISBLANK(T2792), "", VLOOKUP(T2792, '09-10'!_xlnm.Print_Area, 2, FALSE))</f>
        <v/>
      </c>
      <c r="V2792" s="29"/>
      <c r="W2792" s="29" t="str">
        <f>IF(ISBLANK(V2792), "", VLOOKUP(V2792, '09-10'!_xlnm.Print_Area, 2, FALSE))</f>
        <v/>
      </c>
      <c r="X2792" s="29"/>
      <c r="Y2792" s="29" t="str">
        <f>IF(ISBLANK(X2792), "", VLOOKUP(X2792, '09-10'!_xlnm.Print_Area, 2, FALSE))</f>
        <v/>
      </c>
      <c r="Z2792" s="29"/>
      <c r="AA2792" s="29" t="str">
        <f>IF(ISBLANK(Z2792), "", VLOOKUP(Z2792, '09-10'!_xlnm.Print_Area, 2, FALSE))</f>
        <v/>
      </c>
      <c r="AB2792" s="29"/>
      <c r="AC2792" s="29" t="str">
        <f>IF(ISBLANK(AB2792), "", VLOOKUP(AB2792, '09-10'!_xlnm.Print_Area, 2, FALSE))</f>
        <v/>
      </c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</row>
    <row r="2793" spans="1:46" ht="20.100000000000001" customHeight="1" x14ac:dyDescent="0.25">
      <c r="A2793" s="25"/>
      <c r="B2793" s="26"/>
      <c r="C2793" s="27" t="str">
        <f t="shared" si="88"/>
        <v/>
      </c>
      <c r="D2793" s="28"/>
      <c r="E2793" s="29"/>
      <c r="F2793" s="29"/>
      <c r="G2793" s="29"/>
      <c r="H2793" s="29" t="str">
        <f t="shared" si="89"/>
        <v/>
      </c>
      <c r="I2793" s="25"/>
      <c r="J2793" s="29"/>
      <c r="K2793" s="29" t="str">
        <f>IF(ISBLANK(J2793), "", VLOOKUP(J2793, '09-10'!_xlnm.Print_Area, 2, FALSE))</f>
        <v/>
      </c>
      <c r="L2793" s="29"/>
      <c r="M2793" s="29" t="str">
        <f>IF(ISBLANK(L2793), "", VLOOKUP(L2793, '09-10'!_xlnm.Print_Area, 2, FALSE))</f>
        <v/>
      </c>
      <c r="N2793" s="29"/>
      <c r="O2793" s="29" t="str">
        <f>IF(ISBLANK(N2793), "", VLOOKUP(N2793, '09-10'!_xlnm.Print_Area, 2, FALSE))</f>
        <v/>
      </c>
      <c r="P2793" s="29"/>
      <c r="Q2793" s="29" t="str">
        <f>IF(ISBLANK(P2793), "", VLOOKUP(P2793, '09-10'!_xlnm.Print_Area, 2, FALSE))</f>
        <v/>
      </c>
      <c r="R2793" s="29"/>
      <c r="S2793" s="29" t="str">
        <f>IF(ISBLANK(R2793), "", VLOOKUP(R2793, '09-10'!_xlnm.Print_Area, 2, FALSE))</f>
        <v/>
      </c>
      <c r="T2793" s="29"/>
      <c r="U2793" s="29" t="str">
        <f>IF(ISBLANK(T2793), "", VLOOKUP(T2793, '09-10'!_xlnm.Print_Area, 2, FALSE))</f>
        <v/>
      </c>
      <c r="V2793" s="29"/>
      <c r="W2793" s="29" t="str">
        <f>IF(ISBLANK(V2793), "", VLOOKUP(V2793, '09-10'!_xlnm.Print_Area, 2, FALSE))</f>
        <v/>
      </c>
      <c r="X2793" s="29"/>
      <c r="Y2793" s="29" t="str">
        <f>IF(ISBLANK(X2793), "", VLOOKUP(X2793, '09-10'!_xlnm.Print_Area, 2, FALSE))</f>
        <v/>
      </c>
      <c r="Z2793" s="29"/>
      <c r="AA2793" s="29" t="str">
        <f>IF(ISBLANK(Z2793), "", VLOOKUP(Z2793, '09-10'!_xlnm.Print_Area, 2, FALSE))</f>
        <v/>
      </c>
      <c r="AB2793" s="29"/>
      <c r="AC2793" s="29" t="str">
        <f>IF(ISBLANK(AB2793), "", VLOOKUP(AB2793, '09-10'!_xlnm.Print_Area, 2, FALSE))</f>
        <v/>
      </c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</row>
    <row r="2794" spans="1:46" ht="20.100000000000001" customHeight="1" x14ac:dyDescent="0.25">
      <c r="A2794" s="25"/>
      <c r="B2794" s="26"/>
      <c r="C2794" s="27" t="str">
        <f t="shared" si="88"/>
        <v/>
      </c>
      <c r="D2794" s="28"/>
      <c r="E2794" s="29"/>
      <c r="F2794" s="29"/>
      <c r="G2794" s="29"/>
      <c r="H2794" s="29" t="str">
        <f t="shared" si="89"/>
        <v/>
      </c>
      <c r="I2794" s="25"/>
      <c r="J2794" s="29"/>
      <c r="K2794" s="29" t="str">
        <f>IF(ISBLANK(J2794), "", VLOOKUP(J2794, '09-10'!_xlnm.Print_Area, 2, FALSE))</f>
        <v/>
      </c>
      <c r="L2794" s="29"/>
      <c r="M2794" s="29" t="str">
        <f>IF(ISBLANK(L2794), "", VLOOKUP(L2794, '09-10'!_xlnm.Print_Area, 2, FALSE))</f>
        <v/>
      </c>
      <c r="N2794" s="29"/>
      <c r="O2794" s="29" t="str">
        <f>IF(ISBLANK(N2794), "", VLOOKUP(N2794, '09-10'!_xlnm.Print_Area, 2, FALSE))</f>
        <v/>
      </c>
      <c r="P2794" s="29"/>
      <c r="Q2794" s="29" t="str">
        <f>IF(ISBLANK(P2794), "", VLOOKUP(P2794, '09-10'!_xlnm.Print_Area, 2, FALSE))</f>
        <v/>
      </c>
      <c r="R2794" s="29"/>
      <c r="S2794" s="29" t="str">
        <f>IF(ISBLANK(R2794), "", VLOOKUP(R2794, '09-10'!_xlnm.Print_Area, 2, FALSE))</f>
        <v/>
      </c>
      <c r="T2794" s="29"/>
      <c r="U2794" s="29" t="str">
        <f>IF(ISBLANK(T2794), "", VLOOKUP(T2794, '09-10'!_xlnm.Print_Area, 2, FALSE))</f>
        <v/>
      </c>
      <c r="V2794" s="29"/>
      <c r="W2794" s="29" t="str">
        <f>IF(ISBLANK(V2794), "", VLOOKUP(V2794, '09-10'!_xlnm.Print_Area, 2, FALSE))</f>
        <v/>
      </c>
      <c r="X2794" s="29"/>
      <c r="Y2794" s="29" t="str">
        <f>IF(ISBLANK(X2794), "", VLOOKUP(X2794, '09-10'!_xlnm.Print_Area, 2, FALSE))</f>
        <v/>
      </c>
      <c r="Z2794" s="29"/>
      <c r="AA2794" s="29" t="str">
        <f>IF(ISBLANK(Z2794), "", VLOOKUP(Z2794, '09-10'!_xlnm.Print_Area, 2, FALSE))</f>
        <v/>
      </c>
      <c r="AB2794" s="29"/>
      <c r="AC2794" s="29" t="str">
        <f>IF(ISBLANK(AB2794), "", VLOOKUP(AB2794, '09-10'!_xlnm.Print_Area, 2, FALSE))</f>
        <v/>
      </c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</row>
    <row r="2795" spans="1:46" ht="20.100000000000001" customHeight="1" x14ac:dyDescent="0.25">
      <c r="A2795" s="25"/>
      <c r="B2795" s="26"/>
      <c r="C2795" s="27" t="str">
        <f t="shared" si="88"/>
        <v/>
      </c>
      <c r="D2795" s="28"/>
      <c r="E2795" s="29"/>
      <c r="F2795" s="29"/>
      <c r="G2795" s="29"/>
      <c r="H2795" s="29" t="str">
        <f t="shared" si="89"/>
        <v/>
      </c>
      <c r="I2795" s="25"/>
      <c r="J2795" s="29"/>
      <c r="K2795" s="29" t="str">
        <f>IF(ISBLANK(J2795), "", VLOOKUP(J2795, '09-10'!_xlnm.Print_Area, 2, FALSE))</f>
        <v/>
      </c>
      <c r="L2795" s="29"/>
      <c r="M2795" s="29" t="str">
        <f>IF(ISBLANK(L2795), "", VLOOKUP(L2795, '09-10'!_xlnm.Print_Area, 2, FALSE))</f>
        <v/>
      </c>
      <c r="N2795" s="29"/>
      <c r="O2795" s="29" t="str">
        <f>IF(ISBLANK(N2795), "", VLOOKUP(N2795, '09-10'!_xlnm.Print_Area, 2, FALSE))</f>
        <v/>
      </c>
      <c r="P2795" s="29"/>
      <c r="Q2795" s="29" t="str">
        <f>IF(ISBLANK(P2795), "", VLOOKUP(P2795, '09-10'!_xlnm.Print_Area, 2, FALSE))</f>
        <v/>
      </c>
      <c r="R2795" s="29"/>
      <c r="S2795" s="29" t="str">
        <f>IF(ISBLANK(R2795), "", VLOOKUP(R2795, '09-10'!_xlnm.Print_Area, 2, FALSE))</f>
        <v/>
      </c>
      <c r="T2795" s="29"/>
      <c r="U2795" s="29" t="str">
        <f>IF(ISBLANK(T2795), "", VLOOKUP(T2795, '09-10'!_xlnm.Print_Area, 2, FALSE))</f>
        <v/>
      </c>
      <c r="V2795" s="29"/>
      <c r="W2795" s="29" t="str">
        <f>IF(ISBLANK(V2795), "", VLOOKUP(V2795, '09-10'!_xlnm.Print_Area, 2, FALSE))</f>
        <v/>
      </c>
      <c r="X2795" s="29"/>
      <c r="Y2795" s="29" t="str">
        <f>IF(ISBLANK(X2795), "", VLOOKUP(X2795, '09-10'!_xlnm.Print_Area, 2, FALSE))</f>
        <v/>
      </c>
      <c r="Z2795" s="29"/>
      <c r="AA2795" s="29" t="str">
        <f>IF(ISBLANK(Z2795), "", VLOOKUP(Z2795, '09-10'!_xlnm.Print_Area, 2, FALSE))</f>
        <v/>
      </c>
      <c r="AB2795" s="29"/>
      <c r="AC2795" s="29" t="str">
        <f>IF(ISBLANK(AB2795), "", VLOOKUP(AB2795, '09-10'!_xlnm.Print_Area, 2, FALSE))</f>
        <v/>
      </c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</row>
    <row r="2796" spans="1:46" ht="20.100000000000001" customHeight="1" x14ac:dyDescent="0.25">
      <c r="A2796" s="25"/>
      <c r="B2796" s="26"/>
      <c r="C2796" s="27" t="str">
        <f t="shared" si="88"/>
        <v/>
      </c>
      <c r="D2796" s="28"/>
      <c r="E2796" s="29"/>
      <c r="F2796" s="29"/>
      <c r="G2796" s="29"/>
      <c r="H2796" s="29" t="str">
        <f t="shared" si="89"/>
        <v/>
      </c>
      <c r="I2796" s="25"/>
      <c r="J2796" s="29"/>
      <c r="K2796" s="29" t="str">
        <f>IF(ISBLANK(J2796), "", VLOOKUP(J2796, '09-10'!_xlnm.Print_Area, 2, FALSE))</f>
        <v/>
      </c>
      <c r="L2796" s="29"/>
      <c r="M2796" s="29" t="str">
        <f>IF(ISBLANK(L2796), "", VLOOKUP(L2796, '09-10'!_xlnm.Print_Area, 2, FALSE))</f>
        <v/>
      </c>
      <c r="N2796" s="29"/>
      <c r="O2796" s="29" t="str">
        <f>IF(ISBLANK(N2796), "", VLOOKUP(N2796, '09-10'!_xlnm.Print_Area, 2, FALSE))</f>
        <v/>
      </c>
      <c r="P2796" s="29"/>
      <c r="Q2796" s="29" t="str">
        <f>IF(ISBLANK(P2796), "", VLOOKUP(P2796, '09-10'!_xlnm.Print_Area, 2, FALSE))</f>
        <v/>
      </c>
      <c r="R2796" s="29"/>
      <c r="S2796" s="29" t="str">
        <f>IF(ISBLANK(R2796), "", VLOOKUP(R2796, '09-10'!_xlnm.Print_Area, 2, FALSE))</f>
        <v/>
      </c>
      <c r="T2796" s="29"/>
      <c r="U2796" s="29" t="str">
        <f>IF(ISBLANK(T2796), "", VLOOKUP(T2796, '09-10'!_xlnm.Print_Area, 2, FALSE))</f>
        <v/>
      </c>
      <c r="V2796" s="29"/>
      <c r="W2796" s="29" t="str">
        <f>IF(ISBLANK(V2796), "", VLOOKUP(V2796, '09-10'!_xlnm.Print_Area, 2, FALSE))</f>
        <v/>
      </c>
      <c r="X2796" s="29"/>
      <c r="Y2796" s="29" t="str">
        <f>IF(ISBLANK(X2796), "", VLOOKUP(X2796, '09-10'!_xlnm.Print_Area, 2, FALSE))</f>
        <v/>
      </c>
      <c r="Z2796" s="29"/>
      <c r="AA2796" s="29" t="str">
        <f>IF(ISBLANK(Z2796), "", VLOOKUP(Z2796, '09-10'!_xlnm.Print_Area, 2, FALSE))</f>
        <v/>
      </c>
      <c r="AB2796" s="29"/>
      <c r="AC2796" s="29" t="str">
        <f>IF(ISBLANK(AB2796), "", VLOOKUP(AB2796, '09-10'!_xlnm.Print_Area, 2, FALSE))</f>
        <v/>
      </c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</row>
    <row r="2797" spans="1:46" ht="20.100000000000001" customHeight="1" x14ac:dyDescent="0.25">
      <c r="A2797" s="25"/>
      <c r="B2797" s="26"/>
      <c r="C2797" s="27" t="str">
        <f t="shared" si="88"/>
        <v/>
      </c>
      <c r="D2797" s="28"/>
      <c r="E2797" s="29"/>
      <c r="F2797" s="29"/>
      <c r="G2797" s="29"/>
      <c r="H2797" s="29" t="str">
        <f t="shared" si="89"/>
        <v/>
      </c>
      <c r="I2797" s="25"/>
      <c r="J2797" s="29"/>
      <c r="K2797" s="29" t="str">
        <f>IF(ISBLANK(J2797), "", VLOOKUP(J2797, '09-10'!_xlnm.Print_Area, 2, FALSE))</f>
        <v/>
      </c>
      <c r="L2797" s="29"/>
      <c r="M2797" s="29" t="str">
        <f>IF(ISBLANK(L2797), "", VLOOKUP(L2797, '09-10'!_xlnm.Print_Area, 2, FALSE))</f>
        <v/>
      </c>
      <c r="N2797" s="29"/>
      <c r="O2797" s="29" t="str">
        <f>IF(ISBLANK(N2797), "", VLOOKUP(N2797, '09-10'!_xlnm.Print_Area, 2, FALSE))</f>
        <v/>
      </c>
      <c r="P2797" s="29"/>
      <c r="Q2797" s="29" t="str">
        <f>IF(ISBLANK(P2797), "", VLOOKUP(P2797, '09-10'!_xlnm.Print_Area, 2, FALSE))</f>
        <v/>
      </c>
      <c r="R2797" s="29"/>
      <c r="S2797" s="29" t="str">
        <f>IF(ISBLANK(R2797), "", VLOOKUP(R2797, '09-10'!_xlnm.Print_Area, 2, FALSE))</f>
        <v/>
      </c>
      <c r="T2797" s="29"/>
      <c r="U2797" s="29" t="str">
        <f>IF(ISBLANK(T2797), "", VLOOKUP(T2797, '09-10'!_xlnm.Print_Area, 2, FALSE))</f>
        <v/>
      </c>
      <c r="V2797" s="29"/>
      <c r="W2797" s="29" t="str">
        <f>IF(ISBLANK(V2797), "", VLOOKUP(V2797, '09-10'!_xlnm.Print_Area, 2, FALSE))</f>
        <v/>
      </c>
      <c r="X2797" s="29"/>
      <c r="Y2797" s="29" t="str">
        <f>IF(ISBLANK(X2797), "", VLOOKUP(X2797, '09-10'!_xlnm.Print_Area, 2, FALSE))</f>
        <v/>
      </c>
      <c r="Z2797" s="29"/>
      <c r="AA2797" s="29" t="str">
        <f>IF(ISBLANK(Z2797), "", VLOOKUP(Z2797, '09-10'!_xlnm.Print_Area, 2, FALSE))</f>
        <v/>
      </c>
      <c r="AB2797" s="29"/>
      <c r="AC2797" s="29" t="str">
        <f>IF(ISBLANK(AB2797), "", VLOOKUP(AB2797, '09-10'!_xlnm.Print_Area, 2, FALSE))</f>
        <v/>
      </c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</row>
    <row r="2798" spans="1:46" ht="20.100000000000001" customHeight="1" x14ac:dyDescent="0.25">
      <c r="A2798" s="25"/>
      <c r="B2798" s="26"/>
      <c r="C2798" s="27" t="str">
        <f t="shared" si="88"/>
        <v/>
      </c>
      <c r="D2798" s="28"/>
      <c r="E2798" s="29"/>
      <c r="F2798" s="29"/>
      <c r="G2798" s="29"/>
      <c r="H2798" s="29" t="str">
        <f t="shared" si="89"/>
        <v/>
      </c>
      <c r="I2798" s="25"/>
      <c r="J2798" s="29"/>
      <c r="K2798" s="29" t="str">
        <f>IF(ISBLANK(J2798), "", VLOOKUP(J2798, '09-10'!_xlnm.Print_Area, 2, FALSE))</f>
        <v/>
      </c>
      <c r="L2798" s="29"/>
      <c r="M2798" s="29" t="str">
        <f>IF(ISBLANK(L2798), "", VLOOKUP(L2798, '09-10'!_xlnm.Print_Area, 2, FALSE))</f>
        <v/>
      </c>
      <c r="N2798" s="29"/>
      <c r="O2798" s="29" t="str">
        <f>IF(ISBLANK(N2798), "", VLOOKUP(N2798, '09-10'!_xlnm.Print_Area, 2, FALSE))</f>
        <v/>
      </c>
      <c r="P2798" s="29"/>
      <c r="Q2798" s="29" t="str">
        <f>IF(ISBLANK(P2798), "", VLOOKUP(P2798, '09-10'!_xlnm.Print_Area, 2, FALSE))</f>
        <v/>
      </c>
      <c r="R2798" s="29"/>
      <c r="S2798" s="29" t="str">
        <f>IF(ISBLANK(R2798), "", VLOOKUP(R2798, '09-10'!_xlnm.Print_Area, 2, FALSE))</f>
        <v/>
      </c>
      <c r="T2798" s="29"/>
      <c r="U2798" s="29" t="str">
        <f>IF(ISBLANK(T2798), "", VLOOKUP(T2798, '09-10'!_xlnm.Print_Area, 2, FALSE))</f>
        <v/>
      </c>
      <c r="V2798" s="29"/>
      <c r="W2798" s="29" t="str">
        <f>IF(ISBLANK(V2798), "", VLOOKUP(V2798, '09-10'!_xlnm.Print_Area, 2, FALSE))</f>
        <v/>
      </c>
      <c r="X2798" s="29"/>
      <c r="Y2798" s="29" t="str">
        <f>IF(ISBLANK(X2798), "", VLOOKUP(X2798, '09-10'!_xlnm.Print_Area, 2, FALSE))</f>
        <v/>
      </c>
      <c r="Z2798" s="29"/>
      <c r="AA2798" s="29" t="str">
        <f>IF(ISBLANK(Z2798), "", VLOOKUP(Z2798, '09-10'!_xlnm.Print_Area, 2, FALSE))</f>
        <v/>
      </c>
      <c r="AB2798" s="29"/>
      <c r="AC2798" s="29" t="str">
        <f>IF(ISBLANK(AB2798), "", VLOOKUP(AB2798, '09-10'!_xlnm.Print_Area, 2, FALSE))</f>
        <v/>
      </c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</row>
    <row r="2799" spans="1:46" ht="20.100000000000001" customHeight="1" x14ac:dyDescent="0.25">
      <c r="A2799" s="25"/>
      <c r="B2799" s="26"/>
      <c r="C2799" s="27" t="str">
        <f t="shared" si="88"/>
        <v/>
      </c>
      <c r="D2799" s="28"/>
      <c r="E2799" s="29"/>
      <c r="F2799" s="29"/>
      <c r="G2799" s="29"/>
      <c r="H2799" s="29" t="str">
        <f t="shared" si="89"/>
        <v/>
      </c>
      <c r="I2799" s="25"/>
      <c r="J2799" s="29"/>
      <c r="K2799" s="29" t="str">
        <f>IF(ISBLANK(J2799), "", VLOOKUP(J2799, '09-10'!_xlnm.Print_Area, 2, FALSE))</f>
        <v/>
      </c>
      <c r="L2799" s="29"/>
      <c r="M2799" s="29" t="str">
        <f>IF(ISBLANK(L2799), "", VLOOKUP(L2799, '09-10'!_xlnm.Print_Area, 2, FALSE))</f>
        <v/>
      </c>
      <c r="N2799" s="29"/>
      <c r="O2799" s="29" t="str">
        <f>IF(ISBLANK(N2799), "", VLOOKUP(N2799, '09-10'!_xlnm.Print_Area, 2, FALSE))</f>
        <v/>
      </c>
      <c r="P2799" s="29"/>
      <c r="Q2799" s="29" t="str">
        <f>IF(ISBLANK(P2799), "", VLOOKUP(P2799, '09-10'!_xlnm.Print_Area, 2, FALSE))</f>
        <v/>
      </c>
      <c r="R2799" s="29"/>
      <c r="S2799" s="29" t="str">
        <f>IF(ISBLANK(R2799), "", VLOOKUP(R2799, '09-10'!_xlnm.Print_Area, 2, FALSE))</f>
        <v/>
      </c>
      <c r="T2799" s="29"/>
      <c r="U2799" s="29" t="str">
        <f>IF(ISBLANK(T2799), "", VLOOKUP(T2799, '09-10'!_xlnm.Print_Area, 2, FALSE))</f>
        <v/>
      </c>
      <c r="V2799" s="29"/>
      <c r="W2799" s="29" t="str">
        <f>IF(ISBLANK(V2799), "", VLOOKUP(V2799, '09-10'!_xlnm.Print_Area, 2, FALSE))</f>
        <v/>
      </c>
      <c r="X2799" s="29"/>
      <c r="Y2799" s="29" t="str">
        <f>IF(ISBLANK(X2799), "", VLOOKUP(X2799, '09-10'!_xlnm.Print_Area, 2, FALSE))</f>
        <v/>
      </c>
      <c r="Z2799" s="29"/>
      <c r="AA2799" s="29" t="str">
        <f>IF(ISBLANK(Z2799), "", VLOOKUP(Z2799, '09-10'!_xlnm.Print_Area, 2, FALSE))</f>
        <v/>
      </c>
      <c r="AB2799" s="29"/>
      <c r="AC2799" s="29" t="str">
        <f>IF(ISBLANK(AB2799), "", VLOOKUP(AB2799, '09-10'!_xlnm.Print_Area, 2, FALSE))</f>
        <v/>
      </c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</row>
    <row r="2800" spans="1:46" ht="20.100000000000001" customHeight="1" x14ac:dyDescent="0.25">
      <c r="A2800" s="25"/>
      <c r="B2800" s="26"/>
      <c r="C2800" s="27" t="str">
        <f t="shared" si="88"/>
        <v/>
      </c>
      <c r="D2800" s="28"/>
      <c r="E2800" s="29"/>
      <c r="F2800" s="29"/>
      <c r="G2800" s="29"/>
      <c r="H2800" s="29" t="str">
        <f t="shared" si="89"/>
        <v/>
      </c>
      <c r="I2800" s="25"/>
      <c r="J2800" s="29"/>
      <c r="K2800" s="29" t="str">
        <f>IF(ISBLANK(J2800), "", VLOOKUP(J2800, '09-10'!_xlnm.Print_Area, 2, FALSE))</f>
        <v/>
      </c>
      <c r="L2800" s="29"/>
      <c r="M2800" s="29" t="str">
        <f>IF(ISBLANK(L2800), "", VLOOKUP(L2800, '09-10'!_xlnm.Print_Area, 2, FALSE))</f>
        <v/>
      </c>
      <c r="N2800" s="29"/>
      <c r="O2800" s="29" t="str">
        <f>IF(ISBLANK(N2800), "", VLOOKUP(N2800, '09-10'!_xlnm.Print_Area, 2, FALSE))</f>
        <v/>
      </c>
      <c r="P2800" s="29"/>
      <c r="Q2800" s="29" t="str">
        <f>IF(ISBLANK(P2800), "", VLOOKUP(P2800, '09-10'!_xlnm.Print_Area, 2, FALSE))</f>
        <v/>
      </c>
      <c r="R2800" s="29"/>
      <c r="S2800" s="29" t="str">
        <f>IF(ISBLANK(R2800), "", VLOOKUP(R2800, '09-10'!_xlnm.Print_Area, 2, FALSE))</f>
        <v/>
      </c>
      <c r="T2800" s="29"/>
      <c r="U2800" s="29" t="str">
        <f>IF(ISBLANK(T2800), "", VLOOKUP(T2800, '09-10'!_xlnm.Print_Area, 2, FALSE))</f>
        <v/>
      </c>
      <c r="V2800" s="29"/>
      <c r="W2800" s="29" t="str">
        <f>IF(ISBLANK(V2800), "", VLOOKUP(V2800, '09-10'!_xlnm.Print_Area, 2, FALSE))</f>
        <v/>
      </c>
      <c r="X2800" s="29"/>
      <c r="Y2800" s="29" t="str">
        <f>IF(ISBLANK(X2800), "", VLOOKUP(X2800, '09-10'!_xlnm.Print_Area, 2, FALSE))</f>
        <v/>
      </c>
      <c r="Z2800" s="29"/>
      <c r="AA2800" s="29" t="str">
        <f>IF(ISBLANK(Z2800), "", VLOOKUP(Z2800, '09-10'!_xlnm.Print_Area, 2, FALSE))</f>
        <v/>
      </c>
      <c r="AB2800" s="29"/>
      <c r="AC2800" s="29" t="str">
        <f>IF(ISBLANK(AB2800), "", VLOOKUP(AB2800, '09-10'!_xlnm.Print_Area, 2, FALSE))</f>
        <v/>
      </c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</row>
    <row r="2801" spans="1:46" ht="20.100000000000001" customHeight="1" x14ac:dyDescent="0.25">
      <c r="A2801" s="25"/>
      <c r="B2801" s="26"/>
      <c r="C2801" s="27" t="str">
        <f t="shared" si="88"/>
        <v/>
      </c>
      <c r="D2801" s="28"/>
      <c r="E2801" s="29"/>
      <c r="F2801" s="29"/>
      <c r="G2801" s="29"/>
      <c r="H2801" s="29" t="str">
        <f t="shared" si="89"/>
        <v/>
      </c>
      <c r="I2801" s="25"/>
      <c r="J2801" s="29"/>
      <c r="K2801" s="29" t="str">
        <f>IF(ISBLANK(J2801), "", VLOOKUP(J2801, '09-10'!_xlnm.Print_Area, 2, FALSE))</f>
        <v/>
      </c>
      <c r="L2801" s="29"/>
      <c r="M2801" s="29" t="str">
        <f>IF(ISBLANK(L2801), "", VLOOKUP(L2801, '09-10'!_xlnm.Print_Area, 2, FALSE))</f>
        <v/>
      </c>
      <c r="N2801" s="29"/>
      <c r="O2801" s="29" t="str">
        <f>IF(ISBLANK(N2801), "", VLOOKUP(N2801, '09-10'!_xlnm.Print_Area, 2, FALSE))</f>
        <v/>
      </c>
      <c r="P2801" s="29"/>
      <c r="Q2801" s="29" t="str">
        <f>IF(ISBLANK(P2801), "", VLOOKUP(P2801, '09-10'!_xlnm.Print_Area, 2, FALSE))</f>
        <v/>
      </c>
      <c r="R2801" s="29"/>
      <c r="S2801" s="29" t="str">
        <f>IF(ISBLANK(R2801), "", VLOOKUP(R2801, '09-10'!_xlnm.Print_Area, 2, FALSE))</f>
        <v/>
      </c>
      <c r="T2801" s="29"/>
      <c r="U2801" s="29" t="str">
        <f>IF(ISBLANK(T2801), "", VLOOKUP(T2801, '09-10'!_xlnm.Print_Area, 2, FALSE))</f>
        <v/>
      </c>
      <c r="V2801" s="29"/>
      <c r="W2801" s="29" t="str">
        <f>IF(ISBLANK(V2801), "", VLOOKUP(V2801, '09-10'!_xlnm.Print_Area, 2, FALSE))</f>
        <v/>
      </c>
      <c r="X2801" s="29"/>
      <c r="Y2801" s="29" t="str">
        <f>IF(ISBLANK(X2801), "", VLOOKUP(X2801, '09-10'!_xlnm.Print_Area, 2, FALSE))</f>
        <v/>
      </c>
      <c r="Z2801" s="29"/>
      <c r="AA2801" s="29" t="str">
        <f>IF(ISBLANK(Z2801), "", VLOOKUP(Z2801, '09-10'!_xlnm.Print_Area, 2, FALSE))</f>
        <v/>
      </c>
      <c r="AB2801" s="29"/>
      <c r="AC2801" s="29" t="str">
        <f>IF(ISBLANK(AB2801), "", VLOOKUP(AB2801, '09-10'!_xlnm.Print_Area, 2, FALSE))</f>
        <v/>
      </c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</row>
    <row r="2802" spans="1:46" ht="20.100000000000001" customHeight="1" x14ac:dyDescent="0.25">
      <c r="A2802" s="25"/>
      <c r="B2802" s="26"/>
      <c r="C2802" s="27" t="str">
        <f t="shared" si="88"/>
        <v/>
      </c>
      <c r="D2802" s="28"/>
      <c r="E2802" s="29"/>
      <c r="F2802" s="29"/>
      <c r="G2802" s="29"/>
      <c r="H2802" s="29" t="str">
        <f t="shared" si="89"/>
        <v/>
      </c>
      <c r="I2802" s="25"/>
      <c r="J2802" s="29"/>
      <c r="K2802" s="29" t="str">
        <f>IF(ISBLANK(J2802), "", VLOOKUP(J2802, '09-10'!_xlnm.Print_Area, 2, FALSE))</f>
        <v/>
      </c>
      <c r="L2802" s="29"/>
      <c r="M2802" s="29" t="str">
        <f>IF(ISBLANK(L2802), "", VLOOKUP(L2802, '09-10'!_xlnm.Print_Area, 2, FALSE))</f>
        <v/>
      </c>
      <c r="N2802" s="29"/>
      <c r="O2802" s="29" t="str">
        <f>IF(ISBLANK(N2802), "", VLOOKUP(N2802, '09-10'!_xlnm.Print_Area, 2, FALSE))</f>
        <v/>
      </c>
      <c r="P2802" s="29"/>
      <c r="Q2802" s="29" t="str">
        <f>IF(ISBLANK(P2802), "", VLOOKUP(P2802, '09-10'!_xlnm.Print_Area, 2, FALSE))</f>
        <v/>
      </c>
      <c r="R2802" s="29"/>
      <c r="S2802" s="29" t="str">
        <f>IF(ISBLANK(R2802), "", VLOOKUP(R2802, '09-10'!_xlnm.Print_Area, 2, FALSE))</f>
        <v/>
      </c>
      <c r="T2802" s="29"/>
      <c r="U2802" s="29" t="str">
        <f>IF(ISBLANK(T2802), "", VLOOKUP(T2802, '09-10'!_xlnm.Print_Area, 2, FALSE))</f>
        <v/>
      </c>
      <c r="V2802" s="29"/>
      <c r="W2802" s="29" t="str">
        <f>IF(ISBLANK(V2802), "", VLOOKUP(V2802, '09-10'!_xlnm.Print_Area, 2, FALSE))</f>
        <v/>
      </c>
      <c r="X2802" s="29"/>
      <c r="Y2802" s="29" t="str">
        <f>IF(ISBLANK(X2802), "", VLOOKUP(X2802, '09-10'!_xlnm.Print_Area, 2, FALSE))</f>
        <v/>
      </c>
      <c r="Z2802" s="29"/>
      <c r="AA2802" s="29" t="str">
        <f>IF(ISBLANK(Z2802), "", VLOOKUP(Z2802, '09-10'!_xlnm.Print_Area, 2, FALSE))</f>
        <v/>
      </c>
      <c r="AB2802" s="29"/>
      <c r="AC2802" s="29" t="str">
        <f>IF(ISBLANK(AB2802), "", VLOOKUP(AB2802, '09-10'!_xlnm.Print_Area, 2, FALSE))</f>
        <v/>
      </c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</row>
    <row r="2803" spans="1:46" ht="20.100000000000001" customHeight="1" x14ac:dyDescent="0.25">
      <c r="A2803" s="25"/>
      <c r="B2803" s="26"/>
      <c r="C2803" s="27" t="str">
        <f t="shared" si="88"/>
        <v/>
      </c>
      <c r="D2803" s="28"/>
      <c r="E2803" s="29"/>
      <c r="F2803" s="29"/>
      <c r="G2803" s="29"/>
      <c r="H2803" s="29" t="str">
        <f t="shared" si="89"/>
        <v/>
      </c>
      <c r="I2803" s="25"/>
      <c r="J2803" s="29"/>
      <c r="K2803" s="29" t="str">
        <f>IF(ISBLANK(J2803), "", VLOOKUP(J2803, '09-10'!_xlnm.Print_Area, 2, FALSE))</f>
        <v/>
      </c>
      <c r="L2803" s="29"/>
      <c r="M2803" s="29" t="str">
        <f>IF(ISBLANK(L2803), "", VLOOKUP(L2803, '09-10'!_xlnm.Print_Area, 2, FALSE))</f>
        <v/>
      </c>
      <c r="N2803" s="29"/>
      <c r="O2803" s="29" t="str">
        <f>IF(ISBLANK(N2803), "", VLOOKUP(N2803, '09-10'!_xlnm.Print_Area, 2, FALSE))</f>
        <v/>
      </c>
      <c r="P2803" s="29"/>
      <c r="Q2803" s="29" t="str">
        <f>IF(ISBLANK(P2803), "", VLOOKUP(P2803, '09-10'!_xlnm.Print_Area, 2, FALSE))</f>
        <v/>
      </c>
      <c r="R2803" s="29"/>
      <c r="S2803" s="29" t="str">
        <f>IF(ISBLANK(R2803), "", VLOOKUP(R2803, '09-10'!_xlnm.Print_Area, 2, FALSE))</f>
        <v/>
      </c>
      <c r="T2803" s="29"/>
      <c r="U2803" s="29" t="str">
        <f>IF(ISBLANK(T2803), "", VLOOKUP(T2803, '09-10'!_xlnm.Print_Area, 2, FALSE))</f>
        <v/>
      </c>
      <c r="V2803" s="29"/>
      <c r="W2803" s="29" t="str">
        <f>IF(ISBLANK(V2803), "", VLOOKUP(V2803, '09-10'!_xlnm.Print_Area, 2, FALSE))</f>
        <v/>
      </c>
      <c r="X2803" s="29"/>
      <c r="Y2803" s="29" t="str">
        <f>IF(ISBLANK(X2803), "", VLOOKUP(X2803, '09-10'!_xlnm.Print_Area, 2, FALSE))</f>
        <v/>
      </c>
      <c r="Z2803" s="29"/>
      <c r="AA2803" s="29" t="str">
        <f>IF(ISBLANK(Z2803), "", VLOOKUP(Z2803, '09-10'!_xlnm.Print_Area, 2, FALSE))</f>
        <v/>
      </c>
      <c r="AB2803" s="29"/>
      <c r="AC2803" s="29" t="str">
        <f>IF(ISBLANK(AB2803), "", VLOOKUP(AB2803, '09-10'!_xlnm.Print_Area, 2, FALSE))</f>
        <v/>
      </c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</row>
    <row r="2804" spans="1:46" ht="20.100000000000001" customHeight="1" x14ac:dyDescent="0.25">
      <c r="A2804" s="25"/>
      <c r="B2804" s="26"/>
      <c r="C2804" s="27" t="str">
        <f t="shared" si="88"/>
        <v/>
      </c>
      <c r="D2804" s="28"/>
      <c r="E2804" s="29"/>
      <c r="F2804" s="29"/>
      <c r="G2804" s="29"/>
      <c r="H2804" s="29" t="str">
        <f t="shared" si="89"/>
        <v/>
      </c>
      <c r="I2804" s="25"/>
      <c r="J2804" s="29"/>
      <c r="K2804" s="29" t="str">
        <f>IF(ISBLANK(J2804), "", VLOOKUP(J2804, '09-10'!_xlnm.Print_Area, 2, FALSE))</f>
        <v/>
      </c>
      <c r="L2804" s="29"/>
      <c r="M2804" s="29" t="str">
        <f>IF(ISBLANK(L2804), "", VLOOKUP(L2804, '09-10'!_xlnm.Print_Area, 2, FALSE))</f>
        <v/>
      </c>
      <c r="N2804" s="29"/>
      <c r="O2804" s="29" t="str">
        <f>IF(ISBLANK(N2804), "", VLOOKUP(N2804, '09-10'!_xlnm.Print_Area, 2, FALSE))</f>
        <v/>
      </c>
      <c r="P2804" s="29"/>
      <c r="Q2804" s="29" t="str">
        <f>IF(ISBLANK(P2804), "", VLOOKUP(P2804, '09-10'!_xlnm.Print_Area, 2, FALSE))</f>
        <v/>
      </c>
      <c r="R2804" s="29"/>
      <c r="S2804" s="29" t="str">
        <f>IF(ISBLANK(R2804), "", VLOOKUP(R2804, '09-10'!_xlnm.Print_Area, 2, FALSE))</f>
        <v/>
      </c>
      <c r="T2804" s="29"/>
      <c r="U2804" s="29" t="str">
        <f>IF(ISBLANK(T2804), "", VLOOKUP(T2804, '09-10'!_xlnm.Print_Area, 2, FALSE))</f>
        <v/>
      </c>
      <c r="V2804" s="29"/>
      <c r="W2804" s="29" t="str">
        <f>IF(ISBLANK(V2804), "", VLOOKUP(V2804, '09-10'!_xlnm.Print_Area, 2, FALSE))</f>
        <v/>
      </c>
      <c r="X2804" s="29"/>
      <c r="Y2804" s="29" t="str">
        <f>IF(ISBLANK(X2804), "", VLOOKUP(X2804, '09-10'!_xlnm.Print_Area, 2, FALSE))</f>
        <v/>
      </c>
      <c r="Z2804" s="29"/>
      <c r="AA2804" s="29" t="str">
        <f>IF(ISBLANK(Z2804), "", VLOOKUP(Z2804, '09-10'!_xlnm.Print_Area, 2, FALSE))</f>
        <v/>
      </c>
      <c r="AB2804" s="29"/>
      <c r="AC2804" s="29" t="str">
        <f>IF(ISBLANK(AB2804), "", VLOOKUP(AB2804, '09-10'!_xlnm.Print_Area, 2, FALSE))</f>
        <v/>
      </c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</row>
    <row r="2805" spans="1:46" ht="20.100000000000001" customHeight="1" x14ac:dyDescent="0.25">
      <c r="A2805" s="25"/>
      <c r="B2805" s="26"/>
      <c r="C2805" s="27" t="str">
        <f t="shared" si="88"/>
        <v/>
      </c>
      <c r="D2805" s="28"/>
      <c r="E2805" s="29"/>
      <c r="F2805" s="29"/>
      <c r="G2805" s="29"/>
      <c r="H2805" s="29" t="str">
        <f t="shared" si="89"/>
        <v/>
      </c>
      <c r="I2805" s="25"/>
      <c r="J2805" s="29"/>
      <c r="K2805" s="29" t="str">
        <f>IF(ISBLANK(J2805), "", VLOOKUP(J2805, '09-10'!_xlnm.Print_Area, 2, FALSE))</f>
        <v/>
      </c>
      <c r="L2805" s="29"/>
      <c r="M2805" s="29" t="str">
        <f>IF(ISBLANK(L2805), "", VLOOKUP(L2805, '09-10'!_xlnm.Print_Area, 2, FALSE))</f>
        <v/>
      </c>
      <c r="N2805" s="29"/>
      <c r="O2805" s="29" t="str">
        <f>IF(ISBLANK(N2805), "", VLOOKUP(N2805, '09-10'!_xlnm.Print_Area, 2, FALSE))</f>
        <v/>
      </c>
      <c r="P2805" s="29"/>
      <c r="Q2805" s="29" t="str">
        <f>IF(ISBLANK(P2805), "", VLOOKUP(P2805, '09-10'!_xlnm.Print_Area, 2, FALSE))</f>
        <v/>
      </c>
      <c r="R2805" s="29"/>
      <c r="S2805" s="29" t="str">
        <f>IF(ISBLANK(R2805), "", VLOOKUP(R2805, '09-10'!_xlnm.Print_Area, 2, FALSE))</f>
        <v/>
      </c>
      <c r="T2805" s="29"/>
      <c r="U2805" s="29" t="str">
        <f>IF(ISBLANK(T2805), "", VLOOKUP(T2805, '09-10'!_xlnm.Print_Area, 2, FALSE))</f>
        <v/>
      </c>
      <c r="V2805" s="29"/>
      <c r="W2805" s="29" t="str">
        <f>IF(ISBLANK(V2805), "", VLOOKUP(V2805, '09-10'!_xlnm.Print_Area, 2, FALSE))</f>
        <v/>
      </c>
      <c r="X2805" s="29"/>
      <c r="Y2805" s="29" t="str">
        <f>IF(ISBLANK(X2805), "", VLOOKUP(X2805, '09-10'!_xlnm.Print_Area, 2, FALSE))</f>
        <v/>
      </c>
      <c r="Z2805" s="29"/>
      <c r="AA2805" s="29" t="str">
        <f>IF(ISBLANK(Z2805), "", VLOOKUP(Z2805, '09-10'!_xlnm.Print_Area, 2, FALSE))</f>
        <v/>
      </c>
      <c r="AB2805" s="29"/>
      <c r="AC2805" s="29" t="str">
        <f>IF(ISBLANK(AB2805), "", VLOOKUP(AB2805, '09-10'!_xlnm.Print_Area, 2, FALSE))</f>
        <v/>
      </c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</row>
    <row r="2806" spans="1:46" ht="20.100000000000001" customHeight="1" x14ac:dyDescent="0.25">
      <c r="A2806" s="25"/>
      <c r="B2806" s="26"/>
      <c r="C2806" s="27" t="str">
        <f t="shared" si="88"/>
        <v/>
      </c>
      <c r="D2806" s="28"/>
      <c r="E2806" s="29"/>
      <c r="F2806" s="29"/>
      <c r="G2806" s="29"/>
      <c r="H2806" s="29" t="str">
        <f t="shared" si="89"/>
        <v/>
      </c>
      <c r="I2806" s="25"/>
      <c r="J2806" s="29"/>
      <c r="K2806" s="29" t="str">
        <f>IF(ISBLANK(J2806), "", VLOOKUP(J2806, '09-10'!_xlnm.Print_Area, 2, FALSE))</f>
        <v/>
      </c>
      <c r="L2806" s="29"/>
      <c r="M2806" s="29" t="str">
        <f>IF(ISBLANK(L2806), "", VLOOKUP(L2806, '09-10'!_xlnm.Print_Area, 2, FALSE))</f>
        <v/>
      </c>
      <c r="N2806" s="29"/>
      <c r="O2806" s="29" t="str">
        <f>IF(ISBLANK(N2806), "", VLOOKUP(N2806, '09-10'!_xlnm.Print_Area, 2, FALSE))</f>
        <v/>
      </c>
      <c r="P2806" s="29"/>
      <c r="Q2806" s="29" t="str">
        <f>IF(ISBLANK(P2806), "", VLOOKUP(P2806, '09-10'!_xlnm.Print_Area, 2, FALSE))</f>
        <v/>
      </c>
      <c r="R2806" s="29"/>
      <c r="S2806" s="29" t="str">
        <f>IF(ISBLANK(R2806), "", VLOOKUP(R2806, '09-10'!_xlnm.Print_Area, 2, FALSE))</f>
        <v/>
      </c>
      <c r="T2806" s="29"/>
      <c r="U2806" s="29" t="str">
        <f>IF(ISBLANK(T2806), "", VLOOKUP(T2806, '09-10'!_xlnm.Print_Area, 2, FALSE))</f>
        <v/>
      </c>
      <c r="V2806" s="29"/>
      <c r="W2806" s="29" t="str">
        <f>IF(ISBLANK(V2806), "", VLOOKUP(V2806, '09-10'!_xlnm.Print_Area, 2, FALSE))</f>
        <v/>
      </c>
      <c r="X2806" s="29"/>
      <c r="Y2806" s="29" t="str">
        <f>IF(ISBLANK(X2806), "", VLOOKUP(X2806, '09-10'!_xlnm.Print_Area, 2, FALSE))</f>
        <v/>
      </c>
      <c r="Z2806" s="29"/>
      <c r="AA2806" s="29" t="str">
        <f>IF(ISBLANK(Z2806), "", VLOOKUP(Z2806, '09-10'!_xlnm.Print_Area, 2, FALSE))</f>
        <v/>
      </c>
      <c r="AB2806" s="29"/>
      <c r="AC2806" s="29" t="str">
        <f>IF(ISBLANK(AB2806), "", VLOOKUP(AB2806, '09-10'!_xlnm.Print_Area, 2, FALSE))</f>
        <v/>
      </c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</row>
    <row r="2807" spans="1:46" ht="20.100000000000001" customHeight="1" x14ac:dyDescent="0.25">
      <c r="A2807" s="25"/>
      <c r="B2807" s="26"/>
      <c r="C2807" s="27" t="str">
        <f t="shared" si="88"/>
        <v/>
      </c>
      <c r="D2807" s="28"/>
      <c r="E2807" s="29"/>
      <c r="F2807" s="29"/>
      <c r="G2807" s="29"/>
      <c r="H2807" s="29" t="str">
        <f t="shared" si="89"/>
        <v/>
      </c>
      <c r="I2807" s="25"/>
      <c r="J2807" s="29"/>
      <c r="K2807" s="29" t="str">
        <f>IF(ISBLANK(J2807), "", VLOOKUP(J2807, '09-10'!_xlnm.Print_Area, 2, FALSE))</f>
        <v/>
      </c>
      <c r="L2807" s="29"/>
      <c r="M2807" s="29" t="str">
        <f>IF(ISBLANK(L2807), "", VLOOKUP(L2807, '09-10'!_xlnm.Print_Area, 2, FALSE))</f>
        <v/>
      </c>
      <c r="N2807" s="29"/>
      <c r="O2807" s="29" t="str">
        <f>IF(ISBLANK(N2807), "", VLOOKUP(N2807, '09-10'!_xlnm.Print_Area, 2, FALSE))</f>
        <v/>
      </c>
      <c r="P2807" s="29"/>
      <c r="Q2807" s="29" t="str">
        <f>IF(ISBLANK(P2807), "", VLOOKUP(P2807, '09-10'!_xlnm.Print_Area, 2, FALSE))</f>
        <v/>
      </c>
      <c r="R2807" s="29"/>
      <c r="S2807" s="29" t="str">
        <f>IF(ISBLANK(R2807), "", VLOOKUP(R2807, '09-10'!_xlnm.Print_Area, 2, FALSE))</f>
        <v/>
      </c>
      <c r="T2807" s="29"/>
      <c r="U2807" s="29" t="str">
        <f>IF(ISBLANK(T2807), "", VLOOKUP(T2807, '09-10'!_xlnm.Print_Area, 2, FALSE))</f>
        <v/>
      </c>
      <c r="V2807" s="29"/>
      <c r="W2807" s="29" t="str">
        <f>IF(ISBLANK(V2807), "", VLOOKUP(V2807, '09-10'!_xlnm.Print_Area, 2, FALSE))</f>
        <v/>
      </c>
      <c r="X2807" s="29"/>
      <c r="Y2807" s="29" t="str">
        <f>IF(ISBLANK(X2807), "", VLOOKUP(X2807, '09-10'!_xlnm.Print_Area, 2, FALSE))</f>
        <v/>
      </c>
      <c r="Z2807" s="29"/>
      <c r="AA2807" s="29" t="str">
        <f>IF(ISBLANK(Z2807), "", VLOOKUP(Z2807, '09-10'!_xlnm.Print_Area, 2, FALSE))</f>
        <v/>
      </c>
      <c r="AB2807" s="29"/>
      <c r="AC2807" s="29" t="str">
        <f>IF(ISBLANK(AB2807), "", VLOOKUP(AB2807, '09-10'!_xlnm.Print_Area, 2, FALSE))</f>
        <v/>
      </c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</row>
    <row r="2808" spans="1:46" ht="20.100000000000001" customHeight="1" x14ac:dyDescent="0.25">
      <c r="A2808" s="25"/>
      <c r="B2808" s="26"/>
      <c r="C2808" s="27" t="str">
        <f t="shared" si="88"/>
        <v/>
      </c>
      <c r="D2808" s="28"/>
      <c r="E2808" s="29"/>
      <c r="F2808" s="29"/>
      <c r="G2808" s="29"/>
      <c r="H2808" s="29" t="str">
        <f t="shared" si="89"/>
        <v/>
      </c>
      <c r="I2808" s="25"/>
      <c r="J2808" s="29"/>
      <c r="K2808" s="29" t="str">
        <f>IF(ISBLANK(J2808), "", VLOOKUP(J2808, '09-10'!_xlnm.Print_Area, 2, FALSE))</f>
        <v/>
      </c>
      <c r="L2808" s="29"/>
      <c r="M2808" s="29" t="str">
        <f>IF(ISBLANK(L2808), "", VLOOKUP(L2808, '09-10'!_xlnm.Print_Area, 2, FALSE))</f>
        <v/>
      </c>
      <c r="N2808" s="29"/>
      <c r="O2808" s="29" t="str">
        <f>IF(ISBLANK(N2808), "", VLOOKUP(N2808, '09-10'!_xlnm.Print_Area, 2, FALSE))</f>
        <v/>
      </c>
      <c r="P2808" s="29"/>
      <c r="Q2808" s="29" t="str">
        <f>IF(ISBLANK(P2808), "", VLOOKUP(P2808, '09-10'!_xlnm.Print_Area, 2, FALSE))</f>
        <v/>
      </c>
      <c r="R2808" s="29"/>
      <c r="S2808" s="29" t="str">
        <f>IF(ISBLANK(R2808), "", VLOOKUP(R2808, '09-10'!_xlnm.Print_Area, 2, FALSE))</f>
        <v/>
      </c>
      <c r="T2808" s="29"/>
      <c r="U2808" s="29" t="str">
        <f>IF(ISBLANK(T2808), "", VLOOKUP(T2808, '09-10'!_xlnm.Print_Area, 2, FALSE))</f>
        <v/>
      </c>
      <c r="V2808" s="29"/>
      <c r="W2808" s="29" t="str">
        <f>IF(ISBLANK(V2808), "", VLOOKUP(V2808, '09-10'!_xlnm.Print_Area, 2, FALSE))</f>
        <v/>
      </c>
      <c r="X2808" s="29"/>
      <c r="Y2808" s="29" t="str">
        <f>IF(ISBLANK(X2808), "", VLOOKUP(X2808, '09-10'!_xlnm.Print_Area, 2, FALSE))</f>
        <v/>
      </c>
      <c r="Z2808" s="29"/>
      <c r="AA2808" s="29" t="str">
        <f>IF(ISBLANK(Z2808), "", VLOOKUP(Z2808, '09-10'!_xlnm.Print_Area, 2, FALSE))</f>
        <v/>
      </c>
      <c r="AB2808" s="29"/>
      <c r="AC2808" s="29" t="str">
        <f>IF(ISBLANK(AB2808), "", VLOOKUP(AB2808, '09-10'!_xlnm.Print_Area, 2, FALSE))</f>
        <v/>
      </c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</row>
    <row r="2809" spans="1:46" ht="20.100000000000001" customHeight="1" x14ac:dyDescent="0.25">
      <c r="A2809" s="25"/>
      <c r="B2809" s="26"/>
      <c r="C2809" s="27" t="str">
        <f t="shared" si="88"/>
        <v/>
      </c>
      <c r="D2809" s="28"/>
      <c r="E2809" s="29"/>
      <c r="F2809" s="29"/>
      <c r="G2809" s="29"/>
      <c r="H2809" s="29" t="str">
        <f t="shared" si="89"/>
        <v/>
      </c>
      <c r="I2809" s="25"/>
      <c r="J2809" s="29"/>
      <c r="K2809" s="29" t="str">
        <f>IF(ISBLANK(J2809), "", VLOOKUP(J2809, '09-10'!_xlnm.Print_Area, 2, FALSE))</f>
        <v/>
      </c>
      <c r="L2809" s="29"/>
      <c r="M2809" s="29" t="str">
        <f>IF(ISBLANK(L2809), "", VLOOKUP(L2809, '09-10'!_xlnm.Print_Area, 2, FALSE))</f>
        <v/>
      </c>
      <c r="N2809" s="29"/>
      <c r="O2809" s="29" t="str">
        <f>IF(ISBLANK(N2809), "", VLOOKUP(N2809, '09-10'!_xlnm.Print_Area, 2, FALSE))</f>
        <v/>
      </c>
      <c r="P2809" s="29"/>
      <c r="Q2809" s="29" t="str">
        <f>IF(ISBLANK(P2809), "", VLOOKUP(P2809, '09-10'!_xlnm.Print_Area, 2, FALSE))</f>
        <v/>
      </c>
      <c r="R2809" s="29"/>
      <c r="S2809" s="29" t="str">
        <f>IF(ISBLANK(R2809), "", VLOOKUP(R2809, '09-10'!_xlnm.Print_Area, 2, FALSE))</f>
        <v/>
      </c>
      <c r="T2809" s="29"/>
      <c r="U2809" s="29" t="str">
        <f>IF(ISBLANK(T2809), "", VLOOKUP(T2809, '09-10'!_xlnm.Print_Area, 2, FALSE))</f>
        <v/>
      </c>
      <c r="V2809" s="29"/>
      <c r="W2809" s="29" t="str">
        <f>IF(ISBLANK(V2809), "", VLOOKUP(V2809, '09-10'!_xlnm.Print_Area, 2, FALSE))</f>
        <v/>
      </c>
      <c r="X2809" s="29"/>
      <c r="Y2809" s="29" t="str">
        <f>IF(ISBLANK(X2809), "", VLOOKUP(X2809, '09-10'!_xlnm.Print_Area, 2, FALSE))</f>
        <v/>
      </c>
      <c r="Z2809" s="29"/>
      <c r="AA2809" s="29" t="str">
        <f>IF(ISBLANK(Z2809), "", VLOOKUP(Z2809, '09-10'!_xlnm.Print_Area, 2, FALSE))</f>
        <v/>
      </c>
      <c r="AB2809" s="29"/>
      <c r="AC2809" s="29" t="str">
        <f>IF(ISBLANK(AB2809), "", VLOOKUP(AB2809, '09-10'!_xlnm.Print_Area, 2, FALSE))</f>
        <v/>
      </c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</row>
    <row r="2810" spans="1:46" ht="20.100000000000001" customHeight="1" x14ac:dyDescent="0.25">
      <c r="A2810" s="25"/>
      <c r="B2810" s="26"/>
      <c r="C2810" s="27" t="str">
        <f t="shared" si="88"/>
        <v/>
      </c>
      <c r="D2810" s="28"/>
      <c r="E2810" s="29"/>
      <c r="F2810" s="29"/>
      <c r="G2810" s="29"/>
      <c r="H2810" s="29" t="str">
        <f t="shared" si="89"/>
        <v/>
      </c>
      <c r="I2810" s="25"/>
      <c r="J2810" s="29"/>
      <c r="K2810" s="29" t="str">
        <f>IF(ISBLANK(J2810), "", VLOOKUP(J2810, '09-10'!_xlnm.Print_Area, 2, FALSE))</f>
        <v/>
      </c>
      <c r="L2810" s="29"/>
      <c r="M2810" s="29" t="str">
        <f>IF(ISBLANK(L2810), "", VLOOKUP(L2810, '09-10'!_xlnm.Print_Area, 2, FALSE))</f>
        <v/>
      </c>
      <c r="N2810" s="29"/>
      <c r="O2810" s="29" t="str">
        <f>IF(ISBLANK(N2810), "", VLOOKUP(N2810, '09-10'!_xlnm.Print_Area, 2, FALSE))</f>
        <v/>
      </c>
      <c r="P2810" s="29"/>
      <c r="Q2810" s="29" t="str">
        <f>IF(ISBLANK(P2810), "", VLOOKUP(P2810, '09-10'!_xlnm.Print_Area, 2, FALSE))</f>
        <v/>
      </c>
      <c r="R2810" s="29"/>
      <c r="S2810" s="29" t="str">
        <f>IF(ISBLANK(R2810), "", VLOOKUP(R2810, '09-10'!_xlnm.Print_Area, 2, FALSE))</f>
        <v/>
      </c>
      <c r="T2810" s="29"/>
      <c r="U2810" s="29" t="str">
        <f>IF(ISBLANK(T2810), "", VLOOKUP(T2810, '09-10'!_xlnm.Print_Area, 2, FALSE))</f>
        <v/>
      </c>
      <c r="V2810" s="29"/>
      <c r="W2810" s="29" t="str">
        <f>IF(ISBLANK(V2810), "", VLOOKUP(V2810, '09-10'!_xlnm.Print_Area, 2, FALSE))</f>
        <v/>
      </c>
      <c r="X2810" s="29"/>
      <c r="Y2810" s="29" t="str">
        <f>IF(ISBLANK(X2810), "", VLOOKUP(X2810, '09-10'!_xlnm.Print_Area, 2, FALSE))</f>
        <v/>
      </c>
      <c r="Z2810" s="29"/>
      <c r="AA2810" s="29" t="str">
        <f>IF(ISBLANK(Z2810), "", VLOOKUP(Z2810, '09-10'!_xlnm.Print_Area, 2, FALSE))</f>
        <v/>
      </c>
      <c r="AB2810" s="29"/>
      <c r="AC2810" s="29" t="str">
        <f>IF(ISBLANK(AB2810), "", VLOOKUP(AB2810, '09-10'!_xlnm.Print_Area, 2, FALSE))</f>
        <v/>
      </c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</row>
    <row r="2811" spans="1:46" ht="20.100000000000001" customHeight="1" x14ac:dyDescent="0.25">
      <c r="A2811" s="25"/>
      <c r="B2811" s="26"/>
      <c r="C2811" s="27" t="str">
        <f t="shared" si="88"/>
        <v/>
      </c>
      <c r="D2811" s="28"/>
      <c r="E2811" s="29"/>
      <c r="F2811" s="29"/>
      <c r="G2811" s="29"/>
      <c r="H2811" s="29" t="str">
        <f t="shared" si="89"/>
        <v/>
      </c>
      <c r="I2811" s="25"/>
      <c r="J2811" s="29"/>
      <c r="K2811" s="29" t="str">
        <f>IF(ISBLANK(J2811), "", VLOOKUP(J2811, '09-10'!_xlnm.Print_Area, 2, FALSE))</f>
        <v/>
      </c>
      <c r="L2811" s="29"/>
      <c r="M2811" s="29" t="str">
        <f>IF(ISBLANK(L2811), "", VLOOKUP(L2811, '09-10'!_xlnm.Print_Area, 2, FALSE))</f>
        <v/>
      </c>
      <c r="N2811" s="29"/>
      <c r="O2811" s="29" t="str">
        <f>IF(ISBLANK(N2811), "", VLOOKUP(N2811, '09-10'!_xlnm.Print_Area, 2, FALSE))</f>
        <v/>
      </c>
      <c r="P2811" s="29"/>
      <c r="Q2811" s="29" t="str">
        <f>IF(ISBLANK(P2811), "", VLOOKUP(P2811, '09-10'!_xlnm.Print_Area, 2, FALSE))</f>
        <v/>
      </c>
      <c r="R2811" s="29"/>
      <c r="S2811" s="29" t="str">
        <f>IF(ISBLANK(R2811), "", VLOOKUP(R2811, '09-10'!_xlnm.Print_Area, 2, FALSE))</f>
        <v/>
      </c>
      <c r="T2811" s="29"/>
      <c r="U2811" s="29" t="str">
        <f>IF(ISBLANK(T2811), "", VLOOKUP(T2811, '09-10'!_xlnm.Print_Area, 2, FALSE))</f>
        <v/>
      </c>
      <c r="V2811" s="29"/>
      <c r="W2811" s="29" t="str">
        <f>IF(ISBLANK(V2811), "", VLOOKUP(V2811, '09-10'!_xlnm.Print_Area, 2, FALSE))</f>
        <v/>
      </c>
      <c r="X2811" s="29"/>
      <c r="Y2811" s="29" t="str">
        <f>IF(ISBLANK(X2811), "", VLOOKUP(X2811, '09-10'!_xlnm.Print_Area, 2, FALSE))</f>
        <v/>
      </c>
      <c r="Z2811" s="29"/>
      <c r="AA2811" s="29" t="str">
        <f>IF(ISBLANK(Z2811), "", VLOOKUP(Z2811, '09-10'!_xlnm.Print_Area, 2, FALSE))</f>
        <v/>
      </c>
      <c r="AB2811" s="29"/>
      <c r="AC2811" s="29" t="str">
        <f>IF(ISBLANK(AB2811), "", VLOOKUP(AB2811, '09-10'!_xlnm.Print_Area, 2, FALSE))</f>
        <v/>
      </c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</row>
    <row r="2812" spans="1:46" ht="20.100000000000001" customHeight="1" x14ac:dyDescent="0.25">
      <c r="A2812" s="25"/>
      <c r="B2812" s="26"/>
      <c r="C2812" s="27" t="str">
        <f t="shared" si="88"/>
        <v/>
      </c>
      <c r="D2812" s="28"/>
      <c r="E2812" s="29"/>
      <c r="F2812" s="29"/>
      <c r="G2812" s="29"/>
      <c r="H2812" s="29" t="str">
        <f t="shared" si="89"/>
        <v/>
      </c>
      <c r="I2812" s="25"/>
      <c r="J2812" s="29"/>
      <c r="K2812" s="29" t="str">
        <f>IF(ISBLANK(J2812), "", VLOOKUP(J2812, '09-10'!_xlnm.Print_Area, 2, FALSE))</f>
        <v/>
      </c>
      <c r="L2812" s="29"/>
      <c r="M2812" s="29" t="str">
        <f>IF(ISBLANK(L2812), "", VLOOKUP(L2812, '09-10'!_xlnm.Print_Area, 2, FALSE))</f>
        <v/>
      </c>
      <c r="N2812" s="29"/>
      <c r="O2812" s="29" t="str">
        <f>IF(ISBLANK(N2812), "", VLOOKUP(N2812, '09-10'!_xlnm.Print_Area, 2, FALSE))</f>
        <v/>
      </c>
      <c r="P2812" s="29"/>
      <c r="Q2812" s="29" t="str">
        <f>IF(ISBLANK(P2812), "", VLOOKUP(P2812, '09-10'!_xlnm.Print_Area, 2, FALSE))</f>
        <v/>
      </c>
      <c r="R2812" s="29"/>
      <c r="S2812" s="29" t="str">
        <f>IF(ISBLANK(R2812), "", VLOOKUP(R2812, '09-10'!_xlnm.Print_Area, 2, FALSE))</f>
        <v/>
      </c>
      <c r="T2812" s="29"/>
      <c r="U2812" s="29" t="str">
        <f>IF(ISBLANK(T2812), "", VLOOKUP(T2812, '09-10'!_xlnm.Print_Area, 2, FALSE))</f>
        <v/>
      </c>
      <c r="V2812" s="29"/>
      <c r="W2812" s="29" t="str">
        <f>IF(ISBLANK(V2812), "", VLOOKUP(V2812, '09-10'!_xlnm.Print_Area, 2, FALSE))</f>
        <v/>
      </c>
      <c r="X2812" s="29"/>
      <c r="Y2812" s="29" t="str">
        <f>IF(ISBLANK(X2812), "", VLOOKUP(X2812, '09-10'!_xlnm.Print_Area, 2, FALSE))</f>
        <v/>
      </c>
      <c r="Z2812" s="29"/>
      <c r="AA2812" s="29" t="str">
        <f>IF(ISBLANK(Z2812), "", VLOOKUP(Z2812, '09-10'!_xlnm.Print_Area, 2, FALSE))</f>
        <v/>
      </c>
      <c r="AB2812" s="29"/>
      <c r="AC2812" s="29" t="str">
        <f>IF(ISBLANK(AB2812), "", VLOOKUP(AB2812, '09-10'!_xlnm.Print_Area, 2, FALSE))</f>
        <v/>
      </c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</row>
    <row r="2813" spans="1:46" ht="20.100000000000001" customHeight="1" x14ac:dyDescent="0.25">
      <c r="A2813" s="25"/>
      <c r="B2813" s="26"/>
      <c r="C2813" s="27" t="str">
        <f t="shared" si="88"/>
        <v/>
      </c>
      <c r="D2813" s="28"/>
      <c r="E2813" s="29"/>
      <c r="F2813" s="29"/>
      <c r="G2813" s="29"/>
      <c r="H2813" s="29" t="str">
        <f t="shared" si="89"/>
        <v/>
      </c>
      <c r="I2813" s="25"/>
      <c r="J2813" s="29"/>
      <c r="K2813" s="29" t="str">
        <f>IF(ISBLANK(J2813), "", VLOOKUP(J2813, '09-10'!_xlnm.Print_Area, 2, FALSE))</f>
        <v/>
      </c>
      <c r="L2813" s="29"/>
      <c r="M2813" s="29" t="str">
        <f>IF(ISBLANK(L2813), "", VLOOKUP(L2813, '09-10'!_xlnm.Print_Area, 2, FALSE))</f>
        <v/>
      </c>
      <c r="N2813" s="29"/>
      <c r="O2813" s="29" t="str">
        <f>IF(ISBLANK(N2813), "", VLOOKUP(N2813, '09-10'!_xlnm.Print_Area, 2, FALSE))</f>
        <v/>
      </c>
      <c r="P2813" s="29"/>
      <c r="Q2813" s="29" t="str">
        <f>IF(ISBLANK(P2813), "", VLOOKUP(P2813, '09-10'!_xlnm.Print_Area, 2, FALSE))</f>
        <v/>
      </c>
      <c r="R2813" s="29"/>
      <c r="S2813" s="29" t="str">
        <f>IF(ISBLANK(R2813), "", VLOOKUP(R2813, '09-10'!_xlnm.Print_Area, 2, FALSE))</f>
        <v/>
      </c>
      <c r="T2813" s="29"/>
      <c r="U2813" s="29" t="str">
        <f>IF(ISBLANK(T2813), "", VLOOKUP(T2813, '09-10'!_xlnm.Print_Area, 2, FALSE))</f>
        <v/>
      </c>
      <c r="V2813" s="29"/>
      <c r="W2813" s="29" t="str">
        <f>IF(ISBLANK(V2813), "", VLOOKUP(V2813, '09-10'!_xlnm.Print_Area, 2, FALSE))</f>
        <v/>
      </c>
      <c r="X2813" s="29"/>
      <c r="Y2813" s="29" t="str">
        <f>IF(ISBLANK(X2813), "", VLOOKUP(X2813, '09-10'!_xlnm.Print_Area, 2, FALSE))</f>
        <v/>
      </c>
      <c r="Z2813" s="29"/>
      <c r="AA2813" s="29" t="str">
        <f>IF(ISBLANK(Z2813), "", VLOOKUP(Z2813, '09-10'!_xlnm.Print_Area, 2, FALSE))</f>
        <v/>
      </c>
      <c r="AB2813" s="29"/>
      <c r="AC2813" s="29" t="str">
        <f>IF(ISBLANK(AB2813), "", VLOOKUP(AB2813, '09-10'!_xlnm.Print_Area, 2, FALSE))</f>
        <v/>
      </c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</row>
    <row r="2814" spans="1:46" ht="20.100000000000001" customHeight="1" x14ac:dyDescent="0.25">
      <c r="A2814" s="25"/>
      <c r="B2814" s="26"/>
      <c r="C2814" s="27" t="str">
        <f t="shared" si="88"/>
        <v/>
      </c>
      <c r="D2814" s="28"/>
      <c r="E2814" s="29"/>
      <c r="F2814" s="29"/>
      <c r="G2814" s="29"/>
      <c r="H2814" s="29" t="str">
        <f t="shared" si="89"/>
        <v/>
      </c>
      <c r="I2814" s="25"/>
      <c r="J2814" s="29"/>
      <c r="K2814" s="29" t="str">
        <f>IF(ISBLANK(J2814), "", VLOOKUP(J2814, '09-10'!_xlnm.Print_Area, 2, FALSE))</f>
        <v/>
      </c>
      <c r="L2814" s="29"/>
      <c r="M2814" s="29" t="str">
        <f>IF(ISBLANK(L2814), "", VLOOKUP(L2814, '09-10'!_xlnm.Print_Area, 2, FALSE))</f>
        <v/>
      </c>
      <c r="N2814" s="29"/>
      <c r="O2814" s="29" t="str">
        <f>IF(ISBLANK(N2814), "", VLOOKUP(N2814, '09-10'!_xlnm.Print_Area, 2, FALSE))</f>
        <v/>
      </c>
      <c r="P2814" s="29"/>
      <c r="Q2814" s="29" t="str">
        <f>IF(ISBLANK(P2814), "", VLOOKUP(P2814, '09-10'!_xlnm.Print_Area, 2, FALSE))</f>
        <v/>
      </c>
      <c r="R2814" s="29"/>
      <c r="S2814" s="29" t="str">
        <f>IF(ISBLANK(R2814), "", VLOOKUP(R2814, '09-10'!_xlnm.Print_Area, 2, FALSE))</f>
        <v/>
      </c>
      <c r="T2814" s="29"/>
      <c r="U2814" s="29" t="str">
        <f>IF(ISBLANK(T2814), "", VLOOKUP(T2814, '09-10'!_xlnm.Print_Area, 2, FALSE))</f>
        <v/>
      </c>
      <c r="V2814" s="29"/>
      <c r="W2814" s="29" t="str">
        <f>IF(ISBLANK(V2814), "", VLOOKUP(V2814, '09-10'!_xlnm.Print_Area, 2, FALSE))</f>
        <v/>
      </c>
      <c r="X2814" s="29"/>
      <c r="Y2814" s="29" t="str">
        <f>IF(ISBLANK(X2814), "", VLOOKUP(X2814, '09-10'!_xlnm.Print_Area, 2, FALSE))</f>
        <v/>
      </c>
      <c r="Z2814" s="29"/>
      <c r="AA2814" s="29" t="str">
        <f>IF(ISBLANK(Z2814), "", VLOOKUP(Z2814, '09-10'!_xlnm.Print_Area, 2, FALSE))</f>
        <v/>
      </c>
      <c r="AB2814" s="29"/>
      <c r="AC2814" s="29" t="str">
        <f>IF(ISBLANK(AB2814), "", VLOOKUP(AB2814, '09-10'!_xlnm.Print_Area, 2, FALSE))</f>
        <v/>
      </c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</row>
    <row r="2815" spans="1:46" ht="20.100000000000001" customHeight="1" x14ac:dyDescent="0.25">
      <c r="A2815" s="25"/>
      <c r="B2815" s="26"/>
      <c r="C2815" s="27" t="str">
        <f t="shared" si="88"/>
        <v/>
      </c>
      <c r="D2815" s="28"/>
      <c r="E2815" s="29"/>
      <c r="F2815" s="29"/>
      <c r="G2815" s="29"/>
      <c r="H2815" s="29" t="str">
        <f t="shared" si="89"/>
        <v/>
      </c>
      <c r="I2815" s="25"/>
      <c r="J2815" s="29"/>
      <c r="K2815" s="29" t="str">
        <f>IF(ISBLANK(J2815), "", VLOOKUP(J2815, '09-10'!_xlnm.Print_Area, 2, FALSE))</f>
        <v/>
      </c>
      <c r="L2815" s="29"/>
      <c r="M2815" s="29" t="str">
        <f>IF(ISBLANK(L2815), "", VLOOKUP(L2815, '09-10'!_xlnm.Print_Area, 2, FALSE))</f>
        <v/>
      </c>
      <c r="N2815" s="29"/>
      <c r="O2815" s="29" t="str">
        <f>IF(ISBLANK(N2815), "", VLOOKUP(N2815, '09-10'!_xlnm.Print_Area, 2, FALSE))</f>
        <v/>
      </c>
      <c r="P2815" s="29"/>
      <c r="Q2815" s="29" t="str">
        <f>IF(ISBLANK(P2815), "", VLOOKUP(P2815, '09-10'!_xlnm.Print_Area, 2, FALSE))</f>
        <v/>
      </c>
      <c r="R2815" s="29"/>
      <c r="S2815" s="29" t="str">
        <f>IF(ISBLANK(R2815), "", VLOOKUP(R2815, '09-10'!_xlnm.Print_Area, 2, FALSE))</f>
        <v/>
      </c>
      <c r="T2815" s="29"/>
      <c r="U2815" s="29" t="str">
        <f>IF(ISBLANK(T2815), "", VLOOKUP(T2815, '09-10'!_xlnm.Print_Area, 2, FALSE))</f>
        <v/>
      </c>
      <c r="V2815" s="29"/>
      <c r="W2815" s="29" t="str">
        <f>IF(ISBLANK(V2815), "", VLOOKUP(V2815, '09-10'!_xlnm.Print_Area, 2, FALSE))</f>
        <v/>
      </c>
      <c r="X2815" s="29"/>
      <c r="Y2815" s="29" t="str">
        <f>IF(ISBLANK(X2815), "", VLOOKUP(X2815, '09-10'!_xlnm.Print_Area, 2, FALSE))</f>
        <v/>
      </c>
      <c r="Z2815" s="29"/>
      <c r="AA2815" s="29" t="str">
        <f>IF(ISBLANK(Z2815), "", VLOOKUP(Z2815, '09-10'!_xlnm.Print_Area, 2, FALSE))</f>
        <v/>
      </c>
      <c r="AB2815" s="29"/>
      <c r="AC2815" s="29" t="str">
        <f>IF(ISBLANK(AB2815), "", VLOOKUP(AB2815, '09-10'!_xlnm.Print_Area, 2, FALSE))</f>
        <v/>
      </c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</row>
    <row r="2816" spans="1:46" ht="20.100000000000001" customHeight="1" x14ac:dyDescent="0.25">
      <c r="A2816" s="25"/>
      <c r="B2816" s="26"/>
      <c r="C2816" s="27" t="str">
        <f t="shared" si="88"/>
        <v/>
      </c>
      <c r="D2816" s="28"/>
      <c r="E2816" s="29"/>
      <c r="F2816" s="29"/>
      <c r="G2816" s="29"/>
      <c r="H2816" s="29" t="str">
        <f t="shared" si="89"/>
        <v/>
      </c>
      <c r="I2816" s="25"/>
      <c r="J2816" s="29"/>
      <c r="K2816" s="29" t="str">
        <f>IF(ISBLANK(J2816), "", VLOOKUP(J2816, '09-10'!_xlnm.Print_Area, 2, FALSE))</f>
        <v/>
      </c>
      <c r="L2816" s="29"/>
      <c r="M2816" s="29" t="str">
        <f>IF(ISBLANK(L2816), "", VLOOKUP(L2816, '09-10'!_xlnm.Print_Area, 2, FALSE))</f>
        <v/>
      </c>
      <c r="N2816" s="29"/>
      <c r="O2816" s="29" t="str">
        <f>IF(ISBLANK(N2816), "", VLOOKUP(N2816, '09-10'!_xlnm.Print_Area, 2, FALSE))</f>
        <v/>
      </c>
      <c r="P2816" s="29"/>
      <c r="Q2816" s="29" t="str">
        <f>IF(ISBLANK(P2816), "", VLOOKUP(P2816, '09-10'!_xlnm.Print_Area, 2, FALSE))</f>
        <v/>
      </c>
      <c r="R2816" s="29"/>
      <c r="S2816" s="29" t="str">
        <f>IF(ISBLANK(R2816), "", VLOOKUP(R2816, '09-10'!_xlnm.Print_Area, 2, FALSE))</f>
        <v/>
      </c>
      <c r="T2816" s="29"/>
      <c r="U2816" s="29" t="str">
        <f>IF(ISBLANK(T2816), "", VLOOKUP(T2816, '09-10'!_xlnm.Print_Area, 2, FALSE))</f>
        <v/>
      </c>
      <c r="V2816" s="29"/>
      <c r="W2816" s="29" t="str">
        <f>IF(ISBLANK(V2816), "", VLOOKUP(V2816, '09-10'!_xlnm.Print_Area, 2, FALSE))</f>
        <v/>
      </c>
      <c r="X2816" s="29"/>
      <c r="Y2816" s="29" t="str">
        <f>IF(ISBLANK(X2816), "", VLOOKUP(X2816, '09-10'!_xlnm.Print_Area, 2, FALSE))</f>
        <v/>
      </c>
      <c r="Z2816" s="29"/>
      <c r="AA2816" s="29" t="str">
        <f>IF(ISBLANK(Z2816), "", VLOOKUP(Z2816, '09-10'!_xlnm.Print_Area, 2, FALSE))</f>
        <v/>
      </c>
      <c r="AB2816" s="29"/>
      <c r="AC2816" s="29" t="str">
        <f>IF(ISBLANK(AB2816), "", VLOOKUP(AB2816, '09-10'!_xlnm.Print_Area, 2, FALSE))</f>
        <v/>
      </c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</row>
    <row r="2817" spans="1:46" ht="20.100000000000001" customHeight="1" x14ac:dyDescent="0.25">
      <c r="A2817" s="25"/>
      <c r="B2817" s="26"/>
      <c r="C2817" s="27" t="str">
        <f t="shared" si="88"/>
        <v/>
      </c>
      <c r="D2817" s="28"/>
      <c r="E2817" s="29"/>
      <c r="F2817" s="29"/>
      <c r="G2817" s="29"/>
      <c r="H2817" s="29" t="str">
        <f t="shared" si="89"/>
        <v/>
      </c>
      <c r="I2817" s="25"/>
      <c r="J2817" s="29"/>
      <c r="K2817" s="29" t="str">
        <f>IF(ISBLANK(J2817), "", VLOOKUP(J2817, '09-10'!_xlnm.Print_Area, 2, FALSE))</f>
        <v/>
      </c>
      <c r="L2817" s="29"/>
      <c r="M2817" s="29" t="str">
        <f>IF(ISBLANK(L2817), "", VLOOKUP(L2817, '09-10'!_xlnm.Print_Area, 2, FALSE))</f>
        <v/>
      </c>
      <c r="N2817" s="29"/>
      <c r="O2817" s="29" t="str">
        <f>IF(ISBLANK(N2817), "", VLOOKUP(N2817, '09-10'!_xlnm.Print_Area, 2, FALSE))</f>
        <v/>
      </c>
      <c r="P2817" s="29"/>
      <c r="Q2817" s="29" t="str">
        <f>IF(ISBLANK(P2817), "", VLOOKUP(P2817, '09-10'!_xlnm.Print_Area, 2, FALSE))</f>
        <v/>
      </c>
      <c r="R2817" s="29"/>
      <c r="S2817" s="29" t="str">
        <f>IF(ISBLANK(R2817), "", VLOOKUP(R2817, '09-10'!_xlnm.Print_Area, 2, FALSE))</f>
        <v/>
      </c>
      <c r="T2817" s="29"/>
      <c r="U2817" s="29" t="str">
        <f>IF(ISBLANK(T2817), "", VLOOKUP(T2817, '09-10'!_xlnm.Print_Area, 2, FALSE))</f>
        <v/>
      </c>
      <c r="V2817" s="29"/>
      <c r="W2817" s="29" t="str">
        <f>IF(ISBLANK(V2817), "", VLOOKUP(V2817, '09-10'!_xlnm.Print_Area, 2, FALSE))</f>
        <v/>
      </c>
      <c r="X2817" s="29"/>
      <c r="Y2817" s="29" t="str">
        <f>IF(ISBLANK(X2817), "", VLOOKUP(X2817, '09-10'!_xlnm.Print_Area, 2, FALSE))</f>
        <v/>
      </c>
      <c r="Z2817" s="29"/>
      <c r="AA2817" s="29" t="str">
        <f>IF(ISBLANK(Z2817), "", VLOOKUP(Z2817, '09-10'!_xlnm.Print_Area, 2, FALSE))</f>
        <v/>
      </c>
      <c r="AB2817" s="29"/>
      <c r="AC2817" s="29" t="str">
        <f>IF(ISBLANK(AB2817), "", VLOOKUP(AB2817, '09-10'!_xlnm.Print_Area, 2, FALSE))</f>
        <v/>
      </c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</row>
    <row r="2818" spans="1:46" ht="20.100000000000001" customHeight="1" x14ac:dyDescent="0.25">
      <c r="A2818" s="25"/>
      <c r="B2818" s="26"/>
      <c r="C2818" s="27" t="str">
        <f t="shared" si="88"/>
        <v/>
      </c>
      <c r="D2818" s="28"/>
      <c r="E2818" s="29"/>
      <c r="F2818" s="29"/>
      <c r="G2818" s="29"/>
      <c r="H2818" s="29" t="str">
        <f t="shared" si="89"/>
        <v/>
      </c>
      <c r="I2818" s="25"/>
      <c r="J2818" s="29"/>
      <c r="K2818" s="29" t="str">
        <f>IF(ISBLANK(J2818), "", VLOOKUP(J2818, '09-10'!_xlnm.Print_Area, 2, FALSE))</f>
        <v/>
      </c>
      <c r="L2818" s="29"/>
      <c r="M2818" s="29" t="str">
        <f>IF(ISBLANK(L2818), "", VLOOKUP(L2818, '09-10'!_xlnm.Print_Area, 2, FALSE))</f>
        <v/>
      </c>
      <c r="N2818" s="29"/>
      <c r="O2818" s="29" t="str">
        <f>IF(ISBLANK(N2818), "", VLOOKUP(N2818, '09-10'!_xlnm.Print_Area, 2, FALSE))</f>
        <v/>
      </c>
      <c r="P2818" s="29"/>
      <c r="Q2818" s="29" t="str">
        <f>IF(ISBLANK(P2818), "", VLOOKUP(P2818, '09-10'!_xlnm.Print_Area, 2, FALSE))</f>
        <v/>
      </c>
      <c r="R2818" s="29"/>
      <c r="S2818" s="29" t="str">
        <f>IF(ISBLANK(R2818), "", VLOOKUP(R2818, '09-10'!_xlnm.Print_Area, 2, FALSE))</f>
        <v/>
      </c>
      <c r="T2818" s="29"/>
      <c r="U2818" s="29" t="str">
        <f>IF(ISBLANK(T2818), "", VLOOKUP(T2818, '09-10'!_xlnm.Print_Area, 2, FALSE))</f>
        <v/>
      </c>
      <c r="V2818" s="29"/>
      <c r="W2818" s="29" t="str">
        <f>IF(ISBLANK(V2818), "", VLOOKUP(V2818, '09-10'!_xlnm.Print_Area, 2, FALSE))</f>
        <v/>
      </c>
      <c r="X2818" s="29"/>
      <c r="Y2818" s="29" t="str">
        <f>IF(ISBLANK(X2818), "", VLOOKUP(X2818, '09-10'!_xlnm.Print_Area, 2, FALSE))</f>
        <v/>
      </c>
      <c r="Z2818" s="29"/>
      <c r="AA2818" s="29" t="str">
        <f>IF(ISBLANK(Z2818), "", VLOOKUP(Z2818, '09-10'!_xlnm.Print_Area, 2, FALSE))</f>
        <v/>
      </c>
      <c r="AB2818" s="29"/>
      <c r="AC2818" s="29" t="str">
        <f>IF(ISBLANK(AB2818), "", VLOOKUP(AB2818, '09-10'!_xlnm.Print_Area, 2, FALSE))</f>
        <v/>
      </c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</row>
    <row r="2819" spans="1:46" ht="20.100000000000001" customHeight="1" x14ac:dyDescent="0.25">
      <c r="A2819" s="25"/>
      <c r="B2819" s="26"/>
      <c r="C2819" s="27" t="str">
        <f t="shared" si="88"/>
        <v/>
      </c>
      <c r="D2819" s="28"/>
      <c r="E2819" s="29"/>
      <c r="F2819" s="29"/>
      <c r="G2819" s="29"/>
      <c r="H2819" s="29" t="str">
        <f t="shared" si="89"/>
        <v/>
      </c>
      <c r="I2819" s="25"/>
      <c r="J2819" s="29"/>
      <c r="K2819" s="29" t="str">
        <f>IF(ISBLANK(J2819), "", VLOOKUP(J2819, '09-10'!_xlnm.Print_Area, 2, FALSE))</f>
        <v/>
      </c>
      <c r="L2819" s="29"/>
      <c r="M2819" s="29" t="str">
        <f>IF(ISBLANK(L2819), "", VLOOKUP(L2819, '09-10'!_xlnm.Print_Area, 2, FALSE))</f>
        <v/>
      </c>
      <c r="N2819" s="29"/>
      <c r="O2819" s="29" t="str">
        <f>IF(ISBLANK(N2819), "", VLOOKUP(N2819, '09-10'!_xlnm.Print_Area, 2, FALSE))</f>
        <v/>
      </c>
      <c r="P2819" s="29"/>
      <c r="Q2819" s="29" t="str">
        <f>IF(ISBLANK(P2819), "", VLOOKUP(P2819, '09-10'!_xlnm.Print_Area, 2, FALSE))</f>
        <v/>
      </c>
      <c r="R2819" s="29"/>
      <c r="S2819" s="29" t="str">
        <f>IF(ISBLANK(R2819), "", VLOOKUP(R2819, '09-10'!_xlnm.Print_Area, 2, FALSE))</f>
        <v/>
      </c>
      <c r="T2819" s="29"/>
      <c r="U2819" s="29" t="str">
        <f>IF(ISBLANK(T2819), "", VLOOKUP(T2819, '09-10'!_xlnm.Print_Area, 2, FALSE))</f>
        <v/>
      </c>
      <c r="V2819" s="29"/>
      <c r="W2819" s="29" t="str">
        <f>IF(ISBLANK(V2819), "", VLOOKUP(V2819, '09-10'!_xlnm.Print_Area, 2, FALSE))</f>
        <v/>
      </c>
      <c r="X2819" s="29"/>
      <c r="Y2819" s="29" t="str">
        <f>IF(ISBLANK(X2819), "", VLOOKUP(X2819, '09-10'!_xlnm.Print_Area, 2, FALSE))</f>
        <v/>
      </c>
      <c r="Z2819" s="29"/>
      <c r="AA2819" s="29" t="str">
        <f>IF(ISBLANK(Z2819), "", VLOOKUP(Z2819, '09-10'!_xlnm.Print_Area, 2, FALSE))</f>
        <v/>
      </c>
      <c r="AB2819" s="29"/>
      <c r="AC2819" s="29" t="str">
        <f>IF(ISBLANK(AB2819), "", VLOOKUP(AB2819, '09-10'!_xlnm.Print_Area, 2, FALSE))</f>
        <v/>
      </c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</row>
    <row r="2820" spans="1:46" ht="20.100000000000001" customHeight="1" x14ac:dyDescent="0.25">
      <c r="A2820" s="25"/>
      <c r="B2820" s="26"/>
      <c r="C2820" s="27" t="str">
        <f t="shared" ref="C2820:C2883" si="90">IF(ISBLANK(B2820), "", TEXT(B2820, "ДД.ММ.ГГГГ"))</f>
        <v/>
      </c>
      <c r="D2820" s="28"/>
      <c r="E2820" s="29"/>
      <c r="F2820" s="29"/>
      <c r="G2820" s="29"/>
      <c r="H2820" s="29" t="str">
        <f t="shared" ref="H2820:H2883" si="91">IF(ISBLANK(G2820), "", TEXT(G2820, "ДД.ММ.ГГГГ"))</f>
        <v/>
      </c>
      <c r="I2820" s="25"/>
      <c r="J2820" s="29"/>
      <c r="K2820" s="29" t="str">
        <f>IF(ISBLANK(J2820), "", VLOOKUP(J2820, '09-10'!_xlnm.Print_Area, 2, FALSE))</f>
        <v/>
      </c>
      <c r="L2820" s="29"/>
      <c r="M2820" s="29" t="str">
        <f>IF(ISBLANK(L2820), "", VLOOKUP(L2820, '09-10'!_xlnm.Print_Area, 2, FALSE))</f>
        <v/>
      </c>
      <c r="N2820" s="29"/>
      <c r="O2820" s="29" t="str">
        <f>IF(ISBLANK(N2820), "", VLOOKUP(N2820, '09-10'!_xlnm.Print_Area, 2, FALSE))</f>
        <v/>
      </c>
      <c r="P2820" s="29"/>
      <c r="Q2820" s="29" t="str">
        <f>IF(ISBLANK(P2820), "", VLOOKUP(P2820, '09-10'!_xlnm.Print_Area, 2, FALSE))</f>
        <v/>
      </c>
      <c r="R2820" s="29"/>
      <c r="S2820" s="29" t="str">
        <f>IF(ISBLANK(R2820), "", VLOOKUP(R2820, '09-10'!_xlnm.Print_Area, 2, FALSE))</f>
        <v/>
      </c>
      <c r="T2820" s="29"/>
      <c r="U2820" s="29" t="str">
        <f>IF(ISBLANK(T2820), "", VLOOKUP(T2820, '09-10'!_xlnm.Print_Area, 2, FALSE))</f>
        <v/>
      </c>
      <c r="V2820" s="29"/>
      <c r="W2820" s="29" t="str">
        <f>IF(ISBLANK(V2820), "", VLOOKUP(V2820, '09-10'!_xlnm.Print_Area, 2, FALSE))</f>
        <v/>
      </c>
      <c r="X2820" s="29"/>
      <c r="Y2820" s="29" t="str">
        <f>IF(ISBLANK(X2820), "", VLOOKUP(X2820, '09-10'!_xlnm.Print_Area, 2, FALSE))</f>
        <v/>
      </c>
      <c r="Z2820" s="29"/>
      <c r="AA2820" s="29" t="str">
        <f>IF(ISBLANK(Z2820), "", VLOOKUP(Z2820, '09-10'!_xlnm.Print_Area, 2, FALSE))</f>
        <v/>
      </c>
      <c r="AB2820" s="29"/>
      <c r="AC2820" s="29" t="str">
        <f>IF(ISBLANK(AB2820), "", VLOOKUP(AB2820, '09-10'!_xlnm.Print_Area, 2, FALSE))</f>
        <v/>
      </c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</row>
    <row r="2821" spans="1:46" ht="20.100000000000001" customHeight="1" x14ac:dyDescent="0.25">
      <c r="A2821" s="25"/>
      <c r="B2821" s="26"/>
      <c r="C2821" s="27" t="str">
        <f t="shared" si="90"/>
        <v/>
      </c>
      <c r="D2821" s="28"/>
      <c r="E2821" s="29"/>
      <c r="F2821" s="29"/>
      <c r="G2821" s="29"/>
      <c r="H2821" s="29" t="str">
        <f t="shared" si="91"/>
        <v/>
      </c>
      <c r="I2821" s="25"/>
      <c r="J2821" s="29"/>
      <c r="K2821" s="29" t="str">
        <f>IF(ISBLANK(J2821), "", VLOOKUP(J2821, '09-10'!_xlnm.Print_Area, 2, FALSE))</f>
        <v/>
      </c>
      <c r="L2821" s="29"/>
      <c r="M2821" s="29" t="str">
        <f>IF(ISBLANK(L2821), "", VLOOKUP(L2821, '09-10'!_xlnm.Print_Area, 2, FALSE))</f>
        <v/>
      </c>
      <c r="N2821" s="29"/>
      <c r="O2821" s="29" t="str">
        <f>IF(ISBLANK(N2821), "", VLOOKUP(N2821, '09-10'!_xlnm.Print_Area, 2, FALSE))</f>
        <v/>
      </c>
      <c r="P2821" s="29"/>
      <c r="Q2821" s="29" t="str">
        <f>IF(ISBLANK(P2821), "", VLOOKUP(P2821, '09-10'!_xlnm.Print_Area, 2, FALSE))</f>
        <v/>
      </c>
      <c r="R2821" s="29"/>
      <c r="S2821" s="29" t="str">
        <f>IF(ISBLANK(R2821), "", VLOOKUP(R2821, '09-10'!_xlnm.Print_Area, 2, FALSE))</f>
        <v/>
      </c>
      <c r="T2821" s="29"/>
      <c r="U2821" s="29" t="str">
        <f>IF(ISBLANK(T2821), "", VLOOKUP(T2821, '09-10'!_xlnm.Print_Area, 2, FALSE))</f>
        <v/>
      </c>
      <c r="V2821" s="29"/>
      <c r="W2821" s="29" t="str">
        <f>IF(ISBLANK(V2821), "", VLOOKUP(V2821, '09-10'!_xlnm.Print_Area, 2, FALSE))</f>
        <v/>
      </c>
      <c r="X2821" s="29"/>
      <c r="Y2821" s="29" t="str">
        <f>IF(ISBLANK(X2821), "", VLOOKUP(X2821, '09-10'!_xlnm.Print_Area, 2, FALSE))</f>
        <v/>
      </c>
      <c r="Z2821" s="29"/>
      <c r="AA2821" s="29" t="str">
        <f>IF(ISBLANK(Z2821), "", VLOOKUP(Z2821, '09-10'!_xlnm.Print_Area, 2, FALSE))</f>
        <v/>
      </c>
      <c r="AB2821" s="29"/>
      <c r="AC2821" s="29" t="str">
        <f>IF(ISBLANK(AB2821), "", VLOOKUP(AB2821, '09-10'!_xlnm.Print_Area, 2, FALSE))</f>
        <v/>
      </c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</row>
    <row r="2822" spans="1:46" ht="20.100000000000001" customHeight="1" x14ac:dyDescent="0.25">
      <c r="A2822" s="25"/>
      <c r="B2822" s="26"/>
      <c r="C2822" s="27" t="str">
        <f t="shared" si="90"/>
        <v/>
      </c>
      <c r="D2822" s="28"/>
      <c r="E2822" s="29"/>
      <c r="F2822" s="29"/>
      <c r="G2822" s="29"/>
      <c r="H2822" s="29" t="str">
        <f t="shared" si="91"/>
        <v/>
      </c>
      <c r="I2822" s="25"/>
      <c r="J2822" s="29"/>
      <c r="K2822" s="29" t="str">
        <f>IF(ISBLANK(J2822), "", VLOOKUP(J2822, '09-10'!_xlnm.Print_Area, 2, FALSE))</f>
        <v/>
      </c>
      <c r="L2822" s="29"/>
      <c r="M2822" s="29" t="str">
        <f>IF(ISBLANK(L2822), "", VLOOKUP(L2822, '09-10'!_xlnm.Print_Area, 2, FALSE))</f>
        <v/>
      </c>
      <c r="N2822" s="29"/>
      <c r="O2822" s="29" t="str">
        <f>IF(ISBLANK(N2822), "", VLOOKUP(N2822, '09-10'!_xlnm.Print_Area, 2, FALSE))</f>
        <v/>
      </c>
      <c r="P2822" s="29"/>
      <c r="Q2822" s="29" t="str">
        <f>IF(ISBLANK(P2822), "", VLOOKUP(P2822, '09-10'!_xlnm.Print_Area, 2, FALSE))</f>
        <v/>
      </c>
      <c r="R2822" s="29"/>
      <c r="S2822" s="29" t="str">
        <f>IF(ISBLANK(R2822), "", VLOOKUP(R2822, '09-10'!_xlnm.Print_Area, 2, FALSE))</f>
        <v/>
      </c>
      <c r="T2822" s="29"/>
      <c r="U2822" s="29" t="str">
        <f>IF(ISBLANK(T2822), "", VLOOKUP(T2822, '09-10'!_xlnm.Print_Area, 2, FALSE))</f>
        <v/>
      </c>
      <c r="V2822" s="29"/>
      <c r="W2822" s="29" t="str">
        <f>IF(ISBLANK(V2822), "", VLOOKUP(V2822, '09-10'!_xlnm.Print_Area, 2, FALSE))</f>
        <v/>
      </c>
      <c r="X2822" s="29"/>
      <c r="Y2822" s="29" t="str">
        <f>IF(ISBLANK(X2822), "", VLOOKUP(X2822, '09-10'!_xlnm.Print_Area, 2, FALSE))</f>
        <v/>
      </c>
      <c r="Z2822" s="29"/>
      <c r="AA2822" s="29" t="str">
        <f>IF(ISBLANK(Z2822), "", VLOOKUP(Z2822, '09-10'!_xlnm.Print_Area, 2, FALSE))</f>
        <v/>
      </c>
      <c r="AB2822" s="29"/>
      <c r="AC2822" s="29" t="str">
        <f>IF(ISBLANK(AB2822), "", VLOOKUP(AB2822, '09-10'!_xlnm.Print_Area, 2, FALSE))</f>
        <v/>
      </c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</row>
    <row r="2823" spans="1:46" ht="20.100000000000001" customHeight="1" x14ac:dyDescent="0.25">
      <c r="A2823" s="25"/>
      <c r="B2823" s="26"/>
      <c r="C2823" s="27" t="str">
        <f t="shared" si="90"/>
        <v/>
      </c>
      <c r="D2823" s="28"/>
      <c r="E2823" s="29"/>
      <c r="F2823" s="29"/>
      <c r="G2823" s="29"/>
      <c r="H2823" s="29" t="str">
        <f t="shared" si="91"/>
        <v/>
      </c>
      <c r="I2823" s="25"/>
      <c r="J2823" s="29"/>
      <c r="K2823" s="29" t="str">
        <f>IF(ISBLANK(J2823), "", VLOOKUP(J2823, '09-10'!_xlnm.Print_Area, 2, FALSE))</f>
        <v/>
      </c>
      <c r="L2823" s="29"/>
      <c r="M2823" s="29" t="str">
        <f>IF(ISBLANK(L2823), "", VLOOKUP(L2823, '09-10'!_xlnm.Print_Area, 2, FALSE))</f>
        <v/>
      </c>
      <c r="N2823" s="29"/>
      <c r="O2823" s="29" t="str">
        <f>IF(ISBLANK(N2823), "", VLOOKUP(N2823, '09-10'!_xlnm.Print_Area, 2, FALSE))</f>
        <v/>
      </c>
      <c r="P2823" s="29"/>
      <c r="Q2823" s="29" t="str">
        <f>IF(ISBLANK(P2823), "", VLOOKUP(P2823, '09-10'!_xlnm.Print_Area, 2, FALSE))</f>
        <v/>
      </c>
      <c r="R2823" s="29"/>
      <c r="S2823" s="29" t="str">
        <f>IF(ISBLANK(R2823), "", VLOOKUP(R2823, '09-10'!_xlnm.Print_Area, 2, FALSE))</f>
        <v/>
      </c>
      <c r="T2823" s="29"/>
      <c r="U2823" s="29" t="str">
        <f>IF(ISBLANK(T2823), "", VLOOKUP(T2823, '09-10'!_xlnm.Print_Area, 2, FALSE))</f>
        <v/>
      </c>
      <c r="V2823" s="29"/>
      <c r="W2823" s="29" t="str">
        <f>IF(ISBLANK(V2823), "", VLOOKUP(V2823, '09-10'!_xlnm.Print_Area, 2, FALSE))</f>
        <v/>
      </c>
      <c r="X2823" s="29"/>
      <c r="Y2823" s="29" t="str">
        <f>IF(ISBLANK(X2823), "", VLOOKUP(X2823, '09-10'!_xlnm.Print_Area, 2, FALSE))</f>
        <v/>
      </c>
      <c r="Z2823" s="29"/>
      <c r="AA2823" s="29" t="str">
        <f>IF(ISBLANK(Z2823), "", VLOOKUP(Z2823, '09-10'!_xlnm.Print_Area, 2, FALSE))</f>
        <v/>
      </c>
      <c r="AB2823" s="29"/>
      <c r="AC2823" s="29" t="str">
        <f>IF(ISBLANK(AB2823), "", VLOOKUP(AB2823, '09-10'!_xlnm.Print_Area, 2, FALSE))</f>
        <v/>
      </c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</row>
    <row r="2824" spans="1:46" ht="20.100000000000001" customHeight="1" x14ac:dyDescent="0.25">
      <c r="A2824" s="25"/>
      <c r="B2824" s="26"/>
      <c r="C2824" s="27" t="str">
        <f t="shared" si="90"/>
        <v/>
      </c>
      <c r="D2824" s="28"/>
      <c r="E2824" s="29"/>
      <c r="F2824" s="29"/>
      <c r="G2824" s="29"/>
      <c r="H2824" s="29" t="str">
        <f t="shared" si="91"/>
        <v/>
      </c>
      <c r="I2824" s="25"/>
      <c r="J2824" s="29"/>
      <c r="K2824" s="29" t="str">
        <f>IF(ISBLANK(J2824), "", VLOOKUP(J2824, '09-10'!_xlnm.Print_Area, 2, FALSE))</f>
        <v/>
      </c>
      <c r="L2824" s="29"/>
      <c r="M2824" s="29" t="str">
        <f>IF(ISBLANK(L2824), "", VLOOKUP(L2824, '09-10'!_xlnm.Print_Area, 2, FALSE))</f>
        <v/>
      </c>
      <c r="N2824" s="29"/>
      <c r="O2824" s="29" t="str">
        <f>IF(ISBLANK(N2824), "", VLOOKUP(N2824, '09-10'!_xlnm.Print_Area, 2, FALSE))</f>
        <v/>
      </c>
      <c r="P2824" s="29"/>
      <c r="Q2824" s="29" t="str">
        <f>IF(ISBLANK(P2824), "", VLOOKUP(P2824, '09-10'!_xlnm.Print_Area, 2, FALSE))</f>
        <v/>
      </c>
      <c r="R2824" s="29"/>
      <c r="S2824" s="29" t="str">
        <f>IF(ISBLANK(R2824), "", VLOOKUP(R2824, '09-10'!_xlnm.Print_Area, 2, FALSE))</f>
        <v/>
      </c>
      <c r="T2824" s="29"/>
      <c r="U2824" s="29" t="str">
        <f>IF(ISBLANK(T2824), "", VLOOKUP(T2824, '09-10'!_xlnm.Print_Area, 2, FALSE))</f>
        <v/>
      </c>
      <c r="V2824" s="29"/>
      <c r="W2824" s="29" t="str">
        <f>IF(ISBLANK(V2824), "", VLOOKUP(V2824, '09-10'!_xlnm.Print_Area, 2, FALSE))</f>
        <v/>
      </c>
      <c r="X2824" s="29"/>
      <c r="Y2824" s="29" t="str">
        <f>IF(ISBLANK(X2824), "", VLOOKUP(X2824, '09-10'!_xlnm.Print_Area, 2, FALSE))</f>
        <v/>
      </c>
      <c r="Z2824" s="29"/>
      <c r="AA2824" s="29" t="str">
        <f>IF(ISBLANK(Z2824), "", VLOOKUP(Z2824, '09-10'!_xlnm.Print_Area, 2, FALSE))</f>
        <v/>
      </c>
      <c r="AB2824" s="29"/>
      <c r="AC2824" s="29" t="str">
        <f>IF(ISBLANK(AB2824), "", VLOOKUP(AB2824, '09-10'!_xlnm.Print_Area, 2, FALSE))</f>
        <v/>
      </c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</row>
    <row r="2825" spans="1:46" ht="20.100000000000001" customHeight="1" x14ac:dyDescent="0.25">
      <c r="A2825" s="25"/>
      <c r="B2825" s="26"/>
      <c r="C2825" s="27" t="str">
        <f t="shared" si="90"/>
        <v/>
      </c>
      <c r="D2825" s="28"/>
      <c r="E2825" s="29"/>
      <c r="F2825" s="29"/>
      <c r="G2825" s="29"/>
      <c r="H2825" s="29" t="str">
        <f t="shared" si="91"/>
        <v/>
      </c>
      <c r="I2825" s="25"/>
      <c r="J2825" s="29"/>
      <c r="K2825" s="29" t="str">
        <f>IF(ISBLANK(J2825), "", VLOOKUP(J2825, '09-10'!_xlnm.Print_Area, 2, FALSE))</f>
        <v/>
      </c>
      <c r="L2825" s="29"/>
      <c r="M2825" s="29" t="str">
        <f>IF(ISBLANK(L2825), "", VLOOKUP(L2825, '09-10'!_xlnm.Print_Area, 2, FALSE))</f>
        <v/>
      </c>
      <c r="N2825" s="29"/>
      <c r="O2825" s="29" t="str">
        <f>IF(ISBLANK(N2825), "", VLOOKUP(N2825, '09-10'!_xlnm.Print_Area, 2, FALSE))</f>
        <v/>
      </c>
      <c r="P2825" s="29"/>
      <c r="Q2825" s="29" t="str">
        <f>IF(ISBLANK(P2825), "", VLOOKUP(P2825, '09-10'!_xlnm.Print_Area, 2, FALSE))</f>
        <v/>
      </c>
      <c r="R2825" s="29"/>
      <c r="S2825" s="29" t="str">
        <f>IF(ISBLANK(R2825), "", VLOOKUP(R2825, '09-10'!_xlnm.Print_Area, 2, FALSE))</f>
        <v/>
      </c>
      <c r="T2825" s="29"/>
      <c r="U2825" s="29" t="str">
        <f>IF(ISBLANK(T2825), "", VLOOKUP(T2825, '09-10'!_xlnm.Print_Area, 2, FALSE))</f>
        <v/>
      </c>
      <c r="V2825" s="29"/>
      <c r="W2825" s="29" t="str">
        <f>IF(ISBLANK(V2825), "", VLOOKUP(V2825, '09-10'!_xlnm.Print_Area, 2, FALSE))</f>
        <v/>
      </c>
      <c r="X2825" s="29"/>
      <c r="Y2825" s="29" t="str">
        <f>IF(ISBLANK(X2825), "", VLOOKUP(X2825, '09-10'!_xlnm.Print_Area, 2, FALSE))</f>
        <v/>
      </c>
      <c r="Z2825" s="29"/>
      <c r="AA2825" s="29" t="str">
        <f>IF(ISBLANK(Z2825), "", VLOOKUP(Z2825, '09-10'!_xlnm.Print_Area, 2, FALSE))</f>
        <v/>
      </c>
      <c r="AB2825" s="29"/>
      <c r="AC2825" s="29" t="str">
        <f>IF(ISBLANK(AB2825), "", VLOOKUP(AB2825, '09-10'!_xlnm.Print_Area, 2, FALSE))</f>
        <v/>
      </c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</row>
    <row r="2826" spans="1:46" ht="20.100000000000001" customHeight="1" x14ac:dyDescent="0.25">
      <c r="A2826" s="25"/>
      <c r="B2826" s="26"/>
      <c r="C2826" s="27" t="str">
        <f t="shared" si="90"/>
        <v/>
      </c>
      <c r="D2826" s="28"/>
      <c r="E2826" s="29"/>
      <c r="F2826" s="29"/>
      <c r="G2826" s="29"/>
      <c r="H2826" s="29" t="str">
        <f t="shared" si="91"/>
        <v/>
      </c>
      <c r="I2826" s="25"/>
      <c r="J2826" s="29"/>
      <c r="K2826" s="29" t="str">
        <f>IF(ISBLANK(J2826), "", VLOOKUP(J2826, '09-10'!_xlnm.Print_Area, 2, FALSE))</f>
        <v/>
      </c>
      <c r="L2826" s="29"/>
      <c r="M2826" s="29" t="str">
        <f>IF(ISBLANK(L2826), "", VLOOKUP(L2826, '09-10'!_xlnm.Print_Area, 2, FALSE))</f>
        <v/>
      </c>
      <c r="N2826" s="29"/>
      <c r="O2826" s="29" t="str">
        <f>IF(ISBLANK(N2826), "", VLOOKUP(N2826, '09-10'!_xlnm.Print_Area, 2, FALSE))</f>
        <v/>
      </c>
      <c r="P2826" s="29"/>
      <c r="Q2826" s="29" t="str">
        <f>IF(ISBLANK(P2826), "", VLOOKUP(P2826, '09-10'!_xlnm.Print_Area, 2, FALSE))</f>
        <v/>
      </c>
      <c r="R2826" s="29"/>
      <c r="S2826" s="29" t="str">
        <f>IF(ISBLANK(R2826), "", VLOOKUP(R2826, '09-10'!_xlnm.Print_Area, 2, FALSE))</f>
        <v/>
      </c>
      <c r="T2826" s="29"/>
      <c r="U2826" s="29" t="str">
        <f>IF(ISBLANK(T2826), "", VLOOKUP(T2826, '09-10'!_xlnm.Print_Area, 2, FALSE))</f>
        <v/>
      </c>
      <c r="V2826" s="29"/>
      <c r="W2826" s="29" t="str">
        <f>IF(ISBLANK(V2826), "", VLOOKUP(V2826, '09-10'!_xlnm.Print_Area, 2, FALSE))</f>
        <v/>
      </c>
      <c r="X2826" s="29"/>
      <c r="Y2826" s="29" t="str">
        <f>IF(ISBLANK(X2826), "", VLOOKUP(X2826, '09-10'!_xlnm.Print_Area, 2, FALSE))</f>
        <v/>
      </c>
      <c r="Z2826" s="29"/>
      <c r="AA2826" s="29" t="str">
        <f>IF(ISBLANK(Z2826), "", VLOOKUP(Z2826, '09-10'!_xlnm.Print_Area, 2, FALSE))</f>
        <v/>
      </c>
      <c r="AB2826" s="29"/>
      <c r="AC2826" s="29" t="str">
        <f>IF(ISBLANK(AB2826), "", VLOOKUP(AB2826, '09-10'!_xlnm.Print_Area, 2, FALSE))</f>
        <v/>
      </c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</row>
    <row r="2827" spans="1:46" ht="20.100000000000001" customHeight="1" x14ac:dyDescent="0.25">
      <c r="A2827" s="25"/>
      <c r="B2827" s="26"/>
      <c r="C2827" s="27" t="str">
        <f t="shared" si="90"/>
        <v/>
      </c>
      <c r="D2827" s="28"/>
      <c r="E2827" s="29"/>
      <c r="F2827" s="29"/>
      <c r="G2827" s="29"/>
      <c r="H2827" s="29" t="str">
        <f t="shared" si="91"/>
        <v/>
      </c>
      <c r="I2827" s="25"/>
      <c r="J2827" s="29"/>
      <c r="K2827" s="29" t="str">
        <f>IF(ISBLANK(J2827), "", VLOOKUP(J2827, '09-10'!_xlnm.Print_Area, 2, FALSE))</f>
        <v/>
      </c>
      <c r="L2827" s="29"/>
      <c r="M2827" s="29" t="str">
        <f>IF(ISBLANK(L2827), "", VLOOKUP(L2827, '09-10'!_xlnm.Print_Area, 2, FALSE))</f>
        <v/>
      </c>
      <c r="N2827" s="29"/>
      <c r="O2827" s="29" t="str">
        <f>IF(ISBLANK(N2827), "", VLOOKUP(N2827, '09-10'!_xlnm.Print_Area, 2, FALSE))</f>
        <v/>
      </c>
      <c r="P2827" s="29"/>
      <c r="Q2827" s="29" t="str">
        <f>IF(ISBLANK(P2827), "", VLOOKUP(P2827, '09-10'!_xlnm.Print_Area, 2, FALSE))</f>
        <v/>
      </c>
      <c r="R2827" s="29"/>
      <c r="S2827" s="29" t="str">
        <f>IF(ISBLANK(R2827), "", VLOOKUP(R2827, '09-10'!_xlnm.Print_Area, 2, FALSE))</f>
        <v/>
      </c>
      <c r="T2827" s="29"/>
      <c r="U2827" s="29" t="str">
        <f>IF(ISBLANK(T2827), "", VLOOKUP(T2827, '09-10'!_xlnm.Print_Area, 2, FALSE))</f>
        <v/>
      </c>
      <c r="V2827" s="29"/>
      <c r="W2827" s="29" t="str">
        <f>IF(ISBLANK(V2827), "", VLOOKUP(V2827, '09-10'!_xlnm.Print_Area, 2, FALSE))</f>
        <v/>
      </c>
      <c r="X2827" s="29"/>
      <c r="Y2827" s="29" t="str">
        <f>IF(ISBLANK(X2827), "", VLOOKUP(X2827, '09-10'!_xlnm.Print_Area, 2, FALSE))</f>
        <v/>
      </c>
      <c r="Z2827" s="29"/>
      <c r="AA2827" s="29" t="str">
        <f>IF(ISBLANK(Z2827), "", VLOOKUP(Z2827, '09-10'!_xlnm.Print_Area, 2, FALSE))</f>
        <v/>
      </c>
      <c r="AB2827" s="29"/>
      <c r="AC2827" s="29" t="str">
        <f>IF(ISBLANK(AB2827), "", VLOOKUP(AB2827, '09-10'!_xlnm.Print_Area, 2, FALSE))</f>
        <v/>
      </c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</row>
    <row r="2828" spans="1:46" ht="20.100000000000001" customHeight="1" x14ac:dyDescent="0.25">
      <c r="A2828" s="25"/>
      <c r="B2828" s="26"/>
      <c r="C2828" s="27" t="str">
        <f t="shared" si="90"/>
        <v/>
      </c>
      <c r="D2828" s="28"/>
      <c r="E2828" s="29"/>
      <c r="F2828" s="29"/>
      <c r="G2828" s="29"/>
      <c r="H2828" s="29" t="str">
        <f t="shared" si="91"/>
        <v/>
      </c>
      <c r="I2828" s="25"/>
      <c r="J2828" s="29"/>
      <c r="K2828" s="29" t="str">
        <f>IF(ISBLANK(J2828), "", VLOOKUP(J2828, '09-10'!_xlnm.Print_Area, 2, FALSE))</f>
        <v/>
      </c>
      <c r="L2828" s="29"/>
      <c r="M2828" s="29" t="str">
        <f>IF(ISBLANK(L2828), "", VLOOKUP(L2828, '09-10'!_xlnm.Print_Area, 2, FALSE))</f>
        <v/>
      </c>
      <c r="N2828" s="29"/>
      <c r="O2828" s="29" t="str">
        <f>IF(ISBLANK(N2828), "", VLOOKUP(N2828, '09-10'!_xlnm.Print_Area, 2, FALSE))</f>
        <v/>
      </c>
      <c r="P2828" s="29"/>
      <c r="Q2828" s="29" t="str">
        <f>IF(ISBLANK(P2828), "", VLOOKUP(P2828, '09-10'!_xlnm.Print_Area, 2, FALSE))</f>
        <v/>
      </c>
      <c r="R2828" s="29"/>
      <c r="S2828" s="29" t="str">
        <f>IF(ISBLANK(R2828), "", VLOOKUP(R2828, '09-10'!_xlnm.Print_Area, 2, FALSE))</f>
        <v/>
      </c>
      <c r="T2828" s="29"/>
      <c r="U2828" s="29" t="str">
        <f>IF(ISBLANK(T2828), "", VLOOKUP(T2828, '09-10'!_xlnm.Print_Area, 2, FALSE))</f>
        <v/>
      </c>
      <c r="V2828" s="29"/>
      <c r="W2828" s="29" t="str">
        <f>IF(ISBLANK(V2828), "", VLOOKUP(V2828, '09-10'!_xlnm.Print_Area, 2, FALSE))</f>
        <v/>
      </c>
      <c r="X2828" s="29"/>
      <c r="Y2828" s="29" t="str">
        <f>IF(ISBLANK(X2828), "", VLOOKUP(X2828, '09-10'!_xlnm.Print_Area, 2, FALSE))</f>
        <v/>
      </c>
      <c r="Z2828" s="29"/>
      <c r="AA2828" s="29" t="str">
        <f>IF(ISBLANK(Z2828), "", VLOOKUP(Z2828, '09-10'!_xlnm.Print_Area, 2, FALSE))</f>
        <v/>
      </c>
      <c r="AB2828" s="29"/>
      <c r="AC2828" s="29" t="str">
        <f>IF(ISBLANK(AB2828), "", VLOOKUP(AB2828, '09-10'!_xlnm.Print_Area, 2, FALSE))</f>
        <v/>
      </c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</row>
    <row r="2829" spans="1:46" ht="20.100000000000001" customHeight="1" x14ac:dyDescent="0.25">
      <c r="A2829" s="25"/>
      <c r="B2829" s="26"/>
      <c r="C2829" s="27" t="str">
        <f t="shared" si="90"/>
        <v/>
      </c>
      <c r="D2829" s="28"/>
      <c r="E2829" s="29"/>
      <c r="F2829" s="29"/>
      <c r="G2829" s="29"/>
      <c r="H2829" s="29" t="str">
        <f t="shared" si="91"/>
        <v/>
      </c>
      <c r="I2829" s="25"/>
      <c r="J2829" s="29"/>
      <c r="K2829" s="29" t="str">
        <f>IF(ISBLANK(J2829), "", VLOOKUP(J2829, '09-10'!_xlnm.Print_Area, 2, FALSE))</f>
        <v/>
      </c>
      <c r="L2829" s="29"/>
      <c r="M2829" s="29" t="str">
        <f>IF(ISBLANK(L2829), "", VLOOKUP(L2829, '09-10'!_xlnm.Print_Area, 2, FALSE))</f>
        <v/>
      </c>
      <c r="N2829" s="29"/>
      <c r="O2829" s="29" t="str">
        <f>IF(ISBLANK(N2829), "", VLOOKUP(N2829, '09-10'!_xlnm.Print_Area, 2, FALSE))</f>
        <v/>
      </c>
      <c r="P2829" s="29"/>
      <c r="Q2829" s="29" t="str">
        <f>IF(ISBLANK(P2829), "", VLOOKUP(P2829, '09-10'!_xlnm.Print_Area, 2, FALSE))</f>
        <v/>
      </c>
      <c r="R2829" s="29"/>
      <c r="S2829" s="29" t="str">
        <f>IF(ISBLANK(R2829), "", VLOOKUP(R2829, '09-10'!_xlnm.Print_Area, 2, FALSE))</f>
        <v/>
      </c>
      <c r="T2829" s="29"/>
      <c r="U2829" s="29" t="str">
        <f>IF(ISBLANK(T2829), "", VLOOKUP(T2829, '09-10'!_xlnm.Print_Area, 2, FALSE))</f>
        <v/>
      </c>
      <c r="V2829" s="29"/>
      <c r="W2829" s="29" t="str">
        <f>IF(ISBLANK(V2829), "", VLOOKUP(V2829, '09-10'!_xlnm.Print_Area, 2, FALSE))</f>
        <v/>
      </c>
      <c r="X2829" s="29"/>
      <c r="Y2829" s="29" t="str">
        <f>IF(ISBLANK(X2829), "", VLOOKUP(X2829, '09-10'!_xlnm.Print_Area, 2, FALSE))</f>
        <v/>
      </c>
      <c r="Z2829" s="29"/>
      <c r="AA2829" s="29" t="str">
        <f>IF(ISBLANK(Z2829), "", VLOOKUP(Z2829, '09-10'!_xlnm.Print_Area, 2, FALSE))</f>
        <v/>
      </c>
      <c r="AB2829" s="29"/>
      <c r="AC2829" s="29" t="str">
        <f>IF(ISBLANK(AB2829), "", VLOOKUP(AB2829, '09-10'!_xlnm.Print_Area, 2, FALSE))</f>
        <v/>
      </c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</row>
    <row r="2830" spans="1:46" ht="20.100000000000001" customHeight="1" x14ac:dyDescent="0.25">
      <c r="A2830" s="25"/>
      <c r="B2830" s="26"/>
      <c r="C2830" s="27" t="str">
        <f t="shared" si="90"/>
        <v/>
      </c>
      <c r="D2830" s="28"/>
      <c r="E2830" s="29"/>
      <c r="F2830" s="29"/>
      <c r="G2830" s="29"/>
      <c r="H2830" s="29" t="str">
        <f t="shared" si="91"/>
        <v/>
      </c>
      <c r="I2830" s="25"/>
      <c r="J2830" s="29"/>
      <c r="K2830" s="29" t="str">
        <f>IF(ISBLANK(J2830), "", VLOOKUP(J2830, '09-10'!_xlnm.Print_Area, 2, FALSE))</f>
        <v/>
      </c>
      <c r="L2830" s="29"/>
      <c r="M2830" s="29" t="str">
        <f>IF(ISBLANK(L2830), "", VLOOKUP(L2830, '09-10'!_xlnm.Print_Area, 2, FALSE))</f>
        <v/>
      </c>
      <c r="N2830" s="29"/>
      <c r="O2830" s="29" t="str">
        <f>IF(ISBLANK(N2830), "", VLOOKUP(N2830, '09-10'!_xlnm.Print_Area, 2, FALSE))</f>
        <v/>
      </c>
      <c r="P2830" s="29"/>
      <c r="Q2830" s="29" t="str">
        <f>IF(ISBLANK(P2830), "", VLOOKUP(P2830, '09-10'!_xlnm.Print_Area, 2, FALSE))</f>
        <v/>
      </c>
      <c r="R2830" s="29"/>
      <c r="S2830" s="29" t="str">
        <f>IF(ISBLANK(R2830), "", VLOOKUP(R2830, '09-10'!_xlnm.Print_Area, 2, FALSE))</f>
        <v/>
      </c>
      <c r="T2830" s="29"/>
      <c r="U2830" s="29" t="str">
        <f>IF(ISBLANK(T2830), "", VLOOKUP(T2830, '09-10'!_xlnm.Print_Area, 2, FALSE))</f>
        <v/>
      </c>
      <c r="V2830" s="29"/>
      <c r="W2830" s="29" t="str">
        <f>IF(ISBLANK(V2830), "", VLOOKUP(V2830, '09-10'!_xlnm.Print_Area, 2, FALSE))</f>
        <v/>
      </c>
      <c r="X2830" s="29"/>
      <c r="Y2830" s="29" t="str">
        <f>IF(ISBLANK(X2830), "", VLOOKUP(X2830, '09-10'!_xlnm.Print_Area, 2, FALSE))</f>
        <v/>
      </c>
      <c r="Z2830" s="29"/>
      <c r="AA2830" s="29" t="str">
        <f>IF(ISBLANK(Z2830), "", VLOOKUP(Z2830, '09-10'!_xlnm.Print_Area, 2, FALSE))</f>
        <v/>
      </c>
      <c r="AB2830" s="29"/>
      <c r="AC2830" s="29" t="str">
        <f>IF(ISBLANK(AB2830), "", VLOOKUP(AB2830, '09-10'!_xlnm.Print_Area, 2, FALSE))</f>
        <v/>
      </c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</row>
    <row r="2831" spans="1:46" ht="20.100000000000001" customHeight="1" x14ac:dyDescent="0.25">
      <c r="A2831" s="25"/>
      <c r="B2831" s="26"/>
      <c r="C2831" s="27" t="str">
        <f t="shared" si="90"/>
        <v/>
      </c>
      <c r="D2831" s="28"/>
      <c r="E2831" s="29"/>
      <c r="F2831" s="29"/>
      <c r="G2831" s="29"/>
      <c r="H2831" s="29" t="str">
        <f t="shared" si="91"/>
        <v/>
      </c>
      <c r="I2831" s="25"/>
      <c r="J2831" s="29"/>
      <c r="K2831" s="29" t="str">
        <f>IF(ISBLANK(J2831), "", VLOOKUP(J2831, '09-10'!_xlnm.Print_Area, 2, FALSE))</f>
        <v/>
      </c>
      <c r="L2831" s="29"/>
      <c r="M2831" s="29" t="str">
        <f>IF(ISBLANK(L2831), "", VLOOKUP(L2831, '09-10'!_xlnm.Print_Area, 2, FALSE))</f>
        <v/>
      </c>
      <c r="N2831" s="29"/>
      <c r="O2831" s="29" t="str">
        <f>IF(ISBLANK(N2831), "", VLOOKUP(N2831, '09-10'!_xlnm.Print_Area, 2, FALSE))</f>
        <v/>
      </c>
      <c r="P2831" s="29"/>
      <c r="Q2831" s="29" t="str">
        <f>IF(ISBLANK(P2831), "", VLOOKUP(P2831, '09-10'!_xlnm.Print_Area, 2, FALSE))</f>
        <v/>
      </c>
      <c r="R2831" s="29"/>
      <c r="S2831" s="29" t="str">
        <f>IF(ISBLANK(R2831), "", VLOOKUP(R2831, '09-10'!_xlnm.Print_Area, 2, FALSE))</f>
        <v/>
      </c>
      <c r="T2831" s="29"/>
      <c r="U2831" s="29" t="str">
        <f>IF(ISBLANK(T2831), "", VLOOKUP(T2831, '09-10'!_xlnm.Print_Area, 2, FALSE))</f>
        <v/>
      </c>
      <c r="V2831" s="29"/>
      <c r="W2831" s="29" t="str">
        <f>IF(ISBLANK(V2831), "", VLOOKUP(V2831, '09-10'!_xlnm.Print_Area, 2, FALSE))</f>
        <v/>
      </c>
      <c r="X2831" s="29"/>
      <c r="Y2831" s="29" t="str">
        <f>IF(ISBLANK(X2831), "", VLOOKUP(X2831, '09-10'!_xlnm.Print_Area, 2, FALSE))</f>
        <v/>
      </c>
      <c r="Z2831" s="29"/>
      <c r="AA2831" s="29" t="str">
        <f>IF(ISBLANK(Z2831), "", VLOOKUP(Z2831, '09-10'!_xlnm.Print_Area, 2, FALSE))</f>
        <v/>
      </c>
      <c r="AB2831" s="29"/>
      <c r="AC2831" s="29" t="str">
        <f>IF(ISBLANK(AB2831), "", VLOOKUP(AB2831, '09-10'!_xlnm.Print_Area, 2, FALSE))</f>
        <v/>
      </c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</row>
    <row r="2832" spans="1:46" ht="20.100000000000001" customHeight="1" x14ac:dyDescent="0.25">
      <c r="A2832" s="25"/>
      <c r="B2832" s="26"/>
      <c r="C2832" s="27" t="str">
        <f t="shared" si="90"/>
        <v/>
      </c>
      <c r="D2832" s="28"/>
      <c r="E2832" s="29"/>
      <c r="F2832" s="29"/>
      <c r="G2832" s="29"/>
      <c r="H2832" s="29" t="str">
        <f t="shared" si="91"/>
        <v/>
      </c>
      <c r="I2832" s="25"/>
      <c r="J2832" s="29"/>
      <c r="K2832" s="29" t="str">
        <f>IF(ISBLANK(J2832), "", VLOOKUP(J2832, '09-10'!_xlnm.Print_Area, 2, FALSE))</f>
        <v/>
      </c>
      <c r="L2832" s="29"/>
      <c r="M2832" s="29" t="str">
        <f>IF(ISBLANK(L2832), "", VLOOKUP(L2832, '09-10'!_xlnm.Print_Area, 2, FALSE))</f>
        <v/>
      </c>
      <c r="N2832" s="29"/>
      <c r="O2832" s="29" t="str">
        <f>IF(ISBLANK(N2832), "", VLOOKUP(N2832, '09-10'!_xlnm.Print_Area, 2, FALSE))</f>
        <v/>
      </c>
      <c r="P2832" s="29"/>
      <c r="Q2832" s="29" t="str">
        <f>IF(ISBLANK(P2832), "", VLOOKUP(P2832, '09-10'!_xlnm.Print_Area, 2, FALSE))</f>
        <v/>
      </c>
      <c r="R2832" s="29"/>
      <c r="S2832" s="29" t="str">
        <f>IF(ISBLANK(R2832), "", VLOOKUP(R2832, '09-10'!_xlnm.Print_Area, 2, FALSE))</f>
        <v/>
      </c>
      <c r="T2832" s="29"/>
      <c r="U2832" s="29" t="str">
        <f>IF(ISBLANK(T2832), "", VLOOKUP(T2832, '09-10'!_xlnm.Print_Area, 2, FALSE))</f>
        <v/>
      </c>
      <c r="V2832" s="29"/>
      <c r="W2832" s="29" t="str">
        <f>IF(ISBLANK(V2832), "", VLOOKUP(V2832, '09-10'!_xlnm.Print_Area, 2, FALSE))</f>
        <v/>
      </c>
      <c r="X2832" s="29"/>
      <c r="Y2832" s="29" t="str">
        <f>IF(ISBLANK(X2832), "", VLOOKUP(X2832, '09-10'!_xlnm.Print_Area, 2, FALSE))</f>
        <v/>
      </c>
      <c r="Z2832" s="29"/>
      <c r="AA2832" s="29" t="str">
        <f>IF(ISBLANK(Z2832), "", VLOOKUP(Z2832, '09-10'!_xlnm.Print_Area, 2, FALSE))</f>
        <v/>
      </c>
      <c r="AB2832" s="29"/>
      <c r="AC2832" s="29" t="str">
        <f>IF(ISBLANK(AB2832), "", VLOOKUP(AB2832, '09-10'!_xlnm.Print_Area, 2, FALSE))</f>
        <v/>
      </c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</row>
    <row r="2833" spans="1:46" ht="20.100000000000001" customHeight="1" x14ac:dyDescent="0.25">
      <c r="A2833" s="25"/>
      <c r="B2833" s="26"/>
      <c r="C2833" s="27" t="str">
        <f t="shared" si="90"/>
        <v/>
      </c>
      <c r="D2833" s="28"/>
      <c r="E2833" s="29"/>
      <c r="F2833" s="29"/>
      <c r="G2833" s="29"/>
      <c r="H2833" s="29" t="str">
        <f t="shared" si="91"/>
        <v/>
      </c>
      <c r="I2833" s="25"/>
      <c r="J2833" s="29"/>
      <c r="K2833" s="29" t="str">
        <f>IF(ISBLANK(J2833), "", VLOOKUP(J2833, '09-10'!_xlnm.Print_Area, 2, FALSE))</f>
        <v/>
      </c>
      <c r="L2833" s="29"/>
      <c r="M2833" s="29" t="str">
        <f>IF(ISBLANK(L2833), "", VLOOKUP(L2833, '09-10'!_xlnm.Print_Area, 2, FALSE))</f>
        <v/>
      </c>
      <c r="N2833" s="29"/>
      <c r="O2833" s="29" t="str">
        <f>IF(ISBLANK(N2833), "", VLOOKUP(N2833, '09-10'!_xlnm.Print_Area, 2, FALSE))</f>
        <v/>
      </c>
      <c r="P2833" s="29"/>
      <c r="Q2833" s="29" t="str">
        <f>IF(ISBLANK(P2833), "", VLOOKUP(P2833, '09-10'!_xlnm.Print_Area, 2, FALSE))</f>
        <v/>
      </c>
      <c r="R2833" s="29"/>
      <c r="S2833" s="29" t="str">
        <f>IF(ISBLANK(R2833), "", VLOOKUP(R2833, '09-10'!_xlnm.Print_Area, 2, FALSE))</f>
        <v/>
      </c>
      <c r="T2833" s="29"/>
      <c r="U2833" s="29" t="str">
        <f>IF(ISBLANK(T2833), "", VLOOKUP(T2833, '09-10'!_xlnm.Print_Area, 2, FALSE))</f>
        <v/>
      </c>
      <c r="V2833" s="29"/>
      <c r="W2833" s="29" t="str">
        <f>IF(ISBLANK(V2833), "", VLOOKUP(V2833, '09-10'!_xlnm.Print_Area, 2, FALSE))</f>
        <v/>
      </c>
      <c r="X2833" s="29"/>
      <c r="Y2833" s="29" t="str">
        <f>IF(ISBLANK(X2833), "", VLOOKUP(X2833, '09-10'!_xlnm.Print_Area, 2, FALSE))</f>
        <v/>
      </c>
      <c r="Z2833" s="29"/>
      <c r="AA2833" s="29" t="str">
        <f>IF(ISBLANK(Z2833), "", VLOOKUP(Z2833, '09-10'!_xlnm.Print_Area, 2, FALSE))</f>
        <v/>
      </c>
      <c r="AB2833" s="29"/>
      <c r="AC2833" s="29" t="str">
        <f>IF(ISBLANK(AB2833), "", VLOOKUP(AB2833, '09-10'!_xlnm.Print_Area, 2, FALSE))</f>
        <v/>
      </c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</row>
    <row r="2834" spans="1:46" ht="20.100000000000001" customHeight="1" x14ac:dyDescent="0.25">
      <c r="A2834" s="25"/>
      <c r="B2834" s="26"/>
      <c r="C2834" s="27" t="str">
        <f t="shared" si="90"/>
        <v/>
      </c>
      <c r="D2834" s="28"/>
      <c r="E2834" s="29"/>
      <c r="F2834" s="29"/>
      <c r="G2834" s="29"/>
      <c r="H2834" s="29" t="str">
        <f t="shared" si="91"/>
        <v/>
      </c>
      <c r="I2834" s="25"/>
      <c r="J2834" s="29"/>
      <c r="K2834" s="29" t="str">
        <f>IF(ISBLANK(J2834), "", VLOOKUP(J2834, '09-10'!_xlnm.Print_Area, 2, FALSE))</f>
        <v/>
      </c>
      <c r="L2834" s="29"/>
      <c r="M2834" s="29" t="str">
        <f>IF(ISBLANK(L2834), "", VLOOKUP(L2834, '09-10'!_xlnm.Print_Area, 2, FALSE))</f>
        <v/>
      </c>
      <c r="N2834" s="29"/>
      <c r="O2834" s="29" t="str">
        <f>IF(ISBLANK(N2834), "", VLOOKUP(N2834, '09-10'!_xlnm.Print_Area, 2, FALSE))</f>
        <v/>
      </c>
      <c r="P2834" s="29"/>
      <c r="Q2834" s="29" t="str">
        <f>IF(ISBLANK(P2834), "", VLOOKUP(P2834, '09-10'!_xlnm.Print_Area, 2, FALSE))</f>
        <v/>
      </c>
      <c r="R2834" s="29"/>
      <c r="S2834" s="29" t="str">
        <f>IF(ISBLANK(R2834), "", VLOOKUP(R2834, '09-10'!_xlnm.Print_Area, 2, FALSE))</f>
        <v/>
      </c>
      <c r="T2834" s="29"/>
      <c r="U2834" s="29" t="str">
        <f>IF(ISBLANK(T2834), "", VLOOKUP(T2834, '09-10'!_xlnm.Print_Area, 2, FALSE))</f>
        <v/>
      </c>
      <c r="V2834" s="29"/>
      <c r="W2834" s="29" t="str">
        <f>IF(ISBLANK(V2834), "", VLOOKUP(V2834, '09-10'!_xlnm.Print_Area, 2, FALSE))</f>
        <v/>
      </c>
      <c r="X2834" s="29"/>
      <c r="Y2834" s="29" t="str">
        <f>IF(ISBLANK(X2834), "", VLOOKUP(X2834, '09-10'!_xlnm.Print_Area, 2, FALSE))</f>
        <v/>
      </c>
      <c r="Z2834" s="29"/>
      <c r="AA2834" s="29" t="str">
        <f>IF(ISBLANK(Z2834), "", VLOOKUP(Z2834, '09-10'!_xlnm.Print_Area, 2, FALSE))</f>
        <v/>
      </c>
      <c r="AB2834" s="29"/>
      <c r="AC2834" s="29" t="str">
        <f>IF(ISBLANK(AB2834), "", VLOOKUP(AB2834, '09-10'!_xlnm.Print_Area, 2, FALSE))</f>
        <v/>
      </c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</row>
    <row r="2835" spans="1:46" ht="20.100000000000001" customHeight="1" x14ac:dyDescent="0.25">
      <c r="A2835" s="25"/>
      <c r="B2835" s="26"/>
      <c r="C2835" s="27" t="str">
        <f t="shared" si="90"/>
        <v/>
      </c>
      <c r="D2835" s="28"/>
      <c r="E2835" s="29"/>
      <c r="F2835" s="29"/>
      <c r="G2835" s="29"/>
      <c r="H2835" s="29" t="str">
        <f t="shared" si="91"/>
        <v/>
      </c>
      <c r="I2835" s="25"/>
      <c r="J2835" s="29"/>
      <c r="K2835" s="29" t="str">
        <f>IF(ISBLANK(J2835), "", VLOOKUP(J2835, '09-10'!_xlnm.Print_Area, 2, FALSE))</f>
        <v/>
      </c>
      <c r="L2835" s="29"/>
      <c r="M2835" s="29" t="str">
        <f>IF(ISBLANK(L2835), "", VLOOKUP(L2835, '09-10'!_xlnm.Print_Area, 2, FALSE))</f>
        <v/>
      </c>
      <c r="N2835" s="29"/>
      <c r="O2835" s="29" t="str">
        <f>IF(ISBLANK(N2835), "", VLOOKUP(N2835, '09-10'!_xlnm.Print_Area, 2, FALSE))</f>
        <v/>
      </c>
      <c r="P2835" s="29"/>
      <c r="Q2835" s="29" t="str">
        <f>IF(ISBLANK(P2835), "", VLOOKUP(P2835, '09-10'!_xlnm.Print_Area, 2, FALSE))</f>
        <v/>
      </c>
      <c r="R2835" s="29"/>
      <c r="S2835" s="29" t="str">
        <f>IF(ISBLANK(R2835), "", VLOOKUP(R2835, '09-10'!_xlnm.Print_Area, 2, FALSE))</f>
        <v/>
      </c>
      <c r="T2835" s="29"/>
      <c r="U2835" s="29" t="str">
        <f>IF(ISBLANK(T2835), "", VLOOKUP(T2835, '09-10'!_xlnm.Print_Area, 2, FALSE))</f>
        <v/>
      </c>
      <c r="V2835" s="29"/>
      <c r="W2835" s="29" t="str">
        <f>IF(ISBLANK(V2835), "", VLOOKUP(V2835, '09-10'!_xlnm.Print_Area, 2, FALSE))</f>
        <v/>
      </c>
      <c r="X2835" s="29"/>
      <c r="Y2835" s="29" t="str">
        <f>IF(ISBLANK(X2835), "", VLOOKUP(X2835, '09-10'!_xlnm.Print_Area, 2, FALSE))</f>
        <v/>
      </c>
      <c r="Z2835" s="29"/>
      <c r="AA2835" s="29" t="str">
        <f>IF(ISBLANK(Z2835), "", VLOOKUP(Z2835, '09-10'!_xlnm.Print_Area, 2, FALSE))</f>
        <v/>
      </c>
      <c r="AB2835" s="29"/>
      <c r="AC2835" s="29" t="str">
        <f>IF(ISBLANK(AB2835), "", VLOOKUP(AB2835, '09-10'!_xlnm.Print_Area, 2, FALSE))</f>
        <v/>
      </c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</row>
    <row r="2836" spans="1:46" ht="20.100000000000001" customHeight="1" x14ac:dyDescent="0.25">
      <c r="A2836" s="25"/>
      <c r="B2836" s="26"/>
      <c r="C2836" s="27" t="str">
        <f t="shared" si="90"/>
        <v/>
      </c>
      <c r="D2836" s="28"/>
      <c r="E2836" s="29"/>
      <c r="F2836" s="29"/>
      <c r="G2836" s="29"/>
      <c r="H2836" s="29" t="str">
        <f t="shared" si="91"/>
        <v/>
      </c>
      <c r="I2836" s="25"/>
      <c r="J2836" s="29"/>
      <c r="K2836" s="29" t="str">
        <f>IF(ISBLANK(J2836), "", VLOOKUP(J2836, '09-10'!_xlnm.Print_Area, 2, FALSE))</f>
        <v/>
      </c>
      <c r="L2836" s="29"/>
      <c r="M2836" s="29" t="str">
        <f>IF(ISBLANK(L2836), "", VLOOKUP(L2836, '09-10'!_xlnm.Print_Area, 2, FALSE))</f>
        <v/>
      </c>
      <c r="N2836" s="29"/>
      <c r="O2836" s="29" t="str">
        <f>IF(ISBLANK(N2836), "", VLOOKUP(N2836, '09-10'!_xlnm.Print_Area, 2, FALSE))</f>
        <v/>
      </c>
      <c r="P2836" s="29"/>
      <c r="Q2836" s="29" t="str">
        <f>IF(ISBLANK(P2836), "", VLOOKUP(P2836, '09-10'!_xlnm.Print_Area, 2, FALSE))</f>
        <v/>
      </c>
      <c r="R2836" s="29"/>
      <c r="S2836" s="29" t="str">
        <f>IF(ISBLANK(R2836), "", VLOOKUP(R2836, '09-10'!_xlnm.Print_Area, 2, FALSE))</f>
        <v/>
      </c>
      <c r="T2836" s="29"/>
      <c r="U2836" s="29" t="str">
        <f>IF(ISBLANK(T2836), "", VLOOKUP(T2836, '09-10'!_xlnm.Print_Area, 2, FALSE))</f>
        <v/>
      </c>
      <c r="V2836" s="29"/>
      <c r="W2836" s="29" t="str">
        <f>IF(ISBLANK(V2836), "", VLOOKUP(V2836, '09-10'!_xlnm.Print_Area, 2, FALSE))</f>
        <v/>
      </c>
      <c r="X2836" s="29"/>
      <c r="Y2836" s="29" t="str">
        <f>IF(ISBLANK(X2836), "", VLOOKUP(X2836, '09-10'!_xlnm.Print_Area, 2, FALSE))</f>
        <v/>
      </c>
      <c r="Z2836" s="29"/>
      <c r="AA2836" s="29" t="str">
        <f>IF(ISBLANK(Z2836), "", VLOOKUP(Z2836, '09-10'!_xlnm.Print_Area, 2, FALSE))</f>
        <v/>
      </c>
      <c r="AB2836" s="29"/>
      <c r="AC2836" s="29" t="str">
        <f>IF(ISBLANK(AB2836), "", VLOOKUP(AB2836, '09-10'!_xlnm.Print_Area, 2, FALSE))</f>
        <v/>
      </c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</row>
    <row r="2837" spans="1:46" ht="20.100000000000001" customHeight="1" x14ac:dyDescent="0.25">
      <c r="A2837" s="25"/>
      <c r="B2837" s="26"/>
      <c r="C2837" s="27" t="str">
        <f t="shared" si="90"/>
        <v/>
      </c>
      <c r="D2837" s="28"/>
      <c r="E2837" s="29"/>
      <c r="F2837" s="29"/>
      <c r="G2837" s="29"/>
      <c r="H2837" s="29" t="str">
        <f t="shared" si="91"/>
        <v/>
      </c>
      <c r="I2837" s="25"/>
      <c r="J2837" s="29"/>
      <c r="K2837" s="29" t="str">
        <f>IF(ISBLANK(J2837), "", VLOOKUP(J2837, '09-10'!_xlnm.Print_Area, 2, FALSE))</f>
        <v/>
      </c>
      <c r="L2837" s="29"/>
      <c r="M2837" s="29" t="str">
        <f>IF(ISBLANK(L2837), "", VLOOKUP(L2837, '09-10'!_xlnm.Print_Area, 2, FALSE))</f>
        <v/>
      </c>
      <c r="N2837" s="29"/>
      <c r="O2837" s="29" t="str">
        <f>IF(ISBLANK(N2837), "", VLOOKUP(N2837, '09-10'!_xlnm.Print_Area, 2, FALSE))</f>
        <v/>
      </c>
      <c r="P2837" s="29"/>
      <c r="Q2837" s="29" t="str">
        <f>IF(ISBLANK(P2837), "", VLOOKUP(P2837, '09-10'!_xlnm.Print_Area, 2, FALSE))</f>
        <v/>
      </c>
      <c r="R2837" s="29"/>
      <c r="S2837" s="29" t="str">
        <f>IF(ISBLANK(R2837), "", VLOOKUP(R2837, '09-10'!_xlnm.Print_Area, 2, FALSE))</f>
        <v/>
      </c>
      <c r="T2837" s="29"/>
      <c r="U2837" s="29" t="str">
        <f>IF(ISBLANK(T2837), "", VLOOKUP(T2837, '09-10'!_xlnm.Print_Area, 2, FALSE))</f>
        <v/>
      </c>
      <c r="V2837" s="29"/>
      <c r="W2837" s="29" t="str">
        <f>IF(ISBLANK(V2837), "", VLOOKUP(V2837, '09-10'!_xlnm.Print_Area, 2, FALSE))</f>
        <v/>
      </c>
      <c r="X2837" s="29"/>
      <c r="Y2837" s="29" t="str">
        <f>IF(ISBLANK(X2837), "", VLOOKUP(X2837, '09-10'!_xlnm.Print_Area, 2, FALSE))</f>
        <v/>
      </c>
      <c r="Z2837" s="29"/>
      <c r="AA2837" s="29" t="str">
        <f>IF(ISBLANK(Z2837), "", VLOOKUP(Z2837, '09-10'!_xlnm.Print_Area, 2, FALSE))</f>
        <v/>
      </c>
      <c r="AB2837" s="29"/>
      <c r="AC2837" s="29" t="str">
        <f>IF(ISBLANK(AB2837), "", VLOOKUP(AB2837, '09-10'!_xlnm.Print_Area, 2, FALSE))</f>
        <v/>
      </c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</row>
    <row r="2838" spans="1:46" ht="20.100000000000001" customHeight="1" x14ac:dyDescent="0.25">
      <c r="A2838" s="25"/>
      <c r="B2838" s="26"/>
      <c r="C2838" s="27" t="str">
        <f t="shared" si="90"/>
        <v/>
      </c>
      <c r="D2838" s="28"/>
      <c r="E2838" s="29"/>
      <c r="F2838" s="29"/>
      <c r="G2838" s="29"/>
      <c r="H2838" s="29" t="str">
        <f t="shared" si="91"/>
        <v/>
      </c>
      <c r="I2838" s="25"/>
      <c r="J2838" s="29"/>
      <c r="K2838" s="29" t="str">
        <f>IF(ISBLANK(J2838), "", VLOOKUP(J2838, '09-10'!_xlnm.Print_Area, 2, FALSE))</f>
        <v/>
      </c>
      <c r="L2838" s="29"/>
      <c r="M2838" s="29" t="str">
        <f>IF(ISBLANK(L2838), "", VLOOKUP(L2838, '09-10'!_xlnm.Print_Area, 2, FALSE))</f>
        <v/>
      </c>
      <c r="N2838" s="29"/>
      <c r="O2838" s="29" t="str">
        <f>IF(ISBLANK(N2838), "", VLOOKUP(N2838, '09-10'!_xlnm.Print_Area, 2, FALSE))</f>
        <v/>
      </c>
      <c r="P2838" s="29"/>
      <c r="Q2838" s="29" t="str">
        <f>IF(ISBLANK(P2838), "", VLOOKUP(P2838, '09-10'!_xlnm.Print_Area, 2, FALSE))</f>
        <v/>
      </c>
      <c r="R2838" s="29"/>
      <c r="S2838" s="29" t="str">
        <f>IF(ISBLANK(R2838), "", VLOOKUP(R2838, '09-10'!_xlnm.Print_Area, 2, FALSE))</f>
        <v/>
      </c>
      <c r="T2838" s="29"/>
      <c r="U2838" s="29" t="str">
        <f>IF(ISBLANK(T2838), "", VLOOKUP(T2838, '09-10'!_xlnm.Print_Area, 2, FALSE))</f>
        <v/>
      </c>
      <c r="V2838" s="29"/>
      <c r="W2838" s="29" t="str">
        <f>IF(ISBLANK(V2838), "", VLOOKUP(V2838, '09-10'!_xlnm.Print_Area, 2, FALSE))</f>
        <v/>
      </c>
      <c r="X2838" s="29"/>
      <c r="Y2838" s="29" t="str">
        <f>IF(ISBLANK(X2838), "", VLOOKUP(X2838, '09-10'!_xlnm.Print_Area, 2, FALSE))</f>
        <v/>
      </c>
      <c r="Z2838" s="29"/>
      <c r="AA2838" s="29" t="str">
        <f>IF(ISBLANK(Z2838), "", VLOOKUP(Z2838, '09-10'!_xlnm.Print_Area, 2, FALSE))</f>
        <v/>
      </c>
      <c r="AB2838" s="29"/>
      <c r="AC2838" s="29" t="str">
        <f>IF(ISBLANK(AB2838), "", VLOOKUP(AB2838, '09-10'!_xlnm.Print_Area, 2, FALSE))</f>
        <v/>
      </c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</row>
    <row r="2839" spans="1:46" ht="20.100000000000001" customHeight="1" x14ac:dyDescent="0.25">
      <c r="A2839" s="25"/>
      <c r="B2839" s="26"/>
      <c r="C2839" s="27" t="str">
        <f t="shared" si="90"/>
        <v/>
      </c>
      <c r="D2839" s="28"/>
      <c r="E2839" s="29"/>
      <c r="F2839" s="29"/>
      <c r="G2839" s="29"/>
      <c r="H2839" s="29" t="str">
        <f t="shared" si="91"/>
        <v/>
      </c>
      <c r="I2839" s="25"/>
      <c r="J2839" s="29"/>
      <c r="K2839" s="29" t="str">
        <f>IF(ISBLANK(J2839), "", VLOOKUP(J2839, '09-10'!_xlnm.Print_Area, 2, FALSE))</f>
        <v/>
      </c>
      <c r="L2839" s="29"/>
      <c r="M2839" s="29" t="str">
        <f>IF(ISBLANK(L2839), "", VLOOKUP(L2839, '09-10'!_xlnm.Print_Area, 2, FALSE))</f>
        <v/>
      </c>
      <c r="N2839" s="29"/>
      <c r="O2839" s="29" t="str">
        <f>IF(ISBLANK(N2839), "", VLOOKUP(N2839, '09-10'!_xlnm.Print_Area, 2, FALSE))</f>
        <v/>
      </c>
      <c r="P2839" s="29"/>
      <c r="Q2839" s="29" t="str">
        <f>IF(ISBLANK(P2839), "", VLOOKUP(P2839, '09-10'!_xlnm.Print_Area, 2, FALSE))</f>
        <v/>
      </c>
      <c r="R2839" s="29"/>
      <c r="S2839" s="29" t="str">
        <f>IF(ISBLANK(R2839), "", VLOOKUP(R2839, '09-10'!_xlnm.Print_Area, 2, FALSE))</f>
        <v/>
      </c>
      <c r="T2839" s="29"/>
      <c r="U2839" s="29" t="str">
        <f>IF(ISBLANK(T2839), "", VLOOKUP(T2839, '09-10'!_xlnm.Print_Area, 2, FALSE))</f>
        <v/>
      </c>
      <c r="V2839" s="29"/>
      <c r="W2839" s="29" t="str">
        <f>IF(ISBLANK(V2839), "", VLOOKUP(V2839, '09-10'!_xlnm.Print_Area, 2, FALSE))</f>
        <v/>
      </c>
      <c r="X2839" s="29"/>
      <c r="Y2839" s="29" t="str">
        <f>IF(ISBLANK(X2839), "", VLOOKUP(X2839, '09-10'!_xlnm.Print_Area, 2, FALSE))</f>
        <v/>
      </c>
      <c r="Z2839" s="29"/>
      <c r="AA2839" s="29" t="str">
        <f>IF(ISBLANK(Z2839), "", VLOOKUP(Z2839, '09-10'!_xlnm.Print_Area, 2, FALSE))</f>
        <v/>
      </c>
      <c r="AB2839" s="29"/>
      <c r="AC2839" s="29" t="str">
        <f>IF(ISBLANK(AB2839), "", VLOOKUP(AB2839, '09-10'!_xlnm.Print_Area, 2, FALSE))</f>
        <v/>
      </c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</row>
    <row r="2840" spans="1:46" ht="20.100000000000001" customHeight="1" x14ac:dyDescent="0.25">
      <c r="A2840" s="25"/>
      <c r="B2840" s="26"/>
      <c r="C2840" s="27" t="str">
        <f t="shared" si="90"/>
        <v/>
      </c>
      <c r="D2840" s="28"/>
      <c r="E2840" s="29"/>
      <c r="F2840" s="29"/>
      <c r="G2840" s="29"/>
      <c r="H2840" s="29" t="str">
        <f t="shared" si="91"/>
        <v/>
      </c>
      <c r="I2840" s="25"/>
      <c r="J2840" s="29"/>
      <c r="K2840" s="29" t="str">
        <f>IF(ISBLANK(J2840), "", VLOOKUP(J2840, '09-10'!_xlnm.Print_Area, 2, FALSE))</f>
        <v/>
      </c>
      <c r="L2840" s="29"/>
      <c r="M2840" s="29" t="str">
        <f>IF(ISBLANK(L2840), "", VLOOKUP(L2840, '09-10'!_xlnm.Print_Area, 2, FALSE))</f>
        <v/>
      </c>
      <c r="N2840" s="29"/>
      <c r="O2840" s="29" t="str">
        <f>IF(ISBLANK(N2840), "", VLOOKUP(N2840, '09-10'!_xlnm.Print_Area, 2, FALSE))</f>
        <v/>
      </c>
      <c r="P2840" s="29"/>
      <c r="Q2840" s="29" t="str">
        <f>IF(ISBLANK(P2840), "", VLOOKUP(P2840, '09-10'!_xlnm.Print_Area, 2, FALSE))</f>
        <v/>
      </c>
      <c r="R2840" s="29"/>
      <c r="S2840" s="29" t="str">
        <f>IF(ISBLANK(R2840), "", VLOOKUP(R2840, '09-10'!_xlnm.Print_Area, 2, FALSE))</f>
        <v/>
      </c>
      <c r="T2840" s="29"/>
      <c r="U2840" s="29" t="str">
        <f>IF(ISBLANK(T2840), "", VLOOKUP(T2840, '09-10'!_xlnm.Print_Area, 2, FALSE))</f>
        <v/>
      </c>
      <c r="V2840" s="29"/>
      <c r="W2840" s="29" t="str">
        <f>IF(ISBLANK(V2840), "", VLOOKUP(V2840, '09-10'!_xlnm.Print_Area, 2, FALSE))</f>
        <v/>
      </c>
      <c r="X2840" s="29"/>
      <c r="Y2840" s="29" t="str">
        <f>IF(ISBLANK(X2840), "", VLOOKUP(X2840, '09-10'!_xlnm.Print_Area, 2, FALSE))</f>
        <v/>
      </c>
      <c r="Z2840" s="29"/>
      <c r="AA2840" s="29" t="str">
        <f>IF(ISBLANK(Z2840), "", VLOOKUP(Z2840, '09-10'!_xlnm.Print_Area, 2, FALSE))</f>
        <v/>
      </c>
      <c r="AB2840" s="29"/>
      <c r="AC2840" s="29" t="str">
        <f>IF(ISBLANK(AB2840), "", VLOOKUP(AB2840, '09-10'!_xlnm.Print_Area, 2, FALSE))</f>
        <v/>
      </c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</row>
    <row r="2841" spans="1:46" ht="20.100000000000001" customHeight="1" x14ac:dyDescent="0.25">
      <c r="A2841" s="25"/>
      <c r="B2841" s="26"/>
      <c r="C2841" s="27" t="str">
        <f t="shared" si="90"/>
        <v/>
      </c>
      <c r="D2841" s="28"/>
      <c r="E2841" s="29"/>
      <c r="F2841" s="29"/>
      <c r="G2841" s="29"/>
      <c r="H2841" s="29" t="str">
        <f t="shared" si="91"/>
        <v/>
      </c>
      <c r="I2841" s="25"/>
      <c r="J2841" s="29"/>
      <c r="K2841" s="29" t="str">
        <f>IF(ISBLANK(J2841), "", VLOOKUP(J2841, '09-10'!_xlnm.Print_Area, 2, FALSE))</f>
        <v/>
      </c>
      <c r="L2841" s="29"/>
      <c r="M2841" s="29" t="str">
        <f>IF(ISBLANK(L2841), "", VLOOKUP(L2841, '09-10'!_xlnm.Print_Area, 2, FALSE))</f>
        <v/>
      </c>
      <c r="N2841" s="29"/>
      <c r="O2841" s="29" t="str">
        <f>IF(ISBLANK(N2841), "", VLOOKUP(N2841, '09-10'!_xlnm.Print_Area, 2, FALSE))</f>
        <v/>
      </c>
      <c r="P2841" s="29"/>
      <c r="Q2841" s="29" t="str">
        <f>IF(ISBLANK(P2841), "", VLOOKUP(P2841, '09-10'!_xlnm.Print_Area, 2, FALSE))</f>
        <v/>
      </c>
      <c r="R2841" s="29"/>
      <c r="S2841" s="29" t="str">
        <f>IF(ISBLANK(R2841), "", VLOOKUP(R2841, '09-10'!_xlnm.Print_Area, 2, FALSE))</f>
        <v/>
      </c>
      <c r="T2841" s="29"/>
      <c r="U2841" s="29" t="str">
        <f>IF(ISBLANK(T2841), "", VLOOKUP(T2841, '09-10'!_xlnm.Print_Area, 2, FALSE))</f>
        <v/>
      </c>
      <c r="V2841" s="29"/>
      <c r="W2841" s="29" t="str">
        <f>IF(ISBLANK(V2841), "", VLOOKUP(V2841, '09-10'!_xlnm.Print_Area, 2, FALSE))</f>
        <v/>
      </c>
      <c r="X2841" s="29"/>
      <c r="Y2841" s="29" t="str">
        <f>IF(ISBLANK(X2841), "", VLOOKUP(X2841, '09-10'!_xlnm.Print_Area, 2, FALSE))</f>
        <v/>
      </c>
      <c r="Z2841" s="29"/>
      <c r="AA2841" s="29" t="str">
        <f>IF(ISBLANK(Z2841), "", VLOOKUP(Z2841, '09-10'!_xlnm.Print_Area, 2, FALSE))</f>
        <v/>
      </c>
      <c r="AB2841" s="29"/>
      <c r="AC2841" s="29" t="str">
        <f>IF(ISBLANK(AB2841), "", VLOOKUP(AB2841, '09-10'!_xlnm.Print_Area, 2, FALSE))</f>
        <v/>
      </c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</row>
    <row r="2842" spans="1:46" ht="20.100000000000001" customHeight="1" x14ac:dyDescent="0.25">
      <c r="A2842" s="25"/>
      <c r="B2842" s="26"/>
      <c r="C2842" s="27" t="str">
        <f t="shared" si="90"/>
        <v/>
      </c>
      <c r="D2842" s="28"/>
      <c r="E2842" s="29"/>
      <c r="F2842" s="29"/>
      <c r="G2842" s="29"/>
      <c r="H2842" s="29" t="str">
        <f t="shared" si="91"/>
        <v/>
      </c>
      <c r="I2842" s="25"/>
      <c r="J2842" s="29"/>
      <c r="K2842" s="29" t="str">
        <f>IF(ISBLANK(J2842), "", VLOOKUP(J2842, '09-10'!_xlnm.Print_Area, 2, FALSE))</f>
        <v/>
      </c>
      <c r="L2842" s="29"/>
      <c r="M2842" s="29" t="str">
        <f>IF(ISBLANK(L2842), "", VLOOKUP(L2842, '09-10'!_xlnm.Print_Area, 2, FALSE))</f>
        <v/>
      </c>
      <c r="N2842" s="29"/>
      <c r="O2842" s="29" t="str">
        <f>IF(ISBLANK(N2842), "", VLOOKUP(N2842, '09-10'!_xlnm.Print_Area, 2, FALSE))</f>
        <v/>
      </c>
      <c r="P2842" s="29"/>
      <c r="Q2842" s="29" t="str">
        <f>IF(ISBLANK(P2842), "", VLOOKUP(P2842, '09-10'!_xlnm.Print_Area, 2, FALSE))</f>
        <v/>
      </c>
      <c r="R2842" s="29"/>
      <c r="S2842" s="29" t="str">
        <f>IF(ISBLANK(R2842), "", VLOOKUP(R2842, '09-10'!_xlnm.Print_Area, 2, FALSE))</f>
        <v/>
      </c>
      <c r="T2842" s="29"/>
      <c r="U2842" s="29" t="str">
        <f>IF(ISBLANK(T2842), "", VLOOKUP(T2842, '09-10'!_xlnm.Print_Area, 2, FALSE))</f>
        <v/>
      </c>
      <c r="V2842" s="29"/>
      <c r="W2842" s="29" t="str">
        <f>IF(ISBLANK(V2842), "", VLOOKUP(V2842, '09-10'!_xlnm.Print_Area, 2, FALSE))</f>
        <v/>
      </c>
      <c r="X2842" s="29"/>
      <c r="Y2842" s="29" t="str">
        <f>IF(ISBLANK(X2842), "", VLOOKUP(X2842, '09-10'!_xlnm.Print_Area, 2, FALSE))</f>
        <v/>
      </c>
      <c r="Z2842" s="29"/>
      <c r="AA2842" s="29" t="str">
        <f>IF(ISBLANK(Z2842), "", VLOOKUP(Z2842, '09-10'!_xlnm.Print_Area, 2, FALSE))</f>
        <v/>
      </c>
      <c r="AB2842" s="29"/>
      <c r="AC2842" s="29" t="str">
        <f>IF(ISBLANK(AB2842), "", VLOOKUP(AB2842, '09-10'!_xlnm.Print_Area, 2, FALSE))</f>
        <v/>
      </c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</row>
    <row r="2843" spans="1:46" ht="20.100000000000001" customHeight="1" x14ac:dyDescent="0.25">
      <c r="A2843" s="25"/>
      <c r="B2843" s="26"/>
      <c r="C2843" s="27" t="str">
        <f t="shared" si="90"/>
        <v/>
      </c>
      <c r="D2843" s="28"/>
      <c r="E2843" s="29"/>
      <c r="F2843" s="29"/>
      <c r="G2843" s="29"/>
      <c r="H2843" s="29" t="str">
        <f t="shared" si="91"/>
        <v/>
      </c>
      <c r="I2843" s="25"/>
      <c r="J2843" s="29"/>
      <c r="K2843" s="29" t="str">
        <f>IF(ISBLANK(J2843), "", VLOOKUP(J2843, '09-10'!_xlnm.Print_Area, 2, FALSE))</f>
        <v/>
      </c>
      <c r="L2843" s="29"/>
      <c r="M2843" s="29" t="str">
        <f>IF(ISBLANK(L2843), "", VLOOKUP(L2843, '09-10'!_xlnm.Print_Area, 2, FALSE))</f>
        <v/>
      </c>
      <c r="N2843" s="29"/>
      <c r="O2843" s="29" t="str">
        <f>IF(ISBLANK(N2843), "", VLOOKUP(N2843, '09-10'!_xlnm.Print_Area, 2, FALSE))</f>
        <v/>
      </c>
      <c r="P2843" s="29"/>
      <c r="Q2843" s="29" t="str">
        <f>IF(ISBLANK(P2843), "", VLOOKUP(P2843, '09-10'!_xlnm.Print_Area, 2, FALSE))</f>
        <v/>
      </c>
      <c r="R2843" s="29"/>
      <c r="S2843" s="29" t="str">
        <f>IF(ISBLANK(R2843), "", VLOOKUP(R2843, '09-10'!_xlnm.Print_Area, 2, FALSE))</f>
        <v/>
      </c>
      <c r="T2843" s="29"/>
      <c r="U2843" s="29" t="str">
        <f>IF(ISBLANK(T2843), "", VLOOKUP(T2843, '09-10'!_xlnm.Print_Area, 2, FALSE))</f>
        <v/>
      </c>
      <c r="V2843" s="29"/>
      <c r="W2843" s="29" t="str">
        <f>IF(ISBLANK(V2843), "", VLOOKUP(V2843, '09-10'!_xlnm.Print_Area, 2, FALSE))</f>
        <v/>
      </c>
      <c r="X2843" s="29"/>
      <c r="Y2843" s="29" t="str">
        <f>IF(ISBLANK(X2843), "", VLOOKUP(X2843, '09-10'!_xlnm.Print_Area, 2, FALSE))</f>
        <v/>
      </c>
      <c r="Z2843" s="29"/>
      <c r="AA2843" s="29" t="str">
        <f>IF(ISBLANK(Z2843), "", VLOOKUP(Z2843, '09-10'!_xlnm.Print_Area, 2, FALSE))</f>
        <v/>
      </c>
      <c r="AB2843" s="29"/>
      <c r="AC2843" s="29" t="str">
        <f>IF(ISBLANK(AB2843), "", VLOOKUP(AB2843, '09-10'!_xlnm.Print_Area, 2, FALSE))</f>
        <v/>
      </c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</row>
    <row r="2844" spans="1:46" ht="20.100000000000001" customHeight="1" x14ac:dyDescent="0.25">
      <c r="A2844" s="25"/>
      <c r="B2844" s="26"/>
      <c r="C2844" s="27" t="str">
        <f t="shared" si="90"/>
        <v/>
      </c>
      <c r="D2844" s="28"/>
      <c r="E2844" s="29"/>
      <c r="F2844" s="29"/>
      <c r="G2844" s="29"/>
      <c r="H2844" s="29" t="str">
        <f t="shared" si="91"/>
        <v/>
      </c>
      <c r="I2844" s="25"/>
      <c r="J2844" s="29"/>
      <c r="K2844" s="29" t="str">
        <f>IF(ISBLANK(J2844), "", VLOOKUP(J2844, '09-10'!_xlnm.Print_Area, 2, FALSE))</f>
        <v/>
      </c>
      <c r="L2844" s="29"/>
      <c r="M2844" s="29" t="str">
        <f>IF(ISBLANK(L2844), "", VLOOKUP(L2844, '09-10'!_xlnm.Print_Area, 2, FALSE))</f>
        <v/>
      </c>
      <c r="N2844" s="29"/>
      <c r="O2844" s="29" t="str">
        <f>IF(ISBLANK(N2844), "", VLOOKUP(N2844, '09-10'!_xlnm.Print_Area, 2, FALSE))</f>
        <v/>
      </c>
      <c r="P2844" s="29"/>
      <c r="Q2844" s="29" t="str">
        <f>IF(ISBLANK(P2844), "", VLOOKUP(P2844, '09-10'!_xlnm.Print_Area, 2, FALSE))</f>
        <v/>
      </c>
      <c r="R2844" s="29"/>
      <c r="S2844" s="29" t="str">
        <f>IF(ISBLANK(R2844), "", VLOOKUP(R2844, '09-10'!_xlnm.Print_Area, 2, FALSE))</f>
        <v/>
      </c>
      <c r="T2844" s="29"/>
      <c r="U2844" s="29" t="str">
        <f>IF(ISBLANK(T2844), "", VLOOKUP(T2844, '09-10'!_xlnm.Print_Area, 2, FALSE))</f>
        <v/>
      </c>
      <c r="V2844" s="29"/>
      <c r="W2844" s="29" t="str">
        <f>IF(ISBLANK(V2844), "", VLOOKUP(V2844, '09-10'!_xlnm.Print_Area, 2, FALSE))</f>
        <v/>
      </c>
      <c r="X2844" s="29"/>
      <c r="Y2844" s="29" t="str">
        <f>IF(ISBLANK(X2844), "", VLOOKUP(X2844, '09-10'!_xlnm.Print_Area, 2, FALSE))</f>
        <v/>
      </c>
      <c r="Z2844" s="29"/>
      <c r="AA2844" s="29" t="str">
        <f>IF(ISBLANK(Z2844), "", VLOOKUP(Z2844, '09-10'!_xlnm.Print_Area, 2, FALSE))</f>
        <v/>
      </c>
      <c r="AB2844" s="29"/>
      <c r="AC2844" s="29" t="str">
        <f>IF(ISBLANK(AB2844), "", VLOOKUP(AB2844, '09-10'!_xlnm.Print_Area, 2, FALSE))</f>
        <v/>
      </c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</row>
    <row r="2845" spans="1:46" ht="20.100000000000001" customHeight="1" x14ac:dyDescent="0.25">
      <c r="A2845" s="25"/>
      <c r="B2845" s="26"/>
      <c r="C2845" s="27" t="str">
        <f t="shared" si="90"/>
        <v/>
      </c>
      <c r="D2845" s="28"/>
      <c r="E2845" s="29"/>
      <c r="F2845" s="29"/>
      <c r="G2845" s="29"/>
      <c r="H2845" s="29" t="str">
        <f t="shared" si="91"/>
        <v/>
      </c>
      <c r="I2845" s="25"/>
      <c r="J2845" s="29"/>
      <c r="K2845" s="29" t="str">
        <f>IF(ISBLANK(J2845), "", VLOOKUP(J2845, '09-10'!_xlnm.Print_Area, 2, FALSE))</f>
        <v/>
      </c>
      <c r="L2845" s="29"/>
      <c r="M2845" s="29" t="str">
        <f>IF(ISBLANK(L2845), "", VLOOKUP(L2845, '09-10'!_xlnm.Print_Area, 2, FALSE))</f>
        <v/>
      </c>
      <c r="N2845" s="29"/>
      <c r="O2845" s="29" t="str">
        <f>IF(ISBLANK(N2845), "", VLOOKUP(N2845, '09-10'!_xlnm.Print_Area, 2, FALSE))</f>
        <v/>
      </c>
      <c r="P2845" s="29"/>
      <c r="Q2845" s="29" t="str">
        <f>IF(ISBLANK(P2845), "", VLOOKUP(P2845, '09-10'!_xlnm.Print_Area, 2, FALSE))</f>
        <v/>
      </c>
      <c r="R2845" s="29"/>
      <c r="S2845" s="29" t="str">
        <f>IF(ISBLANK(R2845), "", VLOOKUP(R2845, '09-10'!_xlnm.Print_Area, 2, FALSE))</f>
        <v/>
      </c>
      <c r="T2845" s="29"/>
      <c r="U2845" s="29" t="str">
        <f>IF(ISBLANK(T2845), "", VLOOKUP(T2845, '09-10'!_xlnm.Print_Area, 2, FALSE))</f>
        <v/>
      </c>
      <c r="V2845" s="29"/>
      <c r="W2845" s="29" t="str">
        <f>IF(ISBLANK(V2845), "", VLOOKUP(V2845, '09-10'!_xlnm.Print_Area, 2, FALSE))</f>
        <v/>
      </c>
      <c r="X2845" s="29"/>
      <c r="Y2845" s="29" t="str">
        <f>IF(ISBLANK(X2845), "", VLOOKUP(X2845, '09-10'!_xlnm.Print_Area, 2, FALSE))</f>
        <v/>
      </c>
      <c r="Z2845" s="29"/>
      <c r="AA2845" s="29" t="str">
        <f>IF(ISBLANK(Z2845), "", VLOOKUP(Z2845, '09-10'!_xlnm.Print_Area, 2, FALSE))</f>
        <v/>
      </c>
      <c r="AB2845" s="29"/>
      <c r="AC2845" s="29" t="str">
        <f>IF(ISBLANK(AB2845), "", VLOOKUP(AB2845, '09-10'!_xlnm.Print_Area, 2, FALSE))</f>
        <v/>
      </c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</row>
    <row r="2846" spans="1:46" ht="20.100000000000001" customHeight="1" x14ac:dyDescent="0.25">
      <c r="A2846" s="25"/>
      <c r="B2846" s="26"/>
      <c r="C2846" s="27" t="str">
        <f t="shared" si="90"/>
        <v/>
      </c>
      <c r="D2846" s="28"/>
      <c r="E2846" s="29"/>
      <c r="F2846" s="29"/>
      <c r="G2846" s="29"/>
      <c r="H2846" s="29" t="str">
        <f t="shared" si="91"/>
        <v/>
      </c>
      <c r="I2846" s="25"/>
      <c r="J2846" s="29"/>
      <c r="K2846" s="29" t="str">
        <f>IF(ISBLANK(J2846), "", VLOOKUP(J2846, '09-10'!_xlnm.Print_Area, 2, FALSE))</f>
        <v/>
      </c>
      <c r="L2846" s="29"/>
      <c r="M2846" s="29" t="str">
        <f>IF(ISBLANK(L2846), "", VLOOKUP(L2846, '09-10'!_xlnm.Print_Area, 2, FALSE))</f>
        <v/>
      </c>
      <c r="N2846" s="29"/>
      <c r="O2846" s="29" t="str">
        <f>IF(ISBLANK(N2846), "", VLOOKUP(N2846, '09-10'!_xlnm.Print_Area, 2, FALSE))</f>
        <v/>
      </c>
      <c r="P2846" s="29"/>
      <c r="Q2846" s="29" t="str">
        <f>IF(ISBLANK(P2846), "", VLOOKUP(P2846, '09-10'!_xlnm.Print_Area, 2, FALSE))</f>
        <v/>
      </c>
      <c r="R2846" s="29"/>
      <c r="S2846" s="29" t="str">
        <f>IF(ISBLANK(R2846), "", VLOOKUP(R2846, '09-10'!_xlnm.Print_Area, 2, FALSE))</f>
        <v/>
      </c>
      <c r="T2846" s="29"/>
      <c r="U2846" s="29" t="str">
        <f>IF(ISBLANK(T2846), "", VLOOKUP(T2846, '09-10'!_xlnm.Print_Area, 2, FALSE))</f>
        <v/>
      </c>
      <c r="V2846" s="29"/>
      <c r="W2846" s="29" t="str">
        <f>IF(ISBLANK(V2846), "", VLOOKUP(V2846, '09-10'!_xlnm.Print_Area, 2, FALSE))</f>
        <v/>
      </c>
      <c r="X2846" s="29"/>
      <c r="Y2846" s="29" t="str">
        <f>IF(ISBLANK(X2846), "", VLOOKUP(X2846, '09-10'!_xlnm.Print_Area, 2, FALSE))</f>
        <v/>
      </c>
      <c r="Z2846" s="29"/>
      <c r="AA2846" s="29" t="str">
        <f>IF(ISBLANK(Z2846), "", VLOOKUP(Z2846, '09-10'!_xlnm.Print_Area, 2, FALSE))</f>
        <v/>
      </c>
      <c r="AB2846" s="29"/>
      <c r="AC2846" s="29" t="str">
        <f>IF(ISBLANK(AB2846), "", VLOOKUP(AB2846, '09-10'!_xlnm.Print_Area, 2, FALSE))</f>
        <v/>
      </c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</row>
    <row r="2847" spans="1:46" ht="20.100000000000001" customHeight="1" x14ac:dyDescent="0.25">
      <c r="A2847" s="25"/>
      <c r="B2847" s="26"/>
      <c r="C2847" s="27" t="str">
        <f t="shared" si="90"/>
        <v/>
      </c>
      <c r="D2847" s="28"/>
      <c r="E2847" s="29"/>
      <c r="F2847" s="29"/>
      <c r="G2847" s="29"/>
      <c r="H2847" s="29" t="str">
        <f t="shared" si="91"/>
        <v/>
      </c>
      <c r="I2847" s="25"/>
      <c r="J2847" s="29"/>
      <c r="K2847" s="29" t="str">
        <f>IF(ISBLANK(J2847), "", VLOOKUP(J2847, '09-10'!_xlnm.Print_Area, 2, FALSE))</f>
        <v/>
      </c>
      <c r="L2847" s="29"/>
      <c r="M2847" s="29" t="str">
        <f>IF(ISBLANK(L2847), "", VLOOKUP(L2847, '09-10'!_xlnm.Print_Area, 2, FALSE))</f>
        <v/>
      </c>
      <c r="N2847" s="29"/>
      <c r="O2847" s="29" t="str">
        <f>IF(ISBLANK(N2847), "", VLOOKUP(N2847, '09-10'!_xlnm.Print_Area, 2, FALSE))</f>
        <v/>
      </c>
      <c r="P2847" s="29"/>
      <c r="Q2847" s="29" t="str">
        <f>IF(ISBLANK(P2847), "", VLOOKUP(P2847, '09-10'!_xlnm.Print_Area, 2, FALSE))</f>
        <v/>
      </c>
      <c r="R2847" s="29"/>
      <c r="S2847" s="29" t="str">
        <f>IF(ISBLANK(R2847), "", VLOOKUP(R2847, '09-10'!_xlnm.Print_Area, 2, FALSE))</f>
        <v/>
      </c>
      <c r="T2847" s="29"/>
      <c r="U2847" s="29" t="str">
        <f>IF(ISBLANK(T2847), "", VLOOKUP(T2847, '09-10'!_xlnm.Print_Area, 2, FALSE))</f>
        <v/>
      </c>
      <c r="V2847" s="29"/>
      <c r="W2847" s="29" t="str">
        <f>IF(ISBLANK(V2847), "", VLOOKUP(V2847, '09-10'!_xlnm.Print_Area, 2, FALSE))</f>
        <v/>
      </c>
      <c r="X2847" s="29"/>
      <c r="Y2847" s="29" t="str">
        <f>IF(ISBLANK(X2847), "", VLOOKUP(X2847, '09-10'!_xlnm.Print_Area, 2, FALSE))</f>
        <v/>
      </c>
      <c r="Z2847" s="29"/>
      <c r="AA2847" s="29" t="str">
        <f>IF(ISBLANK(Z2847), "", VLOOKUP(Z2847, '09-10'!_xlnm.Print_Area, 2, FALSE))</f>
        <v/>
      </c>
      <c r="AB2847" s="29"/>
      <c r="AC2847" s="29" t="str">
        <f>IF(ISBLANK(AB2847), "", VLOOKUP(AB2847, '09-10'!_xlnm.Print_Area, 2, FALSE))</f>
        <v/>
      </c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</row>
    <row r="2848" spans="1:46" ht="20.100000000000001" customHeight="1" x14ac:dyDescent="0.25">
      <c r="A2848" s="25"/>
      <c r="B2848" s="26"/>
      <c r="C2848" s="27" t="str">
        <f t="shared" si="90"/>
        <v/>
      </c>
      <c r="D2848" s="28"/>
      <c r="E2848" s="29"/>
      <c r="F2848" s="29"/>
      <c r="G2848" s="29"/>
      <c r="H2848" s="29" t="str">
        <f t="shared" si="91"/>
        <v/>
      </c>
      <c r="I2848" s="25"/>
      <c r="J2848" s="29"/>
      <c r="K2848" s="29" t="str">
        <f>IF(ISBLANK(J2848), "", VLOOKUP(J2848, '09-10'!_xlnm.Print_Area, 2, FALSE))</f>
        <v/>
      </c>
      <c r="L2848" s="29"/>
      <c r="M2848" s="29" t="str">
        <f>IF(ISBLANK(L2848), "", VLOOKUP(L2848, '09-10'!_xlnm.Print_Area, 2, FALSE))</f>
        <v/>
      </c>
      <c r="N2848" s="29"/>
      <c r="O2848" s="29" t="str">
        <f>IF(ISBLANK(N2848), "", VLOOKUP(N2848, '09-10'!_xlnm.Print_Area, 2, FALSE))</f>
        <v/>
      </c>
      <c r="P2848" s="29"/>
      <c r="Q2848" s="29" t="str">
        <f>IF(ISBLANK(P2848), "", VLOOKUP(P2848, '09-10'!_xlnm.Print_Area, 2, FALSE))</f>
        <v/>
      </c>
      <c r="R2848" s="29"/>
      <c r="S2848" s="29" t="str">
        <f>IF(ISBLANK(R2848), "", VLOOKUP(R2848, '09-10'!_xlnm.Print_Area, 2, FALSE))</f>
        <v/>
      </c>
      <c r="T2848" s="29"/>
      <c r="U2848" s="29" t="str">
        <f>IF(ISBLANK(T2848), "", VLOOKUP(T2848, '09-10'!_xlnm.Print_Area, 2, FALSE))</f>
        <v/>
      </c>
      <c r="V2848" s="29"/>
      <c r="W2848" s="29" t="str">
        <f>IF(ISBLANK(V2848), "", VLOOKUP(V2848, '09-10'!_xlnm.Print_Area, 2, FALSE))</f>
        <v/>
      </c>
      <c r="X2848" s="29"/>
      <c r="Y2848" s="29" t="str">
        <f>IF(ISBLANK(X2848), "", VLOOKUP(X2848, '09-10'!_xlnm.Print_Area, 2, FALSE))</f>
        <v/>
      </c>
      <c r="Z2848" s="29"/>
      <c r="AA2848" s="29" t="str">
        <f>IF(ISBLANK(Z2848), "", VLOOKUP(Z2848, '09-10'!_xlnm.Print_Area, 2, FALSE))</f>
        <v/>
      </c>
      <c r="AB2848" s="29"/>
      <c r="AC2848" s="29" t="str">
        <f>IF(ISBLANK(AB2848), "", VLOOKUP(AB2848, '09-10'!_xlnm.Print_Area, 2, FALSE))</f>
        <v/>
      </c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</row>
    <row r="2849" spans="1:46" ht="20.100000000000001" customHeight="1" x14ac:dyDescent="0.25">
      <c r="A2849" s="25"/>
      <c r="B2849" s="26"/>
      <c r="C2849" s="27" t="str">
        <f t="shared" si="90"/>
        <v/>
      </c>
      <c r="D2849" s="28"/>
      <c r="E2849" s="29"/>
      <c r="F2849" s="29"/>
      <c r="G2849" s="29"/>
      <c r="H2849" s="29" t="str">
        <f t="shared" si="91"/>
        <v/>
      </c>
      <c r="I2849" s="25"/>
      <c r="J2849" s="29"/>
      <c r="K2849" s="29" t="str">
        <f>IF(ISBLANK(J2849), "", VLOOKUP(J2849, '09-10'!_xlnm.Print_Area, 2, FALSE))</f>
        <v/>
      </c>
      <c r="L2849" s="29"/>
      <c r="M2849" s="29" t="str">
        <f>IF(ISBLANK(L2849), "", VLOOKUP(L2849, '09-10'!_xlnm.Print_Area, 2, FALSE))</f>
        <v/>
      </c>
      <c r="N2849" s="29"/>
      <c r="O2849" s="29" t="str">
        <f>IF(ISBLANK(N2849), "", VLOOKUP(N2849, '09-10'!_xlnm.Print_Area, 2, FALSE))</f>
        <v/>
      </c>
      <c r="P2849" s="29"/>
      <c r="Q2849" s="29" t="str">
        <f>IF(ISBLANK(P2849), "", VLOOKUP(P2849, '09-10'!_xlnm.Print_Area, 2, FALSE))</f>
        <v/>
      </c>
      <c r="R2849" s="29"/>
      <c r="S2849" s="29" t="str">
        <f>IF(ISBLANK(R2849), "", VLOOKUP(R2849, '09-10'!_xlnm.Print_Area, 2, FALSE))</f>
        <v/>
      </c>
      <c r="T2849" s="29"/>
      <c r="U2849" s="29" t="str">
        <f>IF(ISBLANK(T2849), "", VLOOKUP(T2849, '09-10'!_xlnm.Print_Area, 2, FALSE))</f>
        <v/>
      </c>
      <c r="V2849" s="29"/>
      <c r="W2849" s="29" t="str">
        <f>IF(ISBLANK(V2849), "", VLOOKUP(V2849, '09-10'!_xlnm.Print_Area, 2, FALSE))</f>
        <v/>
      </c>
      <c r="X2849" s="29"/>
      <c r="Y2849" s="29" t="str">
        <f>IF(ISBLANK(X2849), "", VLOOKUP(X2849, '09-10'!_xlnm.Print_Area, 2, FALSE))</f>
        <v/>
      </c>
      <c r="Z2849" s="29"/>
      <c r="AA2849" s="29" t="str">
        <f>IF(ISBLANK(Z2849), "", VLOOKUP(Z2849, '09-10'!_xlnm.Print_Area, 2, FALSE))</f>
        <v/>
      </c>
      <c r="AB2849" s="29"/>
      <c r="AC2849" s="29" t="str">
        <f>IF(ISBLANK(AB2849), "", VLOOKUP(AB2849, '09-10'!_xlnm.Print_Area, 2, FALSE))</f>
        <v/>
      </c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</row>
    <row r="2850" spans="1:46" ht="20.100000000000001" customHeight="1" x14ac:dyDescent="0.25">
      <c r="A2850" s="25"/>
      <c r="B2850" s="26"/>
      <c r="C2850" s="27" t="str">
        <f t="shared" si="90"/>
        <v/>
      </c>
      <c r="D2850" s="28"/>
      <c r="E2850" s="29"/>
      <c r="F2850" s="29"/>
      <c r="G2850" s="29"/>
      <c r="H2850" s="29" t="str">
        <f t="shared" si="91"/>
        <v/>
      </c>
      <c r="I2850" s="25"/>
      <c r="J2850" s="29"/>
      <c r="K2850" s="29" t="str">
        <f>IF(ISBLANK(J2850), "", VLOOKUP(J2850, '09-10'!_xlnm.Print_Area, 2, FALSE))</f>
        <v/>
      </c>
      <c r="L2850" s="29"/>
      <c r="M2850" s="29" t="str">
        <f>IF(ISBLANK(L2850), "", VLOOKUP(L2850, '09-10'!_xlnm.Print_Area, 2, FALSE))</f>
        <v/>
      </c>
      <c r="N2850" s="29"/>
      <c r="O2850" s="29" t="str">
        <f>IF(ISBLANK(N2850), "", VLOOKUP(N2850, '09-10'!_xlnm.Print_Area, 2, FALSE))</f>
        <v/>
      </c>
      <c r="P2850" s="29"/>
      <c r="Q2850" s="29" t="str">
        <f>IF(ISBLANK(P2850), "", VLOOKUP(P2850, '09-10'!_xlnm.Print_Area, 2, FALSE))</f>
        <v/>
      </c>
      <c r="R2850" s="29"/>
      <c r="S2850" s="29" t="str">
        <f>IF(ISBLANK(R2850), "", VLOOKUP(R2850, '09-10'!_xlnm.Print_Area, 2, FALSE))</f>
        <v/>
      </c>
      <c r="T2850" s="29"/>
      <c r="U2850" s="29" t="str">
        <f>IF(ISBLANK(T2850), "", VLOOKUP(T2850, '09-10'!_xlnm.Print_Area, 2, FALSE))</f>
        <v/>
      </c>
      <c r="V2850" s="29"/>
      <c r="W2850" s="29" t="str">
        <f>IF(ISBLANK(V2850), "", VLOOKUP(V2850, '09-10'!_xlnm.Print_Area, 2, FALSE))</f>
        <v/>
      </c>
      <c r="X2850" s="29"/>
      <c r="Y2850" s="29" t="str">
        <f>IF(ISBLANK(X2850), "", VLOOKUP(X2850, '09-10'!_xlnm.Print_Area, 2, FALSE))</f>
        <v/>
      </c>
      <c r="Z2850" s="29"/>
      <c r="AA2850" s="29" t="str">
        <f>IF(ISBLANK(Z2850), "", VLOOKUP(Z2850, '09-10'!_xlnm.Print_Area, 2, FALSE))</f>
        <v/>
      </c>
      <c r="AB2850" s="29"/>
      <c r="AC2850" s="29" t="str">
        <f>IF(ISBLANK(AB2850), "", VLOOKUP(AB2850, '09-10'!_xlnm.Print_Area, 2, FALSE))</f>
        <v/>
      </c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</row>
    <row r="2851" spans="1:46" ht="20.100000000000001" customHeight="1" x14ac:dyDescent="0.25">
      <c r="A2851" s="25"/>
      <c r="B2851" s="26"/>
      <c r="C2851" s="27" t="str">
        <f t="shared" si="90"/>
        <v/>
      </c>
      <c r="D2851" s="28"/>
      <c r="E2851" s="29"/>
      <c r="F2851" s="29"/>
      <c r="G2851" s="29"/>
      <c r="H2851" s="29" t="str">
        <f t="shared" si="91"/>
        <v/>
      </c>
      <c r="I2851" s="25"/>
      <c r="J2851" s="29"/>
      <c r="K2851" s="29" t="str">
        <f>IF(ISBLANK(J2851), "", VLOOKUP(J2851, '09-10'!_xlnm.Print_Area, 2, FALSE))</f>
        <v/>
      </c>
      <c r="L2851" s="29"/>
      <c r="M2851" s="29" t="str">
        <f>IF(ISBLANK(L2851), "", VLOOKUP(L2851, '09-10'!_xlnm.Print_Area, 2, FALSE))</f>
        <v/>
      </c>
      <c r="N2851" s="29"/>
      <c r="O2851" s="29" t="str">
        <f>IF(ISBLANK(N2851), "", VLOOKUP(N2851, '09-10'!_xlnm.Print_Area, 2, FALSE))</f>
        <v/>
      </c>
      <c r="P2851" s="29"/>
      <c r="Q2851" s="29" t="str">
        <f>IF(ISBLANK(P2851), "", VLOOKUP(P2851, '09-10'!_xlnm.Print_Area, 2, FALSE))</f>
        <v/>
      </c>
      <c r="R2851" s="29"/>
      <c r="S2851" s="29" t="str">
        <f>IF(ISBLANK(R2851), "", VLOOKUP(R2851, '09-10'!_xlnm.Print_Area, 2, FALSE))</f>
        <v/>
      </c>
      <c r="T2851" s="29"/>
      <c r="U2851" s="29" t="str">
        <f>IF(ISBLANK(T2851), "", VLOOKUP(T2851, '09-10'!_xlnm.Print_Area, 2, FALSE))</f>
        <v/>
      </c>
      <c r="V2851" s="29"/>
      <c r="W2851" s="29" t="str">
        <f>IF(ISBLANK(V2851), "", VLOOKUP(V2851, '09-10'!_xlnm.Print_Area, 2, FALSE))</f>
        <v/>
      </c>
      <c r="X2851" s="29"/>
      <c r="Y2851" s="29" t="str">
        <f>IF(ISBLANK(X2851), "", VLOOKUP(X2851, '09-10'!_xlnm.Print_Area, 2, FALSE))</f>
        <v/>
      </c>
      <c r="Z2851" s="29"/>
      <c r="AA2851" s="29" t="str">
        <f>IF(ISBLANK(Z2851), "", VLOOKUP(Z2851, '09-10'!_xlnm.Print_Area, 2, FALSE))</f>
        <v/>
      </c>
      <c r="AB2851" s="29"/>
      <c r="AC2851" s="29" t="str">
        <f>IF(ISBLANK(AB2851), "", VLOOKUP(AB2851, '09-10'!_xlnm.Print_Area, 2, FALSE))</f>
        <v/>
      </c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</row>
    <row r="2852" spans="1:46" ht="20.100000000000001" customHeight="1" x14ac:dyDescent="0.25">
      <c r="A2852" s="25"/>
      <c r="B2852" s="26"/>
      <c r="C2852" s="27" t="str">
        <f t="shared" si="90"/>
        <v/>
      </c>
      <c r="D2852" s="28"/>
      <c r="E2852" s="29"/>
      <c r="F2852" s="29"/>
      <c r="G2852" s="29"/>
      <c r="H2852" s="29" t="str">
        <f t="shared" si="91"/>
        <v/>
      </c>
      <c r="I2852" s="25"/>
      <c r="J2852" s="29"/>
      <c r="K2852" s="29" t="str">
        <f>IF(ISBLANK(J2852), "", VLOOKUP(J2852, '09-10'!_xlnm.Print_Area, 2, FALSE))</f>
        <v/>
      </c>
      <c r="L2852" s="29"/>
      <c r="M2852" s="29" t="str">
        <f>IF(ISBLANK(L2852), "", VLOOKUP(L2852, '09-10'!_xlnm.Print_Area, 2, FALSE))</f>
        <v/>
      </c>
      <c r="N2852" s="29"/>
      <c r="O2852" s="29" t="str">
        <f>IF(ISBLANK(N2852), "", VLOOKUP(N2852, '09-10'!_xlnm.Print_Area, 2, FALSE))</f>
        <v/>
      </c>
      <c r="P2852" s="29"/>
      <c r="Q2852" s="29" t="str">
        <f>IF(ISBLANK(P2852), "", VLOOKUP(P2852, '09-10'!_xlnm.Print_Area, 2, FALSE))</f>
        <v/>
      </c>
      <c r="R2852" s="29"/>
      <c r="S2852" s="29" t="str">
        <f>IF(ISBLANK(R2852), "", VLOOKUP(R2852, '09-10'!_xlnm.Print_Area, 2, FALSE))</f>
        <v/>
      </c>
      <c r="T2852" s="29"/>
      <c r="U2852" s="29" t="str">
        <f>IF(ISBLANK(T2852), "", VLOOKUP(T2852, '09-10'!_xlnm.Print_Area, 2, FALSE))</f>
        <v/>
      </c>
      <c r="V2852" s="29"/>
      <c r="W2852" s="29" t="str">
        <f>IF(ISBLANK(V2852), "", VLOOKUP(V2852, '09-10'!_xlnm.Print_Area, 2, FALSE))</f>
        <v/>
      </c>
      <c r="X2852" s="29"/>
      <c r="Y2852" s="29" t="str">
        <f>IF(ISBLANK(X2852), "", VLOOKUP(X2852, '09-10'!_xlnm.Print_Area, 2, FALSE))</f>
        <v/>
      </c>
      <c r="Z2852" s="29"/>
      <c r="AA2852" s="29" t="str">
        <f>IF(ISBLANK(Z2852), "", VLOOKUP(Z2852, '09-10'!_xlnm.Print_Area, 2, FALSE))</f>
        <v/>
      </c>
      <c r="AB2852" s="29"/>
      <c r="AC2852" s="29" t="str">
        <f>IF(ISBLANK(AB2852), "", VLOOKUP(AB2852, '09-10'!_xlnm.Print_Area, 2, FALSE))</f>
        <v/>
      </c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</row>
    <row r="2853" spans="1:46" ht="20.100000000000001" customHeight="1" x14ac:dyDescent="0.25">
      <c r="A2853" s="25"/>
      <c r="B2853" s="26"/>
      <c r="C2853" s="27" t="str">
        <f t="shared" si="90"/>
        <v/>
      </c>
      <c r="D2853" s="28"/>
      <c r="E2853" s="29"/>
      <c r="F2853" s="29"/>
      <c r="G2853" s="29"/>
      <c r="H2853" s="29" t="str">
        <f t="shared" si="91"/>
        <v/>
      </c>
      <c r="I2853" s="25"/>
      <c r="J2853" s="29"/>
      <c r="K2853" s="29" t="str">
        <f>IF(ISBLANK(J2853), "", VLOOKUP(J2853, '09-10'!_xlnm.Print_Area, 2, FALSE))</f>
        <v/>
      </c>
      <c r="L2853" s="29"/>
      <c r="M2853" s="29" t="str">
        <f>IF(ISBLANK(L2853), "", VLOOKUP(L2853, '09-10'!_xlnm.Print_Area, 2, FALSE))</f>
        <v/>
      </c>
      <c r="N2853" s="29"/>
      <c r="O2853" s="29" t="str">
        <f>IF(ISBLANK(N2853), "", VLOOKUP(N2853, '09-10'!_xlnm.Print_Area, 2, FALSE))</f>
        <v/>
      </c>
      <c r="P2853" s="29"/>
      <c r="Q2853" s="29" t="str">
        <f>IF(ISBLANK(P2853), "", VLOOKUP(P2853, '09-10'!_xlnm.Print_Area, 2, FALSE))</f>
        <v/>
      </c>
      <c r="R2853" s="29"/>
      <c r="S2853" s="29" t="str">
        <f>IF(ISBLANK(R2853), "", VLOOKUP(R2853, '09-10'!_xlnm.Print_Area, 2, FALSE))</f>
        <v/>
      </c>
      <c r="T2853" s="29"/>
      <c r="U2853" s="29" t="str">
        <f>IF(ISBLANK(T2853), "", VLOOKUP(T2853, '09-10'!_xlnm.Print_Area, 2, FALSE))</f>
        <v/>
      </c>
      <c r="V2853" s="29"/>
      <c r="W2853" s="29" t="str">
        <f>IF(ISBLANK(V2853), "", VLOOKUP(V2853, '09-10'!_xlnm.Print_Area, 2, FALSE))</f>
        <v/>
      </c>
      <c r="X2853" s="29"/>
      <c r="Y2853" s="29" t="str">
        <f>IF(ISBLANK(X2853), "", VLOOKUP(X2853, '09-10'!_xlnm.Print_Area, 2, FALSE))</f>
        <v/>
      </c>
      <c r="Z2853" s="29"/>
      <c r="AA2853" s="29" t="str">
        <f>IF(ISBLANK(Z2853), "", VLOOKUP(Z2853, '09-10'!_xlnm.Print_Area, 2, FALSE))</f>
        <v/>
      </c>
      <c r="AB2853" s="29"/>
      <c r="AC2853" s="29" t="str">
        <f>IF(ISBLANK(AB2853), "", VLOOKUP(AB2853, '09-10'!_xlnm.Print_Area, 2, FALSE))</f>
        <v/>
      </c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</row>
    <row r="2854" spans="1:46" ht="20.100000000000001" customHeight="1" x14ac:dyDescent="0.25">
      <c r="A2854" s="25"/>
      <c r="B2854" s="26"/>
      <c r="C2854" s="27" t="str">
        <f t="shared" si="90"/>
        <v/>
      </c>
      <c r="D2854" s="28"/>
      <c r="E2854" s="29"/>
      <c r="F2854" s="29"/>
      <c r="G2854" s="29"/>
      <c r="H2854" s="29" t="str">
        <f t="shared" si="91"/>
        <v/>
      </c>
      <c r="I2854" s="25"/>
      <c r="J2854" s="29"/>
      <c r="K2854" s="29" t="str">
        <f>IF(ISBLANK(J2854), "", VLOOKUP(J2854, '09-10'!_xlnm.Print_Area, 2, FALSE))</f>
        <v/>
      </c>
      <c r="L2854" s="29"/>
      <c r="M2854" s="29" t="str">
        <f>IF(ISBLANK(L2854), "", VLOOKUP(L2854, '09-10'!_xlnm.Print_Area, 2, FALSE))</f>
        <v/>
      </c>
      <c r="N2854" s="29"/>
      <c r="O2854" s="29" t="str">
        <f>IF(ISBLANK(N2854), "", VLOOKUP(N2854, '09-10'!_xlnm.Print_Area, 2, FALSE))</f>
        <v/>
      </c>
      <c r="P2854" s="29"/>
      <c r="Q2854" s="29" t="str">
        <f>IF(ISBLANK(P2854), "", VLOOKUP(P2854, '09-10'!_xlnm.Print_Area, 2, FALSE))</f>
        <v/>
      </c>
      <c r="R2854" s="29"/>
      <c r="S2854" s="29" t="str">
        <f>IF(ISBLANK(R2854), "", VLOOKUP(R2854, '09-10'!_xlnm.Print_Area, 2, FALSE))</f>
        <v/>
      </c>
      <c r="T2854" s="29"/>
      <c r="U2854" s="29" t="str">
        <f>IF(ISBLANK(T2854), "", VLOOKUP(T2854, '09-10'!_xlnm.Print_Area, 2, FALSE))</f>
        <v/>
      </c>
      <c r="V2854" s="29"/>
      <c r="W2854" s="29" t="str">
        <f>IF(ISBLANK(V2854), "", VLOOKUP(V2854, '09-10'!_xlnm.Print_Area, 2, FALSE))</f>
        <v/>
      </c>
      <c r="X2854" s="29"/>
      <c r="Y2854" s="29" t="str">
        <f>IF(ISBLANK(X2854), "", VLOOKUP(X2854, '09-10'!_xlnm.Print_Area, 2, FALSE))</f>
        <v/>
      </c>
      <c r="Z2854" s="29"/>
      <c r="AA2854" s="29" t="str">
        <f>IF(ISBLANK(Z2854), "", VLOOKUP(Z2854, '09-10'!_xlnm.Print_Area, 2, FALSE))</f>
        <v/>
      </c>
      <c r="AB2854" s="29"/>
      <c r="AC2854" s="29" t="str">
        <f>IF(ISBLANK(AB2854), "", VLOOKUP(AB2854, '09-10'!_xlnm.Print_Area, 2, FALSE))</f>
        <v/>
      </c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</row>
    <row r="2855" spans="1:46" ht="20.100000000000001" customHeight="1" x14ac:dyDescent="0.25">
      <c r="A2855" s="25"/>
      <c r="B2855" s="26"/>
      <c r="C2855" s="27" t="str">
        <f t="shared" si="90"/>
        <v/>
      </c>
      <c r="D2855" s="28"/>
      <c r="E2855" s="29"/>
      <c r="F2855" s="29"/>
      <c r="G2855" s="29"/>
      <c r="H2855" s="29" t="str">
        <f t="shared" si="91"/>
        <v/>
      </c>
      <c r="I2855" s="25"/>
      <c r="J2855" s="29"/>
      <c r="K2855" s="29" t="str">
        <f>IF(ISBLANK(J2855), "", VLOOKUP(J2855, '09-10'!_xlnm.Print_Area, 2, FALSE))</f>
        <v/>
      </c>
      <c r="L2855" s="29"/>
      <c r="M2855" s="29" t="str">
        <f>IF(ISBLANK(L2855), "", VLOOKUP(L2855, '09-10'!_xlnm.Print_Area, 2, FALSE))</f>
        <v/>
      </c>
      <c r="N2855" s="29"/>
      <c r="O2855" s="29" t="str">
        <f>IF(ISBLANK(N2855), "", VLOOKUP(N2855, '09-10'!_xlnm.Print_Area, 2, FALSE))</f>
        <v/>
      </c>
      <c r="P2855" s="29"/>
      <c r="Q2855" s="29" t="str">
        <f>IF(ISBLANK(P2855), "", VLOOKUP(P2855, '09-10'!_xlnm.Print_Area, 2, FALSE))</f>
        <v/>
      </c>
      <c r="R2855" s="29"/>
      <c r="S2855" s="29" t="str">
        <f>IF(ISBLANK(R2855), "", VLOOKUP(R2855, '09-10'!_xlnm.Print_Area, 2, FALSE))</f>
        <v/>
      </c>
      <c r="T2855" s="29"/>
      <c r="U2855" s="29" t="str">
        <f>IF(ISBLANK(T2855), "", VLOOKUP(T2855, '09-10'!_xlnm.Print_Area, 2, FALSE))</f>
        <v/>
      </c>
      <c r="V2855" s="29"/>
      <c r="W2855" s="29" t="str">
        <f>IF(ISBLANK(V2855), "", VLOOKUP(V2855, '09-10'!_xlnm.Print_Area, 2, FALSE))</f>
        <v/>
      </c>
      <c r="X2855" s="29"/>
      <c r="Y2855" s="29" t="str">
        <f>IF(ISBLANK(X2855), "", VLOOKUP(X2855, '09-10'!_xlnm.Print_Area, 2, FALSE))</f>
        <v/>
      </c>
      <c r="Z2855" s="29"/>
      <c r="AA2855" s="29" t="str">
        <f>IF(ISBLANK(Z2855), "", VLOOKUP(Z2855, '09-10'!_xlnm.Print_Area, 2, FALSE))</f>
        <v/>
      </c>
      <c r="AB2855" s="29"/>
      <c r="AC2855" s="29" t="str">
        <f>IF(ISBLANK(AB2855), "", VLOOKUP(AB2855, '09-10'!_xlnm.Print_Area, 2, FALSE))</f>
        <v/>
      </c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</row>
    <row r="2856" spans="1:46" ht="20.100000000000001" customHeight="1" x14ac:dyDescent="0.25">
      <c r="A2856" s="25"/>
      <c r="B2856" s="26"/>
      <c r="C2856" s="27" t="str">
        <f t="shared" si="90"/>
        <v/>
      </c>
      <c r="D2856" s="28"/>
      <c r="E2856" s="29"/>
      <c r="F2856" s="29"/>
      <c r="G2856" s="29"/>
      <c r="H2856" s="29" t="str">
        <f t="shared" si="91"/>
        <v/>
      </c>
      <c r="I2856" s="25"/>
      <c r="J2856" s="29"/>
      <c r="K2856" s="29" t="str">
        <f>IF(ISBLANK(J2856), "", VLOOKUP(J2856, '09-10'!_xlnm.Print_Area, 2, FALSE))</f>
        <v/>
      </c>
      <c r="L2856" s="29"/>
      <c r="M2856" s="29" t="str">
        <f>IF(ISBLANK(L2856), "", VLOOKUP(L2856, '09-10'!_xlnm.Print_Area, 2, FALSE))</f>
        <v/>
      </c>
      <c r="N2856" s="29"/>
      <c r="O2856" s="29" t="str">
        <f>IF(ISBLANK(N2856), "", VLOOKUP(N2856, '09-10'!_xlnm.Print_Area, 2, FALSE))</f>
        <v/>
      </c>
      <c r="P2856" s="29"/>
      <c r="Q2856" s="29" t="str">
        <f>IF(ISBLANK(P2856), "", VLOOKUP(P2856, '09-10'!_xlnm.Print_Area, 2, FALSE))</f>
        <v/>
      </c>
      <c r="R2856" s="29"/>
      <c r="S2856" s="29" t="str">
        <f>IF(ISBLANK(R2856), "", VLOOKUP(R2856, '09-10'!_xlnm.Print_Area, 2, FALSE))</f>
        <v/>
      </c>
      <c r="T2856" s="29"/>
      <c r="U2856" s="29" t="str">
        <f>IF(ISBLANK(T2856), "", VLOOKUP(T2856, '09-10'!_xlnm.Print_Area, 2, FALSE))</f>
        <v/>
      </c>
      <c r="V2856" s="29"/>
      <c r="W2856" s="29" t="str">
        <f>IF(ISBLANK(V2856), "", VLOOKUP(V2856, '09-10'!_xlnm.Print_Area, 2, FALSE))</f>
        <v/>
      </c>
      <c r="X2856" s="29"/>
      <c r="Y2856" s="29" t="str">
        <f>IF(ISBLANK(X2856), "", VLOOKUP(X2856, '09-10'!_xlnm.Print_Area, 2, FALSE))</f>
        <v/>
      </c>
      <c r="Z2856" s="29"/>
      <c r="AA2856" s="29" t="str">
        <f>IF(ISBLANK(Z2856), "", VLOOKUP(Z2856, '09-10'!_xlnm.Print_Area, 2, FALSE))</f>
        <v/>
      </c>
      <c r="AB2856" s="29"/>
      <c r="AC2856" s="29" t="str">
        <f>IF(ISBLANK(AB2856), "", VLOOKUP(AB2856, '09-10'!_xlnm.Print_Area, 2, FALSE))</f>
        <v/>
      </c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</row>
    <row r="2857" spans="1:46" ht="20.100000000000001" customHeight="1" x14ac:dyDescent="0.25">
      <c r="A2857" s="25"/>
      <c r="B2857" s="26"/>
      <c r="C2857" s="27" t="str">
        <f t="shared" si="90"/>
        <v/>
      </c>
      <c r="D2857" s="28"/>
      <c r="E2857" s="29"/>
      <c r="F2857" s="29"/>
      <c r="G2857" s="29"/>
      <c r="H2857" s="29" t="str">
        <f t="shared" si="91"/>
        <v/>
      </c>
      <c r="I2857" s="25"/>
      <c r="J2857" s="29"/>
      <c r="K2857" s="29" t="str">
        <f>IF(ISBLANK(J2857), "", VLOOKUP(J2857, '09-10'!_xlnm.Print_Area, 2, FALSE))</f>
        <v/>
      </c>
      <c r="L2857" s="29"/>
      <c r="M2857" s="29" t="str">
        <f>IF(ISBLANK(L2857), "", VLOOKUP(L2857, '09-10'!_xlnm.Print_Area, 2, FALSE))</f>
        <v/>
      </c>
      <c r="N2857" s="29"/>
      <c r="O2857" s="29" t="str">
        <f>IF(ISBLANK(N2857), "", VLOOKUP(N2857, '09-10'!_xlnm.Print_Area, 2, FALSE))</f>
        <v/>
      </c>
      <c r="P2857" s="29"/>
      <c r="Q2857" s="29" t="str">
        <f>IF(ISBLANK(P2857), "", VLOOKUP(P2857, '09-10'!_xlnm.Print_Area, 2, FALSE))</f>
        <v/>
      </c>
      <c r="R2857" s="29"/>
      <c r="S2857" s="29" t="str">
        <f>IF(ISBLANK(R2857), "", VLOOKUP(R2857, '09-10'!_xlnm.Print_Area, 2, FALSE))</f>
        <v/>
      </c>
      <c r="T2857" s="29"/>
      <c r="U2857" s="29" t="str">
        <f>IF(ISBLANK(T2857), "", VLOOKUP(T2857, '09-10'!_xlnm.Print_Area, 2, FALSE))</f>
        <v/>
      </c>
      <c r="V2857" s="29"/>
      <c r="W2857" s="29" t="str">
        <f>IF(ISBLANK(V2857), "", VLOOKUP(V2857, '09-10'!_xlnm.Print_Area, 2, FALSE))</f>
        <v/>
      </c>
      <c r="X2857" s="29"/>
      <c r="Y2857" s="29" t="str">
        <f>IF(ISBLANK(X2857), "", VLOOKUP(X2857, '09-10'!_xlnm.Print_Area, 2, FALSE))</f>
        <v/>
      </c>
      <c r="Z2857" s="29"/>
      <c r="AA2857" s="29" t="str">
        <f>IF(ISBLANK(Z2857), "", VLOOKUP(Z2857, '09-10'!_xlnm.Print_Area, 2, FALSE))</f>
        <v/>
      </c>
      <c r="AB2857" s="29"/>
      <c r="AC2857" s="29" t="str">
        <f>IF(ISBLANK(AB2857), "", VLOOKUP(AB2857, '09-10'!_xlnm.Print_Area, 2, FALSE))</f>
        <v/>
      </c>
      <c r="AD2857"/>
      <c r="AE2857"/>
      <c r="AF2857"/>
      <c r="AG2857"/>
      <c r="AH2857"/>
      <c r="AI2857"/>
      <c r="AJ2857"/>
      <c r="AK2857"/>
      <c r="AL2857"/>
      <c r="AM2857"/>
      <c r="AN2857"/>
      <c r="AO2857"/>
      <c r="AP2857"/>
      <c r="AQ2857"/>
      <c r="AR2857"/>
      <c r="AS2857"/>
      <c r="AT2857"/>
    </row>
    <row r="2858" spans="1:46" ht="20.100000000000001" customHeight="1" x14ac:dyDescent="0.25">
      <c r="A2858" s="25"/>
      <c r="B2858" s="26"/>
      <c r="C2858" s="27" t="str">
        <f t="shared" si="90"/>
        <v/>
      </c>
      <c r="D2858" s="28"/>
      <c r="E2858" s="29"/>
      <c r="F2858" s="29"/>
      <c r="G2858" s="29"/>
      <c r="H2858" s="29" t="str">
        <f t="shared" si="91"/>
        <v/>
      </c>
      <c r="I2858" s="25"/>
      <c r="J2858" s="29"/>
      <c r="K2858" s="29" t="str">
        <f>IF(ISBLANK(J2858), "", VLOOKUP(J2858, '09-10'!_xlnm.Print_Area, 2, FALSE))</f>
        <v/>
      </c>
      <c r="L2858" s="29"/>
      <c r="M2858" s="29" t="str">
        <f>IF(ISBLANK(L2858), "", VLOOKUP(L2858, '09-10'!_xlnm.Print_Area, 2, FALSE))</f>
        <v/>
      </c>
      <c r="N2858" s="29"/>
      <c r="O2858" s="29" t="str">
        <f>IF(ISBLANK(N2858), "", VLOOKUP(N2858, '09-10'!_xlnm.Print_Area, 2, FALSE))</f>
        <v/>
      </c>
      <c r="P2858" s="29"/>
      <c r="Q2858" s="29" t="str">
        <f>IF(ISBLANK(P2858), "", VLOOKUP(P2858, '09-10'!_xlnm.Print_Area, 2, FALSE))</f>
        <v/>
      </c>
      <c r="R2858" s="29"/>
      <c r="S2858" s="29" t="str">
        <f>IF(ISBLANK(R2858), "", VLOOKUP(R2858, '09-10'!_xlnm.Print_Area, 2, FALSE))</f>
        <v/>
      </c>
      <c r="T2858" s="29"/>
      <c r="U2858" s="29" t="str">
        <f>IF(ISBLANK(T2858), "", VLOOKUP(T2858, '09-10'!_xlnm.Print_Area, 2, FALSE))</f>
        <v/>
      </c>
      <c r="V2858" s="29"/>
      <c r="W2858" s="29" t="str">
        <f>IF(ISBLANK(V2858), "", VLOOKUP(V2858, '09-10'!_xlnm.Print_Area, 2, FALSE))</f>
        <v/>
      </c>
      <c r="X2858" s="29"/>
      <c r="Y2858" s="29" t="str">
        <f>IF(ISBLANK(X2858), "", VLOOKUP(X2858, '09-10'!_xlnm.Print_Area, 2, FALSE))</f>
        <v/>
      </c>
      <c r="Z2858" s="29"/>
      <c r="AA2858" s="29" t="str">
        <f>IF(ISBLANK(Z2858), "", VLOOKUP(Z2858, '09-10'!_xlnm.Print_Area, 2, FALSE))</f>
        <v/>
      </c>
      <c r="AB2858" s="29"/>
      <c r="AC2858" s="29" t="str">
        <f>IF(ISBLANK(AB2858), "", VLOOKUP(AB2858, '09-10'!_xlnm.Print_Area, 2, FALSE))</f>
        <v/>
      </c>
      <c r="AD2858"/>
      <c r="AE2858"/>
      <c r="AF2858"/>
      <c r="AG2858"/>
      <c r="AH2858"/>
      <c r="AI2858"/>
      <c r="AJ2858"/>
      <c r="AK2858"/>
      <c r="AL2858"/>
      <c r="AM2858"/>
      <c r="AN2858"/>
      <c r="AO2858"/>
      <c r="AP2858"/>
      <c r="AQ2858"/>
      <c r="AR2858"/>
      <c r="AS2858"/>
      <c r="AT2858"/>
    </row>
    <row r="2859" spans="1:46" ht="20.100000000000001" customHeight="1" x14ac:dyDescent="0.25">
      <c r="A2859" s="25"/>
      <c r="B2859" s="26"/>
      <c r="C2859" s="27" t="str">
        <f t="shared" si="90"/>
        <v/>
      </c>
      <c r="D2859" s="28"/>
      <c r="E2859" s="29"/>
      <c r="F2859" s="29"/>
      <c r="G2859" s="29"/>
      <c r="H2859" s="29" t="str">
        <f t="shared" si="91"/>
        <v/>
      </c>
      <c r="I2859" s="25"/>
      <c r="J2859" s="29"/>
      <c r="K2859" s="29" t="str">
        <f>IF(ISBLANK(J2859), "", VLOOKUP(J2859, '09-10'!_xlnm.Print_Area, 2, FALSE))</f>
        <v/>
      </c>
      <c r="L2859" s="29"/>
      <c r="M2859" s="29" t="str">
        <f>IF(ISBLANK(L2859), "", VLOOKUP(L2859, '09-10'!_xlnm.Print_Area, 2, FALSE))</f>
        <v/>
      </c>
      <c r="N2859" s="29"/>
      <c r="O2859" s="29" t="str">
        <f>IF(ISBLANK(N2859), "", VLOOKUP(N2859, '09-10'!_xlnm.Print_Area, 2, FALSE))</f>
        <v/>
      </c>
      <c r="P2859" s="29"/>
      <c r="Q2859" s="29" t="str">
        <f>IF(ISBLANK(P2859), "", VLOOKUP(P2859, '09-10'!_xlnm.Print_Area, 2, FALSE))</f>
        <v/>
      </c>
      <c r="R2859" s="29"/>
      <c r="S2859" s="29" t="str">
        <f>IF(ISBLANK(R2859), "", VLOOKUP(R2859, '09-10'!_xlnm.Print_Area, 2, FALSE))</f>
        <v/>
      </c>
      <c r="T2859" s="29"/>
      <c r="U2859" s="29" t="str">
        <f>IF(ISBLANK(T2859), "", VLOOKUP(T2859, '09-10'!_xlnm.Print_Area, 2, FALSE))</f>
        <v/>
      </c>
      <c r="V2859" s="29"/>
      <c r="W2859" s="29" t="str">
        <f>IF(ISBLANK(V2859), "", VLOOKUP(V2859, '09-10'!_xlnm.Print_Area, 2, FALSE))</f>
        <v/>
      </c>
      <c r="X2859" s="29"/>
      <c r="Y2859" s="29" t="str">
        <f>IF(ISBLANK(X2859), "", VLOOKUP(X2859, '09-10'!_xlnm.Print_Area, 2, FALSE))</f>
        <v/>
      </c>
      <c r="Z2859" s="29"/>
      <c r="AA2859" s="29" t="str">
        <f>IF(ISBLANK(Z2859), "", VLOOKUP(Z2859, '09-10'!_xlnm.Print_Area, 2, FALSE))</f>
        <v/>
      </c>
      <c r="AB2859" s="29"/>
      <c r="AC2859" s="29" t="str">
        <f>IF(ISBLANK(AB2859), "", VLOOKUP(AB2859, '09-10'!_xlnm.Print_Area, 2, FALSE))</f>
        <v/>
      </c>
      <c r="AD2859"/>
      <c r="AE2859"/>
      <c r="AF2859"/>
      <c r="AG2859"/>
      <c r="AH2859"/>
      <c r="AI2859"/>
      <c r="AJ2859"/>
      <c r="AK2859"/>
      <c r="AL2859"/>
      <c r="AM2859"/>
      <c r="AN2859"/>
      <c r="AO2859"/>
      <c r="AP2859"/>
      <c r="AQ2859"/>
      <c r="AR2859"/>
      <c r="AS2859"/>
      <c r="AT2859"/>
    </row>
    <row r="2860" spans="1:46" ht="20.100000000000001" customHeight="1" x14ac:dyDescent="0.25">
      <c r="A2860" s="25"/>
      <c r="B2860" s="26"/>
      <c r="C2860" s="27" t="str">
        <f t="shared" si="90"/>
        <v/>
      </c>
      <c r="D2860" s="28"/>
      <c r="E2860" s="29"/>
      <c r="F2860" s="29"/>
      <c r="G2860" s="29"/>
      <c r="H2860" s="29" t="str">
        <f t="shared" si="91"/>
        <v/>
      </c>
      <c r="I2860" s="25"/>
      <c r="J2860" s="29"/>
      <c r="K2860" s="29" t="str">
        <f>IF(ISBLANK(J2860), "", VLOOKUP(J2860, '09-10'!_xlnm.Print_Area, 2, FALSE))</f>
        <v/>
      </c>
      <c r="L2860" s="29"/>
      <c r="M2860" s="29" t="str">
        <f>IF(ISBLANK(L2860), "", VLOOKUP(L2860, '09-10'!_xlnm.Print_Area, 2, FALSE))</f>
        <v/>
      </c>
      <c r="N2860" s="29"/>
      <c r="O2860" s="29" t="str">
        <f>IF(ISBLANK(N2860), "", VLOOKUP(N2860, '09-10'!_xlnm.Print_Area, 2, FALSE))</f>
        <v/>
      </c>
      <c r="P2860" s="29"/>
      <c r="Q2860" s="29" t="str">
        <f>IF(ISBLANK(P2860), "", VLOOKUP(P2860, '09-10'!_xlnm.Print_Area, 2, FALSE))</f>
        <v/>
      </c>
      <c r="R2860" s="29"/>
      <c r="S2860" s="29" t="str">
        <f>IF(ISBLANK(R2860), "", VLOOKUP(R2860, '09-10'!_xlnm.Print_Area, 2, FALSE))</f>
        <v/>
      </c>
      <c r="T2860" s="29"/>
      <c r="U2860" s="29" t="str">
        <f>IF(ISBLANK(T2860), "", VLOOKUP(T2860, '09-10'!_xlnm.Print_Area, 2, FALSE))</f>
        <v/>
      </c>
      <c r="V2860" s="29"/>
      <c r="W2860" s="29" t="str">
        <f>IF(ISBLANK(V2860), "", VLOOKUP(V2860, '09-10'!_xlnm.Print_Area, 2, FALSE))</f>
        <v/>
      </c>
      <c r="X2860" s="29"/>
      <c r="Y2860" s="29" t="str">
        <f>IF(ISBLANK(X2860), "", VLOOKUP(X2860, '09-10'!_xlnm.Print_Area, 2, FALSE))</f>
        <v/>
      </c>
      <c r="Z2860" s="29"/>
      <c r="AA2860" s="29" t="str">
        <f>IF(ISBLANK(Z2860), "", VLOOKUP(Z2860, '09-10'!_xlnm.Print_Area, 2, FALSE))</f>
        <v/>
      </c>
      <c r="AB2860" s="29"/>
      <c r="AC2860" s="29" t="str">
        <f>IF(ISBLANK(AB2860), "", VLOOKUP(AB2860, '09-10'!_xlnm.Print_Area, 2, FALSE))</f>
        <v/>
      </c>
      <c r="AD2860"/>
      <c r="AE2860"/>
      <c r="AF2860"/>
      <c r="AG2860"/>
      <c r="AH2860"/>
      <c r="AI2860"/>
      <c r="AJ2860"/>
      <c r="AK2860"/>
      <c r="AL2860"/>
      <c r="AM2860"/>
      <c r="AN2860"/>
      <c r="AO2860"/>
      <c r="AP2860"/>
      <c r="AQ2860"/>
      <c r="AR2860"/>
      <c r="AS2860"/>
      <c r="AT2860"/>
    </row>
    <row r="2861" spans="1:46" ht="20.100000000000001" customHeight="1" x14ac:dyDescent="0.25">
      <c r="A2861" s="25"/>
      <c r="B2861" s="26"/>
      <c r="C2861" s="27" t="str">
        <f t="shared" si="90"/>
        <v/>
      </c>
      <c r="D2861" s="28"/>
      <c r="E2861" s="29"/>
      <c r="F2861" s="29"/>
      <c r="G2861" s="29"/>
      <c r="H2861" s="29" t="str">
        <f t="shared" si="91"/>
        <v/>
      </c>
      <c r="I2861" s="25"/>
      <c r="J2861" s="29"/>
      <c r="K2861" s="29" t="str">
        <f>IF(ISBLANK(J2861), "", VLOOKUP(J2861, '09-10'!_xlnm.Print_Area, 2, FALSE))</f>
        <v/>
      </c>
      <c r="L2861" s="29"/>
      <c r="M2861" s="29" t="str">
        <f>IF(ISBLANK(L2861), "", VLOOKUP(L2861, '09-10'!_xlnm.Print_Area, 2, FALSE))</f>
        <v/>
      </c>
      <c r="N2861" s="29"/>
      <c r="O2861" s="29" t="str">
        <f>IF(ISBLANK(N2861), "", VLOOKUP(N2861, '09-10'!_xlnm.Print_Area, 2, FALSE))</f>
        <v/>
      </c>
      <c r="P2861" s="29"/>
      <c r="Q2861" s="29" t="str">
        <f>IF(ISBLANK(P2861), "", VLOOKUP(P2861, '09-10'!_xlnm.Print_Area, 2, FALSE))</f>
        <v/>
      </c>
      <c r="R2861" s="29"/>
      <c r="S2861" s="29" t="str">
        <f>IF(ISBLANK(R2861), "", VLOOKUP(R2861, '09-10'!_xlnm.Print_Area, 2, FALSE))</f>
        <v/>
      </c>
      <c r="T2861" s="29"/>
      <c r="U2861" s="29" t="str">
        <f>IF(ISBLANK(T2861), "", VLOOKUP(T2861, '09-10'!_xlnm.Print_Area, 2, FALSE))</f>
        <v/>
      </c>
      <c r="V2861" s="29"/>
      <c r="W2861" s="29" t="str">
        <f>IF(ISBLANK(V2861), "", VLOOKUP(V2861, '09-10'!_xlnm.Print_Area, 2, FALSE))</f>
        <v/>
      </c>
      <c r="X2861" s="29"/>
      <c r="Y2861" s="29" t="str">
        <f>IF(ISBLANK(X2861), "", VLOOKUP(X2861, '09-10'!_xlnm.Print_Area, 2, FALSE))</f>
        <v/>
      </c>
      <c r="Z2861" s="29"/>
      <c r="AA2861" s="29" t="str">
        <f>IF(ISBLANK(Z2861), "", VLOOKUP(Z2861, '09-10'!_xlnm.Print_Area, 2, FALSE))</f>
        <v/>
      </c>
      <c r="AB2861" s="29"/>
      <c r="AC2861" s="29" t="str">
        <f>IF(ISBLANK(AB2861), "", VLOOKUP(AB2861, '09-10'!_xlnm.Print_Area, 2, FALSE))</f>
        <v/>
      </c>
      <c r="AD2861"/>
      <c r="AE2861"/>
      <c r="AF2861"/>
      <c r="AG2861"/>
      <c r="AH2861"/>
      <c r="AI2861"/>
      <c r="AJ2861"/>
      <c r="AK2861"/>
      <c r="AL2861"/>
      <c r="AM2861"/>
      <c r="AN2861"/>
      <c r="AO2861"/>
      <c r="AP2861"/>
      <c r="AQ2861"/>
      <c r="AR2861"/>
      <c r="AS2861"/>
      <c r="AT2861"/>
    </row>
    <row r="2862" spans="1:46" ht="20.100000000000001" customHeight="1" x14ac:dyDescent="0.25">
      <c r="A2862" s="25"/>
      <c r="B2862" s="26"/>
      <c r="C2862" s="27" t="str">
        <f t="shared" si="90"/>
        <v/>
      </c>
      <c r="D2862" s="28"/>
      <c r="E2862" s="29"/>
      <c r="F2862" s="29"/>
      <c r="G2862" s="29"/>
      <c r="H2862" s="29" t="str">
        <f t="shared" si="91"/>
        <v/>
      </c>
      <c r="I2862" s="25"/>
      <c r="J2862" s="29"/>
      <c r="K2862" s="29" t="str">
        <f>IF(ISBLANK(J2862), "", VLOOKUP(J2862, '09-10'!_xlnm.Print_Area, 2, FALSE))</f>
        <v/>
      </c>
      <c r="L2862" s="29"/>
      <c r="M2862" s="29" t="str">
        <f>IF(ISBLANK(L2862), "", VLOOKUP(L2862, '09-10'!_xlnm.Print_Area, 2, FALSE))</f>
        <v/>
      </c>
      <c r="N2862" s="29"/>
      <c r="O2862" s="29" t="str">
        <f>IF(ISBLANK(N2862), "", VLOOKUP(N2862, '09-10'!_xlnm.Print_Area, 2, FALSE))</f>
        <v/>
      </c>
      <c r="P2862" s="29"/>
      <c r="Q2862" s="29" t="str">
        <f>IF(ISBLANK(P2862), "", VLOOKUP(P2862, '09-10'!_xlnm.Print_Area, 2, FALSE))</f>
        <v/>
      </c>
      <c r="R2862" s="29"/>
      <c r="S2862" s="29" t="str">
        <f>IF(ISBLANK(R2862), "", VLOOKUP(R2862, '09-10'!_xlnm.Print_Area, 2, FALSE))</f>
        <v/>
      </c>
      <c r="T2862" s="29"/>
      <c r="U2862" s="29" t="str">
        <f>IF(ISBLANK(T2862), "", VLOOKUP(T2862, '09-10'!_xlnm.Print_Area, 2, FALSE))</f>
        <v/>
      </c>
      <c r="V2862" s="29"/>
      <c r="W2862" s="29" t="str">
        <f>IF(ISBLANK(V2862), "", VLOOKUP(V2862, '09-10'!_xlnm.Print_Area, 2, FALSE))</f>
        <v/>
      </c>
      <c r="X2862" s="29"/>
      <c r="Y2862" s="29" t="str">
        <f>IF(ISBLANK(X2862), "", VLOOKUP(X2862, '09-10'!_xlnm.Print_Area, 2, FALSE))</f>
        <v/>
      </c>
      <c r="Z2862" s="29"/>
      <c r="AA2862" s="29" t="str">
        <f>IF(ISBLANK(Z2862), "", VLOOKUP(Z2862, '09-10'!_xlnm.Print_Area, 2, FALSE))</f>
        <v/>
      </c>
      <c r="AB2862" s="29"/>
      <c r="AC2862" s="29" t="str">
        <f>IF(ISBLANK(AB2862), "", VLOOKUP(AB2862, '09-10'!_xlnm.Print_Area, 2, FALSE))</f>
        <v/>
      </c>
      <c r="AD2862"/>
      <c r="AE2862"/>
      <c r="AF2862"/>
      <c r="AG2862"/>
      <c r="AH2862"/>
      <c r="AI2862"/>
      <c r="AJ2862"/>
      <c r="AK2862"/>
      <c r="AL2862"/>
      <c r="AM2862"/>
      <c r="AN2862"/>
      <c r="AO2862"/>
      <c r="AP2862"/>
      <c r="AQ2862"/>
      <c r="AR2862"/>
      <c r="AS2862"/>
      <c r="AT2862"/>
    </row>
    <row r="2863" spans="1:46" ht="20.100000000000001" customHeight="1" x14ac:dyDescent="0.25">
      <c r="A2863" s="25"/>
      <c r="B2863" s="26"/>
      <c r="C2863" s="27" t="str">
        <f t="shared" si="90"/>
        <v/>
      </c>
      <c r="D2863" s="28"/>
      <c r="E2863" s="29"/>
      <c r="F2863" s="29"/>
      <c r="G2863" s="29"/>
      <c r="H2863" s="29" t="str">
        <f t="shared" si="91"/>
        <v/>
      </c>
      <c r="I2863" s="25"/>
      <c r="J2863" s="29"/>
      <c r="K2863" s="29" t="str">
        <f>IF(ISBLANK(J2863), "", VLOOKUP(J2863, '09-10'!_xlnm.Print_Area, 2, FALSE))</f>
        <v/>
      </c>
      <c r="L2863" s="29"/>
      <c r="M2863" s="29" t="str">
        <f>IF(ISBLANK(L2863), "", VLOOKUP(L2863, '09-10'!_xlnm.Print_Area, 2, FALSE))</f>
        <v/>
      </c>
      <c r="N2863" s="29"/>
      <c r="O2863" s="29" t="str">
        <f>IF(ISBLANK(N2863), "", VLOOKUP(N2863, '09-10'!_xlnm.Print_Area, 2, FALSE))</f>
        <v/>
      </c>
      <c r="P2863" s="29"/>
      <c r="Q2863" s="29" t="str">
        <f>IF(ISBLANK(P2863), "", VLOOKUP(P2863, '09-10'!_xlnm.Print_Area, 2, FALSE))</f>
        <v/>
      </c>
      <c r="R2863" s="29"/>
      <c r="S2863" s="29" t="str">
        <f>IF(ISBLANK(R2863), "", VLOOKUP(R2863, '09-10'!_xlnm.Print_Area, 2, FALSE))</f>
        <v/>
      </c>
      <c r="T2863" s="29"/>
      <c r="U2863" s="29" t="str">
        <f>IF(ISBLANK(T2863), "", VLOOKUP(T2863, '09-10'!_xlnm.Print_Area, 2, FALSE))</f>
        <v/>
      </c>
      <c r="V2863" s="29"/>
      <c r="W2863" s="29" t="str">
        <f>IF(ISBLANK(V2863), "", VLOOKUP(V2863, '09-10'!_xlnm.Print_Area, 2, FALSE))</f>
        <v/>
      </c>
      <c r="X2863" s="29"/>
      <c r="Y2863" s="29" t="str">
        <f>IF(ISBLANK(X2863), "", VLOOKUP(X2863, '09-10'!_xlnm.Print_Area, 2, FALSE))</f>
        <v/>
      </c>
      <c r="Z2863" s="29"/>
      <c r="AA2863" s="29" t="str">
        <f>IF(ISBLANK(Z2863), "", VLOOKUP(Z2863, '09-10'!_xlnm.Print_Area, 2, FALSE))</f>
        <v/>
      </c>
      <c r="AB2863" s="29"/>
      <c r="AC2863" s="29" t="str">
        <f>IF(ISBLANK(AB2863), "", VLOOKUP(AB2863, '09-10'!_xlnm.Print_Area, 2, FALSE))</f>
        <v/>
      </c>
      <c r="AD2863"/>
      <c r="AE2863"/>
      <c r="AF2863"/>
      <c r="AG2863"/>
      <c r="AH2863"/>
      <c r="AI2863"/>
      <c r="AJ2863"/>
      <c r="AK2863"/>
      <c r="AL2863"/>
      <c r="AM2863"/>
      <c r="AN2863"/>
      <c r="AO2863"/>
      <c r="AP2863"/>
      <c r="AQ2863"/>
      <c r="AR2863"/>
      <c r="AS2863"/>
      <c r="AT2863"/>
    </row>
    <row r="2864" spans="1:46" ht="20.100000000000001" customHeight="1" x14ac:dyDescent="0.25">
      <c r="A2864" s="25"/>
      <c r="B2864" s="26"/>
      <c r="C2864" s="27" t="str">
        <f t="shared" si="90"/>
        <v/>
      </c>
      <c r="D2864" s="28"/>
      <c r="E2864" s="29"/>
      <c r="F2864" s="29"/>
      <c r="G2864" s="29"/>
      <c r="H2864" s="29" t="str">
        <f t="shared" si="91"/>
        <v/>
      </c>
      <c r="I2864" s="25"/>
      <c r="J2864" s="29"/>
      <c r="K2864" s="29" t="str">
        <f>IF(ISBLANK(J2864), "", VLOOKUP(J2864, '09-10'!_xlnm.Print_Area, 2, FALSE))</f>
        <v/>
      </c>
      <c r="L2864" s="29"/>
      <c r="M2864" s="29" t="str">
        <f>IF(ISBLANK(L2864), "", VLOOKUP(L2864, '09-10'!_xlnm.Print_Area, 2, FALSE))</f>
        <v/>
      </c>
      <c r="N2864" s="29"/>
      <c r="O2864" s="29" t="str">
        <f>IF(ISBLANK(N2864), "", VLOOKUP(N2864, '09-10'!_xlnm.Print_Area, 2, FALSE))</f>
        <v/>
      </c>
      <c r="P2864" s="29"/>
      <c r="Q2864" s="29" t="str">
        <f>IF(ISBLANK(P2864), "", VLOOKUP(P2864, '09-10'!_xlnm.Print_Area, 2, FALSE))</f>
        <v/>
      </c>
      <c r="R2864" s="29"/>
      <c r="S2864" s="29" t="str">
        <f>IF(ISBLANK(R2864), "", VLOOKUP(R2864, '09-10'!_xlnm.Print_Area, 2, FALSE))</f>
        <v/>
      </c>
      <c r="T2864" s="29"/>
      <c r="U2864" s="29" t="str">
        <f>IF(ISBLANK(T2864), "", VLOOKUP(T2864, '09-10'!_xlnm.Print_Area, 2, FALSE))</f>
        <v/>
      </c>
      <c r="V2864" s="29"/>
      <c r="W2864" s="29" t="str">
        <f>IF(ISBLANK(V2864), "", VLOOKUP(V2864, '09-10'!_xlnm.Print_Area, 2, FALSE))</f>
        <v/>
      </c>
      <c r="X2864" s="29"/>
      <c r="Y2864" s="29" t="str">
        <f>IF(ISBLANK(X2864), "", VLOOKUP(X2864, '09-10'!_xlnm.Print_Area, 2, FALSE))</f>
        <v/>
      </c>
      <c r="Z2864" s="29"/>
      <c r="AA2864" s="29" t="str">
        <f>IF(ISBLANK(Z2864), "", VLOOKUP(Z2864, '09-10'!_xlnm.Print_Area, 2, FALSE))</f>
        <v/>
      </c>
      <c r="AB2864" s="29"/>
      <c r="AC2864" s="29" t="str">
        <f>IF(ISBLANK(AB2864), "", VLOOKUP(AB2864, '09-10'!_xlnm.Print_Area, 2, FALSE))</f>
        <v/>
      </c>
      <c r="AD2864"/>
      <c r="AE2864"/>
      <c r="AF2864"/>
      <c r="AG2864"/>
      <c r="AH2864"/>
      <c r="AI2864"/>
      <c r="AJ2864"/>
      <c r="AK2864"/>
      <c r="AL2864"/>
      <c r="AM2864"/>
      <c r="AN2864"/>
      <c r="AO2864"/>
      <c r="AP2864"/>
      <c r="AQ2864"/>
      <c r="AR2864"/>
      <c r="AS2864"/>
      <c r="AT2864"/>
    </row>
    <row r="2865" spans="1:46" ht="20.100000000000001" customHeight="1" x14ac:dyDescent="0.25">
      <c r="A2865" s="25"/>
      <c r="B2865" s="26"/>
      <c r="C2865" s="27" t="str">
        <f t="shared" si="90"/>
        <v/>
      </c>
      <c r="D2865" s="28"/>
      <c r="E2865" s="29"/>
      <c r="F2865" s="29"/>
      <c r="G2865" s="29"/>
      <c r="H2865" s="29" t="str">
        <f t="shared" si="91"/>
        <v/>
      </c>
      <c r="I2865" s="25"/>
      <c r="J2865" s="29"/>
      <c r="K2865" s="29" t="str">
        <f>IF(ISBLANK(J2865), "", VLOOKUP(J2865, '09-10'!_xlnm.Print_Area, 2, FALSE))</f>
        <v/>
      </c>
      <c r="L2865" s="29"/>
      <c r="M2865" s="29" t="str">
        <f>IF(ISBLANK(L2865), "", VLOOKUP(L2865, '09-10'!_xlnm.Print_Area, 2, FALSE))</f>
        <v/>
      </c>
      <c r="N2865" s="29"/>
      <c r="O2865" s="29" t="str">
        <f>IF(ISBLANK(N2865), "", VLOOKUP(N2865, '09-10'!_xlnm.Print_Area, 2, FALSE))</f>
        <v/>
      </c>
      <c r="P2865" s="29"/>
      <c r="Q2865" s="29" t="str">
        <f>IF(ISBLANK(P2865), "", VLOOKUP(P2865, '09-10'!_xlnm.Print_Area, 2, FALSE))</f>
        <v/>
      </c>
      <c r="R2865" s="29"/>
      <c r="S2865" s="29" t="str">
        <f>IF(ISBLANK(R2865), "", VLOOKUP(R2865, '09-10'!_xlnm.Print_Area, 2, FALSE))</f>
        <v/>
      </c>
      <c r="T2865" s="29"/>
      <c r="U2865" s="29" t="str">
        <f>IF(ISBLANK(T2865), "", VLOOKUP(T2865, '09-10'!_xlnm.Print_Area, 2, FALSE))</f>
        <v/>
      </c>
      <c r="V2865" s="29"/>
      <c r="W2865" s="29" t="str">
        <f>IF(ISBLANK(V2865), "", VLOOKUP(V2865, '09-10'!_xlnm.Print_Area, 2, FALSE))</f>
        <v/>
      </c>
      <c r="X2865" s="29"/>
      <c r="Y2865" s="29" t="str">
        <f>IF(ISBLANK(X2865), "", VLOOKUP(X2865, '09-10'!_xlnm.Print_Area, 2, FALSE))</f>
        <v/>
      </c>
      <c r="Z2865" s="29"/>
      <c r="AA2865" s="29" t="str">
        <f>IF(ISBLANK(Z2865), "", VLOOKUP(Z2865, '09-10'!_xlnm.Print_Area, 2, FALSE))</f>
        <v/>
      </c>
      <c r="AB2865" s="29"/>
      <c r="AC2865" s="29" t="str">
        <f>IF(ISBLANK(AB2865), "", VLOOKUP(AB2865, '09-10'!_xlnm.Print_Area, 2, FALSE))</f>
        <v/>
      </c>
      <c r="AD2865"/>
      <c r="AE2865"/>
      <c r="AF2865"/>
      <c r="AG2865"/>
      <c r="AH2865"/>
      <c r="AI2865"/>
      <c r="AJ2865"/>
      <c r="AK2865"/>
      <c r="AL2865"/>
      <c r="AM2865"/>
      <c r="AN2865"/>
      <c r="AO2865"/>
      <c r="AP2865"/>
      <c r="AQ2865"/>
      <c r="AR2865"/>
      <c r="AS2865"/>
      <c r="AT2865"/>
    </row>
    <row r="2866" spans="1:46" ht="20.100000000000001" customHeight="1" x14ac:dyDescent="0.25">
      <c r="A2866" s="25"/>
      <c r="B2866" s="26"/>
      <c r="C2866" s="27" t="str">
        <f t="shared" si="90"/>
        <v/>
      </c>
      <c r="D2866" s="28"/>
      <c r="E2866" s="29"/>
      <c r="F2866" s="29"/>
      <c r="G2866" s="29"/>
      <c r="H2866" s="29" t="str">
        <f t="shared" si="91"/>
        <v/>
      </c>
      <c r="I2866" s="25"/>
      <c r="J2866" s="29"/>
      <c r="K2866" s="29" t="str">
        <f>IF(ISBLANK(J2866), "", VLOOKUP(J2866, '09-10'!_xlnm.Print_Area, 2, FALSE))</f>
        <v/>
      </c>
      <c r="L2866" s="29"/>
      <c r="M2866" s="29" t="str">
        <f>IF(ISBLANK(L2866), "", VLOOKUP(L2866, '09-10'!_xlnm.Print_Area, 2, FALSE))</f>
        <v/>
      </c>
      <c r="N2866" s="29"/>
      <c r="O2866" s="29" t="str">
        <f>IF(ISBLANK(N2866), "", VLOOKUP(N2866, '09-10'!_xlnm.Print_Area, 2, FALSE))</f>
        <v/>
      </c>
      <c r="P2866" s="29"/>
      <c r="Q2866" s="29" t="str">
        <f>IF(ISBLANK(P2866), "", VLOOKUP(P2866, '09-10'!_xlnm.Print_Area, 2, FALSE))</f>
        <v/>
      </c>
      <c r="R2866" s="29"/>
      <c r="S2866" s="29" t="str">
        <f>IF(ISBLANK(R2866), "", VLOOKUP(R2866, '09-10'!_xlnm.Print_Area, 2, FALSE))</f>
        <v/>
      </c>
      <c r="T2866" s="29"/>
      <c r="U2866" s="29" t="str">
        <f>IF(ISBLANK(T2866), "", VLOOKUP(T2866, '09-10'!_xlnm.Print_Area, 2, FALSE))</f>
        <v/>
      </c>
      <c r="V2866" s="29"/>
      <c r="W2866" s="29" t="str">
        <f>IF(ISBLANK(V2866), "", VLOOKUP(V2866, '09-10'!_xlnm.Print_Area, 2, FALSE))</f>
        <v/>
      </c>
      <c r="X2866" s="29"/>
      <c r="Y2866" s="29" t="str">
        <f>IF(ISBLANK(X2866), "", VLOOKUP(X2866, '09-10'!_xlnm.Print_Area, 2, FALSE))</f>
        <v/>
      </c>
      <c r="Z2866" s="29"/>
      <c r="AA2866" s="29" t="str">
        <f>IF(ISBLANK(Z2866), "", VLOOKUP(Z2866, '09-10'!_xlnm.Print_Area, 2, FALSE))</f>
        <v/>
      </c>
      <c r="AB2866" s="29"/>
      <c r="AC2866" s="29" t="str">
        <f>IF(ISBLANK(AB2866), "", VLOOKUP(AB2866, '09-10'!_xlnm.Print_Area, 2, FALSE))</f>
        <v/>
      </c>
      <c r="AD2866"/>
      <c r="AE2866"/>
      <c r="AF2866"/>
      <c r="AG2866"/>
      <c r="AH2866"/>
      <c r="AI2866"/>
      <c r="AJ2866"/>
      <c r="AK2866"/>
      <c r="AL2866"/>
      <c r="AM2866"/>
      <c r="AN2866"/>
      <c r="AO2866"/>
      <c r="AP2866"/>
      <c r="AQ2866"/>
      <c r="AR2866"/>
      <c r="AS2866"/>
      <c r="AT2866"/>
    </row>
    <row r="2867" spans="1:46" ht="20.100000000000001" customHeight="1" x14ac:dyDescent="0.25">
      <c r="A2867" s="25"/>
      <c r="B2867" s="26"/>
      <c r="C2867" s="27" t="str">
        <f t="shared" si="90"/>
        <v/>
      </c>
      <c r="D2867" s="28"/>
      <c r="E2867" s="29"/>
      <c r="F2867" s="29"/>
      <c r="G2867" s="29"/>
      <c r="H2867" s="29" t="str">
        <f t="shared" si="91"/>
        <v/>
      </c>
      <c r="I2867" s="25"/>
      <c r="J2867" s="29"/>
      <c r="K2867" s="29" t="str">
        <f>IF(ISBLANK(J2867), "", VLOOKUP(J2867, '09-10'!_xlnm.Print_Area, 2, FALSE))</f>
        <v/>
      </c>
      <c r="L2867" s="29"/>
      <c r="M2867" s="29" t="str">
        <f>IF(ISBLANK(L2867), "", VLOOKUP(L2867, '09-10'!_xlnm.Print_Area, 2, FALSE))</f>
        <v/>
      </c>
      <c r="N2867" s="29"/>
      <c r="O2867" s="29" t="str">
        <f>IF(ISBLANK(N2867), "", VLOOKUP(N2867, '09-10'!_xlnm.Print_Area, 2, FALSE))</f>
        <v/>
      </c>
      <c r="P2867" s="29"/>
      <c r="Q2867" s="29" t="str">
        <f>IF(ISBLANK(P2867), "", VLOOKUP(P2867, '09-10'!_xlnm.Print_Area, 2, FALSE))</f>
        <v/>
      </c>
      <c r="R2867" s="29"/>
      <c r="S2867" s="29" t="str">
        <f>IF(ISBLANK(R2867), "", VLOOKUP(R2867, '09-10'!_xlnm.Print_Area, 2, FALSE))</f>
        <v/>
      </c>
      <c r="T2867" s="29"/>
      <c r="U2867" s="29" t="str">
        <f>IF(ISBLANK(T2867), "", VLOOKUP(T2867, '09-10'!_xlnm.Print_Area, 2, FALSE))</f>
        <v/>
      </c>
      <c r="V2867" s="29"/>
      <c r="W2867" s="29" t="str">
        <f>IF(ISBLANK(V2867), "", VLOOKUP(V2867, '09-10'!_xlnm.Print_Area, 2, FALSE))</f>
        <v/>
      </c>
      <c r="X2867" s="29"/>
      <c r="Y2867" s="29" t="str">
        <f>IF(ISBLANK(X2867), "", VLOOKUP(X2867, '09-10'!_xlnm.Print_Area, 2, FALSE))</f>
        <v/>
      </c>
      <c r="Z2867" s="29"/>
      <c r="AA2867" s="29" t="str">
        <f>IF(ISBLANK(Z2867), "", VLOOKUP(Z2867, '09-10'!_xlnm.Print_Area, 2, FALSE))</f>
        <v/>
      </c>
      <c r="AB2867" s="29"/>
      <c r="AC2867" s="29" t="str">
        <f>IF(ISBLANK(AB2867), "", VLOOKUP(AB2867, '09-10'!_xlnm.Print_Area, 2, FALSE))</f>
        <v/>
      </c>
      <c r="AD2867"/>
      <c r="AE2867"/>
      <c r="AF2867"/>
      <c r="AG2867"/>
      <c r="AH2867"/>
      <c r="AI2867"/>
      <c r="AJ2867"/>
      <c r="AK2867"/>
      <c r="AL2867"/>
      <c r="AM2867"/>
      <c r="AN2867"/>
      <c r="AO2867"/>
      <c r="AP2867"/>
      <c r="AQ2867"/>
      <c r="AR2867"/>
      <c r="AS2867"/>
      <c r="AT2867"/>
    </row>
    <row r="2868" spans="1:46" ht="20.100000000000001" customHeight="1" x14ac:dyDescent="0.25">
      <c r="A2868" s="25"/>
      <c r="B2868" s="26"/>
      <c r="C2868" s="27" t="str">
        <f t="shared" si="90"/>
        <v/>
      </c>
      <c r="D2868" s="28"/>
      <c r="E2868" s="29"/>
      <c r="F2868" s="29"/>
      <c r="G2868" s="29"/>
      <c r="H2868" s="29" t="str">
        <f t="shared" si="91"/>
        <v/>
      </c>
      <c r="I2868" s="25"/>
      <c r="J2868" s="29"/>
      <c r="K2868" s="29" t="str">
        <f>IF(ISBLANK(J2868), "", VLOOKUP(J2868, '09-10'!_xlnm.Print_Area, 2, FALSE))</f>
        <v/>
      </c>
      <c r="L2868" s="29"/>
      <c r="M2868" s="29" t="str">
        <f>IF(ISBLANK(L2868), "", VLOOKUP(L2868, '09-10'!_xlnm.Print_Area, 2, FALSE))</f>
        <v/>
      </c>
      <c r="N2868" s="29"/>
      <c r="O2868" s="29" t="str">
        <f>IF(ISBLANK(N2868), "", VLOOKUP(N2868, '09-10'!_xlnm.Print_Area, 2, FALSE))</f>
        <v/>
      </c>
      <c r="P2868" s="29"/>
      <c r="Q2868" s="29" t="str">
        <f>IF(ISBLANK(P2868), "", VLOOKUP(P2868, '09-10'!_xlnm.Print_Area, 2, FALSE))</f>
        <v/>
      </c>
      <c r="R2868" s="29"/>
      <c r="S2868" s="29" t="str">
        <f>IF(ISBLANK(R2868), "", VLOOKUP(R2868, '09-10'!_xlnm.Print_Area, 2, FALSE))</f>
        <v/>
      </c>
      <c r="T2868" s="29"/>
      <c r="U2868" s="29" t="str">
        <f>IF(ISBLANK(T2868), "", VLOOKUP(T2868, '09-10'!_xlnm.Print_Area, 2, FALSE))</f>
        <v/>
      </c>
      <c r="V2868" s="29"/>
      <c r="W2868" s="29" t="str">
        <f>IF(ISBLANK(V2868), "", VLOOKUP(V2868, '09-10'!_xlnm.Print_Area, 2, FALSE))</f>
        <v/>
      </c>
      <c r="X2868" s="29"/>
      <c r="Y2868" s="29" t="str">
        <f>IF(ISBLANK(X2868), "", VLOOKUP(X2868, '09-10'!_xlnm.Print_Area, 2, FALSE))</f>
        <v/>
      </c>
      <c r="Z2868" s="29"/>
      <c r="AA2868" s="29" t="str">
        <f>IF(ISBLANK(Z2868), "", VLOOKUP(Z2868, '09-10'!_xlnm.Print_Area, 2, FALSE))</f>
        <v/>
      </c>
      <c r="AB2868" s="29"/>
      <c r="AC2868" s="29" t="str">
        <f>IF(ISBLANK(AB2868), "", VLOOKUP(AB2868, '09-10'!_xlnm.Print_Area, 2, FALSE))</f>
        <v/>
      </c>
      <c r="AD2868"/>
      <c r="AE2868"/>
      <c r="AF2868"/>
      <c r="AG2868"/>
      <c r="AH2868"/>
      <c r="AI2868"/>
      <c r="AJ2868"/>
      <c r="AK2868"/>
      <c r="AL2868"/>
      <c r="AM2868"/>
      <c r="AN2868"/>
      <c r="AO2868"/>
      <c r="AP2868"/>
      <c r="AQ2868"/>
      <c r="AR2868"/>
      <c r="AS2868"/>
      <c r="AT2868"/>
    </row>
    <row r="2869" spans="1:46" ht="20.100000000000001" customHeight="1" x14ac:dyDescent="0.25">
      <c r="A2869" s="25"/>
      <c r="B2869" s="26"/>
      <c r="C2869" s="27" t="str">
        <f t="shared" si="90"/>
        <v/>
      </c>
      <c r="D2869" s="28"/>
      <c r="E2869" s="29"/>
      <c r="F2869" s="29"/>
      <c r="G2869" s="29"/>
      <c r="H2869" s="29" t="str">
        <f t="shared" si="91"/>
        <v/>
      </c>
      <c r="I2869" s="25"/>
      <c r="J2869" s="29"/>
      <c r="K2869" s="29" t="str">
        <f>IF(ISBLANK(J2869), "", VLOOKUP(J2869, '09-10'!_xlnm.Print_Area, 2, FALSE))</f>
        <v/>
      </c>
      <c r="L2869" s="29"/>
      <c r="M2869" s="29" t="str">
        <f>IF(ISBLANK(L2869), "", VLOOKUP(L2869, '09-10'!_xlnm.Print_Area, 2, FALSE))</f>
        <v/>
      </c>
      <c r="N2869" s="29"/>
      <c r="O2869" s="29" t="str">
        <f>IF(ISBLANK(N2869), "", VLOOKUP(N2869, '09-10'!_xlnm.Print_Area, 2, FALSE))</f>
        <v/>
      </c>
      <c r="P2869" s="29"/>
      <c r="Q2869" s="29" t="str">
        <f>IF(ISBLANK(P2869), "", VLOOKUP(P2869, '09-10'!_xlnm.Print_Area, 2, FALSE))</f>
        <v/>
      </c>
      <c r="R2869" s="29"/>
      <c r="S2869" s="29" t="str">
        <f>IF(ISBLANK(R2869), "", VLOOKUP(R2869, '09-10'!_xlnm.Print_Area, 2, FALSE))</f>
        <v/>
      </c>
      <c r="T2869" s="29"/>
      <c r="U2869" s="29" t="str">
        <f>IF(ISBLANK(T2869), "", VLOOKUP(T2869, '09-10'!_xlnm.Print_Area, 2, FALSE))</f>
        <v/>
      </c>
      <c r="V2869" s="29"/>
      <c r="W2869" s="29" t="str">
        <f>IF(ISBLANK(V2869), "", VLOOKUP(V2869, '09-10'!_xlnm.Print_Area, 2, FALSE))</f>
        <v/>
      </c>
      <c r="X2869" s="29"/>
      <c r="Y2869" s="29" t="str">
        <f>IF(ISBLANK(X2869), "", VLOOKUP(X2869, '09-10'!_xlnm.Print_Area, 2, FALSE))</f>
        <v/>
      </c>
      <c r="Z2869" s="29"/>
      <c r="AA2869" s="29" t="str">
        <f>IF(ISBLANK(Z2869), "", VLOOKUP(Z2869, '09-10'!_xlnm.Print_Area, 2, FALSE))</f>
        <v/>
      </c>
      <c r="AB2869" s="29"/>
      <c r="AC2869" s="29" t="str">
        <f>IF(ISBLANK(AB2869), "", VLOOKUP(AB2869, '09-10'!_xlnm.Print_Area, 2, FALSE))</f>
        <v/>
      </c>
      <c r="AD2869"/>
      <c r="AE2869"/>
      <c r="AF2869"/>
      <c r="AG2869"/>
      <c r="AH2869"/>
      <c r="AI2869"/>
      <c r="AJ2869"/>
      <c r="AK2869"/>
      <c r="AL2869"/>
      <c r="AM2869"/>
      <c r="AN2869"/>
      <c r="AO2869"/>
      <c r="AP2869"/>
      <c r="AQ2869"/>
      <c r="AR2869"/>
      <c r="AS2869"/>
      <c r="AT2869"/>
    </row>
    <row r="2870" spans="1:46" ht="20.100000000000001" customHeight="1" x14ac:dyDescent="0.25">
      <c r="A2870" s="25"/>
      <c r="B2870" s="26"/>
      <c r="C2870" s="27" t="str">
        <f t="shared" si="90"/>
        <v/>
      </c>
      <c r="D2870" s="28"/>
      <c r="E2870" s="29"/>
      <c r="F2870" s="29"/>
      <c r="G2870" s="29"/>
      <c r="H2870" s="29" t="str">
        <f t="shared" si="91"/>
        <v/>
      </c>
      <c r="I2870" s="25"/>
      <c r="J2870" s="29"/>
      <c r="K2870" s="29" t="str">
        <f>IF(ISBLANK(J2870), "", VLOOKUP(J2870, '09-10'!_xlnm.Print_Area, 2, FALSE))</f>
        <v/>
      </c>
      <c r="L2870" s="29"/>
      <c r="M2870" s="29" t="str">
        <f>IF(ISBLANK(L2870), "", VLOOKUP(L2870, '09-10'!_xlnm.Print_Area, 2, FALSE))</f>
        <v/>
      </c>
      <c r="N2870" s="29"/>
      <c r="O2870" s="29" t="str">
        <f>IF(ISBLANK(N2870), "", VLOOKUP(N2870, '09-10'!_xlnm.Print_Area, 2, FALSE))</f>
        <v/>
      </c>
      <c r="P2870" s="29"/>
      <c r="Q2870" s="29" t="str">
        <f>IF(ISBLANK(P2870), "", VLOOKUP(P2870, '09-10'!_xlnm.Print_Area, 2, FALSE))</f>
        <v/>
      </c>
      <c r="R2870" s="29"/>
      <c r="S2870" s="29" t="str">
        <f>IF(ISBLANK(R2870), "", VLOOKUP(R2870, '09-10'!_xlnm.Print_Area, 2, FALSE))</f>
        <v/>
      </c>
      <c r="T2870" s="29"/>
      <c r="U2870" s="29" t="str">
        <f>IF(ISBLANK(T2870), "", VLOOKUP(T2870, '09-10'!_xlnm.Print_Area, 2, FALSE))</f>
        <v/>
      </c>
      <c r="V2870" s="29"/>
      <c r="W2870" s="29" t="str">
        <f>IF(ISBLANK(V2870), "", VLOOKUP(V2870, '09-10'!_xlnm.Print_Area, 2, FALSE))</f>
        <v/>
      </c>
      <c r="X2870" s="29"/>
      <c r="Y2870" s="29" t="str">
        <f>IF(ISBLANK(X2870), "", VLOOKUP(X2870, '09-10'!_xlnm.Print_Area, 2, FALSE))</f>
        <v/>
      </c>
      <c r="Z2870" s="29"/>
      <c r="AA2870" s="29" t="str">
        <f>IF(ISBLANK(Z2870), "", VLOOKUP(Z2870, '09-10'!_xlnm.Print_Area, 2, FALSE))</f>
        <v/>
      </c>
      <c r="AB2870" s="29"/>
      <c r="AC2870" s="29" t="str">
        <f>IF(ISBLANK(AB2870), "", VLOOKUP(AB2870, '09-10'!_xlnm.Print_Area, 2, FALSE))</f>
        <v/>
      </c>
      <c r="AD2870"/>
      <c r="AE2870"/>
      <c r="AF2870"/>
      <c r="AG2870"/>
      <c r="AH2870"/>
      <c r="AI2870"/>
      <c r="AJ2870"/>
      <c r="AK2870"/>
      <c r="AL2870"/>
      <c r="AM2870"/>
      <c r="AN2870"/>
      <c r="AO2870"/>
      <c r="AP2870"/>
      <c r="AQ2870"/>
      <c r="AR2870"/>
      <c r="AS2870"/>
      <c r="AT2870"/>
    </row>
    <row r="2871" spans="1:46" ht="20.100000000000001" customHeight="1" x14ac:dyDescent="0.25">
      <c r="A2871" s="25"/>
      <c r="B2871" s="26"/>
      <c r="C2871" s="27" t="str">
        <f t="shared" si="90"/>
        <v/>
      </c>
      <c r="D2871" s="28"/>
      <c r="E2871" s="29"/>
      <c r="F2871" s="29"/>
      <c r="G2871" s="29"/>
      <c r="H2871" s="29" t="str">
        <f t="shared" si="91"/>
        <v/>
      </c>
      <c r="I2871" s="25"/>
      <c r="J2871" s="29"/>
      <c r="K2871" s="29" t="str">
        <f>IF(ISBLANK(J2871), "", VLOOKUP(J2871, '09-10'!_xlnm.Print_Area, 2, FALSE))</f>
        <v/>
      </c>
      <c r="L2871" s="29"/>
      <c r="M2871" s="29" t="str">
        <f>IF(ISBLANK(L2871), "", VLOOKUP(L2871, '09-10'!_xlnm.Print_Area, 2, FALSE))</f>
        <v/>
      </c>
      <c r="N2871" s="29"/>
      <c r="O2871" s="29" t="str">
        <f>IF(ISBLANK(N2871), "", VLOOKUP(N2871, '09-10'!_xlnm.Print_Area, 2, FALSE))</f>
        <v/>
      </c>
      <c r="P2871" s="29"/>
      <c r="Q2871" s="29" t="str">
        <f>IF(ISBLANK(P2871), "", VLOOKUP(P2871, '09-10'!_xlnm.Print_Area, 2, FALSE))</f>
        <v/>
      </c>
      <c r="R2871" s="29"/>
      <c r="S2871" s="29" t="str">
        <f>IF(ISBLANK(R2871), "", VLOOKUP(R2871, '09-10'!_xlnm.Print_Area, 2, FALSE))</f>
        <v/>
      </c>
      <c r="T2871" s="29"/>
      <c r="U2871" s="29" t="str">
        <f>IF(ISBLANK(T2871), "", VLOOKUP(T2871, '09-10'!_xlnm.Print_Area, 2, FALSE))</f>
        <v/>
      </c>
      <c r="V2871" s="29"/>
      <c r="W2871" s="29" t="str">
        <f>IF(ISBLANK(V2871), "", VLOOKUP(V2871, '09-10'!_xlnm.Print_Area, 2, FALSE))</f>
        <v/>
      </c>
      <c r="X2871" s="29"/>
      <c r="Y2871" s="29" t="str">
        <f>IF(ISBLANK(X2871), "", VLOOKUP(X2871, '09-10'!_xlnm.Print_Area, 2, FALSE))</f>
        <v/>
      </c>
      <c r="Z2871" s="29"/>
      <c r="AA2871" s="29" t="str">
        <f>IF(ISBLANK(Z2871), "", VLOOKUP(Z2871, '09-10'!_xlnm.Print_Area, 2, FALSE))</f>
        <v/>
      </c>
      <c r="AB2871" s="29"/>
      <c r="AC2871" s="29" t="str">
        <f>IF(ISBLANK(AB2871), "", VLOOKUP(AB2871, '09-10'!_xlnm.Print_Area, 2, FALSE))</f>
        <v/>
      </c>
      <c r="AD2871"/>
      <c r="AE2871"/>
      <c r="AF2871"/>
      <c r="AG2871"/>
      <c r="AH2871"/>
      <c r="AI2871"/>
      <c r="AJ2871"/>
      <c r="AK2871"/>
      <c r="AL2871"/>
      <c r="AM2871"/>
      <c r="AN2871"/>
      <c r="AO2871"/>
      <c r="AP2871"/>
      <c r="AQ2871"/>
      <c r="AR2871"/>
      <c r="AS2871"/>
      <c r="AT2871"/>
    </row>
    <row r="2872" spans="1:46" ht="20.100000000000001" customHeight="1" x14ac:dyDescent="0.25">
      <c r="A2872" s="25"/>
      <c r="B2872" s="26"/>
      <c r="C2872" s="27" t="str">
        <f t="shared" si="90"/>
        <v/>
      </c>
      <c r="D2872" s="28"/>
      <c r="E2872" s="29"/>
      <c r="F2872" s="29"/>
      <c r="G2872" s="29"/>
      <c r="H2872" s="29" t="str">
        <f t="shared" si="91"/>
        <v/>
      </c>
      <c r="I2872" s="25"/>
      <c r="J2872" s="29"/>
      <c r="K2872" s="29" t="str">
        <f>IF(ISBLANK(J2872), "", VLOOKUP(J2872, '09-10'!_xlnm.Print_Area, 2, FALSE))</f>
        <v/>
      </c>
      <c r="L2872" s="29"/>
      <c r="M2872" s="29" t="str">
        <f>IF(ISBLANK(L2872), "", VLOOKUP(L2872, '09-10'!_xlnm.Print_Area, 2, FALSE))</f>
        <v/>
      </c>
      <c r="N2872" s="29"/>
      <c r="O2872" s="29" t="str">
        <f>IF(ISBLANK(N2872), "", VLOOKUP(N2872, '09-10'!_xlnm.Print_Area, 2, FALSE))</f>
        <v/>
      </c>
      <c r="P2872" s="29"/>
      <c r="Q2872" s="29" t="str">
        <f>IF(ISBLANK(P2872), "", VLOOKUP(P2872, '09-10'!_xlnm.Print_Area, 2, FALSE))</f>
        <v/>
      </c>
      <c r="R2872" s="29"/>
      <c r="S2872" s="29" t="str">
        <f>IF(ISBLANK(R2872), "", VLOOKUP(R2872, '09-10'!_xlnm.Print_Area, 2, FALSE))</f>
        <v/>
      </c>
      <c r="T2872" s="29"/>
      <c r="U2872" s="29" t="str">
        <f>IF(ISBLANK(T2872), "", VLOOKUP(T2872, '09-10'!_xlnm.Print_Area, 2, FALSE))</f>
        <v/>
      </c>
      <c r="V2872" s="29"/>
      <c r="W2872" s="29" t="str">
        <f>IF(ISBLANK(V2872), "", VLOOKUP(V2872, '09-10'!_xlnm.Print_Area, 2, FALSE))</f>
        <v/>
      </c>
      <c r="X2872" s="29"/>
      <c r="Y2872" s="29" t="str">
        <f>IF(ISBLANK(X2872), "", VLOOKUP(X2872, '09-10'!_xlnm.Print_Area, 2, FALSE))</f>
        <v/>
      </c>
      <c r="Z2872" s="29"/>
      <c r="AA2872" s="29" t="str">
        <f>IF(ISBLANK(Z2872), "", VLOOKUP(Z2872, '09-10'!_xlnm.Print_Area, 2, FALSE))</f>
        <v/>
      </c>
      <c r="AB2872" s="29"/>
      <c r="AC2872" s="29" t="str">
        <f>IF(ISBLANK(AB2872), "", VLOOKUP(AB2872, '09-10'!_xlnm.Print_Area, 2, FALSE))</f>
        <v/>
      </c>
      <c r="AD2872"/>
      <c r="AE2872"/>
      <c r="AF2872"/>
      <c r="AG2872"/>
      <c r="AH2872"/>
      <c r="AI2872"/>
      <c r="AJ2872"/>
      <c r="AK2872"/>
      <c r="AL2872"/>
      <c r="AM2872"/>
      <c r="AN2872"/>
      <c r="AO2872"/>
      <c r="AP2872"/>
      <c r="AQ2872"/>
      <c r="AR2872"/>
      <c r="AS2872"/>
      <c r="AT2872"/>
    </row>
    <row r="2873" spans="1:46" ht="20.100000000000001" customHeight="1" x14ac:dyDescent="0.25">
      <c r="A2873" s="25"/>
      <c r="B2873" s="26"/>
      <c r="C2873" s="27" t="str">
        <f t="shared" si="90"/>
        <v/>
      </c>
      <c r="D2873" s="28"/>
      <c r="E2873" s="29"/>
      <c r="F2873" s="29"/>
      <c r="G2873" s="29"/>
      <c r="H2873" s="29" t="str">
        <f t="shared" si="91"/>
        <v/>
      </c>
      <c r="I2873" s="25"/>
      <c r="J2873" s="29"/>
      <c r="K2873" s="29" t="str">
        <f>IF(ISBLANK(J2873), "", VLOOKUP(J2873, '09-10'!_xlnm.Print_Area, 2, FALSE))</f>
        <v/>
      </c>
      <c r="L2873" s="29"/>
      <c r="M2873" s="29" t="str">
        <f>IF(ISBLANK(L2873), "", VLOOKUP(L2873, '09-10'!_xlnm.Print_Area, 2, FALSE))</f>
        <v/>
      </c>
      <c r="N2873" s="29"/>
      <c r="O2873" s="29" t="str">
        <f>IF(ISBLANK(N2873), "", VLOOKUP(N2873, '09-10'!_xlnm.Print_Area, 2, FALSE))</f>
        <v/>
      </c>
      <c r="P2873" s="29"/>
      <c r="Q2873" s="29" t="str">
        <f>IF(ISBLANK(P2873), "", VLOOKUP(P2873, '09-10'!_xlnm.Print_Area, 2, FALSE))</f>
        <v/>
      </c>
      <c r="R2873" s="29"/>
      <c r="S2873" s="29" t="str">
        <f>IF(ISBLANK(R2873), "", VLOOKUP(R2873, '09-10'!_xlnm.Print_Area, 2, FALSE))</f>
        <v/>
      </c>
      <c r="T2873" s="29"/>
      <c r="U2873" s="29" t="str">
        <f>IF(ISBLANK(T2873), "", VLOOKUP(T2873, '09-10'!_xlnm.Print_Area, 2, FALSE))</f>
        <v/>
      </c>
      <c r="V2873" s="29"/>
      <c r="W2873" s="29" t="str">
        <f>IF(ISBLANK(V2873), "", VLOOKUP(V2873, '09-10'!_xlnm.Print_Area, 2, FALSE))</f>
        <v/>
      </c>
      <c r="X2873" s="29"/>
      <c r="Y2873" s="29" t="str">
        <f>IF(ISBLANK(X2873), "", VLOOKUP(X2873, '09-10'!_xlnm.Print_Area, 2, FALSE))</f>
        <v/>
      </c>
      <c r="Z2873" s="29"/>
      <c r="AA2873" s="29" t="str">
        <f>IF(ISBLANK(Z2873), "", VLOOKUP(Z2873, '09-10'!_xlnm.Print_Area, 2, FALSE))</f>
        <v/>
      </c>
      <c r="AB2873" s="29"/>
      <c r="AC2873" s="29" t="str">
        <f>IF(ISBLANK(AB2873), "", VLOOKUP(AB2873, '09-10'!_xlnm.Print_Area, 2, FALSE))</f>
        <v/>
      </c>
      <c r="AD2873"/>
      <c r="AE2873"/>
      <c r="AF2873"/>
      <c r="AG2873"/>
      <c r="AH2873"/>
      <c r="AI2873"/>
      <c r="AJ2873"/>
      <c r="AK2873"/>
      <c r="AL2873"/>
      <c r="AM2873"/>
      <c r="AN2873"/>
      <c r="AO2873"/>
      <c r="AP2873"/>
      <c r="AQ2873"/>
      <c r="AR2873"/>
      <c r="AS2873"/>
      <c r="AT2873"/>
    </row>
    <row r="2874" spans="1:46" ht="20.100000000000001" customHeight="1" x14ac:dyDescent="0.25">
      <c r="A2874" s="25"/>
      <c r="B2874" s="26"/>
      <c r="C2874" s="27" t="str">
        <f t="shared" si="90"/>
        <v/>
      </c>
      <c r="D2874" s="28"/>
      <c r="E2874" s="29"/>
      <c r="F2874" s="29"/>
      <c r="G2874" s="29"/>
      <c r="H2874" s="29" t="str">
        <f t="shared" si="91"/>
        <v/>
      </c>
      <c r="I2874" s="25"/>
      <c r="J2874" s="29"/>
      <c r="K2874" s="29" t="str">
        <f>IF(ISBLANK(J2874), "", VLOOKUP(J2874, '09-10'!_xlnm.Print_Area, 2, FALSE))</f>
        <v/>
      </c>
      <c r="L2874" s="29"/>
      <c r="M2874" s="29" t="str">
        <f>IF(ISBLANK(L2874), "", VLOOKUP(L2874, '09-10'!_xlnm.Print_Area, 2, FALSE))</f>
        <v/>
      </c>
      <c r="N2874" s="29"/>
      <c r="O2874" s="29" t="str">
        <f>IF(ISBLANK(N2874), "", VLOOKUP(N2874, '09-10'!_xlnm.Print_Area, 2, FALSE))</f>
        <v/>
      </c>
      <c r="P2874" s="29"/>
      <c r="Q2874" s="29" t="str">
        <f>IF(ISBLANK(P2874), "", VLOOKUP(P2874, '09-10'!_xlnm.Print_Area, 2, FALSE))</f>
        <v/>
      </c>
      <c r="R2874" s="29"/>
      <c r="S2874" s="29" t="str">
        <f>IF(ISBLANK(R2874), "", VLOOKUP(R2874, '09-10'!_xlnm.Print_Area, 2, FALSE))</f>
        <v/>
      </c>
      <c r="T2874" s="29"/>
      <c r="U2874" s="29" t="str">
        <f>IF(ISBLANK(T2874), "", VLOOKUP(T2874, '09-10'!_xlnm.Print_Area, 2, FALSE))</f>
        <v/>
      </c>
      <c r="V2874" s="29"/>
      <c r="W2874" s="29" t="str">
        <f>IF(ISBLANK(V2874), "", VLOOKUP(V2874, '09-10'!_xlnm.Print_Area, 2, FALSE))</f>
        <v/>
      </c>
      <c r="X2874" s="29"/>
      <c r="Y2874" s="29" t="str">
        <f>IF(ISBLANK(X2874), "", VLOOKUP(X2874, '09-10'!_xlnm.Print_Area, 2, FALSE))</f>
        <v/>
      </c>
      <c r="Z2874" s="29"/>
      <c r="AA2874" s="29" t="str">
        <f>IF(ISBLANK(Z2874), "", VLOOKUP(Z2874, '09-10'!_xlnm.Print_Area, 2, FALSE))</f>
        <v/>
      </c>
      <c r="AB2874" s="29"/>
      <c r="AC2874" s="29" t="str">
        <f>IF(ISBLANK(AB2874), "", VLOOKUP(AB2874, '09-10'!_xlnm.Print_Area, 2, FALSE))</f>
        <v/>
      </c>
      <c r="AD2874"/>
      <c r="AE2874"/>
      <c r="AF2874"/>
      <c r="AG2874"/>
      <c r="AH2874"/>
      <c r="AI2874"/>
      <c r="AJ2874"/>
      <c r="AK2874"/>
      <c r="AL2874"/>
      <c r="AM2874"/>
      <c r="AN2874"/>
      <c r="AO2874"/>
      <c r="AP2874"/>
      <c r="AQ2874"/>
      <c r="AR2874"/>
      <c r="AS2874"/>
      <c r="AT2874"/>
    </row>
    <row r="2875" spans="1:46" ht="20.100000000000001" customHeight="1" x14ac:dyDescent="0.25">
      <c r="A2875" s="25"/>
      <c r="B2875" s="26"/>
      <c r="C2875" s="27" t="str">
        <f t="shared" si="90"/>
        <v/>
      </c>
      <c r="D2875" s="28"/>
      <c r="E2875" s="29"/>
      <c r="F2875" s="29"/>
      <c r="G2875" s="29"/>
      <c r="H2875" s="29" t="str">
        <f t="shared" si="91"/>
        <v/>
      </c>
      <c r="I2875" s="25"/>
      <c r="J2875" s="29"/>
      <c r="K2875" s="29" t="str">
        <f>IF(ISBLANK(J2875), "", VLOOKUP(J2875, '09-10'!_xlnm.Print_Area, 2, FALSE))</f>
        <v/>
      </c>
      <c r="L2875" s="29"/>
      <c r="M2875" s="29" t="str">
        <f>IF(ISBLANK(L2875), "", VLOOKUP(L2875, '09-10'!_xlnm.Print_Area, 2, FALSE))</f>
        <v/>
      </c>
      <c r="N2875" s="29"/>
      <c r="O2875" s="29" t="str">
        <f>IF(ISBLANK(N2875), "", VLOOKUP(N2875, '09-10'!_xlnm.Print_Area, 2, FALSE))</f>
        <v/>
      </c>
      <c r="P2875" s="29"/>
      <c r="Q2875" s="29" t="str">
        <f>IF(ISBLANK(P2875), "", VLOOKUP(P2875, '09-10'!_xlnm.Print_Area, 2, FALSE))</f>
        <v/>
      </c>
      <c r="R2875" s="29"/>
      <c r="S2875" s="29" t="str">
        <f>IF(ISBLANK(R2875), "", VLOOKUP(R2875, '09-10'!_xlnm.Print_Area, 2, FALSE))</f>
        <v/>
      </c>
      <c r="T2875" s="29"/>
      <c r="U2875" s="29" t="str">
        <f>IF(ISBLANK(T2875), "", VLOOKUP(T2875, '09-10'!_xlnm.Print_Area, 2, FALSE))</f>
        <v/>
      </c>
      <c r="V2875" s="29"/>
      <c r="W2875" s="29" t="str">
        <f>IF(ISBLANK(V2875), "", VLOOKUP(V2875, '09-10'!_xlnm.Print_Area, 2, FALSE))</f>
        <v/>
      </c>
      <c r="X2875" s="29"/>
      <c r="Y2875" s="29" t="str">
        <f>IF(ISBLANK(X2875), "", VLOOKUP(X2875, '09-10'!_xlnm.Print_Area, 2, FALSE))</f>
        <v/>
      </c>
      <c r="Z2875" s="29"/>
      <c r="AA2875" s="29" t="str">
        <f>IF(ISBLANK(Z2875), "", VLOOKUP(Z2875, '09-10'!_xlnm.Print_Area, 2, FALSE))</f>
        <v/>
      </c>
      <c r="AB2875" s="29"/>
      <c r="AC2875" s="29" t="str">
        <f>IF(ISBLANK(AB2875), "", VLOOKUP(AB2875, '09-10'!_xlnm.Print_Area, 2, FALSE))</f>
        <v/>
      </c>
      <c r="AD2875"/>
      <c r="AE2875"/>
      <c r="AF2875"/>
      <c r="AG2875"/>
      <c r="AH2875"/>
      <c r="AI2875"/>
      <c r="AJ2875"/>
      <c r="AK2875"/>
      <c r="AL2875"/>
      <c r="AM2875"/>
      <c r="AN2875"/>
      <c r="AO2875"/>
      <c r="AP2875"/>
      <c r="AQ2875"/>
      <c r="AR2875"/>
      <c r="AS2875"/>
      <c r="AT2875"/>
    </row>
    <row r="2876" spans="1:46" ht="20.100000000000001" customHeight="1" x14ac:dyDescent="0.25">
      <c r="A2876" s="25"/>
      <c r="B2876" s="26"/>
      <c r="C2876" s="27" t="str">
        <f t="shared" si="90"/>
        <v/>
      </c>
      <c r="D2876" s="28"/>
      <c r="E2876" s="29"/>
      <c r="F2876" s="29"/>
      <c r="G2876" s="29"/>
      <c r="H2876" s="29" t="str">
        <f t="shared" si="91"/>
        <v/>
      </c>
      <c r="I2876" s="25"/>
      <c r="J2876" s="29"/>
      <c r="K2876" s="29" t="str">
        <f>IF(ISBLANK(J2876), "", VLOOKUP(J2876, '09-10'!_xlnm.Print_Area, 2, FALSE))</f>
        <v/>
      </c>
      <c r="L2876" s="29"/>
      <c r="M2876" s="29" t="str">
        <f>IF(ISBLANK(L2876), "", VLOOKUP(L2876, '09-10'!_xlnm.Print_Area, 2, FALSE))</f>
        <v/>
      </c>
      <c r="N2876" s="29"/>
      <c r="O2876" s="29" t="str">
        <f>IF(ISBLANK(N2876), "", VLOOKUP(N2876, '09-10'!_xlnm.Print_Area, 2, FALSE))</f>
        <v/>
      </c>
      <c r="P2876" s="29"/>
      <c r="Q2876" s="29" t="str">
        <f>IF(ISBLANK(P2876), "", VLOOKUP(P2876, '09-10'!_xlnm.Print_Area, 2, FALSE))</f>
        <v/>
      </c>
      <c r="R2876" s="29"/>
      <c r="S2876" s="29" t="str">
        <f>IF(ISBLANK(R2876), "", VLOOKUP(R2876, '09-10'!_xlnm.Print_Area, 2, FALSE))</f>
        <v/>
      </c>
      <c r="T2876" s="29"/>
      <c r="U2876" s="29" t="str">
        <f>IF(ISBLANK(T2876), "", VLOOKUP(T2876, '09-10'!_xlnm.Print_Area, 2, FALSE))</f>
        <v/>
      </c>
      <c r="V2876" s="29"/>
      <c r="W2876" s="29" t="str">
        <f>IF(ISBLANK(V2876), "", VLOOKUP(V2876, '09-10'!_xlnm.Print_Area, 2, FALSE))</f>
        <v/>
      </c>
      <c r="X2876" s="29"/>
      <c r="Y2876" s="29" t="str">
        <f>IF(ISBLANK(X2876), "", VLOOKUP(X2876, '09-10'!_xlnm.Print_Area, 2, FALSE))</f>
        <v/>
      </c>
      <c r="Z2876" s="29"/>
      <c r="AA2876" s="29" t="str">
        <f>IF(ISBLANK(Z2876), "", VLOOKUP(Z2876, '09-10'!_xlnm.Print_Area, 2, FALSE))</f>
        <v/>
      </c>
      <c r="AB2876" s="29"/>
      <c r="AC2876" s="29" t="str">
        <f>IF(ISBLANK(AB2876), "", VLOOKUP(AB2876, '09-10'!_xlnm.Print_Area, 2, FALSE))</f>
        <v/>
      </c>
      <c r="AD2876"/>
      <c r="AE2876"/>
      <c r="AF2876"/>
      <c r="AG2876"/>
      <c r="AH2876"/>
      <c r="AI2876"/>
      <c r="AJ2876"/>
      <c r="AK2876"/>
      <c r="AL2876"/>
      <c r="AM2876"/>
      <c r="AN2876"/>
      <c r="AO2876"/>
      <c r="AP2876"/>
      <c r="AQ2876"/>
      <c r="AR2876"/>
      <c r="AS2876"/>
      <c r="AT2876"/>
    </row>
    <row r="2877" spans="1:46" ht="20.100000000000001" customHeight="1" x14ac:dyDescent="0.25">
      <c r="A2877" s="25"/>
      <c r="B2877" s="26"/>
      <c r="C2877" s="27" t="str">
        <f t="shared" si="90"/>
        <v/>
      </c>
      <c r="D2877" s="28"/>
      <c r="E2877" s="29"/>
      <c r="F2877" s="29"/>
      <c r="G2877" s="29"/>
      <c r="H2877" s="29" t="str">
        <f t="shared" si="91"/>
        <v/>
      </c>
      <c r="I2877" s="25"/>
      <c r="J2877" s="29"/>
      <c r="K2877" s="29" t="str">
        <f>IF(ISBLANK(J2877), "", VLOOKUP(J2877, '09-10'!_xlnm.Print_Area, 2, FALSE))</f>
        <v/>
      </c>
      <c r="L2877" s="29"/>
      <c r="M2877" s="29" t="str">
        <f>IF(ISBLANK(L2877), "", VLOOKUP(L2877, '09-10'!_xlnm.Print_Area, 2, FALSE))</f>
        <v/>
      </c>
      <c r="N2877" s="29"/>
      <c r="O2877" s="29" t="str">
        <f>IF(ISBLANK(N2877), "", VLOOKUP(N2877, '09-10'!_xlnm.Print_Area, 2, FALSE))</f>
        <v/>
      </c>
      <c r="P2877" s="29"/>
      <c r="Q2877" s="29" t="str">
        <f>IF(ISBLANK(P2877), "", VLOOKUP(P2877, '09-10'!_xlnm.Print_Area, 2, FALSE))</f>
        <v/>
      </c>
      <c r="R2877" s="29"/>
      <c r="S2877" s="29" t="str">
        <f>IF(ISBLANK(R2877), "", VLOOKUP(R2877, '09-10'!_xlnm.Print_Area, 2, FALSE))</f>
        <v/>
      </c>
      <c r="T2877" s="29"/>
      <c r="U2877" s="29" t="str">
        <f>IF(ISBLANK(T2877), "", VLOOKUP(T2877, '09-10'!_xlnm.Print_Area, 2, FALSE))</f>
        <v/>
      </c>
      <c r="V2877" s="29"/>
      <c r="W2877" s="29" t="str">
        <f>IF(ISBLANK(V2877), "", VLOOKUP(V2877, '09-10'!_xlnm.Print_Area, 2, FALSE))</f>
        <v/>
      </c>
      <c r="X2877" s="29"/>
      <c r="Y2877" s="29" t="str">
        <f>IF(ISBLANK(X2877), "", VLOOKUP(X2877, '09-10'!_xlnm.Print_Area, 2, FALSE))</f>
        <v/>
      </c>
      <c r="Z2877" s="29"/>
      <c r="AA2877" s="29" t="str">
        <f>IF(ISBLANK(Z2877), "", VLOOKUP(Z2877, '09-10'!_xlnm.Print_Area, 2, FALSE))</f>
        <v/>
      </c>
      <c r="AB2877" s="29"/>
      <c r="AC2877" s="29" t="str">
        <f>IF(ISBLANK(AB2877), "", VLOOKUP(AB2877, '09-10'!_xlnm.Print_Area, 2, FALSE))</f>
        <v/>
      </c>
      <c r="AD2877"/>
      <c r="AE2877"/>
      <c r="AF2877"/>
      <c r="AG2877"/>
      <c r="AH2877"/>
      <c r="AI2877"/>
      <c r="AJ2877"/>
      <c r="AK2877"/>
      <c r="AL2877"/>
      <c r="AM2877"/>
      <c r="AN2877"/>
      <c r="AO2877"/>
      <c r="AP2877"/>
      <c r="AQ2877"/>
      <c r="AR2877"/>
      <c r="AS2877"/>
      <c r="AT2877"/>
    </row>
    <row r="2878" spans="1:46" ht="20.100000000000001" customHeight="1" x14ac:dyDescent="0.25">
      <c r="A2878" s="25"/>
      <c r="B2878" s="26"/>
      <c r="C2878" s="27" t="str">
        <f t="shared" si="90"/>
        <v/>
      </c>
      <c r="D2878" s="28"/>
      <c r="E2878" s="29"/>
      <c r="F2878" s="29"/>
      <c r="G2878" s="29"/>
      <c r="H2878" s="29" t="str">
        <f t="shared" si="91"/>
        <v/>
      </c>
      <c r="I2878" s="25"/>
      <c r="J2878" s="29"/>
      <c r="K2878" s="29" t="str">
        <f>IF(ISBLANK(J2878), "", VLOOKUP(J2878, '09-10'!_xlnm.Print_Area, 2, FALSE))</f>
        <v/>
      </c>
      <c r="L2878" s="29"/>
      <c r="M2878" s="29" t="str">
        <f>IF(ISBLANK(L2878), "", VLOOKUP(L2878, '09-10'!_xlnm.Print_Area, 2, FALSE))</f>
        <v/>
      </c>
      <c r="N2878" s="29"/>
      <c r="O2878" s="29" t="str">
        <f>IF(ISBLANK(N2878), "", VLOOKUP(N2878, '09-10'!_xlnm.Print_Area, 2, FALSE))</f>
        <v/>
      </c>
      <c r="P2878" s="29"/>
      <c r="Q2878" s="29" t="str">
        <f>IF(ISBLANK(P2878), "", VLOOKUP(P2878, '09-10'!_xlnm.Print_Area, 2, FALSE))</f>
        <v/>
      </c>
      <c r="R2878" s="29"/>
      <c r="S2878" s="29" t="str">
        <f>IF(ISBLANK(R2878), "", VLOOKUP(R2878, '09-10'!_xlnm.Print_Area, 2, FALSE))</f>
        <v/>
      </c>
      <c r="T2878" s="29"/>
      <c r="U2878" s="29" t="str">
        <f>IF(ISBLANK(T2878), "", VLOOKUP(T2878, '09-10'!_xlnm.Print_Area, 2, FALSE))</f>
        <v/>
      </c>
      <c r="V2878" s="29"/>
      <c r="W2878" s="29" t="str">
        <f>IF(ISBLANK(V2878), "", VLOOKUP(V2878, '09-10'!_xlnm.Print_Area, 2, FALSE))</f>
        <v/>
      </c>
      <c r="X2878" s="29"/>
      <c r="Y2878" s="29" t="str">
        <f>IF(ISBLANK(X2878), "", VLOOKUP(X2878, '09-10'!_xlnm.Print_Area, 2, FALSE))</f>
        <v/>
      </c>
      <c r="Z2878" s="29"/>
      <c r="AA2878" s="29" t="str">
        <f>IF(ISBLANK(Z2878), "", VLOOKUP(Z2878, '09-10'!_xlnm.Print_Area, 2, FALSE))</f>
        <v/>
      </c>
      <c r="AB2878" s="29"/>
      <c r="AC2878" s="29" t="str">
        <f>IF(ISBLANK(AB2878), "", VLOOKUP(AB2878, '09-10'!_xlnm.Print_Area, 2, FALSE))</f>
        <v/>
      </c>
      <c r="AD2878"/>
      <c r="AE2878"/>
      <c r="AF2878"/>
      <c r="AG2878"/>
      <c r="AH2878"/>
      <c r="AI2878"/>
      <c r="AJ2878"/>
      <c r="AK2878"/>
      <c r="AL2878"/>
      <c r="AM2878"/>
      <c r="AN2878"/>
      <c r="AO2878"/>
      <c r="AP2878"/>
      <c r="AQ2878"/>
      <c r="AR2878"/>
      <c r="AS2878"/>
      <c r="AT2878"/>
    </row>
    <row r="2879" spans="1:46" ht="20.100000000000001" customHeight="1" x14ac:dyDescent="0.25">
      <c r="A2879" s="25"/>
      <c r="B2879" s="26"/>
      <c r="C2879" s="27" t="str">
        <f t="shared" si="90"/>
        <v/>
      </c>
      <c r="D2879" s="28"/>
      <c r="E2879" s="29"/>
      <c r="F2879" s="29"/>
      <c r="G2879" s="29"/>
      <c r="H2879" s="29" t="str">
        <f t="shared" si="91"/>
        <v/>
      </c>
      <c r="I2879" s="25"/>
      <c r="J2879" s="29"/>
      <c r="K2879" s="29" t="str">
        <f>IF(ISBLANK(J2879), "", VLOOKUP(J2879, '09-10'!_xlnm.Print_Area, 2, FALSE))</f>
        <v/>
      </c>
      <c r="L2879" s="29"/>
      <c r="M2879" s="29" t="str">
        <f>IF(ISBLANK(L2879), "", VLOOKUP(L2879, '09-10'!_xlnm.Print_Area, 2, FALSE))</f>
        <v/>
      </c>
      <c r="N2879" s="29"/>
      <c r="O2879" s="29" t="str">
        <f>IF(ISBLANK(N2879), "", VLOOKUP(N2879, '09-10'!_xlnm.Print_Area, 2, FALSE))</f>
        <v/>
      </c>
      <c r="P2879" s="29"/>
      <c r="Q2879" s="29" t="str">
        <f>IF(ISBLANK(P2879), "", VLOOKUP(P2879, '09-10'!_xlnm.Print_Area, 2, FALSE))</f>
        <v/>
      </c>
      <c r="R2879" s="29"/>
      <c r="S2879" s="29" t="str">
        <f>IF(ISBLANK(R2879), "", VLOOKUP(R2879, '09-10'!_xlnm.Print_Area, 2, FALSE))</f>
        <v/>
      </c>
      <c r="T2879" s="29"/>
      <c r="U2879" s="29" t="str">
        <f>IF(ISBLANK(T2879), "", VLOOKUP(T2879, '09-10'!_xlnm.Print_Area, 2, FALSE))</f>
        <v/>
      </c>
      <c r="V2879" s="29"/>
      <c r="W2879" s="29" t="str">
        <f>IF(ISBLANK(V2879), "", VLOOKUP(V2879, '09-10'!_xlnm.Print_Area, 2, FALSE))</f>
        <v/>
      </c>
      <c r="X2879" s="29"/>
      <c r="Y2879" s="29" t="str">
        <f>IF(ISBLANK(X2879), "", VLOOKUP(X2879, '09-10'!_xlnm.Print_Area, 2, FALSE))</f>
        <v/>
      </c>
      <c r="Z2879" s="29"/>
      <c r="AA2879" s="29" t="str">
        <f>IF(ISBLANK(Z2879), "", VLOOKUP(Z2879, '09-10'!_xlnm.Print_Area, 2, FALSE))</f>
        <v/>
      </c>
      <c r="AB2879" s="29"/>
      <c r="AC2879" s="29" t="str">
        <f>IF(ISBLANK(AB2879), "", VLOOKUP(AB2879, '09-10'!_xlnm.Print_Area, 2, FALSE))</f>
        <v/>
      </c>
      <c r="AD2879"/>
      <c r="AE2879"/>
      <c r="AF2879"/>
      <c r="AG2879"/>
      <c r="AH2879"/>
      <c r="AI2879"/>
      <c r="AJ2879"/>
      <c r="AK2879"/>
      <c r="AL2879"/>
      <c r="AM2879"/>
      <c r="AN2879"/>
      <c r="AO2879"/>
      <c r="AP2879"/>
      <c r="AQ2879"/>
      <c r="AR2879"/>
      <c r="AS2879"/>
      <c r="AT2879"/>
    </row>
    <row r="2880" spans="1:46" ht="20.100000000000001" customHeight="1" x14ac:dyDescent="0.25">
      <c r="A2880" s="25"/>
      <c r="B2880" s="26"/>
      <c r="C2880" s="27" t="str">
        <f t="shared" si="90"/>
        <v/>
      </c>
      <c r="D2880" s="28"/>
      <c r="E2880" s="29"/>
      <c r="F2880" s="29"/>
      <c r="G2880" s="29"/>
      <c r="H2880" s="29" t="str">
        <f t="shared" si="91"/>
        <v/>
      </c>
      <c r="I2880" s="25"/>
      <c r="J2880" s="29"/>
      <c r="K2880" s="29" t="str">
        <f>IF(ISBLANK(J2880), "", VLOOKUP(J2880, '09-10'!_xlnm.Print_Area, 2, FALSE))</f>
        <v/>
      </c>
      <c r="L2880" s="29"/>
      <c r="M2880" s="29" t="str">
        <f>IF(ISBLANK(L2880), "", VLOOKUP(L2880, '09-10'!_xlnm.Print_Area, 2, FALSE))</f>
        <v/>
      </c>
      <c r="N2880" s="29"/>
      <c r="O2880" s="29" t="str">
        <f>IF(ISBLANK(N2880), "", VLOOKUP(N2880, '09-10'!_xlnm.Print_Area, 2, FALSE))</f>
        <v/>
      </c>
      <c r="P2880" s="29"/>
      <c r="Q2880" s="29" t="str">
        <f>IF(ISBLANK(P2880), "", VLOOKUP(P2880, '09-10'!_xlnm.Print_Area, 2, FALSE))</f>
        <v/>
      </c>
      <c r="R2880" s="29"/>
      <c r="S2880" s="29" t="str">
        <f>IF(ISBLANK(R2880), "", VLOOKUP(R2880, '09-10'!_xlnm.Print_Area, 2, FALSE))</f>
        <v/>
      </c>
      <c r="T2880" s="29"/>
      <c r="U2880" s="29" t="str">
        <f>IF(ISBLANK(T2880), "", VLOOKUP(T2880, '09-10'!_xlnm.Print_Area, 2, FALSE))</f>
        <v/>
      </c>
      <c r="V2880" s="29"/>
      <c r="W2880" s="29" t="str">
        <f>IF(ISBLANK(V2880), "", VLOOKUP(V2880, '09-10'!_xlnm.Print_Area, 2, FALSE))</f>
        <v/>
      </c>
      <c r="X2880" s="29"/>
      <c r="Y2880" s="29" t="str">
        <f>IF(ISBLANK(X2880), "", VLOOKUP(X2880, '09-10'!_xlnm.Print_Area, 2, FALSE))</f>
        <v/>
      </c>
      <c r="Z2880" s="29"/>
      <c r="AA2880" s="29" t="str">
        <f>IF(ISBLANK(Z2880), "", VLOOKUP(Z2880, '09-10'!_xlnm.Print_Area, 2, FALSE))</f>
        <v/>
      </c>
      <c r="AB2880" s="29"/>
      <c r="AC2880" s="29" t="str">
        <f>IF(ISBLANK(AB2880), "", VLOOKUP(AB2880, '09-10'!_xlnm.Print_Area, 2, FALSE))</f>
        <v/>
      </c>
      <c r="AD2880"/>
      <c r="AE2880"/>
      <c r="AF2880"/>
      <c r="AG2880"/>
      <c r="AH2880"/>
      <c r="AI2880"/>
      <c r="AJ2880"/>
      <c r="AK2880"/>
      <c r="AL2880"/>
      <c r="AM2880"/>
      <c r="AN2880"/>
      <c r="AO2880"/>
      <c r="AP2880"/>
      <c r="AQ2880"/>
      <c r="AR2880"/>
      <c r="AS2880"/>
      <c r="AT2880"/>
    </row>
    <row r="2881" spans="1:46" ht="20.100000000000001" customHeight="1" x14ac:dyDescent="0.25">
      <c r="A2881" s="25"/>
      <c r="B2881" s="26"/>
      <c r="C2881" s="27" t="str">
        <f t="shared" si="90"/>
        <v/>
      </c>
      <c r="D2881" s="28"/>
      <c r="E2881" s="29"/>
      <c r="F2881" s="29"/>
      <c r="G2881" s="29"/>
      <c r="H2881" s="29" t="str">
        <f t="shared" si="91"/>
        <v/>
      </c>
      <c r="I2881" s="25"/>
      <c r="J2881" s="29"/>
      <c r="K2881" s="29" t="str">
        <f>IF(ISBLANK(J2881), "", VLOOKUP(J2881, '09-10'!_xlnm.Print_Area, 2, FALSE))</f>
        <v/>
      </c>
      <c r="L2881" s="29"/>
      <c r="M2881" s="29" t="str">
        <f>IF(ISBLANK(L2881), "", VLOOKUP(L2881, '09-10'!_xlnm.Print_Area, 2, FALSE))</f>
        <v/>
      </c>
      <c r="N2881" s="29"/>
      <c r="O2881" s="29" t="str">
        <f>IF(ISBLANK(N2881), "", VLOOKUP(N2881, '09-10'!_xlnm.Print_Area, 2, FALSE))</f>
        <v/>
      </c>
      <c r="P2881" s="29"/>
      <c r="Q2881" s="29" t="str">
        <f>IF(ISBLANK(P2881), "", VLOOKUP(P2881, '09-10'!_xlnm.Print_Area, 2, FALSE))</f>
        <v/>
      </c>
      <c r="R2881" s="29"/>
      <c r="S2881" s="29" t="str">
        <f>IF(ISBLANK(R2881), "", VLOOKUP(R2881, '09-10'!_xlnm.Print_Area, 2, FALSE))</f>
        <v/>
      </c>
      <c r="T2881" s="29"/>
      <c r="U2881" s="29" t="str">
        <f>IF(ISBLANK(T2881), "", VLOOKUP(T2881, '09-10'!_xlnm.Print_Area, 2, FALSE))</f>
        <v/>
      </c>
      <c r="V2881" s="29"/>
      <c r="W2881" s="29" t="str">
        <f>IF(ISBLANK(V2881), "", VLOOKUP(V2881, '09-10'!_xlnm.Print_Area, 2, FALSE))</f>
        <v/>
      </c>
      <c r="X2881" s="29"/>
      <c r="Y2881" s="29" t="str">
        <f>IF(ISBLANK(X2881), "", VLOOKUP(X2881, '09-10'!_xlnm.Print_Area, 2, FALSE))</f>
        <v/>
      </c>
      <c r="Z2881" s="29"/>
      <c r="AA2881" s="29" t="str">
        <f>IF(ISBLANK(Z2881), "", VLOOKUP(Z2881, '09-10'!_xlnm.Print_Area, 2, FALSE))</f>
        <v/>
      </c>
      <c r="AB2881" s="29"/>
      <c r="AC2881" s="29" t="str">
        <f>IF(ISBLANK(AB2881), "", VLOOKUP(AB2881, '09-10'!_xlnm.Print_Area, 2, FALSE))</f>
        <v/>
      </c>
      <c r="AD2881"/>
      <c r="AE2881"/>
      <c r="AF2881"/>
      <c r="AG2881"/>
      <c r="AH2881"/>
      <c r="AI2881"/>
      <c r="AJ2881"/>
      <c r="AK2881"/>
      <c r="AL2881"/>
      <c r="AM2881"/>
      <c r="AN2881"/>
      <c r="AO2881"/>
      <c r="AP2881"/>
      <c r="AQ2881"/>
      <c r="AR2881"/>
      <c r="AS2881"/>
      <c r="AT2881"/>
    </row>
    <row r="2882" spans="1:46" ht="20.100000000000001" customHeight="1" x14ac:dyDescent="0.25">
      <c r="A2882" s="25"/>
      <c r="B2882" s="26"/>
      <c r="C2882" s="27" t="str">
        <f t="shared" si="90"/>
        <v/>
      </c>
      <c r="D2882" s="28"/>
      <c r="E2882" s="29"/>
      <c r="F2882" s="29"/>
      <c r="G2882" s="29"/>
      <c r="H2882" s="29" t="str">
        <f t="shared" si="91"/>
        <v/>
      </c>
      <c r="I2882" s="25"/>
      <c r="J2882" s="29"/>
      <c r="K2882" s="29" t="str">
        <f>IF(ISBLANK(J2882), "", VLOOKUP(J2882, '09-10'!_xlnm.Print_Area, 2, FALSE))</f>
        <v/>
      </c>
      <c r="L2882" s="29"/>
      <c r="M2882" s="29" t="str">
        <f>IF(ISBLANK(L2882), "", VLOOKUP(L2882, '09-10'!_xlnm.Print_Area, 2, FALSE))</f>
        <v/>
      </c>
      <c r="N2882" s="29"/>
      <c r="O2882" s="29" t="str">
        <f>IF(ISBLANK(N2882), "", VLOOKUP(N2882, '09-10'!_xlnm.Print_Area, 2, FALSE))</f>
        <v/>
      </c>
      <c r="P2882" s="29"/>
      <c r="Q2882" s="29" t="str">
        <f>IF(ISBLANK(P2882), "", VLOOKUP(P2882, '09-10'!_xlnm.Print_Area, 2, FALSE))</f>
        <v/>
      </c>
      <c r="R2882" s="29"/>
      <c r="S2882" s="29" t="str">
        <f>IF(ISBLANK(R2882), "", VLOOKUP(R2882, '09-10'!_xlnm.Print_Area, 2, FALSE))</f>
        <v/>
      </c>
      <c r="T2882" s="29"/>
      <c r="U2882" s="29" t="str">
        <f>IF(ISBLANK(T2882), "", VLOOKUP(T2882, '09-10'!_xlnm.Print_Area, 2, FALSE))</f>
        <v/>
      </c>
      <c r="V2882" s="29"/>
      <c r="W2882" s="29" t="str">
        <f>IF(ISBLANK(V2882), "", VLOOKUP(V2882, '09-10'!_xlnm.Print_Area, 2, FALSE))</f>
        <v/>
      </c>
      <c r="X2882" s="29"/>
      <c r="Y2882" s="29" t="str">
        <f>IF(ISBLANK(X2882), "", VLOOKUP(X2882, '09-10'!_xlnm.Print_Area, 2, FALSE))</f>
        <v/>
      </c>
      <c r="Z2882" s="29"/>
      <c r="AA2882" s="29" t="str">
        <f>IF(ISBLANK(Z2882), "", VLOOKUP(Z2882, '09-10'!_xlnm.Print_Area, 2, FALSE))</f>
        <v/>
      </c>
      <c r="AB2882" s="29"/>
      <c r="AC2882" s="29" t="str">
        <f>IF(ISBLANK(AB2882), "", VLOOKUP(AB2882, '09-10'!_xlnm.Print_Area, 2, FALSE))</f>
        <v/>
      </c>
      <c r="AD2882"/>
      <c r="AE2882"/>
      <c r="AF2882"/>
      <c r="AG2882"/>
      <c r="AH2882"/>
      <c r="AI2882"/>
      <c r="AJ2882"/>
      <c r="AK2882"/>
      <c r="AL2882"/>
      <c r="AM2882"/>
      <c r="AN2882"/>
      <c r="AO2882"/>
      <c r="AP2882"/>
      <c r="AQ2882"/>
      <c r="AR2882"/>
      <c r="AS2882"/>
      <c r="AT2882"/>
    </row>
    <row r="2883" spans="1:46" ht="20.100000000000001" customHeight="1" x14ac:dyDescent="0.25">
      <c r="A2883" s="25"/>
      <c r="B2883" s="26"/>
      <c r="C2883" s="27" t="str">
        <f t="shared" si="90"/>
        <v/>
      </c>
      <c r="D2883" s="28"/>
      <c r="E2883" s="29"/>
      <c r="F2883" s="29"/>
      <c r="G2883" s="29"/>
      <c r="H2883" s="29" t="str">
        <f t="shared" si="91"/>
        <v/>
      </c>
      <c r="I2883" s="25"/>
      <c r="J2883" s="29"/>
      <c r="K2883" s="29" t="str">
        <f>IF(ISBLANK(J2883), "", VLOOKUP(J2883, '09-10'!_xlnm.Print_Area, 2, FALSE))</f>
        <v/>
      </c>
      <c r="L2883" s="29"/>
      <c r="M2883" s="29" t="str">
        <f>IF(ISBLANK(L2883), "", VLOOKUP(L2883, '09-10'!_xlnm.Print_Area, 2, FALSE))</f>
        <v/>
      </c>
      <c r="N2883" s="29"/>
      <c r="O2883" s="29" t="str">
        <f>IF(ISBLANK(N2883), "", VLOOKUP(N2883, '09-10'!_xlnm.Print_Area, 2, FALSE))</f>
        <v/>
      </c>
      <c r="P2883" s="29"/>
      <c r="Q2883" s="29" t="str">
        <f>IF(ISBLANK(P2883), "", VLOOKUP(P2883, '09-10'!_xlnm.Print_Area, 2, FALSE))</f>
        <v/>
      </c>
      <c r="R2883" s="29"/>
      <c r="S2883" s="29" t="str">
        <f>IF(ISBLANK(R2883), "", VLOOKUP(R2883, '09-10'!_xlnm.Print_Area, 2, FALSE))</f>
        <v/>
      </c>
      <c r="T2883" s="29"/>
      <c r="U2883" s="29" t="str">
        <f>IF(ISBLANK(T2883), "", VLOOKUP(T2883, '09-10'!_xlnm.Print_Area, 2, FALSE))</f>
        <v/>
      </c>
      <c r="V2883" s="29"/>
      <c r="W2883" s="29" t="str">
        <f>IF(ISBLANK(V2883), "", VLOOKUP(V2883, '09-10'!_xlnm.Print_Area, 2, FALSE))</f>
        <v/>
      </c>
      <c r="X2883" s="29"/>
      <c r="Y2883" s="29" t="str">
        <f>IF(ISBLANK(X2883), "", VLOOKUP(X2883, '09-10'!_xlnm.Print_Area, 2, FALSE))</f>
        <v/>
      </c>
      <c r="Z2883" s="29"/>
      <c r="AA2883" s="29" t="str">
        <f>IF(ISBLANK(Z2883), "", VLOOKUP(Z2883, '09-10'!_xlnm.Print_Area, 2, FALSE))</f>
        <v/>
      </c>
      <c r="AB2883" s="29"/>
      <c r="AC2883" s="29" t="str">
        <f>IF(ISBLANK(AB2883), "", VLOOKUP(AB2883, '09-10'!_xlnm.Print_Area, 2, FALSE))</f>
        <v/>
      </c>
      <c r="AD2883"/>
      <c r="AE2883"/>
      <c r="AF2883"/>
      <c r="AG2883"/>
      <c r="AH2883"/>
      <c r="AI2883"/>
      <c r="AJ2883"/>
      <c r="AK2883"/>
      <c r="AL2883"/>
      <c r="AM2883"/>
      <c r="AN2883"/>
      <c r="AO2883"/>
      <c r="AP2883"/>
      <c r="AQ2883"/>
      <c r="AR2883"/>
      <c r="AS2883"/>
      <c r="AT2883"/>
    </row>
    <row r="2884" spans="1:46" ht="20.100000000000001" customHeight="1" x14ac:dyDescent="0.25">
      <c r="A2884" s="25"/>
      <c r="B2884" s="26"/>
      <c r="C2884" s="27" t="str">
        <f t="shared" ref="C2884:C2947" si="92">IF(ISBLANK(B2884), "", TEXT(B2884, "ДД.ММ.ГГГГ"))</f>
        <v/>
      </c>
      <c r="D2884" s="28"/>
      <c r="E2884" s="29"/>
      <c r="F2884" s="29"/>
      <c r="G2884" s="29"/>
      <c r="H2884" s="29" t="str">
        <f t="shared" ref="H2884:H2947" si="93">IF(ISBLANK(G2884), "", TEXT(G2884, "ДД.ММ.ГГГГ"))</f>
        <v/>
      </c>
      <c r="I2884" s="25"/>
      <c r="J2884" s="29"/>
      <c r="K2884" s="29" t="str">
        <f>IF(ISBLANK(J2884), "", VLOOKUP(J2884, '09-10'!_xlnm.Print_Area, 2, FALSE))</f>
        <v/>
      </c>
      <c r="L2884" s="29"/>
      <c r="M2884" s="29" t="str">
        <f>IF(ISBLANK(L2884), "", VLOOKUP(L2884, '09-10'!_xlnm.Print_Area, 2, FALSE))</f>
        <v/>
      </c>
      <c r="N2884" s="29"/>
      <c r="O2884" s="29" t="str">
        <f>IF(ISBLANK(N2884), "", VLOOKUP(N2884, '09-10'!_xlnm.Print_Area, 2, FALSE))</f>
        <v/>
      </c>
      <c r="P2884" s="29"/>
      <c r="Q2884" s="29" t="str">
        <f>IF(ISBLANK(P2884), "", VLOOKUP(P2884, '09-10'!_xlnm.Print_Area, 2, FALSE))</f>
        <v/>
      </c>
      <c r="R2884" s="29"/>
      <c r="S2884" s="29" t="str">
        <f>IF(ISBLANK(R2884), "", VLOOKUP(R2884, '09-10'!_xlnm.Print_Area, 2, FALSE))</f>
        <v/>
      </c>
      <c r="T2884" s="29"/>
      <c r="U2884" s="29" t="str">
        <f>IF(ISBLANK(T2884), "", VLOOKUP(T2884, '09-10'!_xlnm.Print_Area, 2, FALSE))</f>
        <v/>
      </c>
      <c r="V2884" s="29"/>
      <c r="W2884" s="29" t="str">
        <f>IF(ISBLANK(V2884), "", VLOOKUP(V2884, '09-10'!_xlnm.Print_Area, 2, FALSE))</f>
        <v/>
      </c>
      <c r="X2884" s="29"/>
      <c r="Y2884" s="29" t="str">
        <f>IF(ISBLANK(X2884), "", VLOOKUP(X2884, '09-10'!_xlnm.Print_Area, 2, FALSE))</f>
        <v/>
      </c>
      <c r="Z2884" s="29"/>
      <c r="AA2884" s="29" t="str">
        <f>IF(ISBLANK(Z2884), "", VLOOKUP(Z2884, '09-10'!_xlnm.Print_Area, 2, FALSE))</f>
        <v/>
      </c>
      <c r="AB2884" s="29"/>
      <c r="AC2884" s="29" t="str">
        <f>IF(ISBLANK(AB2884), "", VLOOKUP(AB2884, '09-10'!_xlnm.Print_Area, 2, FALSE))</f>
        <v/>
      </c>
      <c r="AD2884"/>
      <c r="AE2884"/>
      <c r="AF2884"/>
      <c r="AG2884"/>
      <c r="AH2884"/>
      <c r="AI2884"/>
      <c r="AJ2884"/>
      <c r="AK2884"/>
      <c r="AL2884"/>
      <c r="AM2884"/>
      <c r="AN2884"/>
      <c r="AO2884"/>
      <c r="AP2884"/>
      <c r="AQ2884"/>
      <c r="AR2884"/>
      <c r="AS2884"/>
      <c r="AT2884"/>
    </row>
    <row r="2885" spans="1:46" ht="20.100000000000001" customHeight="1" x14ac:dyDescent="0.25">
      <c r="A2885" s="25"/>
      <c r="B2885" s="26"/>
      <c r="C2885" s="27" t="str">
        <f t="shared" si="92"/>
        <v/>
      </c>
      <c r="D2885" s="28"/>
      <c r="E2885" s="29"/>
      <c r="F2885" s="29"/>
      <c r="G2885" s="29"/>
      <c r="H2885" s="29" t="str">
        <f t="shared" si="93"/>
        <v/>
      </c>
      <c r="I2885" s="25"/>
      <c r="J2885" s="29"/>
      <c r="K2885" s="29" t="str">
        <f>IF(ISBLANK(J2885), "", VLOOKUP(J2885, '09-10'!_xlnm.Print_Area, 2, FALSE))</f>
        <v/>
      </c>
      <c r="L2885" s="29"/>
      <c r="M2885" s="29" t="str">
        <f>IF(ISBLANK(L2885), "", VLOOKUP(L2885, '09-10'!_xlnm.Print_Area, 2, FALSE))</f>
        <v/>
      </c>
      <c r="N2885" s="29"/>
      <c r="O2885" s="29" t="str">
        <f>IF(ISBLANK(N2885), "", VLOOKUP(N2885, '09-10'!_xlnm.Print_Area, 2, FALSE))</f>
        <v/>
      </c>
      <c r="P2885" s="29"/>
      <c r="Q2885" s="29" t="str">
        <f>IF(ISBLANK(P2885), "", VLOOKUP(P2885, '09-10'!_xlnm.Print_Area, 2, FALSE))</f>
        <v/>
      </c>
      <c r="R2885" s="29"/>
      <c r="S2885" s="29" t="str">
        <f>IF(ISBLANK(R2885), "", VLOOKUP(R2885, '09-10'!_xlnm.Print_Area, 2, FALSE))</f>
        <v/>
      </c>
      <c r="T2885" s="29"/>
      <c r="U2885" s="29" t="str">
        <f>IF(ISBLANK(T2885), "", VLOOKUP(T2885, '09-10'!_xlnm.Print_Area, 2, FALSE))</f>
        <v/>
      </c>
      <c r="V2885" s="29"/>
      <c r="W2885" s="29" t="str">
        <f>IF(ISBLANK(V2885), "", VLOOKUP(V2885, '09-10'!_xlnm.Print_Area, 2, FALSE))</f>
        <v/>
      </c>
      <c r="X2885" s="29"/>
      <c r="Y2885" s="29" t="str">
        <f>IF(ISBLANK(X2885), "", VLOOKUP(X2885, '09-10'!_xlnm.Print_Area, 2, FALSE))</f>
        <v/>
      </c>
      <c r="Z2885" s="29"/>
      <c r="AA2885" s="29" t="str">
        <f>IF(ISBLANK(Z2885), "", VLOOKUP(Z2885, '09-10'!_xlnm.Print_Area, 2, FALSE))</f>
        <v/>
      </c>
      <c r="AB2885" s="29"/>
      <c r="AC2885" s="29" t="str">
        <f>IF(ISBLANK(AB2885), "", VLOOKUP(AB2885, '09-10'!_xlnm.Print_Area, 2, FALSE))</f>
        <v/>
      </c>
      <c r="AD2885"/>
      <c r="AE2885"/>
      <c r="AF2885"/>
      <c r="AG2885"/>
      <c r="AH2885"/>
      <c r="AI2885"/>
      <c r="AJ2885"/>
      <c r="AK2885"/>
      <c r="AL2885"/>
      <c r="AM2885"/>
      <c r="AN2885"/>
      <c r="AO2885"/>
      <c r="AP2885"/>
      <c r="AQ2885"/>
      <c r="AR2885"/>
      <c r="AS2885"/>
      <c r="AT2885"/>
    </row>
    <row r="2886" spans="1:46" ht="20.100000000000001" customHeight="1" x14ac:dyDescent="0.25">
      <c r="A2886" s="25"/>
      <c r="B2886" s="26"/>
      <c r="C2886" s="27" t="str">
        <f t="shared" si="92"/>
        <v/>
      </c>
      <c r="D2886" s="28"/>
      <c r="E2886" s="29"/>
      <c r="F2886" s="29"/>
      <c r="G2886" s="29"/>
      <c r="H2886" s="29" t="str">
        <f t="shared" si="93"/>
        <v/>
      </c>
      <c r="I2886" s="25"/>
      <c r="J2886" s="29"/>
      <c r="K2886" s="29" t="str">
        <f>IF(ISBLANK(J2886), "", VLOOKUP(J2886, '09-10'!_xlnm.Print_Area, 2, FALSE))</f>
        <v/>
      </c>
      <c r="L2886" s="29"/>
      <c r="M2886" s="29" t="str">
        <f>IF(ISBLANK(L2886), "", VLOOKUP(L2886, '09-10'!_xlnm.Print_Area, 2, FALSE))</f>
        <v/>
      </c>
      <c r="N2886" s="29"/>
      <c r="O2886" s="29" t="str">
        <f>IF(ISBLANK(N2886), "", VLOOKUP(N2886, '09-10'!_xlnm.Print_Area, 2, FALSE))</f>
        <v/>
      </c>
      <c r="P2886" s="29"/>
      <c r="Q2886" s="29" t="str">
        <f>IF(ISBLANK(P2886), "", VLOOKUP(P2886, '09-10'!_xlnm.Print_Area, 2, FALSE))</f>
        <v/>
      </c>
      <c r="R2886" s="29"/>
      <c r="S2886" s="29" t="str">
        <f>IF(ISBLANK(R2886), "", VLOOKUP(R2886, '09-10'!_xlnm.Print_Area, 2, FALSE))</f>
        <v/>
      </c>
      <c r="T2886" s="29"/>
      <c r="U2886" s="29" t="str">
        <f>IF(ISBLANK(T2886), "", VLOOKUP(T2886, '09-10'!_xlnm.Print_Area, 2, FALSE))</f>
        <v/>
      </c>
      <c r="V2886" s="29"/>
      <c r="W2886" s="29" t="str">
        <f>IF(ISBLANK(V2886), "", VLOOKUP(V2886, '09-10'!_xlnm.Print_Area, 2, FALSE))</f>
        <v/>
      </c>
      <c r="X2886" s="29"/>
      <c r="Y2886" s="29" t="str">
        <f>IF(ISBLANK(X2886), "", VLOOKUP(X2886, '09-10'!_xlnm.Print_Area, 2, FALSE))</f>
        <v/>
      </c>
      <c r="Z2886" s="29"/>
      <c r="AA2886" s="29" t="str">
        <f>IF(ISBLANK(Z2886), "", VLOOKUP(Z2886, '09-10'!_xlnm.Print_Area, 2, FALSE))</f>
        <v/>
      </c>
      <c r="AB2886" s="29"/>
      <c r="AC2886" s="29" t="str">
        <f>IF(ISBLANK(AB2886), "", VLOOKUP(AB2886, '09-10'!_xlnm.Print_Area, 2, FALSE))</f>
        <v/>
      </c>
      <c r="AD2886"/>
      <c r="AE2886"/>
      <c r="AF2886"/>
      <c r="AG2886"/>
      <c r="AH2886"/>
      <c r="AI2886"/>
      <c r="AJ2886"/>
      <c r="AK2886"/>
      <c r="AL2886"/>
      <c r="AM2886"/>
      <c r="AN2886"/>
      <c r="AO2886"/>
      <c r="AP2886"/>
      <c r="AQ2886"/>
      <c r="AR2886"/>
      <c r="AS2886"/>
      <c r="AT2886"/>
    </row>
    <row r="2887" spans="1:46" ht="20.100000000000001" customHeight="1" x14ac:dyDescent="0.25">
      <c r="A2887" s="25"/>
      <c r="B2887" s="26"/>
      <c r="C2887" s="27" t="str">
        <f t="shared" si="92"/>
        <v/>
      </c>
      <c r="D2887" s="28"/>
      <c r="E2887" s="29"/>
      <c r="F2887" s="29"/>
      <c r="G2887" s="29"/>
      <c r="H2887" s="29" t="str">
        <f t="shared" si="93"/>
        <v/>
      </c>
      <c r="I2887" s="25"/>
      <c r="J2887" s="29"/>
      <c r="K2887" s="29" t="str">
        <f>IF(ISBLANK(J2887), "", VLOOKUP(J2887, '09-10'!_xlnm.Print_Area, 2, FALSE))</f>
        <v/>
      </c>
      <c r="L2887" s="29"/>
      <c r="M2887" s="29" t="str">
        <f>IF(ISBLANK(L2887), "", VLOOKUP(L2887, '09-10'!_xlnm.Print_Area, 2, FALSE))</f>
        <v/>
      </c>
      <c r="N2887" s="29"/>
      <c r="O2887" s="29" t="str">
        <f>IF(ISBLANK(N2887), "", VLOOKUP(N2887, '09-10'!_xlnm.Print_Area, 2, FALSE))</f>
        <v/>
      </c>
      <c r="P2887" s="29"/>
      <c r="Q2887" s="29" t="str">
        <f>IF(ISBLANK(P2887), "", VLOOKUP(P2887, '09-10'!_xlnm.Print_Area, 2, FALSE))</f>
        <v/>
      </c>
      <c r="R2887" s="29"/>
      <c r="S2887" s="29" t="str">
        <f>IF(ISBLANK(R2887), "", VLOOKUP(R2887, '09-10'!_xlnm.Print_Area, 2, FALSE))</f>
        <v/>
      </c>
      <c r="T2887" s="29"/>
      <c r="U2887" s="29" t="str">
        <f>IF(ISBLANK(T2887), "", VLOOKUP(T2887, '09-10'!_xlnm.Print_Area, 2, FALSE))</f>
        <v/>
      </c>
      <c r="V2887" s="29"/>
      <c r="W2887" s="29" t="str">
        <f>IF(ISBLANK(V2887), "", VLOOKUP(V2887, '09-10'!_xlnm.Print_Area, 2, FALSE))</f>
        <v/>
      </c>
      <c r="X2887" s="29"/>
      <c r="Y2887" s="29" t="str">
        <f>IF(ISBLANK(X2887), "", VLOOKUP(X2887, '09-10'!_xlnm.Print_Area, 2, FALSE))</f>
        <v/>
      </c>
      <c r="Z2887" s="29"/>
      <c r="AA2887" s="29" t="str">
        <f>IF(ISBLANK(Z2887), "", VLOOKUP(Z2887, '09-10'!_xlnm.Print_Area, 2, FALSE))</f>
        <v/>
      </c>
      <c r="AB2887" s="29"/>
      <c r="AC2887" s="29" t="str">
        <f>IF(ISBLANK(AB2887), "", VLOOKUP(AB2887, '09-10'!_xlnm.Print_Area, 2, FALSE))</f>
        <v/>
      </c>
      <c r="AD2887"/>
      <c r="AE2887"/>
      <c r="AF2887"/>
      <c r="AG2887"/>
      <c r="AH2887"/>
      <c r="AI2887"/>
      <c r="AJ2887"/>
      <c r="AK2887"/>
      <c r="AL2887"/>
      <c r="AM2887"/>
      <c r="AN2887"/>
      <c r="AO2887"/>
      <c r="AP2887"/>
      <c r="AQ2887"/>
      <c r="AR2887"/>
      <c r="AS2887"/>
      <c r="AT2887"/>
    </row>
    <row r="2888" spans="1:46" ht="20.100000000000001" customHeight="1" x14ac:dyDescent="0.25">
      <c r="A2888" s="25"/>
      <c r="B2888" s="26"/>
      <c r="C2888" s="27" t="str">
        <f t="shared" si="92"/>
        <v/>
      </c>
      <c r="D2888" s="28"/>
      <c r="E2888" s="29"/>
      <c r="F2888" s="29"/>
      <c r="G2888" s="29"/>
      <c r="H2888" s="29" t="str">
        <f t="shared" si="93"/>
        <v/>
      </c>
      <c r="I2888" s="25"/>
      <c r="J2888" s="29"/>
      <c r="K2888" s="29" t="str">
        <f>IF(ISBLANK(J2888), "", VLOOKUP(J2888, '09-10'!_xlnm.Print_Area, 2, FALSE))</f>
        <v/>
      </c>
      <c r="L2888" s="29"/>
      <c r="M2888" s="29" t="str">
        <f>IF(ISBLANK(L2888), "", VLOOKUP(L2888, '09-10'!_xlnm.Print_Area, 2, FALSE))</f>
        <v/>
      </c>
      <c r="N2888" s="29"/>
      <c r="O2888" s="29" t="str">
        <f>IF(ISBLANK(N2888), "", VLOOKUP(N2888, '09-10'!_xlnm.Print_Area, 2, FALSE))</f>
        <v/>
      </c>
      <c r="P2888" s="29"/>
      <c r="Q2888" s="29" t="str">
        <f>IF(ISBLANK(P2888), "", VLOOKUP(P2888, '09-10'!_xlnm.Print_Area, 2, FALSE))</f>
        <v/>
      </c>
      <c r="R2888" s="29"/>
      <c r="S2888" s="29" t="str">
        <f>IF(ISBLANK(R2888), "", VLOOKUP(R2888, '09-10'!_xlnm.Print_Area, 2, FALSE))</f>
        <v/>
      </c>
      <c r="T2888" s="29"/>
      <c r="U2888" s="29" t="str">
        <f>IF(ISBLANK(T2888), "", VLOOKUP(T2888, '09-10'!_xlnm.Print_Area, 2, FALSE))</f>
        <v/>
      </c>
      <c r="V2888" s="29"/>
      <c r="W2888" s="29" t="str">
        <f>IF(ISBLANK(V2888), "", VLOOKUP(V2888, '09-10'!_xlnm.Print_Area, 2, FALSE))</f>
        <v/>
      </c>
      <c r="X2888" s="29"/>
      <c r="Y2888" s="29" t="str">
        <f>IF(ISBLANK(X2888), "", VLOOKUP(X2888, '09-10'!_xlnm.Print_Area, 2, FALSE))</f>
        <v/>
      </c>
      <c r="Z2888" s="29"/>
      <c r="AA2888" s="29" t="str">
        <f>IF(ISBLANK(Z2888), "", VLOOKUP(Z2888, '09-10'!_xlnm.Print_Area, 2, FALSE))</f>
        <v/>
      </c>
      <c r="AB2888" s="29"/>
      <c r="AC2888" s="29" t="str">
        <f>IF(ISBLANK(AB2888), "", VLOOKUP(AB2888, '09-10'!_xlnm.Print_Area, 2, FALSE))</f>
        <v/>
      </c>
      <c r="AD2888"/>
      <c r="AE2888"/>
      <c r="AF2888"/>
      <c r="AG2888"/>
      <c r="AH2888"/>
      <c r="AI2888"/>
      <c r="AJ2888"/>
      <c r="AK2888"/>
      <c r="AL2888"/>
      <c r="AM2888"/>
      <c r="AN2888"/>
      <c r="AO2888"/>
      <c r="AP2888"/>
      <c r="AQ2888"/>
      <c r="AR2888"/>
      <c r="AS2888"/>
      <c r="AT2888"/>
    </row>
    <row r="2889" spans="1:46" ht="20.100000000000001" customHeight="1" x14ac:dyDescent="0.25">
      <c r="A2889" s="25"/>
      <c r="B2889" s="26"/>
      <c r="C2889" s="27" t="str">
        <f t="shared" si="92"/>
        <v/>
      </c>
      <c r="D2889" s="28"/>
      <c r="E2889" s="29"/>
      <c r="F2889" s="29"/>
      <c r="G2889" s="29"/>
      <c r="H2889" s="29" t="str">
        <f t="shared" si="93"/>
        <v/>
      </c>
      <c r="I2889" s="25"/>
      <c r="J2889" s="29"/>
      <c r="K2889" s="29" t="str">
        <f>IF(ISBLANK(J2889), "", VLOOKUP(J2889, '09-10'!_xlnm.Print_Area, 2, FALSE))</f>
        <v/>
      </c>
      <c r="L2889" s="29"/>
      <c r="M2889" s="29" t="str">
        <f>IF(ISBLANK(L2889), "", VLOOKUP(L2889, '09-10'!_xlnm.Print_Area, 2, FALSE))</f>
        <v/>
      </c>
      <c r="N2889" s="29"/>
      <c r="O2889" s="29" t="str">
        <f>IF(ISBLANK(N2889), "", VLOOKUP(N2889, '09-10'!_xlnm.Print_Area, 2, FALSE))</f>
        <v/>
      </c>
      <c r="P2889" s="29"/>
      <c r="Q2889" s="29" t="str">
        <f>IF(ISBLANK(P2889), "", VLOOKUP(P2889, '09-10'!_xlnm.Print_Area, 2, FALSE))</f>
        <v/>
      </c>
      <c r="R2889" s="29"/>
      <c r="S2889" s="29" t="str">
        <f>IF(ISBLANK(R2889), "", VLOOKUP(R2889, '09-10'!_xlnm.Print_Area, 2, FALSE))</f>
        <v/>
      </c>
      <c r="T2889" s="29"/>
      <c r="U2889" s="29" t="str">
        <f>IF(ISBLANK(T2889), "", VLOOKUP(T2889, '09-10'!_xlnm.Print_Area, 2, FALSE))</f>
        <v/>
      </c>
      <c r="V2889" s="29"/>
      <c r="W2889" s="29" t="str">
        <f>IF(ISBLANK(V2889), "", VLOOKUP(V2889, '09-10'!_xlnm.Print_Area, 2, FALSE))</f>
        <v/>
      </c>
      <c r="X2889" s="29"/>
      <c r="Y2889" s="29" t="str">
        <f>IF(ISBLANK(X2889), "", VLOOKUP(X2889, '09-10'!_xlnm.Print_Area, 2, FALSE))</f>
        <v/>
      </c>
      <c r="Z2889" s="29"/>
      <c r="AA2889" s="29" t="str">
        <f>IF(ISBLANK(Z2889), "", VLOOKUP(Z2889, '09-10'!_xlnm.Print_Area, 2, FALSE))</f>
        <v/>
      </c>
      <c r="AB2889" s="29"/>
      <c r="AC2889" s="29" t="str">
        <f>IF(ISBLANK(AB2889), "", VLOOKUP(AB2889, '09-10'!_xlnm.Print_Area, 2, FALSE))</f>
        <v/>
      </c>
      <c r="AD2889"/>
      <c r="AE2889"/>
      <c r="AF2889"/>
      <c r="AG2889"/>
      <c r="AH2889"/>
      <c r="AI2889"/>
      <c r="AJ2889"/>
      <c r="AK2889"/>
      <c r="AL2889"/>
      <c r="AM2889"/>
      <c r="AN2889"/>
      <c r="AO2889"/>
      <c r="AP2889"/>
      <c r="AQ2889"/>
      <c r="AR2889"/>
      <c r="AS2889"/>
      <c r="AT2889"/>
    </row>
    <row r="2890" spans="1:46" ht="20.100000000000001" customHeight="1" x14ac:dyDescent="0.25">
      <c r="A2890" s="25"/>
      <c r="B2890" s="26"/>
      <c r="C2890" s="27" t="str">
        <f t="shared" si="92"/>
        <v/>
      </c>
      <c r="D2890" s="28"/>
      <c r="E2890" s="29"/>
      <c r="F2890" s="29"/>
      <c r="G2890" s="29"/>
      <c r="H2890" s="29" t="str">
        <f t="shared" si="93"/>
        <v/>
      </c>
      <c r="I2890" s="25"/>
      <c r="J2890" s="29"/>
      <c r="K2890" s="29" t="str">
        <f>IF(ISBLANK(J2890), "", VLOOKUP(J2890, '09-10'!_xlnm.Print_Area, 2, FALSE))</f>
        <v/>
      </c>
      <c r="L2890" s="29"/>
      <c r="M2890" s="29" t="str">
        <f>IF(ISBLANK(L2890), "", VLOOKUP(L2890, '09-10'!_xlnm.Print_Area, 2, FALSE))</f>
        <v/>
      </c>
      <c r="N2890" s="29"/>
      <c r="O2890" s="29" t="str">
        <f>IF(ISBLANK(N2890), "", VLOOKUP(N2890, '09-10'!_xlnm.Print_Area, 2, FALSE))</f>
        <v/>
      </c>
      <c r="P2890" s="29"/>
      <c r="Q2890" s="29" t="str">
        <f>IF(ISBLANK(P2890), "", VLOOKUP(P2890, '09-10'!_xlnm.Print_Area, 2, FALSE))</f>
        <v/>
      </c>
      <c r="R2890" s="29"/>
      <c r="S2890" s="29" t="str">
        <f>IF(ISBLANK(R2890), "", VLOOKUP(R2890, '09-10'!_xlnm.Print_Area, 2, FALSE))</f>
        <v/>
      </c>
      <c r="T2890" s="29"/>
      <c r="U2890" s="29" t="str">
        <f>IF(ISBLANK(T2890), "", VLOOKUP(T2890, '09-10'!_xlnm.Print_Area, 2, FALSE))</f>
        <v/>
      </c>
      <c r="V2890" s="29"/>
      <c r="W2890" s="29" t="str">
        <f>IF(ISBLANK(V2890), "", VLOOKUP(V2890, '09-10'!_xlnm.Print_Area, 2, FALSE))</f>
        <v/>
      </c>
      <c r="X2890" s="29"/>
      <c r="Y2890" s="29" t="str">
        <f>IF(ISBLANK(X2890), "", VLOOKUP(X2890, '09-10'!_xlnm.Print_Area, 2, FALSE))</f>
        <v/>
      </c>
      <c r="Z2890" s="29"/>
      <c r="AA2890" s="29" t="str">
        <f>IF(ISBLANK(Z2890), "", VLOOKUP(Z2890, '09-10'!_xlnm.Print_Area, 2, FALSE))</f>
        <v/>
      </c>
      <c r="AB2890" s="29"/>
      <c r="AC2890" s="29" t="str">
        <f>IF(ISBLANK(AB2890), "", VLOOKUP(AB2890, '09-10'!_xlnm.Print_Area, 2, FALSE))</f>
        <v/>
      </c>
      <c r="AD2890"/>
      <c r="AE2890"/>
      <c r="AF2890"/>
      <c r="AG2890"/>
      <c r="AH2890"/>
      <c r="AI2890"/>
      <c r="AJ2890"/>
      <c r="AK2890"/>
      <c r="AL2890"/>
      <c r="AM2890"/>
      <c r="AN2890"/>
      <c r="AO2890"/>
      <c r="AP2890"/>
      <c r="AQ2890"/>
      <c r="AR2890"/>
      <c r="AS2890"/>
      <c r="AT2890"/>
    </row>
    <row r="2891" spans="1:46" ht="20.100000000000001" customHeight="1" x14ac:dyDescent="0.25">
      <c r="A2891" s="25"/>
      <c r="B2891" s="26"/>
      <c r="C2891" s="27" t="str">
        <f t="shared" si="92"/>
        <v/>
      </c>
      <c r="D2891" s="28"/>
      <c r="E2891" s="29"/>
      <c r="F2891" s="29"/>
      <c r="G2891" s="29"/>
      <c r="H2891" s="29" t="str">
        <f t="shared" si="93"/>
        <v/>
      </c>
      <c r="I2891" s="25"/>
      <c r="J2891" s="29"/>
      <c r="K2891" s="29" t="str">
        <f>IF(ISBLANK(J2891), "", VLOOKUP(J2891, '09-10'!_xlnm.Print_Area, 2, FALSE))</f>
        <v/>
      </c>
      <c r="L2891" s="29"/>
      <c r="M2891" s="29" t="str">
        <f>IF(ISBLANK(L2891), "", VLOOKUP(L2891, '09-10'!_xlnm.Print_Area, 2, FALSE))</f>
        <v/>
      </c>
      <c r="N2891" s="29"/>
      <c r="O2891" s="29" t="str">
        <f>IF(ISBLANK(N2891), "", VLOOKUP(N2891, '09-10'!_xlnm.Print_Area, 2, FALSE))</f>
        <v/>
      </c>
      <c r="P2891" s="29"/>
      <c r="Q2891" s="29" t="str">
        <f>IF(ISBLANK(P2891), "", VLOOKUP(P2891, '09-10'!_xlnm.Print_Area, 2, FALSE))</f>
        <v/>
      </c>
      <c r="R2891" s="29"/>
      <c r="S2891" s="29" t="str">
        <f>IF(ISBLANK(R2891), "", VLOOKUP(R2891, '09-10'!_xlnm.Print_Area, 2, FALSE))</f>
        <v/>
      </c>
      <c r="T2891" s="29"/>
      <c r="U2891" s="29" t="str">
        <f>IF(ISBLANK(T2891), "", VLOOKUP(T2891, '09-10'!_xlnm.Print_Area, 2, FALSE))</f>
        <v/>
      </c>
      <c r="V2891" s="29"/>
      <c r="W2891" s="29" t="str">
        <f>IF(ISBLANK(V2891), "", VLOOKUP(V2891, '09-10'!_xlnm.Print_Area, 2, FALSE))</f>
        <v/>
      </c>
      <c r="X2891" s="29"/>
      <c r="Y2891" s="29" t="str">
        <f>IF(ISBLANK(X2891), "", VLOOKUP(X2891, '09-10'!_xlnm.Print_Area, 2, FALSE))</f>
        <v/>
      </c>
      <c r="Z2891" s="29"/>
      <c r="AA2891" s="29" t="str">
        <f>IF(ISBLANK(Z2891), "", VLOOKUP(Z2891, '09-10'!_xlnm.Print_Area, 2, FALSE))</f>
        <v/>
      </c>
      <c r="AB2891" s="29"/>
      <c r="AC2891" s="29" t="str">
        <f>IF(ISBLANK(AB2891), "", VLOOKUP(AB2891, '09-10'!_xlnm.Print_Area, 2, FALSE))</f>
        <v/>
      </c>
      <c r="AD2891"/>
      <c r="AE2891"/>
      <c r="AF2891"/>
      <c r="AG2891"/>
      <c r="AH2891"/>
      <c r="AI2891"/>
      <c r="AJ2891"/>
      <c r="AK2891"/>
      <c r="AL2891"/>
      <c r="AM2891"/>
      <c r="AN2891"/>
      <c r="AO2891"/>
      <c r="AP2891"/>
      <c r="AQ2891"/>
      <c r="AR2891"/>
      <c r="AS2891"/>
      <c r="AT2891"/>
    </row>
    <row r="2892" spans="1:46" ht="20.100000000000001" customHeight="1" x14ac:dyDescent="0.25">
      <c r="A2892" s="25"/>
      <c r="B2892" s="26"/>
      <c r="C2892" s="27" t="str">
        <f t="shared" si="92"/>
        <v/>
      </c>
      <c r="D2892" s="28"/>
      <c r="E2892" s="29"/>
      <c r="F2892" s="29"/>
      <c r="G2892" s="29"/>
      <c r="H2892" s="29" t="str">
        <f t="shared" si="93"/>
        <v/>
      </c>
      <c r="I2892" s="25"/>
      <c r="J2892" s="29"/>
      <c r="K2892" s="29" t="str">
        <f>IF(ISBLANK(J2892), "", VLOOKUP(J2892, '09-10'!_xlnm.Print_Area, 2, FALSE))</f>
        <v/>
      </c>
      <c r="L2892" s="29"/>
      <c r="M2892" s="29" t="str">
        <f>IF(ISBLANK(L2892), "", VLOOKUP(L2892, '09-10'!_xlnm.Print_Area, 2, FALSE))</f>
        <v/>
      </c>
      <c r="N2892" s="29"/>
      <c r="O2892" s="29" t="str">
        <f>IF(ISBLANK(N2892), "", VLOOKUP(N2892, '09-10'!_xlnm.Print_Area, 2, FALSE))</f>
        <v/>
      </c>
      <c r="P2892" s="29"/>
      <c r="Q2892" s="29" t="str">
        <f>IF(ISBLANK(P2892), "", VLOOKUP(P2892, '09-10'!_xlnm.Print_Area, 2, FALSE))</f>
        <v/>
      </c>
      <c r="R2892" s="29"/>
      <c r="S2892" s="29" t="str">
        <f>IF(ISBLANK(R2892), "", VLOOKUP(R2892, '09-10'!_xlnm.Print_Area, 2, FALSE))</f>
        <v/>
      </c>
      <c r="T2892" s="29"/>
      <c r="U2892" s="29" t="str">
        <f>IF(ISBLANK(T2892), "", VLOOKUP(T2892, '09-10'!_xlnm.Print_Area, 2, FALSE))</f>
        <v/>
      </c>
      <c r="V2892" s="29"/>
      <c r="W2892" s="29" t="str">
        <f>IF(ISBLANK(V2892), "", VLOOKUP(V2892, '09-10'!_xlnm.Print_Area, 2, FALSE))</f>
        <v/>
      </c>
      <c r="X2892" s="29"/>
      <c r="Y2892" s="29" t="str">
        <f>IF(ISBLANK(X2892), "", VLOOKUP(X2892, '09-10'!_xlnm.Print_Area, 2, FALSE))</f>
        <v/>
      </c>
      <c r="Z2892" s="29"/>
      <c r="AA2892" s="29" t="str">
        <f>IF(ISBLANK(Z2892), "", VLOOKUP(Z2892, '09-10'!_xlnm.Print_Area, 2, FALSE))</f>
        <v/>
      </c>
      <c r="AB2892" s="29"/>
      <c r="AC2892" s="29" t="str">
        <f>IF(ISBLANK(AB2892), "", VLOOKUP(AB2892, '09-10'!_xlnm.Print_Area, 2, FALSE))</f>
        <v/>
      </c>
      <c r="AD2892"/>
      <c r="AE2892"/>
      <c r="AF2892"/>
      <c r="AG2892"/>
      <c r="AH2892"/>
      <c r="AI2892"/>
      <c r="AJ2892"/>
      <c r="AK2892"/>
      <c r="AL2892"/>
      <c r="AM2892"/>
      <c r="AN2892"/>
      <c r="AO2892"/>
      <c r="AP2892"/>
      <c r="AQ2892"/>
      <c r="AR2892"/>
      <c r="AS2892"/>
      <c r="AT2892"/>
    </row>
    <row r="2893" spans="1:46" ht="20.100000000000001" customHeight="1" x14ac:dyDescent="0.25">
      <c r="A2893" s="25"/>
      <c r="B2893" s="26"/>
      <c r="C2893" s="27" t="str">
        <f t="shared" si="92"/>
        <v/>
      </c>
      <c r="D2893" s="28"/>
      <c r="E2893" s="29"/>
      <c r="F2893" s="29"/>
      <c r="G2893" s="29"/>
      <c r="H2893" s="29" t="str">
        <f t="shared" si="93"/>
        <v/>
      </c>
      <c r="I2893" s="25"/>
      <c r="J2893" s="29"/>
      <c r="K2893" s="29" t="str">
        <f>IF(ISBLANK(J2893), "", VLOOKUP(J2893, '09-10'!_xlnm.Print_Area, 2, FALSE))</f>
        <v/>
      </c>
      <c r="L2893" s="29"/>
      <c r="M2893" s="29" t="str">
        <f>IF(ISBLANK(L2893), "", VLOOKUP(L2893, '09-10'!_xlnm.Print_Area, 2, FALSE))</f>
        <v/>
      </c>
      <c r="N2893" s="29"/>
      <c r="O2893" s="29" t="str">
        <f>IF(ISBLANK(N2893), "", VLOOKUP(N2893, '09-10'!_xlnm.Print_Area, 2, FALSE))</f>
        <v/>
      </c>
      <c r="P2893" s="29"/>
      <c r="Q2893" s="29" t="str">
        <f>IF(ISBLANK(P2893), "", VLOOKUP(P2893, '09-10'!_xlnm.Print_Area, 2, FALSE))</f>
        <v/>
      </c>
      <c r="R2893" s="29"/>
      <c r="S2893" s="29" t="str">
        <f>IF(ISBLANK(R2893), "", VLOOKUP(R2893, '09-10'!_xlnm.Print_Area, 2, FALSE))</f>
        <v/>
      </c>
      <c r="T2893" s="29"/>
      <c r="U2893" s="29" t="str">
        <f>IF(ISBLANK(T2893), "", VLOOKUP(T2893, '09-10'!_xlnm.Print_Area, 2, FALSE))</f>
        <v/>
      </c>
      <c r="V2893" s="29"/>
      <c r="W2893" s="29" t="str">
        <f>IF(ISBLANK(V2893), "", VLOOKUP(V2893, '09-10'!_xlnm.Print_Area, 2, FALSE))</f>
        <v/>
      </c>
      <c r="X2893" s="29"/>
      <c r="Y2893" s="29" t="str">
        <f>IF(ISBLANK(X2893), "", VLOOKUP(X2893, '09-10'!_xlnm.Print_Area, 2, FALSE))</f>
        <v/>
      </c>
      <c r="Z2893" s="29"/>
      <c r="AA2893" s="29" t="str">
        <f>IF(ISBLANK(Z2893), "", VLOOKUP(Z2893, '09-10'!_xlnm.Print_Area, 2, FALSE))</f>
        <v/>
      </c>
      <c r="AB2893" s="29"/>
      <c r="AC2893" s="29" t="str">
        <f>IF(ISBLANK(AB2893), "", VLOOKUP(AB2893, '09-10'!_xlnm.Print_Area, 2, FALSE))</f>
        <v/>
      </c>
      <c r="AD2893"/>
      <c r="AE2893"/>
      <c r="AF2893"/>
      <c r="AG2893"/>
      <c r="AH2893"/>
      <c r="AI2893"/>
      <c r="AJ2893"/>
      <c r="AK2893"/>
      <c r="AL2893"/>
      <c r="AM2893"/>
      <c r="AN2893"/>
      <c r="AO2893"/>
      <c r="AP2893"/>
      <c r="AQ2893"/>
      <c r="AR2893"/>
      <c r="AS2893"/>
      <c r="AT2893"/>
    </row>
    <row r="2894" spans="1:46" ht="20.100000000000001" customHeight="1" x14ac:dyDescent="0.25">
      <c r="A2894" s="25"/>
      <c r="B2894" s="26"/>
      <c r="C2894" s="27" t="str">
        <f t="shared" si="92"/>
        <v/>
      </c>
      <c r="D2894" s="28"/>
      <c r="E2894" s="29"/>
      <c r="F2894" s="29"/>
      <c r="G2894" s="29"/>
      <c r="H2894" s="29" t="str">
        <f t="shared" si="93"/>
        <v/>
      </c>
      <c r="I2894" s="25"/>
      <c r="J2894" s="29"/>
      <c r="K2894" s="29" t="str">
        <f>IF(ISBLANK(J2894), "", VLOOKUP(J2894, '09-10'!_xlnm.Print_Area, 2, FALSE))</f>
        <v/>
      </c>
      <c r="L2894" s="29"/>
      <c r="M2894" s="29" t="str">
        <f>IF(ISBLANK(L2894), "", VLOOKUP(L2894, '09-10'!_xlnm.Print_Area, 2, FALSE))</f>
        <v/>
      </c>
      <c r="N2894" s="29"/>
      <c r="O2894" s="29" t="str">
        <f>IF(ISBLANK(N2894), "", VLOOKUP(N2894, '09-10'!_xlnm.Print_Area, 2, FALSE))</f>
        <v/>
      </c>
      <c r="P2894" s="29"/>
      <c r="Q2894" s="29" t="str">
        <f>IF(ISBLANK(P2894), "", VLOOKUP(P2894, '09-10'!_xlnm.Print_Area, 2, FALSE))</f>
        <v/>
      </c>
      <c r="R2894" s="29"/>
      <c r="S2894" s="29" t="str">
        <f>IF(ISBLANK(R2894), "", VLOOKUP(R2894, '09-10'!_xlnm.Print_Area, 2, FALSE))</f>
        <v/>
      </c>
      <c r="T2894" s="29"/>
      <c r="U2894" s="29" t="str">
        <f>IF(ISBLANK(T2894), "", VLOOKUP(T2894, '09-10'!_xlnm.Print_Area, 2, FALSE))</f>
        <v/>
      </c>
      <c r="V2894" s="29"/>
      <c r="W2894" s="29" t="str">
        <f>IF(ISBLANK(V2894), "", VLOOKUP(V2894, '09-10'!_xlnm.Print_Area, 2, FALSE))</f>
        <v/>
      </c>
      <c r="X2894" s="29"/>
      <c r="Y2894" s="29" t="str">
        <f>IF(ISBLANK(X2894), "", VLOOKUP(X2894, '09-10'!_xlnm.Print_Area, 2, FALSE))</f>
        <v/>
      </c>
      <c r="Z2894" s="29"/>
      <c r="AA2894" s="29" t="str">
        <f>IF(ISBLANK(Z2894), "", VLOOKUP(Z2894, '09-10'!_xlnm.Print_Area, 2, FALSE))</f>
        <v/>
      </c>
      <c r="AB2894" s="29"/>
      <c r="AC2894" s="29" t="str">
        <f>IF(ISBLANK(AB2894), "", VLOOKUP(AB2894, '09-10'!_xlnm.Print_Area, 2, FALSE))</f>
        <v/>
      </c>
      <c r="AD2894"/>
      <c r="AE2894"/>
      <c r="AF2894"/>
      <c r="AG2894"/>
      <c r="AH2894"/>
      <c r="AI2894"/>
      <c r="AJ2894"/>
      <c r="AK2894"/>
      <c r="AL2894"/>
      <c r="AM2894"/>
      <c r="AN2894"/>
      <c r="AO2894"/>
      <c r="AP2894"/>
      <c r="AQ2894"/>
      <c r="AR2894"/>
      <c r="AS2894"/>
      <c r="AT2894"/>
    </row>
    <row r="2895" spans="1:46" ht="20.100000000000001" customHeight="1" x14ac:dyDescent="0.25">
      <c r="A2895" s="25"/>
      <c r="B2895" s="26"/>
      <c r="C2895" s="27" t="str">
        <f t="shared" si="92"/>
        <v/>
      </c>
      <c r="D2895" s="28"/>
      <c r="E2895" s="29"/>
      <c r="F2895" s="29"/>
      <c r="G2895" s="29"/>
      <c r="H2895" s="29" t="str">
        <f t="shared" si="93"/>
        <v/>
      </c>
      <c r="I2895" s="25"/>
      <c r="J2895" s="29"/>
      <c r="K2895" s="29" t="str">
        <f>IF(ISBLANK(J2895), "", VLOOKUP(J2895, '09-10'!_xlnm.Print_Area, 2, FALSE))</f>
        <v/>
      </c>
      <c r="L2895" s="29"/>
      <c r="M2895" s="29" t="str">
        <f>IF(ISBLANK(L2895), "", VLOOKUP(L2895, '09-10'!_xlnm.Print_Area, 2, FALSE))</f>
        <v/>
      </c>
      <c r="N2895" s="29"/>
      <c r="O2895" s="29" t="str">
        <f>IF(ISBLANK(N2895), "", VLOOKUP(N2895, '09-10'!_xlnm.Print_Area, 2, FALSE))</f>
        <v/>
      </c>
      <c r="P2895" s="29"/>
      <c r="Q2895" s="29" t="str">
        <f>IF(ISBLANK(P2895), "", VLOOKUP(P2895, '09-10'!_xlnm.Print_Area, 2, FALSE))</f>
        <v/>
      </c>
      <c r="R2895" s="29"/>
      <c r="S2895" s="29" t="str">
        <f>IF(ISBLANK(R2895), "", VLOOKUP(R2895, '09-10'!_xlnm.Print_Area, 2, FALSE))</f>
        <v/>
      </c>
      <c r="T2895" s="29"/>
      <c r="U2895" s="29" t="str">
        <f>IF(ISBLANK(T2895), "", VLOOKUP(T2895, '09-10'!_xlnm.Print_Area, 2, FALSE))</f>
        <v/>
      </c>
      <c r="V2895" s="29"/>
      <c r="W2895" s="29" t="str">
        <f>IF(ISBLANK(V2895), "", VLOOKUP(V2895, '09-10'!_xlnm.Print_Area, 2, FALSE))</f>
        <v/>
      </c>
      <c r="X2895" s="29"/>
      <c r="Y2895" s="29" t="str">
        <f>IF(ISBLANK(X2895), "", VLOOKUP(X2895, '09-10'!_xlnm.Print_Area, 2, FALSE))</f>
        <v/>
      </c>
      <c r="Z2895" s="29"/>
      <c r="AA2895" s="29" t="str">
        <f>IF(ISBLANK(Z2895), "", VLOOKUP(Z2895, '09-10'!_xlnm.Print_Area, 2, FALSE))</f>
        <v/>
      </c>
      <c r="AB2895" s="29"/>
      <c r="AC2895" s="29" t="str">
        <f>IF(ISBLANK(AB2895), "", VLOOKUP(AB2895, '09-10'!_xlnm.Print_Area, 2, FALSE))</f>
        <v/>
      </c>
      <c r="AD2895"/>
      <c r="AE2895"/>
      <c r="AF2895"/>
      <c r="AG2895"/>
      <c r="AH2895"/>
      <c r="AI2895"/>
      <c r="AJ2895"/>
      <c r="AK2895"/>
      <c r="AL2895"/>
      <c r="AM2895"/>
      <c r="AN2895"/>
      <c r="AO2895"/>
      <c r="AP2895"/>
      <c r="AQ2895"/>
      <c r="AR2895"/>
      <c r="AS2895"/>
      <c r="AT2895"/>
    </row>
    <row r="2896" spans="1:46" ht="20.100000000000001" customHeight="1" x14ac:dyDescent="0.25">
      <c r="A2896" s="25"/>
      <c r="B2896" s="26"/>
      <c r="C2896" s="27" t="str">
        <f t="shared" si="92"/>
        <v/>
      </c>
      <c r="D2896" s="28"/>
      <c r="E2896" s="29"/>
      <c r="F2896" s="29"/>
      <c r="G2896" s="29"/>
      <c r="H2896" s="29" t="str">
        <f t="shared" si="93"/>
        <v/>
      </c>
      <c r="I2896" s="25"/>
      <c r="J2896" s="29"/>
      <c r="K2896" s="29" t="str">
        <f>IF(ISBLANK(J2896), "", VLOOKUP(J2896, '09-10'!_xlnm.Print_Area, 2, FALSE))</f>
        <v/>
      </c>
      <c r="L2896" s="29"/>
      <c r="M2896" s="29" t="str">
        <f>IF(ISBLANK(L2896), "", VLOOKUP(L2896, '09-10'!_xlnm.Print_Area, 2, FALSE))</f>
        <v/>
      </c>
      <c r="N2896" s="29"/>
      <c r="O2896" s="29" t="str">
        <f>IF(ISBLANK(N2896), "", VLOOKUP(N2896, '09-10'!_xlnm.Print_Area, 2, FALSE))</f>
        <v/>
      </c>
      <c r="P2896" s="29"/>
      <c r="Q2896" s="29" t="str">
        <f>IF(ISBLANK(P2896), "", VLOOKUP(P2896, '09-10'!_xlnm.Print_Area, 2, FALSE))</f>
        <v/>
      </c>
      <c r="R2896" s="29"/>
      <c r="S2896" s="29" t="str">
        <f>IF(ISBLANK(R2896), "", VLOOKUP(R2896, '09-10'!_xlnm.Print_Area, 2, FALSE))</f>
        <v/>
      </c>
      <c r="T2896" s="29"/>
      <c r="U2896" s="29" t="str">
        <f>IF(ISBLANK(T2896), "", VLOOKUP(T2896, '09-10'!_xlnm.Print_Area, 2, FALSE))</f>
        <v/>
      </c>
      <c r="V2896" s="29"/>
      <c r="W2896" s="29" t="str">
        <f>IF(ISBLANK(V2896), "", VLOOKUP(V2896, '09-10'!_xlnm.Print_Area, 2, FALSE))</f>
        <v/>
      </c>
      <c r="X2896" s="29"/>
      <c r="Y2896" s="29" t="str">
        <f>IF(ISBLANK(X2896), "", VLOOKUP(X2896, '09-10'!_xlnm.Print_Area, 2, FALSE))</f>
        <v/>
      </c>
      <c r="Z2896" s="29"/>
      <c r="AA2896" s="29" t="str">
        <f>IF(ISBLANK(Z2896), "", VLOOKUP(Z2896, '09-10'!_xlnm.Print_Area, 2, FALSE))</f>
        <v/>
      </c>
      <c r="AB2896" s="29"/>
      <c r="AC2896" s="29" t="str">
        <f>IF(ISBLANK(AB2896), "", VLOOKUP(AB2896, '09-10'!_xlnm.Print_Area, 2, FALSE))</f>
        <v/>
      </c>
      <c r="AD2896"/>
      <c r="AE2896"/>
      <c r="AF2896"/>
      <c r="AG2896"/>
      <c r="AH2896"/>
      <c r="AI2896"/>
      <c r="AJ2896"/>
      <c r="AK2896"/>
      <c r="AL2896"/>
      <c r="AM2896"/>
      <c r="AN2896"/>
      <c r="AO2896"/>
      <c r="AP2896"/>
      <c r="AQ2896"/>
      <c r="AR2896"/>
      <c r="AS2896"/>
      <c r="AT2896"/>
    </row>
    <row r="2897" spans="1:46" ht="20.100000000000001" customHeight="1" x14ac:dyDescent="0.25">
      <c r="A2897" s="25"/>
      <c r="B2897" s="26"/>
      <c r="C2897" s="27" t="str">
        <f t="shared" si="92"/>
        <v/>
      </c>
      <c r="D2897" s="28"/>
      <c r="E2897" s="29"/>
      <c r="F2897" s="29"/>
      <c r="G2897" s="29"/>
      <c r="H2897" s="29" t="str">
        <f t="shared" si="93"/>
        <v/>
      </c>
      <c r="I2897" s="25"/>
      <c r="J2897" s="29"/>
      <c r="K2897" s="29" t="str">
        <f>IF(ISBLANK(J2897), "", VLOOKUP(J2897, '09-10'!_xlnm.Print_Area, 2, FALSE))</f>
        <v/>
      </c>
      <c r="L2897" s="29"/>
      <c r="M2897" s="29" t="str">
        <f>IF(ISBLANK(L2897), "", VLOOKUP(L2897, '09-10'!_xlnm.Print_Area, 2, FALSE))</f>
        <v/>
      </c>
      <c r="N2897" s="29"/>
      <c r="O2897" s="29" t="str">
        <f>IF(ISBLANK(N2897), "", VLOOKUP(N2897, '09-10'!_xlnm.Print_Area, 2, FALSE))</f>
        <v/>
      </c>
      <c r="P2897" s="29"/>
      <c r="Q2897" s="29" t="str">
        <f>IF(ISBLANK(P2897), "", VLOOKUP(P2897, '09-10'!_xlnm.Print_Area, 2, FALSE))</f>
        <v/>
      </c>
      <c r="R2897" s="29"/>
      <c r="S2897" s="29" t="str">
        <f>IF(ISBLANK(R2897), "", VLOOKUP(R2897, '09-10'!_xlnm.Print_Area, 2, FALSE))</f>
        <v/>
      </c>
      <c r="T2897" s="29"/>
      <c r="U2897" s="29" t="str">
        <f>IF(ISBLANK(T2897), "", VLOOKUP(T2897, '09-10'!_xlnm.Print_Area, 2, FALSE))</f>
        <v/>
      </c>
      <c r="V2897" s="29"/>
      <c r="W2897" s="29" t="str">
        <f>IF(ISBLANK(V2897), "", VLOOKUP(V2897, '09-10'!_xlnm.Print_Area, 2, FALSE))</f>
        <v/>
      </c>
      <c r="X2897" s="29"/>
      <c r="Y2897" s="29" t="str">
        <f>IF(ISBLANK(X2897), "", VLOOKUP(X2897, '09-10'!_xlnm.Print_Area, 2, FALSE))</f>
        <v/>
      </c>
      <c r="Z2897" s="29"/>
      <c r="AA2897" s="29" t="str">
        <f>IF(ISBLANK(Z2897), "", VLOOKUP(Z2897, '09-10'!_xlnm.Print_Area, 2, FALSE))</f>
        <v/>
      </c>
      <c r="AB2897" s="29"/>
      <c r="AC2897" s="29" t="str">
        <f>IF(ISBLANK(AB2897), "", VLOOKUP(AB2897, '09-10'!_xlnm.Print_Area, 2, FALSE))</f>
        <v/>
      </c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  <c r="AS2897"/>
      <c r="AT2897"/>
    </row>
    <row r="2898" spans="1:46" ht="20.100000000000001" customHeight="1" x14ac:dyDescent="0.25">
      <c r="A2898" s="25"/>
      <c r="B2898" s="26"/>
      <c r="C2898" s="27" t="str">
        <f t="shared" si="92"/>
        <v/>
      </c>
      <c r="D2898" s="28"/>
      <c r="E2898" s="29"/>
      <c r="F2898" s="29"/>
      <c r="G2898" s="29"/>
      <c r="H2898" s="29" t="str">
        <f t="shared" si="93"/>
        <v/>
      </c>
      <c r="I2898" s="25"/>
      <c r="J2898" s="29"/>
      <c r="K2898" s="29" t="str">
        <f>IF(ISBLANK(J2898), "", VLOOKUP(J2898, '09-10'!_xlnm.Print_Area, 2, FALSE))</f>
        <v/>
      </c>
      <c r="L2898" s="29"/>
      <c r="M2898" s="29" t="str">
        <f>IF(ISBLANK(L2898), "", VLOOKUP(L2898, '09-10'!_xlnm.Print_Area, 2, FALSE))</f>
        <v/>
      </c>
      <c r="N2898" s="29"/>
      <c r="O2898" s="29" t="str">
        <f>IF(ISBLANK(N2898), "", VLOOKUP(N2898, '09-10'!_xlnm.Print_Area, 2, FALSE))</f>
        <v/>
      </c>
      <c r="P2898" s="29"/>
      <c r="Q2898" s="29" t="str">
        <f>IF(ISBLANK(P2898), "", VLOOKUP(P2898, '09-10'!_xlnm.Print_Area, 2, FALSE))</f>
        <v/>
      </c>
      <c r="R2898" s="29"/>
      <c r="S2898" s="29" t="str">
        <f>IF(ISBLANK(R2898), "", VLOOKUP(R2898, '09-10'!_xlnm.Print_Area, 2, FALSE))</f>
        <v/>
      </c>
      <c r="T2898" s="29"/>
      <c r="U2898" s="29" t="str">
        <f>IF(ISBLANK(T2898), "", VLOOKUP(T2898, '09-10'!_xlnm.Print_Area, 2, FALSE))</f>
        <v/>
      </c>
      <c r="V2898" s="29"/>
      <c r="W2898" s="29" t="str">
        <f>IF(ISBLANK(V2898), "", VLOOKUP(V2898, '09-10'!_xlnm.Print_Area, 2, FALSE))</f>
        <v/>
      </c>
      <c r="X2898" s="29"/>
      <c r="Y2898" s="29" t="str">
        <f>IF(ISBLANK(X2898), "", VLOOKUP(X2898, '09-10'!_xlnm.Print_Area, 2, FALSE))</f>
        <v/>
      </c>
      <c r="Z2898" s="29"/>
      <c r="AA2898" s="29" t="str">
        <f>IF(ISBLANK(Z2898), "", VLOOKUP(Z2898, '09-10'!_xlnm.Print_Area, 2, FALSE))</f>
        <v/>
      </c>
      <c r="AB2898" s="29"/>
      <c r="AC2898" s="29" t="str">
        <f>IF(ISBLANK(AB2898), "", VLOOKUP(AB2898, '09-10'!_xlnm.Print_Area, 2, FALSE))</f>
        <v/>
      </c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  <c r="AS2898"/>
      <c r="AT2898"/>
    </row>
    <row r="2899" spans="1:46" ht="20.100000000000001" customHeight="1" x14ac:dyDescent="0.25">
      <c r="A2899" s="25"/>
      <c r="B2899" s="26"/>
      <c r="C2899" s="27" t="str">
        <f t="shared" si="92"/>
        <v/>
      </c>
      <c r="D2899" s="28"/>
      <c r="E2899" s="29"/>
      <c r="F2899" s="29"/>
      <c r="G2899" s="29"/>
      <c r="H2899" s="29" t="str">
        <f t="shared" si="93"/>
        <v/>
      </c>
      <c r="I2899" s="25"/>
      <c r="J2899" s="29"/>
      <c r="K2899" s="29" t="str">
        <f>IF(ISBLANK(J2899), "", VLOOKUP(J2899, '09-10'!_xlnm.Print_Area, 2, FALSE))</f>
        <v/>
      </c>
      <c r="L2899" s="29"/>
      <c r="M2899" s="29" t="str">
        <f>IF(ISBLANK(L2899), "", VLOOKUP(L2899, '09-10'!_xlnm.Print_Area, 2, FALSE))</f>
        <v/>
      </c>
      <c r="N2899" s="29"/>
      <c r="O2899" s="29" t="str">
        <f>IF(ISBLANK(N2899), "", VLOOKUP(N2899, '09-10'!_xlnm.Print_Area, 2, FALSE))</f>
        <v/>
      </c>
      <c r="P2899" s="29"/>
      <c r="Q2899" s="29" t="str">
        <f>IF(ISBLANK(P2899), "", VLOOKUP(P2899, '09-10'!_xlnm.Print_Area, 2, FALSE))</f>
        <v/>
      </c>
      <c r="R2899" s="29"/>
      <c r="S2899" s="29" t="str">
        <f>IF(ISBLANK(R2899), "", VLOOKUP(R2899, '09-10'!_xlnm.Print_Area, 2, FALSE))</f>
        <v/>
      </c>
      <c r="T2899" s="29"/>
      <c r="U2899" s="29" t="str">
        <f>IF(ISBLANK(T2899), "", VLOOKUP(T2899, '09-10'!_xlnm.Print_Area, 2, FALSE))</f>
        <v/>
      </c>
      <c r="V2899" s="29"/>
      <c r="W2899" s="29" t="str">
        <f>IF(ISBLANK(V2899), "", VLOOKUP(V2899, '09-10'!_xlnm.Print_Area, 2, FALSE))</f>
        <v/>
      </c>
      <c r="X2899" s="29"/>
      <c r="Y2899" s="29" t="str">
        <f>IF(ISBLANK(X2899), "", VLOOKUP(X2899, '09-10'!_xlnm.Print_Area, 2, FALSE))</f>
        <v/>
      </c>
      <c r="Z2899" s="29"/>
      <c r="AA2899" s="29" t="str">
        <f>IF(ISBLANK(Z2899), "", VLOOKUP(Z2899, '09-10'!_xlnm.Print_Area, 2, FALSE))</f>
        <v/>
      </c>
      <c r="AB2899" s="29"/>
      <c r="AC2899" s="29" t="str">
        <f>IF(ISBLANK(AB2899), "", VLOOKUP(AB2899, '09-10'!_xlnm.Print_Area, 2, FALSE))</f>
        <v/>
      </c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  <c r="AS2899"/>
      <c r="AT2899"/>
    </row>
    <row r="2900" spans="1:46" ht="20.100000000000001" customHeight="1" x14ac:dyDescent="0.25">
      <c r="A2900" s="25"/>
      <c r="B2900" s="26"/>
      <c r="C2900" s="27" t="str">
        <f t="shared" si="92"/>
        <v/>
      </c>
      <c r="D2900" s="28"/>
      <c r="E2900" s="29"/>
      <c r="F2900" s="29"/>
      <c r="G2900" s="29"/>
      <c r="H2900" s="29" t="str">
        <f t="shared" si="93"/>
        <v/>
      </c>
      <c r="I2900" s="25"/>
      <c r="J2900" s="29"/>
      <c r="K2900" s="29" t="str">
        <f>IF(ISBLANK(J2900), "", VLOOKUP(J2900, '09-10'!_xlnm.Print_Area, 2, FALSE))</f>
        <v/>
      </c>
      <c r="L2900" s="29"/>
      <c r="M2900" s="29" t="str">
        <f>IF(ISBLANK(L2900), "", VLOOKUP(L2900, '09-10'!_xlnm.Print_Area, 2, FALSE))</f>
        <v/>
      </c>
      <c r="N2900" s="29"/>
      <c r="O2900" s="29" t="str">
        <f>IF(ISBLANK(N2900), "", VLOOKUP(N2900, '09-10'!_xlnm.Print_Area, 2, FALSE))</f>
        <v/>
      </c>
      <c r="P2900" s="29"/>
      <c r="Q2900" s="29" t="str">
        <f>IF(ISBLANK(P2900), "", VLOOKUP(P2900, '09-10'!_xlnm.Print_Area, 2, FALSE))</f>
        <v/>
      </c>
      <c r="R2900" s="29"/>
      <c r="S2900" s="29" t="str">
        <f>IF(ISBLANK(R2900), "", VLOOKUP(R2900, '09-10'!_xlnm.Print_Area, 2, FALSE))</f>
        <v/>
      </c>
      <c r="T2900" s="29"/>
      <c r="U2900" s="29" t="str">
        <f>IF(ISBLANK(T2900), "", VLOOKUP(T2900, '09-10'!_xlnm.Print_Area, 2, FALSE))</f>
        <v/>
      </c>
      <c r="V2900" s="29"/>
      <c r="W2900" s="29" t="str">
        <f>IF(ISBLANK(V2900), "", VLOOKUP(V2900, '09-10'!_xlnm.Print_Area, 2, FALSE))</f>
        <v/>
      </c>
      <c r="X2900" s="29"/>
      <c r="Y2900" s="29" t="str">
        <f>IF(ISBLANK(X2900), "", VLOOKUP(X2900, '09-10'!_xlnm.Print_Area, 2, FALSE))</f>
        <v/>
      </c>
      <c r="Z2900" s="29"/>
      <c r="AA2900" s="29" t="str">
        <f>IF(ISBLANK(Z2900), "", VLOOKUP(Z2900, '09-10'!_xlnm.Print_Area, 2, FALSE))</f>
        <v/>
      </c>
      <c r="AB2900" s="29"/>
      <c r="AC2900" s="29" t="str">
        <f>IF(ISBLANK(AB2900), "", VLOOKUP(AB2900, '09-10'!_xlnm.Print_Area, 2, FALSE))</f>
        <v/>
      </c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  <c r="AS2900"/>
      <c r="AT2900"/>
    </row>
    <row r="2901" spans="1:46" ht="20.100000000000001" customHeight="1" x14ac:dyDescent="0.25">
      <c r="A2901" s="25"/>
      <c r="B2901" s="26"/>
      <c r="C2901" s="27" t="str">
        <f t="shared" si="92"/>
        <v/>
      </c>
      <c r="D2901" s="28"/>
      <c r="E2901" s="29"/>
      <c r="F2901" s="29"/>
      <c r="G2901" s="29"/>
      <c r="H2901" s="29" t="str">
        <f t="shared" si="93"/>
        <v/>
      </c>
      <c r="I2901" s="25"/>
      <c r="J2901" s="29"/>
      <c r="K2901" s="29" t="str">
        <f>IF(ISBLANK(J2901), "", VLOOKUP(J2901, '09-10'!_xlnm.Print_Area, 2, FALSE))</f>
        <v/>
      </c>
      <c r="L2901" s="29"/>
      <c r="M2901" s="29" t="str">
        <f>IF(ISBLANK(L2901), "", VLOOKUP(L2901, '09-10'!_xlnm.Print_Area, 2, FALSE))</f>
        <v/>
      </c>
      <c r="N2901" s="29"/>
      <c r="O2901" s="29" t="str">
        <f>IF(ISBLANK(N2901), "", VLOOKUP(N2901, '09-10'!_xlnm.Print_Area, 2, FALSE))</f>
        <v/>
      </c>
      <c r="P2901" s="29"/>
      <c r="Q2901" s="29" t="str">
        <f>IF(ISBLANK(P2901), "", VLOOKUP(P2901, '09-10'!_xlnm.Print_Area, 2, FALSE))</f>
        <v/>
      </c>
      <c r="R2901" s="29"/>
      <c r="S2901" s="29" t="str">
        <f>IF(ISBLANK(R2901), "", VLOOKUP(R2901, '09-10'!_xlnm.Print_Area, 2, FALSE))</f>
        <v/>
      </c>
      <c r="T2901" s="29"/>
      <c r="U2901" s="29" t="str">
        <f>IF(ISBLANK(T2901), "", VLOOKUP(T2901, '09-10'!_xlnm.Print_Area, 2, FALSE))</f>
        <v/>
      </c>
      <c r="V2901" s="29"/>
      <c r="W2901" s="29" t="str">
        <f>IF(ISBLANK(V2901), "", VLOOKUP(V2901, '09-10'!_xlnm.Print_Area, 2, FALSE))</f>
        <v/>
      </c>
      <c r="X2901" s="29"/>
      <c r="Y2901" s="29" t="str">
        <f>IF(ISBLANK(X2901), "", VLOOKUP(X2901, '09-10'!_xlnm.Print_Area, 2, FALSE))</f>
        <v/>
      </c>
      <c r="Z2901" s="29"/>
      <c r="AA2901" s="29" t="str">
        <f>IF(ISBLANK(Z2901), "", VLOOKUP(Z2901, '09-10'!_xlnm.Print_Area, 2, FALSE))</f>
        <v/>
      </c>
      <c r="AB2901" s="29"/>
      <c r="AC2901" s="29" t="str">
        <f>IF(ISBLANK(AB2901), "", VLOOKUP(AB2901, '09-10'!_xlnm.Print_Area, 2, FALSE))</f>
        <v/>
      </c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  <c r="AS2901"/>
      <c r="AT2901"/>
    </row>
    <row r="2902" spans="1:46" ht="20.100000000000001" customHeight="1" x14ac:dyDescent="0.25">
      <c r="A2902" s="25"/>
      <c r="B2902" s="26"/>
      <c r="C2902" s="27" t="str">
        <f t="shared" si="92"/>
        <v/>
      </c>
      <c r="D2902" s="28"/>
      <c r="E2902" s="29"/>
      <c r="F2902" s="29"/>
      <c r="G2902" s="29"/>
      <c r="H2902" s="29" t="str">
        <f t="shared" si="93"/>
        <v/>
      </c>
      <c r="I2902" s="25"/>
      <c r="J2902" s="29"/>
      <c r="K2902" s="29" t="str">
        <f>IF(ISBLANK(J2902), "", VLOOKUP(J2902, '09-10'!_xlnm.Print_Area, 2, FALSE))</f>
        <v/>
      </c>
      <c r="L2902" s="29"/>
      <c r="M2902" s="29" t="str">
        <f>IF(ISBLANK(L2902), "", VLOOKUP(L2902, '09-10'!_xlnm.Print_Area, 2, FALSE))</f>
        <v/>
      </c>
      <c r="N2902" s="29"/>
      <c r="O2902" s="29" t="str">
        <f>IF(ISBLANK(N2902), "", VLOOKUP(N2902, '09-10'!_xlnm.Print_Area, 2, FALSE))</f>
        <v/>
      </c>
      <c r="P2902" s="29"/>
      <c r="Q2902" s="29" t="str">
        <f>IF(ISBLANK(P2902), "", VLOOKUP(P2902, '09-10'!_xlnm.Print_Area, 2, FALSE))</f>
        <v/>
      </c>
      <c r="R2902" s="29"/>
      <c r="S2902" s="29" t="str">
        <f>IF(ISBLANK(R2902), "", VLOOKUP(R2902, '09-10'!_xlnm.Print_Area, 2, FALSE))</f>
        <v/>
      </c>
      <c r="T2902" s="29"/>
      <c r="U2902" s="29" t="str">
        <f>IF(ISBLANK(T2902), "", VLOOKUP(T2902, '09-10'!_xlnm.Print_Area, 2, FALSE))</f>
        <v/>
      </c>
      <c r="V2902" s="29"/>
      <c r="W2902" s="29" t="str">
        <f>IF(ISBLANK(V2902), "", VLOOKUP(V2902, '09-10'!_xlnm.Print_Area, 2, FALSE))</f>
        <v/>
      </c>
      <c r="X2902" s="29"/>
      <c r="Y2902" s="29" t="str">
        <f>IF(ISBLANK(X2902), "", VLOOKUP(X2902, '09-10'!_xlnm.Print_Area, 2, FALSE))</f>
        <v/>
      </c>
      <c r="Z2902" s="29"/>
      <c r="AA2902" s="29" t="str">
        <f>IF(ISBLANK(Z2902), "", VLOOKUP(Z2902, '09-10'!_xlnm.Print_Area, 2, FALSE))</f>
        <v/>
      </c>
      <c r="AB2902" s="29"/>
      <c r="AC2902" s="29" t="str">
        <f>IF(ISBLANK(AB2902), "", VLOOKUP(AB2902, '09-10'!_xlnm.Print_Area, 2, FALSE))</f>
        <v/>
      </c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  <c r="AS2902"/>
      <c r="AT2902"/>
    </row>
    <row r="2903" spans="1:46" ht="20.100000000000001" customHeight="1" x14ac:dyDescent="0.25">
      <c r="A2903" s="25"/>
      <c r="B2903" s="26"/>
      <c r="C2903" s="27" t="str">
        <f t="shared" si="92"/>
        <v/>
      </c>
      <c r="D2903" s="28"/>
      <c r="E2903" s="29"/>
      <c r="F2903" s="29"/>
      <c r="G2903" s="29"/>
      <c r="H2903" s="29" t="str">
        <f t="shared" si="93"/>
        <v/>
      </c>
      <c r="I2903" s="25"/>
      <c r="J2903" s="29"/>
      <c r="K2903" s="29" t="str">
        <f>IF(ISBLANK(J2903), "", VLOOKUP(J2903, '09-10'!_xlnm.Print_Area, 2, FALSE))</f>
        <v/>
      </c>
      <c r="L2903" s="29"/>
      <c r="M2903" s="29" t="str">
        <f>IF(ISBLANK(L2903), "", VLOOKUP(L2903, '09-10'!_xlnm.Print_Area, 2, FALSE))</f>
        <v/>
      </c>
      <c r="N2903" s="29"/>
      <c r="O2903" s="29" t="str">
        <f>IF(ISBLANK(N2903), "", VLOOKUP(N2903, '09-10'!_xlnm.Print_Area, 2, FALSE))</f>
        <v/>
      </c>
      <c r="P2903" s="29"/>
      <c r="Q2903" s="29" t="str">
        <f>IF(ISBLANK(P2903), "", VLOOKUP(P2903, '09-10'!_xlnm.Print_Area, 2, FALSE))</f>
        <v/>
      </c>
      <c r="R2903" s="29"/>
      <c r="S2903" s="29" t="str">
        <f>IF(ISBLANK(R2903), "", VLOOKUP(R2903, '09-10'!_xlnm.Print_Area, 2, FALSE))</f>
        <v/>
      </c>
      <c r="T2903" s="29"/>
      <c r="U2903" s="29" t="str">
        <f>IF(ISBLANK(T2903), "", VLOOKUP(T2903, '09-10'!_xlnm.Print_Area, 2, FALSE))</f>
        <v/>
      </c>
      <c r="V2903" s="29"/>
      <c r="W2903" s="29" t="str">
        <f>IF(ISBLANK(V2903), "", VLOOKUP(V2903, '09-10'!_xlnm.Print_Area, 2, FALSE))</f>
        <v/>
      </c>
      <c r="X2903" s="29"/>
      <c r="Y2903" s="29" t="str">
        <f>IF(ISBLANK(X2903), "", VLOOKUP(X2903, '09-10'!_xlnm.Print_Area, 2, FALSE))</f>
        <v/>
      </c>
      <c r="Z2903" s="29"/>
      <c r="AA2903" s="29" t="str">
        <f>IF(ISBLANK(Z2903), "", VLOOKUP(Z2903, '09-10'!_xlnm.Print_Area, 2, FALSE))</f>
        <v/>
      </c>
      <c r="AB2903" s="29"/>
      <c r="AC2903" s="29" t="str">
        <f>IF(ISBLANK(AB2903), "", VLOOKUP(AB2903, '09-10'!_xlnm.Print_Area, 2, FALSE))</f>
        <v/>
      </c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  <c r="AS2903"/>
      <c r="AT2903"/>
    </row>
    <row r="2904" spans="1:46" ht="20.100000000000001" customHeight="1" x14ac:dyDescent="0.25">
      <c r="A2904" s="25"/>
      <c r="B2904" s="26"/>
      <c r="C2904" s="27" t="str">
        <f t="shared" si="92"/>
        <v/>
      </c>
      <c r="D2904" s="28"/>
      <c r="E2904" s="29"/>
      <c r="F2904" s="29"/>
      <c r="G2904" s="29"/>
      <c r="H2904" s="29" t="str">
        <f t="shared" si="93"/>
        <v/>
      </c>
      <c r="I2904" s="25"/>
      <c r="J2904" s="29"/>
      <c r="K2904" s="29" t="str">
        <f>IF(ISBLANK(J2904), "", VLOOKUP(J2904, '09-10'!_xlnm.Print_Area, 2, FALSE))</f>
        <v/>
      </c>
      <c r="L2904" s="29"/>
      <c r="M2904" s="29" t="str">
        <f>IF(ISBLANK(L2904), "", VLOOKUP(L2904, '09-10'!_xlnm.Print_Area, 2, FALSE))</f>
        <v/>
      </c>
      <c r="N2904" s="29"/>
      <c r="O2904" s="29" t="str">
        <f>IF(ISBLANK(N2904), "", VLOOKUP(N2904, '09-10'!_xlnm.Print_Area, 2, FALSE))</f>
        <v/>
      </c>
      <c r="P2904" s="29"/>
      <c r="Q2904" s="29" t="str">
        <f>IF(ISBLANK(P2904), "", VLOOKUP(P2904, '09-10'!_xlnm.Print_Area, 2, FALSE))</f>
        <v/>
      </c>
      <c r="R2904" s="29"/>
      <c r="S2904" s="29" t="str">
        <f>IF(ISBLANK(R2904), "", VLOOKUP(R2904, '09-10'!_xlnm.Print_Area, 2, FALSE))</f>
        <v/>
      </c>
      <c r="T2904" s="29"/>
      <c r="U2904" s="29" t="str">
        <f>IF(ISBLANK(T2904), "", VLOOKUP(T2904, '09-10'!_xlnm.Print_Area, 2, FALSE))</f>
        <v/>
      </c>
      <c r="V2904" s="29"/>
      <c r="W2904" s="29" t="str">
        <f>IF(ISBLANK(V2904), "", VLOOKUP(V2904, '09-10'!_xlnm.Print_Area, 2, FALSE))</f>
        <v/>
      </c>
      <c r="X2904" s="29"/>
      <c r="Y2904" s="29" t="str">
        <f>IF(ISBLANK(X2904), "", VLOOKUP(X2904, '09-10'!_xlnm.Print_Area, 2, FALSE))</f>
        <v/>
      </c>
      <c r="Z2904" s="29"/>
      <c r="AA2904" s="29" t="str">
        <f>IF(ISBLANK(Z2904), "", VLOOKUP(Z2904, '09-10'!_xlnm.Print_Area, 2, FALSE))</f>
        <v/>
      </c>
      <c r="AB2904" s="29"/>
      <c r="AC2904" s="29" t="str">
        <f>IF(ISBLANK(AB2904), "", VLOOKUP(AB2904, '09-10'!_xlnm.Print_Area, 2, FALSE))</f>
        <v/>
      </c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  <c r="AS2904"/>
      <c r="AT2904"/>
    </row>
    <row r="2905" spans="1:46" ht="20.100000000000001" customHeight="1" x14ac:dyDescent="0.25">
      <c r="A2905" s="25"/>
      <c r="B2905" s="26"/>
      <c r="C2905" s="27" t="str">
        <f t="shared" si="92"/>
        <v/>
      </c>
      <c r="D2905" s="28"/>
      <c r="E2905" s="29"/>
      <c r="F2905" s="29"/>
      <c r="G2905" s="29"/>
      <c r="H2905" s="29" t="str">
        <f t="shared" si="93"/>
        <v/>
      </c>
      <c r="I2905" s="25"/>
      <c r="J2905" s="29"/>
      <c r="K2905" s="29" t="str">
        <f>IF(ISBLANK(J2905), "", VLOOKUP(J2905, '09-10'!_xlnm.Print_Area, 2, FALSE))</f>
        <v/>
      </c>
      <c r="L2905" s="29"/>
      <c r="M2905" s="29" t="str">
        <f>IF(ISBLANK(L2905), "", VLOOKUP(L2905, '09-10'!_xlnm.Print_Area, 2, FALSE))</f>
        <v/>
      </c>
      <c r="N2905" s="29"/>
      <c r="O2905" s="29" t="str">
        <f>IF(ISBLANK(N2905), "", VLOOKUP(N2905, '09-10'!_xlnm.Print_Area, 2, FALSE))</f>
        <v/>
      </c>
      <c r="P2905" s="29"/>
      <c r="Q2905" s="29" t="str">
        <f>IF(ISBLANK(P2905), "", VLOOKUP(P2905, '09-10'!_xlnm.Print_Area, 2, FALSE))</f>
        <v/>
      </c>
      <c r="R2905" s="29"/>
      <c r="S2905" s="29" t="str">
        <f>IF(ISBLANK(R2905), "", VLOOKUP(R2905, '09-10'!_xlnm.Print_Area, 2, FALSE))</f>
        <v/>
      </c>
      <c r="T2905" s="29"/>
      <c r="U2905" s="29" t="str">
        <f>IF(ISBLANK(T2905), "", VLOOKUP(T2905, '09-10'!_xlnm.Print_Area, 2, FALSE))</f>
        <v/>
      </c>
      <c r="V2905" s="29"/>
      <c r="W2905" s="29" t="str">
        <f>IF(ISBLANK(V2905), "", VLOOKUP(V2905, '09-10'!_xlnm.Print_Area, 2, FALSE))</f>
        <v/>
      </c>
      <c r="X2905" s="29"/>
      <c r="Y2905" s="29" t="str">
        <f>IF(ISBLANK(X2905), "", VLOOKUP(X2905, '09-10'!_xlnm.Print_Area, 2, FALSE))</f>
        <v/>
      </c>
      <c r="Z2905" s="29"/>
      <c r="AA2905" s="29" t="str">
        <f>IF(ISBLANK(Z2905), "", VLOOKUP(Z2905, '09-10'!_xlnm.Print_Area, 2, FALSE))</f>
        <v/>
      </c>
      <c r="AB2905" s="29"/>
      <c r="AC2905" s="29" t="str">
        <f>IF(ISBLANK(AB2905), "", VLOOKUP(AB2905, '09-10'!_xlnm.Print_Area, 2, FALSE))</f>
        <v/>
      </c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  <c r="AS2905"/>
      <c r="AT2905"/>
    </row>
    <row r="2906" spans="1:46" ht="20.100000000000001" customHeight="1" x14ac:dyDescent="0.25">
      <c r="A2906" s="25"/>
      <c r="B2906" s="26"/>
      <c r="C2906" s="27" t="str">
        <f t="shared" si="92"/>
        <v/>
      </c>
      <c r="D2906" s="28"/>
      <c r="E2906" s="29"/>
      <c r="F2906" s="29"/>
      <c r="G2906" s="29"/>
      <c r="H2906" s="29" t="str">
        <f t="shared" si="93"/>
        <v/>
      </c>
      <c r="I2906" s="25"/>
      <c r="J2906" s="29"/>
      <c r="K2906" s="29" t="str">
        <f>IF(ISBLANK(J2906), "", VLOOKUP(J2906, '09-10'!_xlnm.Print_Area, 2, FALSE))</f>
        <v/>
      </c>
      <c r="L2906" s="29"/>
      <c r="M2906" s="29" t="str">
        <f>IF(ISBLANK(L2906), "", VLOOKUP(L2906, '09-10'!_xlnm.Print_Area, 2, FALSE))</f>
        <v/>
      </c>
      <c r="N2906" s="29"/>
      <c r="O2906" s="29" t="str">
        <f>IF(ISBLANK(N2906), "", VLOOKUP(N2906, '09-10'!_xlnm.Print_Area, 2, FALSE))</f>
        <v/>
      </c>
      <c r="P2906" s="29"/>
      <c r="Q2906" s="29" t="str">
        <f>IF(ISBLANK(P2906), "", VLOOKUP(P2906, '09-10'!_xlnm.Print_Area, 2, FALSE))</f>
        <v/>
      </c>
      <c r="R2906" s="29"/>
      <c r="S2906" s="29" t="str">
        <f>IF(ISBLANK(R2906), "", VLOOKUP(R2906, '09-10'!_xlnm.Print_Area, 2, FALSE))</f>
        <v/>
      </c>
      <c r="T2906" s="29"/>
      <c r="U2906" s="29" t="str">
        <f>IF(ISBLANK(T2906), "", VLOOKUP(T2906, '09-10'!_xlnm.Print_Area, 2, FALSE))</f>
        <v/>
      </c>
      <c r="V2906" s="29"/>
      <c r="W2906" s="29" t="str">
        <f>IF(ISBLANK(V2906), "", VLOOKUP(V2906, '09-10'!_xlnm.Print_Area, 2, FALSE))</f>
        <v/>
      </c>
      <c r="X2906" s="29"/>
      <c r="Y2906" s="29" t="str">
        <f>IF(ISBLANK(X2906), "", VLOOKUP(X2906, '09-10'!_xlnm.Print_Area, 2, FALSE))</f>
        <v/>
      </c>
      <c r="Z2906" s="29"/>
      <c r="AA2906" s="29" t="str">
        <f>IF(ISBLANK(Z2906), "", VLOOKUP(Z2906, '09-10'!_xlnm.Print_Area, 2, FALSE))</f>
        <v/>
      </c>
      <c r="AB2906" s="29"/>
      <c r="AC2906" s="29" t="str">
        <f>IF(ISBLANK(AB2906), "", VLOOKUP(AB2906, '09-10'!_xlnm.Print_Area, 2, FALSE))</f>
        <v/>
      </c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  <c r="AS2906"/>
      <c r="AT2906"/>
    </row>
    <row r="2907" spans="1:46" ht="20.100000000000001" customHeight="1" x14ac:dyDescent="0.25">
      <c r="A2907" s="25"/>
      <c r="B2907" s="26"/>
      <c r="C2907" s="27" t="str">
        <f t="shared" si="92"/>
        <v/>
      </c>
      <c r="D2907" s="28"/>
      <c r="E2907" s="29"/>
      <c r="F2907" s="29"/>
      <c r="G2907" s="29"/>
      <c r="H2907" s="29" t="str">
        <f t="shared" si="93"/>
        <v/>
      </c>
      <c r="I2907" s="25"/>
      <c r="J2907" s="29"/>
      <c r="K2907" s="29" t="str">
        <f>IF(ISBLANK(J2907), "", VLOOKUP(J2907, '09-10'!_xlnm.Print_Area, 2, FALSE))</f>
        <v/>
      </c>
      <c r="L2907" s="29"/>
      <c r="M2907" s="29" t="str">
        <f>IF(ISBLANK(L2907), "", VLOOKUP(L2907, '09-10'!_xlnm.Print_Area, 2, FALSE))</f>
        <v/>
      </c>
      <c r="N2907" s="29"/>
      <c r="O2907" s="29" t="str">
        <f>IF(ISBLANK(N2907), "", VLOOKUP(N2907, '09-10'!_xlnm.Print_Area, 2, FALSE))</f>
        <v/>
      </c>
      <c r="P2907" s="29"/>
      <c r="Q2907" s="29" t="str">
        <f>IF(ISBLANK(P2907), "", VLOOKUP(P2907, '09-10'!_xlnm.Print_Area, 2, FALSE))</f>
        <v/>
      </c>
      <c r="R2907" s="29"/>
      <c r="S2907" s="29" t="str">
        <f>IF(ISBLANK(R2907), "", VLOOKUP(R2907, '09-10'!_xlnm.Print_Area, 2, FALSE))</f>
        <v/>
      </c>
      <c r="T2907" s="29"/>
      <c r="U2907" s="29" t="str">
        <f>IF(ISBLANK(T2907), "", VLOOKUP(T2907, '09-10'!_xlnm.Print_Area, 2, FALSE))</f>
        <v/>
      </c>
      <c r="V2907" s="29"/>
      <c r="W2907" s="29" t="str">
        <f>IF(ISBLANK(V2907), "", VLOOKUP(V2907, '09-10'!_xlnm.Print_Area, 2, FALSE))</f>
        <v/>
      </c>
      <c r="X2907" s="29"/>
      <c r="Y2907" s="29" t="str">
        <f>IF(ISBLANK(X2907), "", VLOOKUP(X2907, '09-10'!_xlnm.Print_Area, 2, FALSE))</f>
        <v/>
      </c>
      <c r="Z2907" s="29"/>
      <c r="AA2907" s="29" t="str">
        <f>IF(ISBLANK(Z2907), "", VLOOKUP(Z2907, '09-10'!_xlnm.Print_Area, 2, FALSE))</f>
        <v/>
      </c>
      <c r="AB2907" s="29"/>
      <c r="AC2907" s="29" t="str">
        <f>IF(ISBLANK(AB2907), "", VLOOKUP(AB2907, '09-10'!_xlnm.Print_Area, 2, FALSE))</f>
        <v/>
      </c>
      <c r="AD2907"/>
      <c r="AE2907"/>
      <c r="AF2907"/>
      <c r="AG2907"/>
      <c r="AH2907"/>
      <c r="AI2907"/>
      <c r="AJ2907"/>
      <c r="AK2907"/>
      <c r="AL2907"/>
      <c r="AM2907"/>
      <c r="AN2907"/>
      <c r="AO2907"/>
      <c r="AP2907"/>
      <c r="AQ2907"/>
      <c r="AR2907"/>
      <c r="AS2907"/>
      <c r="AT2907"/>
    </row>
    <row r="2908" spans="1:46" ht="20.100000000000001" customHeight="1" x14ac:dyDescent="0.25">
      <c r="A2908" s="25"/>
      <c r="B2908" s="26"/>
      <c r="C2908" s="27" t="str">
        <f t="shared" si="92"/>
        <v/>
      </c>
      <c r="D2908" s="28"/>
      <c r="E2908" s="29"/>
      <c r="F2908" s="29"/>
      <c r="G2908" s="29"/>
      <c r="H2908" s="29" t="str">
        <f t="shared" si="93"/>
        <v/>
      </c>
      <c r="I2908" s="25"/>
      <c r="J2908" s="29"/>
      <c r="K2908" s="29" t="str">
        <f>IF(ISBLANK(J2908), "", VLOOKUP(J2908, '09-10'!_xlnm.Print_Area, 2, FALSE))</f>
        <v/>
      </c>
      <c r="L2908" s="29"/>
      <c r="M2908" s="29" t="str">
        <f>IF(ISBLANK(L2908), "", VLOOKUP(L2908, '09-10'!_xlnm.Print_Area, 2, FALSE))</f>
        <v/>
      </c>
      <c r="N2908" s="29"/>
      <c r="O2908" s="29" t="str">
        <f>IF(ISBLANK(N2908), "", VLOOKUP(N2908, '09-10'!_xlnm.Print_Area, 2, FALSE))</f>
        <v/>
      </c>
      <c r="P2908" s="29"/>
      <c r="Q2908" s="29" t="str">
        <f>IF(ISBLANK(P2908), "", VLOOKUP(P2908, '09-10'!_xlnm.Print_Area, 2, FALSE))</f>
        <v/>
      </c>
      <c r="R2908" s="29"/>
      <c r="S2908" s="29" t="str">
        <f>IF(ISBLANK(R2908), "", VLOOKUP(R2908, '09-10'!_xlnm.Print_Area, 2, FALSE))</f>
        <v/>
      </c>
      <c r="T2908" s="29"/>
      <c r="U2908" s="29" t="str">
        <f>IF(ISBLANK(T2908), "", VLOOKUP(T2908, '09-10'!_xlnm.Print_Area, 2, FALSE))</f>
        <v/>
      </c>
      <c r="V2908" s="29"/>
      <c r="W2908" s="29" t="str">
        <f>IF(ISBLANK(V2908), "", VLOOKUP(V2908, '09-10'!_xlnm.Print_Area, 2, FALSE))</f>
        <v/>
      </c>
      <c r="X2908" s="29"/>
      <c r="Y2908" s="29" t="str">
        <f>IF(ISBLANK(X2908), "", VLOOKUP(X2908, '09-10'!_xlnm.Print_Area, 2, FALSE))</f>
        <v/>
      </c>
      <c r="Z2908" s="29"/>
      <c r="AA2908" s="29" t="str">
        <f>IF(ISBLANK(Z2908), "", VLOOKUP(Z2908, '09-10'!_xlnm.Print_Area, 2, FALSE))</f>
        <v/>
      </c>
      <c r="AB2908" s="29"/>
      <c r="AC2908" s="29" t="str">
        <f>IF(ISBLANK(AB2908), "", VLOOKUP(AB2908, '09-10'!_xlnm.Print_Area, 2, FALSE))</f>
        <v/>
      </c>
      <c r="AD2908"/>
      <c r="AE2908"/>
      <c r="AF2908"/>
      <c r="AG2908"/>
      <c r="AH2908"/>
      <c r="AI2908"/>
      <c r="AJ2908"/>
      <c r="AK2908"/>
      <c r="AL2908"/>
      <c r="AM2908"/>
      <c r="AN2908"/>
      <c r="AO2908"/>
      <c r="AP2908"/>
      <c r="AQ2908"/>
      <c r="AR2908"/>
      <c r="AS2908"/>
      <c r="AT2908"/>
    </row>
    <row r="2909" spans="1:46" ht="20.100000000000001" customHeight="1" x14ac:dyDescent="0.25">
      <c r="A2909" s="25"/>
      <c r="B2909" s="26"/>
      <c r="C2909" s="27" t="str">
        <f t="shared" si="92"/>
        <v/>
      </c>
      <c r="D2909" s="28"/>
      <c r="E2909" s="29"/>
      <c r="F2909" s="29"/>
      <c r="G2909" s="29"/>
      <c r="H2909" s="29" t="str">
        <f t="shared" si="93"/>
        <v/>
      </c>
      <c r="I2909" s="25"/>
      <c r="J2909" s="29"/>
      <c r="K2909" s="29" t="str">
        <f>IF(ISBLANK(J2909), "", VLOOKUP(J2909, '09-10'!_xlnm.Print_Area, 2, FALSE))</f>
        <v/>
      </c>
      <c r="L2909" s="29"/>
      <c r="M2909" s="29" t="str">
        <f>IF(ISBLANK(L2909), "", VLOOKUP(L2909, '09-10'!_xlnm.Print_Area, 2, FALSE))</f>
        <v/>
      </c>
      <c r="N2909" s="29"/>
      <c r="O2909" s="29" t="str">
        <f>IF(ISBLANK(N2909), "", VLOOKUP(N2909, '09-10'!_xlnm.Print_Area, 2, FALSE))</f>
        <v/>
      </c>
      <c r="P2909" s="29"/>
      <c r="Q2909" s="29" t="str">
        <f>IF(ISBLANK(P2909), "", VLOOKUP(P2909, '09-10'!_xlnm.Print_Area, 2, FALSE))</f>
        <v/>
      </c>
      <c r="R2909" s="29"/>
      <c r="S2909" s="29" t="str">
        <f>IF(ISBLANK(R2909), "", VLOOKUP(R2909, '09-10'!_xlnm.Print_Area, 2, FALSE))</f>
        <v/>
      </c>
      <c r="T2909" s="29"/>
      <c r="U2909" s="29" t="str">
        <f>IF(ISBLANK(T2909), "", VLOOKUP(T2909, '09-10'!_xlnm.Print_Area, 2, FALSE))</f>
        <v/>
      </c>
      <c r="V2909" s="29"/>
      <c r="W2909" s="29" t="str">
        <f>IF(ISBLANK(V2909), "", VLOOKUP(V2909, '09-10'!_xlnm.Print_Area, 2, FALSE))</f>
        <v/>
      </c>
      <c r="X2909" s="29"/>
      <c r="Y2909" s="29" t="str">
        <f>IF(ISBLANK(X2909), "", VLOOKUP(X2909, '09-10'!_xlnm.Print_Area, 2, FALSE))</f>
        <v/>
      </c>
      <c r="Z2909" s="29"/>
      <c r="AA2909" s="29" t="str">
        <f>IF(ISBLANK(Z2909), "", VLOOKUP(Z2909, '09-10'!_xlnm.Print_Area, 2, FALSE))</f>
        <v/>
      </c>
      <c r="AB2909" s="29"/>
      <c r="AC2909" s="29" t="str">
        <f>IF(ISBLANK(AB2909), "", VLOOKUP(AB2909, '09-10'!_xlnm.Print_Area, 2, FALSE))</f>
        <v/>
      </c>
      <c r="AD2909"/>
      <c r="AE2909"/>
      <c r="AF2909"/>
      <c r="AG2909"/>
      <c r="AH2909"/>
      <c r="AI2909"/>
      <c r="AJ2909"/>
      <c r="AK2909"/>
      <c r="AL2909"/>
      <c r="AM2909"/>
      <c r="AN2909"/>
      <c r="AO2909"/>
      <c r="AP2909"/>
      <c r="AQ2909"/>
      <c r="AR2909"/>
      <c r="AS2909"/>
      <c r="AT2909"/>
    </row>
    <row r="2910" spans="1:46" ht="20.100000000000001" customHeight="1" x14ac:dyDescent="0.25">
      <c r="A2910" s="25"/>
      <c r="B2910" s="26"/>
      <c r="C2910" s="27" t="str">
        <f t="shared" si="92"/>
        <v/>
      </c>
      <c r="D2910" s="28"/>
      <c r="E2910" s="29"/>
      <c r="F2910" s="29"/>
      <c r="G2910" s="29"/>
      <c r="H2910" s="29" t="str">
        <f t="shared" si="93"/>
        <v/>
      </c>
      <c r="I2910" s="25"/>
      <c r="J2910" s="29"/>
      <c r="K2910" s="29" t="str">
        <f>IF(ISBLANK(J2910), "", VLOOKUP(J2910, '09-10'!_xlnm.Print_Area, 2, FALSE))</f>
        <v/>
      </c>
      <c r="L2910" s="29"/>
      <c r="M2910" s="29" t="str">
        <f>IF(ISBLANK(L2910), "", VLOOKUP(L2910, '09-10'!_xlnm.Print_Area, 2, FALSE))</f>
        <v/>
      </c>
      <c r="N2910" s="29"/>
      <c r="O2910" s="29" t="str">
        <f>IF(ISBLANK(N2910), "", VLOOKUP(N2910, '09-10'!_xlnm.Print_Area, 2, FALSE))</f>
        <v/>
      </c>
      <c r="P2910" s="29"/>
      <c r="Q2910" s="29" t="str">
        <f>IF(ISBLANK(P2910), "", VLOOKUP(P2910, '09-10'!_xlnm.Print_Area, 2, FALSE))</f>
        <v/>
      </c>
      <c r="R2910" s="29"/>
      <c r="S2910" s="29" t="str">
        <f>IF(ISBLANK(R2910), "", VLOOKUP(R2910, '09-10'!_xlnm.Print_Area, 2, FALSE))</f>
        <v/>
      </c>
      <c r="T2910" s="29"/>
      <c r="U2910" s="29" t="str">
        <f>IF(ISBLANK(T2910), "", VLOOKUP(T2910, '09-10'!_xlnm.Print_Area, 2, FALSE))</f>
        <v/>
      </c>
      <c r="V2910" s="29"/>
      <c r="W2910" s="29" t="str">
        <f>IF(ISBLANK(V2910), "", VLOOKUP(V2910, '09-10'!_xlnm.Print_Area, 2, FALSE))</f>
        <v/>
      </c>
      <c r="X2910" s="29"/>
      <c r="Y2910" s="29" t="str">
        <f>IF(ISBLANK(X2910), "", VLOOKUP(X2910, '09-10'!_xlnm.Print_Area, 2, FALSE))</f>
        <v/>
      </c>
      <c r="Z2910" s="29"/>
      <c r="AA2910" s="29" t="str">
        <f>IF(ISBLANK(Z2910), "", VLOOKUP(Z2910, '09-10'!_xlnm.Print_Area, 2, FALSE))</f>
        <v/>
      </c>
      <c r="AB2910" s="29"/>
      <c r="AC2910" s="29" t="str">
        <f>IF(ISBLANK(AB2910), "", VLOOKUP(AB2910, '09-10'!_xlnm.Print_Area, 2, FALSE))</f>
        <v/>
      </c>
      <c r="AD2910"/>
      <c r="AE2910"/>
      <c r="AF2910"/>
      <c r="AG2910"/>
      <c r="AH2910"/>
      <c r="AI2910"/>
      <c r="AJ2910"/>
      <c r="AK2910"/>
      <c r="AL2910"/>
      <c r="AM2910"/>
      <c r="AN2910"/>
      <c r="AO2910"/>
      <c r="AP2910"/>
      <c r="AQ2910"/>
      <c r="AR2910"/>
      <c r="AS2910"/>
      <c r="AT2910"/>
    </row>
    <row r="2911" spans="1:46" ht="20.100000000000001" customHeight="1" x14ac:dyDescent="0.25">
      <c r="A2911" s="25"/>
      <c r="B2911" s="26"/>
      <c r="C2911" s="27" t="str">
        <f t="shared" si="92"/>
        <v/>
      </c>
      <c r="D2911" s="28"/>
      <c r="E2911" s="29"/>
      <c r="F2911" s="29"/>
      <c r="G2911" s="29"/>
      <c r="H2911" s="29" t="str">
        <f t="shared" si="93"/>
        <v/>
      </c>
      <c r="I2911" s="25"/>
      <c r="J2911" s="29"/>
      <c r="K2911" s="29" t="str">
        <f>IF(ISBLANK(J2911), "", VLOOKUP(J2911, '09-10'!_xlnm.Print_Area, 2, FALSE))</f>
        <v/>
      </c>
      <c r="L2911" s="29"/>
      <c r="M2911" s="29" t="str">
        <f>IF(ISBLANK(L2911), "", VLOOKUP(L2911, '09-10'!_xlnm.Print_Area, 2, FALSE))</f>
        <v/>
      </c>
      <c r="N2911" s="29"/>
      <c r="O2911" s="29" t="str">
        <f>IF(ISBLANK(N2911), "", VLOOKUP(N2911, '09-10'!_xlnm.Print_Area, 2, FALSE))</f>
        <v/>
      </c>
      <c r="P2911" s="29"/>
      <c r="Q2911" s="29" t="str">
        <f>IF(ISBLANK(P2911), "", VLOOKUP(P2911, '09-10'!_xlnm.Print_Area, 2, FALSE))</f>
        <v/>
      </c>
      <c r="R2911" s="29"/>
      <c r="S2911" s="29" t="str">
        <f>IF(ISBLANK(R2911), "", VLOOKUP(R2911, '09-10'!_xlnm.Print_Area, 2, FALSE))</f>
        <v/>
      </c>
      <c r="T2911" s="29"/>
      <c r="U2911" s="29" t="str">
        <f>IF(ISBLANK(T2911), "", VLOOKUP(T2911, '09-10'!_xlnm.Print_Area, 2, FALSE))</f>
        <v/>
      </c>
      <c r="V2911" s="29"/>
      <c r="W2911" s="29" t="str">
        <f>IF(ISBLANK(V2911), "", VLOOKUP(V2911, '09-10'!_xlnm.Print_Area, 2, FALSE))</f>
        <v/>
      </c>
      <c r="X2911" s="29"/>
      <c r="Y2911" s="29" t="str">
        <f>IF(ISBLANK(X2911), "", VLOOKUP(X2911, '09-10'!_xlnm.Print_Area, 2, FALSE))</f>
        <v/>
      </c>
      <c r="Z2911" s="29"/>
      <c r="AA2911" s="29" t="str">
        <f>IF(ISBLANK(Z2911), "", VLOOKUP(Z2911, '09-10'!_xlnm.Print_Area, 2, FALSE))</f>
        <v/>
      </c>
      <c r="AB2911" s="29"/>
      <c r="AC2911" s="29" t="str">
        <f>IF(ISBLANK(AB2911), "", VLOOKUP(AB2911, '09-10'!_xlnm.Print_Area, 2, FALSE))</f>
        <v/>
      </c>
      <c r="AD2911"/>
      <c r="AE2911"/>
      <c r="AF2911"/>
      <c r="AG2911"/>
      <c r="AH2911"/>
      <c r="AI2911"/>
      <c r="AJ2911"/>
      <c r="AK2911"/>
      <c r="AL2911"/>
      <c r="AM2911"/>
      <c r="AN2911"/>
      <c r="AO2911"/>
      <c r="AP2911"/>
      <c r="AQ2911"/>
      <c r="AR2911"/>
      <c r="AS2911"/>
      <c r="AT2911"/>
    </row>
    <row r="2912" spans="1:46" ht="20.100000000000001" customHeight="1" x14ac:dyDescent="0.25">
      <c r="A2912" s="25"/>
      <c r="B2912" s="26"/>
      <c r="C2912" s="27" t="str">
        <f t="shared" si="92"/>
        <v/>
      </c>
      <c r="D2912" s="28"/>
      <c r="E2912" s="29"/>
      <c r="F2912" s="29"/>
      <c r="G2912" s="29"/>
      <c r="H2912" s="29" t="str">
        <f t="shared" si="93"/>
        <v/>
      </c>
      <c r="I2912" s="25"/>
      <c r="J2912" s="29"/>
      <c r="K2912" s="29" t="str">
        <f>IF(ISBLANK(J2912), "", VLOOKUP(J2912, '09-10'!_xlnm.Print_Area, 2, FALSE))</f>
        <v/>
      </c>
      <c r="L2912" s="29"/>
      <c r="M2912" s="29" t="str">
        <f>IF(ISBLANK(L2912), "", VLOOKUP(L2912, '09-10'!_xlnm.Print_Area, 2, FALSE))</f>
        <v/>
      </c>
      <c r="N2912" s="29"/>
      <c r="O2912" s="29" t="str">
        <f>IF(ISBLANK(N2912), "", VLOOKUP(N2912, '09-10'!_xlnm.Print_Area, 2, FALSE))</f>
        <v/>
      </c>
      <c r="P2912" s="29"/>
      <c r="Q2912" s="29" t="str">
        <f>IF(ISBLANK(P2912), "", VLOOKUP(P2912, '09-10'!_xlnm.Print_Area, 2, FALSE))</f>
        <v/>
      </c>
      <c r="R2912" s="29"/>
      <c r="S2912" s="29" t="str">
        <f>IF(ISBLANK(R2912), "", VLOOKUP(R2912, '09-10'!_xlnm.Print_Area, 2, FALSE))</f>
        <v/>
      </c>
      <c r="T2912" s="29"/>
      <c r="U2912" s="29" t="str">
        <f>IF(ISBLANK(T2912), "", VLOOKUP(T2912, '09-10'!_xlnm.Print_Area, 2, FALSE))</f>
        <v/>
      </c>
      <c r="V2912" s="29"/>
      <c r="W2912" s="29" t="str">
        <f>IF(ISBLANK(V2912), "", VLOOKUP(V2912, '09-10'!_xlnm.Print_Area, 2, FALSE))</f>
        <v/>
      </c>
      <c r="X2912" s="29"/>
      <c r="Y2912" s="29" t="str">
        <f>IF(ISBLANK(X2912), "", VLOOKUP(X2912, '09-10'!_xlnm.Print_Area, 2, FALSE))</f>
        <v/>
      </c>
      <c r="Z2912" s="29"/>
      <c r="AA2912" s="29" t="str">
        <f>IF(ISBLANK(Z2912), "", VLOOKUP(Z2912, '09-10'!_xlnm.Print_Area, 2, FALSE))</f>
        <v/>
      </c>
      <c r="AB2912" s="29"/>
      <c r="AC2912" s="29" t="str">
        <f>IF(ISBLANK(AB2912), "", VLOOKUP(AB2912, '09-10'!_xlnm.Print_Area, 2, FALSE))</f>
        <v/>
      </c>
      <c r="AD2912"/>
      <c r="AE2912"/>
      <c r="AF2912"/>
      <c r="AG2912"/>
      <c r="AH2912"/>
      <c r="AI2912"/>
      <c r="AJ2912"/>
      <c r="AK2912"/>
      <c r="AL2912"/>
      <c r="AM2912"/>
      <c r="AN2912"/>
      <c r="AO2912"/>
      <c r="AP2912"/>
      <c r="AQ2912"/>
      <c r="AR2912"/>
      <c r="AS2912"/>
      <c r="AT2912"/>
    </row>
    <row r="2913" spans="1:46" ht="20.100000000000001" customHeight="1" x14ac:dyDescent="0.25">
      <c r="A2913" s="25"/>
      <c r="B2913" s="26"/>
      <c r="C2913" s="27" t="str">
        <f t="shared" si="92"/>
        <v/>
      </c>
      <c r="D2913" s="28"/>
      <c r="E2913" s="29"/>
      <c r="F2913" s="29"/>
      <c r="G2913" s="29"/>
      <c r="H2913" s="29" t="str">
        <f t="shared" si="93"/>
        <v/>
      </c>
      <c r="I2913" s="25"/>
      <c r="J2913" s="29"/>
      <c r="K2913" s="29" t="str">
        <f>IF(ISBLANK(J2913), "", VLOOKUP(J2913, '09-10'!_xlnm.Print_Area, 2, FALSE))</f>
        <v/>
      </c>
      <c r="L2913" s="29"/>
      <c r="M2913" s="29" t="str">
        <f>IF(ISBLANK(L2913), "", VLOOKUP(L2913, '09-10'!_xlnm.Print_Area, 2, FALSE))</f>
        <v/>
      </c>
      <c r="N2913" s="29"/>
      <c r="O2913" s="29" t="str">
        <f>IF(ISBLANK(N2913), "", VLOOKUP(N2913, '09-10'!_xlnm.Print_Area, 2, FALSE))</f>
        <v/>
      </c>
      <c r="P2913" s="29"/>
      <c r="Q2913" s="29" t="str">
        <f>IF(ISBLANK(P2913), "", VLOOKUP(P2913, '09-10'!_xlnm.Print_Area, 2, FALSE))</f>
        <v/>
      </c>
      <c r="R2913" s="29"/>
      <c r="S2913" s="29" t="str">
        <f>IF(ISBLANK(R2913), "", VLOOKUP(R2913, '09-10'!_xlnm.Print_Area, 2, FALSE))</f>
        <v/>
      </c>
      <c r="T2913" s="29"/>
      <c r="U2913" s="29" t="str">
        <f>IF(ISBLANK(T2913), "", VLOOKUP(T2913, '09-10'!_xlnm.Print_Area, 2, FALSE))</f>
        <v/>
      </c>
      <c r="V2913" s="29"/>
      <c r="W2913" s="29" t="str">
        <f>IF(ISBLANK(V2913), "", VLOOKUP(V2913, '09-10'!_xlnm.Print_Area, 2, FALSE))</f>
        <v/>
      </c>
      <c r="X2913" s="29"/>
      <c r="Y2913" s="29" t="str">
        <f>IF(ISBLANK(X2913), "", VLOOKUP(X2913, '09-10'!_xlnm.Print_Area, 2, FALSE))</f>
        <v/>
      </c>
      <c r="Z2913" s="29"/>
      <c r="AA2913" s="29" t="str">
        <f>IF(ISBLANK(Z2913), "", VLOOKUP(Z2913, '09-10'!_xlnm.Print_Area, 2, FALSE))</f>
        <v/>
      </c>
      <c r="AB2913" s="29"/>
      <c r="AC2913" s="29" t="str">
        <f>IF(ISBLANK(AB2913), "", VLOOKUP(AB2913, '09-10'!_xlnm.Print_Area, 2, FALSE))</f>
        <v/>
      </c>
      <c r="AD2913"/>
      <c r="AE2913"/>
      <c r="AF2913"/>
      <c r="AG2913"/>
      <c r="AH2913"/>
      <c r="AI2913"/>
      <c r="AJ2913"/>
      <c r="AK2913"/>
      <c r="AL2913"/>
      <c r="AM2913"/>
      <c r="AN2913"/>
      <c r="AO2913"/>
      <c r="AP2913"/>
      <c r="AQ2913"/>
      <c r="AR2913"/>
      <c r="AS2913"/>
      <c r="AT2913"/>
    </row>
    <row r="2914" spans="1:46" ht="20.100000000000001" customHeight="1" x14ac:dyDescent="0.25">
      <c r="A2914" s="25"/>
      <c r="B2914" s="26"/>
      <c r="C2914" s="27" t="str">
        <f t="shared" si="92"/>
        <v/>
      </c>
      <c r="D2914" s="28"/>
      <c r="E2914" s="29"/>
      <c r="F2914" s="29"/>
      <c r="G2914" s="29"/>
      <c r="H2914" s="29" t="str">
        <f t="shared" si="93"/>
        <v/>
      </c>
      <c r="I2914" s="25"/>
      <c r="J2914" s="29"/>
      <c r="K2914" s="29" t="str">
        <f>IF(ISBLANK(J2914), "", VLOOKUP(J2914, '09-10'!_xlnm.Print_Area, 2, FALSE))</f>
        <v/>
      </c>
      <c r="L2914" s="29"/>
      <c r="M2914" s="29" t="str">
        <f>IF(ISBLANK(L2914), "", VLOOKUP(L2914, '09-10'!_xlnm.Print_Area, 2, FALSE))</f>
        <v/>
      </c>
      <c r="N2914" s="29"/>
      <c r="O2914" s="29" t="str">
        <f>IF(ISBLANK(N2914), "", VLOOKUP(N2914, '09-10'!_xlnm.Print_Area, 2, FALSE))</f>
        <v/>
      </c>
      <c r="P2914" s="29"/>
      <c r="Q2914" s="29" t="str">
        <f>IF(ISBLANK(P2914), "", VLOOKUP(P2914, '09-10'!_xlnm.Print_Area, 2, FALSE))</f>
        <v/>
      </c>
      <c r="R2914" s="29"/>
      <c r="S2914" s="29" t="str">
        <f>IF(ISBLANK(R2914), "", VLOOKUP(R2914, '09-10'!_xlnm.Print_Area, 2, FALSE))</f>
        <v/>
      </c>
      <c r="T2914" s="29"/>
      <c r="U2914" s="29" t="str">
        <f>IF(ISBLANK(T2914), "", VLOOKUP(T2914, '09-10'!_xlnm.Print_Area, 2, FALSE))</f>
        <v/>
      </c>
      <c r="V2914" s="29"/>
      <c r="W2914" s="29" t="str">
        <f>IF(ISBLANK(V2914), "", VLOOKUP(V2914, '09-10'!_xlnm.Print_Area, 2, FALSE))</f>
        <v/>
      </c>
      <c r="X2914" s="29"/>
      <c r="Y2914" s="29" t="str">
        <f>IF(ISBLANK(X2914), "", VLOOKUP(X2914, '09-10'!_xlnm.Print_Area, 2, FALSE))</f>
        <v/>
      </c>
      <c r="Z2914" s="29"/>
      <c r="AA2914" s="29" t="str">
        <f>IF(ISBLANK(Z2914), "", VLOOKUP(Z2914, '09-10'!_xlnm.Print_Area, 2, FALSE))</f>
        <v/>
      </c>
      <c r="AB2914" s="29"/>
      <c r="AC2914" s="29" t="str">
        <f>IF(ISBLANK(AB2914), "", VLOOKUP(AB2914, '09-10'!_xlnm.Print_Area, 2, FALSE))</f>
        <v/>
      </c>
      <c r="AD2914"/>
      <c r="AE2914"/>
      <c r="AF2914"/>
      <c r="AG2914"/>
      <c r="AH2914"/>
      <c r="AI2914"/>
      <c r="AJ2914"/>
      <c r="AK2914"/>
      <c r="AL2914"/>
      <c r="AM2914"/>
      <c r="AN2914"/>
      <c r="AO2914"/>
      <c r="AP2914"/>
      <c r="AQ2914"/>
      <c r="AR2914"/>
      <c r="AS2914"/>
      <c r="AT2914"/>
    </row>
    <row r="2915" spans="1:46" ht="20.100000000000001" customHeight="1" x14ac:dyDescent="0.25">
      <c r="A2915" s="25"/>
      <c r="B2915" s="26"/>
      <c r="C2915" s="27" t="str">
        <f t="shared" si="92"/>
        <v/>
      </c>
      <c r="D2915" s="28"/>
      <c r="E2915" s="29"/>
      <c r="F2915" s="29"/>
      <c r="G2915" s="29"/>
      <c r="H2915" s="29" t="str">
        <f t="shared" si="93"/>
        <v/>
      </c>
      <c r="I2915" s="25"/>
      <c r="J2915" s="29"/>
      <c r="K2915" s="29" t="str">
        <f>IF(ISBLANK(J2915), "", VLOOKUP(J2915, '09-10'!_xlnm.Print_Area, 2, FALSE))</f>
        <v/>
      </c>
      <c r="L2915" s="29"/>
      <c r="M2915" s="29" t="str">
        <f>IF(ISBLANK(L2915), "", VLOOKUP(L2915, '09-10'!_xlnm.Print_Area, 2, FALSE))</f>
        <v/>
      </c>
      <c r="N2915" s="29"/>
      <c r="O2915" s="29" t="str">
        <f>IF(ISBLANK(N2915), "", VLOOKUP(N2915, '09-10'!_xlnm.Print_Area, 2, FALSE))</f>
        <v/>
      </c>
      <c r="P2915" s="29"/>
      <c r="Q2915" s="29" t="str">
        <f>IF(ISBLANK(P2915), "", VLOOKUP(P2915, '09-10'!_xlnm.Print_Area, 2, FALSE))</f>
        <v/>
      </c>
      <c r="R2915" s="29"/>
      <c r="S2915" s="29" t="str">
        <f>IF(ISBLANK(R2915), "", VLOOKUP(R2915, '09-10'!_xlnm.Print_Area, 2, FALSE))</f>
        <v/>
      </c>
      <c r="T2915" s="29"/>
      <c r="U2915" s="29" t="str">
        <f>IF(ISBLANK(T2915), "", VLOOKUP(T2915, '09-10'!_xlnm.Print_Area, 2, FALSE))</f>
        <v/>
      </c>
      <c r="V2915" s="29"/>
      <c r="W2915" s="29" t="str">
        <f>IF(ISBLANK(V2915), "", VLOOKUP(V2915, '09-10'!_xlnm.Print_Area, 2, FALSE))</f>
        <v/>
      </c>
      <c r="X2915" s="29"/>
      <c r="Y2915" s="29" t="str">
        <f>IF(ISBLANK(X2915), "", VLOOKUP(X2915, '09-10'!_xlnm.Print_Area, 2, FALSE))</f>
        <v/>
      </c>
      <c r="Z2915" s="29"/>
      <c r="AA2915" s="29" t="str">
        <f>IF(ISBLANK(Z2915), "", VLOOKUP(Z2915, '09-10'!_xlnm.Print_Area, 2, FALSE))</f>
        <v/>
      </c>
      <c r="AB2915" s="29"/>
      <c r="AC2915" s="29" t="str">
        <f>IF(ISBLANK(AB2915), "", VLOOKUP(AB2915, '09-10'!_xlnm.Print_Area, 2, FALSE))</f>
        <v/>
      </c>
      <c r="AD2915"/>
      <c r="AE2915"/>
      <c r="AF2915"/>
      <c r="AG2915"/>
      <c r="AH2915"/>
      <c r="AI2915"/>
      <c r="AJ2915"/>
      <c r="AK2915"/>
      <c r="AL2915"/>
      <c r="AM2915"/>
      <c r="AN2915"/>
      <c r="AO2915"/>
      <c r="AP2915"/>
      <c r="AQ2915"/>
      <c r="AR2915"/>
      <c r="AS2915"/>
      <c r="AT2915"/>
    </row>
    <row r="2916" spans="1:46" ht="20.100000000000001" customHeight="1" x14ac:dyDescent="0.25">
      <c r="A2916" s="25"/>
      <c r="B2916" s="26"/>
      <c r="C2916" s="27" t="str">
        <f t="shared" si="92"/>
        <v/>
      </c>
      <c r="D2916" s="28"/>
      <c r="E2916" s="29"/>
      <c r="F2916" s="29"/>
      <c r="G2916" s="29"/>
      <c r="H2916" s="29" t="str">
        <f t="shared" si="93"/>
        <v/>
      </c>
      <c r="I2916" s="25"/>
      <c r="J2916" s="29"/>
      <c r="K2916" s="29" t="str">
        <f>IF(ISBLANK(J2916), "", VLOOKUP(J2916, '09-10'!_xlnm.Print_Area, 2, FALSE))</f>
        <v/>
      </c>
      <c r="L2916" s="29"/>
      <c r="M2916" s="29" t="str">
        <f>IF(ISBLANK(L2916), "", VLOOKUP(L2916, '09-10'!_xlnm.Print_Area, 2, FALSE))</f>
        <v/>
      </c>
      <c r="N2916" s="29"/>
      <c r="O2916" s="29" t="str">
        <f>IF(ISBLANK(N2916), "", VLOOKUP(N2916, '09-10'!_xlnm.Print_Area, 2, FALSE))</f>
        <v/>
      </c>
      <c r="P2916" s="29"/>
      <c r="Q2916" s="29" t="str">
        <f>IF(ISBLANK(P2916), "", VLOOKUP(P2916, '09-10'!_xlnm.Print_Area, 2, FALSE))</f>
        <v/>
      </c>
      <c r="R2916" s="29"/>
      <c r="S2916" s="29" t="str">
        <f>IF(ISBLANK(R2916), "", VLOOKUP(R2916, '09-10'!_xlnm.Print_Area, 2, FALSE))</f>
        <v/>
      </c>
      <c r="T2916" s="29"/>
      <c r="U2916" s="29" t="str">
        <f>IF(ISBLANK(T2916), "", VLOOKUP(T2916, '09-10'!_xlnm.Print_Area, 2, FALSE))</f>
        <v/>
      </c>
      <c r="V2916" s="29"/>
      <c r="W2916" s="29" t="str">
        <f>IF(ISBLANK(V2916), "", VLOOKUP(V2916, '09-10'!_xlnm.Print_Area, 2, FALSE))</f>
        <v/>
      </c>
      <c r="X2916" s="29"/>
      <c r="Y2916" s="29" t="str">
        <f>IF(ISBLANK(X2916), "", VLOOKUP(X2916, '09-10'!_xlnm.Print_Area, 2, FALSE))</f>
        <v/>
      </c>
      <c r="Z2916" s="29"/>
      <c r="AA2916" s="29" t="str">
        <f>IF(ISBLANK(Z2916), "", VLOOKUP(Z2916, '09-10'!_xlnm.Print_Area, 2, FALSE))</f>
        <v/>
      </c>
      <c r="AB2916" s="29"/>
      <c r="AC2916" s="29" t="str">
        <f>IF(ISBLANK(AB2916), "", VLOOKUP(AB2916, '09-10'!_xlnm.Print_Area, 2, FALSE))</f>
        <v/>
      </c>
      <c r="AD2916"/>
      <c r="AE2916"/>
      <c r="AF2916"/>
      <c r="AG2916"/>
      <c r="AH2916"/>
      <c r="AI2916"/>
      <c r="AJ2916"/>
      <c r="AK2916"/>
      <c r="AL2916"/>
      <c r="AM2916"/>
      <c r="AN2916"/>
      <c r="AO2916"/>
      <c r="AP2916"/>
      <c r="AQ2916"/>
      <c r="AR2916"/>
      <c r="AS2916"/>
      <c r="AT2916"/>
    </row>
    <row r="2917" spans="1:46" ht="20.100000000000001" customHeight="1" x14ac:dyDescent="0.25">
      <c r="A2917" s="25"/>
      <c r="B2917" s="26"/>
      <c r="C2917" s="27" t="str">
        <f t="shared" si="92"/>
        <v/>
      </c>
      <c r="D2917" s="28"/>
      <c r="E2917" s="29"/>
      <c r="F2917" s="29"/>
      <c r="G2917" s="29"/>
      <c r="H2917" s="29" t="str">
        <f t="shared" si="93"/>
        <v/>
      </c>
      <c r="I2917" s="25"/>
      <c r="J2917" s="29"/>
      <c r="K2917" s="29" t="str">
        <f>IF(ISBLANK(J2917), "", VLOOKUP(J2917, '09-10'!_xlnm.Print_Area, 2, FALSE))</f>
        <v/>
      </c>
      <c r="L2917" s="29"/>
      <c r="M2917" s="29" t="str">
        <f>IF(ISBLANK(L2917), "", VLOOKUP(L2917, '09-10'!_xlnm.Print_Area, 2, FALSE))</f>
        <v/>
      </c>
      <c r="N2917" s="29"/>
      <c r="O2917" s="29" t="str">
        <f>IF(ISBLANK(N2917), "", VLOOKUP(N2917, '09-10'!_xlnm.Print_Area, 2, FALSE))</f>
        <v/>
      </c>
      <c r="P2917" s="29"/>
      <c r="Q2917" s="29" t="str">
        <f>IF(ISBLANK(P2917), "", VLOOKUP(P2917, '09-10'!_xlnm.Print_Area, 2, FALSE))</f>
        <v/>
      </c>
      <c r="R2917" s="29"/>
      <c r="S2917" s="29" t="str">
        <f>IF(ISBLANK(R2917), "", VLOOKUP(R2917, '09-10'!_xlnm.Print_Area, 2, FALSE))</f>
        <v/>
      </c>
      <c r="T2917" s="29"/>
      <c r="U2917" s="29" t="str">
        <f>IF(ISBLANK(T2917), "", VLOOKUP(T2917, '09-10'!_xlnm.Print_Area, 2, FALSE))</f>
        <v/>
      </c>
      <c r="V2917" s="29"/>
      <c r="W2917" s="29" t="str">
        <f>IF(ISBLANK(V2917), "", VLOOKUP(V2917, '09-10'!_xlnm.Print_Area, 2, FALSE))</f>
        <v/>
      </c>
      <c r="X2917" s="29"/>
      <c r="Y2917" s="29" t="str">
        <f>IF(ISBLANK(X2917), "", VLOOKUP(X2917, '09-10'!_xlnm.Print_Area, 2, FALSE))</f>
        <v/>
      </c>
      <c r="Z2917" s="29"/>
      <c r="AA2917" s="29" t="str">
        <f>IF(ISBLANK(Z2917), "", VLOOKUP(Z2917, '09-10'!_xlnm.Print_Area, 2, FALSE))</f>
        <v/>
      </c>
      <c r="AB2917" s="29"/>
      <c r="AC2917" s="29" t="str">
        <f>IF(ISBLANK(AB2917), "", VLOOKUP(AB2917, '09-10'!_xlnm.Print_Area, 2, FALSE))</f>
        <v/>
      </c>
      <c r="AD2917"/>
      <c r="AE2917"/>
      <c r="AF2917"/>
      <c r="AG2917"/>
      <c r="AH2917"/>
      <c r="AI2917"/>
      <c r="AJ2917"/>
      <c r="AK2917"/>
      <c r="AL2917"/>
      <c r="AM2917"/>
      <c r="AN2917"/>
      <c r="AO2917"/>
      <c r="AP2917"/>
      <c r="AQ2917"/>
      <c r="AR2917"/>
      <c r="AS2917"/>
      <c r="AT2917"/>
    </row>
    <row r="2918" spans="1:46" ht="20.100000000000001" customHeight="1" x14ac:dyDescent="0.25">
      <c r="A2918" s="25"/>
      <c r="B2918" s="26"/>
      <c r="C2918" s="27" t="str">
        <f t="shared" si="92"/>
        <v/>
      </c>
      <c r="D2918" s="28"/>
      <c r="E2918" s="29"/>
      <c r="F2918" s="29"/>
      <c r="G2918" s="29"/>
      <c r="H2918" s="29" t="str">
        <f t="shared" si="93"/>
        <v/>
      </c>
      <c r="I2918" s="25"/>
      <c r="J2918" s="29"/>
      <c r="K2918" s="29" t="str">
        <f>IF(ISBLANK(J2918), "", VLOOKUP(J2918, '09-10'!_xlnm.Print_Area, 2, FALSE))</f>
        <v/>
      </c>
      <c r="L2918" s="29"/>
      <c r="M2918" s="29" t="str">
        <f>IF(ISBLANK(L2918), "", VLOOKUP(L2918, '09-10'!_xlnm.Print_Area, 2, FALSE))</f>
        <v/>
      </c>
      <c r="N2918" s="29"/>
      <c r="O2918" s="29" t="str">
        <f>IF(ISBLANK(N2918), "", VLOOKUP(N2918, '09-10'!_xlnm.Print_Area, 2, FALSE))</f>
        <v/>
      </c>
      <c r="P2918" s="29"/>
      <c r="Q2918" s="29" t="str">
        <f>IF(ISBLANK(P2918), "", VLOOKUP(P2918, '09-10'!_xlnm.Print_Area, 2, FALSE))</f>
        <v/>
      </c>
      <c r="R2918" s="29"/>
      <c r="S2918" s="29" t="str">
        <f>IF(ISBLANK(R2918), "", VLOOKUP(R2918, '09-10'!_xlnm.Print_Area, 2, FALSE))</f>
        <v/>
      </c>
      <c r="T2918" s="29"/>
      <c r="U2918" s="29" t="str">
        <f>IF(ISBLANK(T2918), "", VLOOKUP(T2918, '09-10'!_xlnm.Print_Area, 2, FALSE))</f>
        <v/>
      </c>
      <c r="V2918" s="29"/>
      <c r="W2918" s="29" t="str">
        <f>IF(ISBLANK(V2918), "", VLOOKUP(V2918, '09-10'!_xlnm.Print_Area, 2, FALSE))</f>
        <v/>
      </c>
      <c r="X2918" s="29"/>
      <c r="Y2918" s="29" t="str">
        <f>IF(ISBLANK(X2918), "", VLOOKUP(X2918, '09-10'!_xlnm.Print_Area, 2, FALSE))</f>
        <v/>
      </c>
      <c r="Z2918" s="29"/>
      <c r="AA2918" s="29" t="str">
        <f>IF(ISBLANK(Z2918), "", VLOOKUP(Z2918, '09-10'!_xlnm.Print_Area, 2, FALSE))</f>
        <v/>
      </c>
      <c r="AB2918" s="29"/>
      <c r="AC2918" s="29" t="str">
        <f>IF(ISBLANK(AB2918), "", VLOOKUP(AB2918, '09-10'!_xlnm.Print_Area, 2, FALSE))</f>
        <v/>
      </c>
      <c r="AD2918"/>
      <c r="AE2918"/>
      <c r="AF2918"/>
      <c r="AG2918"/>
      <c r="AH2918"/>
      <c r="AI2918"/>
      <c r="AJ2918"/>
      <c r="AK2918"/>
      <c r="AL2918"/>
      <c r="AM2918"/>
      <c r="AN2918"/>
      <c r="AO2918"/>
      <c r="AP2918"/>
      <c r="AQ2918"/>
      <c r="AR2918"/>
      <c r="AS2918"/>
      <c r="AT2918"/>
    </row>
    <row r="2919" spans="1:46" ht="20.100000000000001" customHeight="1" x14ac:dyDescent="0.25">
      <c r="A2919" s="25"/>
      <c r="B2919" s="26"/>
      <c r="C2919" s="27" t="str">
        <f t="shared" si="92"/>
        <v/>
      </c>
      <c r="D2919" s="28"/>
      <c r="E2919" s="29"/>
      <c r="F2919" s="29"/>
      <c r="G2919" s="29"/>
      <c r="H2919" s="29" t="str">
        <f t="shared" si="93"/>
        <v/>
      </c>
      <c r="I2919" s="25"/>
      <c r="J2919" s="29"/>
      <c r="K2919" s="29" t="str">
        <f>IF(ISBLANK(J2919), "", VLOOKUP(J2919, '09-10'!_xlnm.Print_Area, 2, FALSE))</f>
        <v/>
      </c>
      <c r="L2919" s="29"/>
      <c r="M2919" s="29" t="str">
        <f>IF(ISBLANK(L2919), "", VLOOKUP(L2919, '09-10'!_xlnm.Print_Area, 2, FALSE))</f>
        <v/>
      </c>
      <c r="N2919" s="29"/>
      <c r="O2919" s="29" t="str">
        <f>IF(ISBLANK(N2919), "", VLOOKUP(N2919, '09-10'!_xlnm.Print_Area, 2, FALSE))</f>
        <v/>
      </c>
      <c r="P2919" s="29"/>
      <c r="Q2919" s="29" t="str">
        <f>IF(ISBLANK(P2919), "", VLOOKUP(P2919, '09-10'!_xlnm.Print_Area, 2, FALSE))</f>
        <v/>
      </c>
      <c r="R2919" s="29"/>
      <c r="S2919" s="29" t="str">
        <f>IF(ISBLANK(R2919), "", VLOOKUP(R2919, '09-10'!_xlnm.Print_Area, 2, FALSE))</f>
        <v/>
      </c>
      <c r="T2919" s="29"/>
      <c r="U2919" s="29" t="str">
        <f>IF(ISBLANK(T2919), "", VLOOKUP(T2919, '09-10'!_xlnm.Print_Area, 2, FALSE))</f>
        <v/>
      </c>
      <c r="V2919" s="29"/>
      <c r="W2919" s="29" t="str">
        <f>IF(ISBLANK(V2919), "", VLOOKUP(V2919, '09-10'!_xlnm.Print_Area, 2, FALSE))</f>
        <v/>
      </c>
      <c r="X2919" s="29"/>
      <c r="Y2919" s="29" t="str">
        <f>IF(ISBLANK(X2919), "", VLOOKUP(X2919, '09-10'!_xlnm.Print_Area, 2, FALSE))</f>
        <v/>
      </c>
      <c r="Z2919" s="29"/>
      <c r="AA2919" s="29" t="str">
        <f>IF(ISBLANK(Z2919), "", VLOOKUP(Z2919, '09-10'!_xlnm.Print_Area, 2, FALSE))</f>
        <v/>
      </c>
      <c r="AB2919" s="29"/>
      <c r="AC2919" s="29" t="str">
        <f>IF(ISBLANK(AB2919), "", VLOOKUP(AB2919, '09-10'!_xlnm.Print_Area, 2, FALSE))</f>
        <v/>
      </c>
      <c r="AD2919"/>
      <c r="AE2919"/>
      <c r="AF2919"/>
      <c r="AG2919"/>
      <c r="AH2919"/>
      <c r="AI2919"/>
      <c r="AJ2919"/>
      <c r="AK2919"/>
      <c r="AL2919"/>
      <c r="AM2919"/>
      <c r="AN2919"/>
      <c r="AO2919"/>
      <c r="AP2919"/>
      <c r="AQ2919"/>
      <c r="AR2919"/>
      <c r="AS2919"/>
      <c r="AT2919"/>
    </row>
    <row r="2920" spans="1:46" ht="20.100000000000001" customHeight="1" x14ac:dyDescent="0.25">
      <c r="A2920" s="25"/>
      <c r="B2920" s="26"/>
      <c r="C2920" s="27" t="str">
        <f t="shared" si="92"/>
        <v/>
      </c>
      <c r="D2920" s="28"/>
      <c r="E2920" s="29"/>
      <c r="F2920" s="29"/>
      <c r="G2920" s="29"/>
      <c r="H2920" s="29" t="str">
        <f t="shared" si="93"/>
        <v/>
      </c>
      <c r="I2920" s="25"/>
      <c r="J2920" s="29"/>
      <c r="K2920" s="29" t="str">
        <f>IF(ISBLANK(J2920), "", VLOOKUP(J2920, '09-10'!_xlnm.Print_Area, 2, FALSE))</f>
        <v/>
      </c>
      <c r="L2920" s="29"/>
      <c r="M2920" s="29" t="str">
        <f>IF(ISBLANK(L2920), "", VLOOKUP(L2920, '09-10'!_xlnm.Print_Area, 2, FALSE))</f>
        <v/>
      </c>
      <c r="N2920" s="29"/>
      <c r="O2920" s="29" t="str">
        <f>IF(ISBLANK(N2920), "", VLOOKUP(N2920, '09-10'!_xlnm.Print_Area, 2, FALSE))</f>
        <v/>
      </c>
      <c r="P2920" s="29"/>
      <c r="Q2920" s="29" t="str">
        <f>IF(ISBLANK(P2920), "", VLOOKUP(P2920, '09-10'!_xlnm.Print_Area, 2, FALSE))</f>
        <v/>
      </c>
      <c r="R2920" s="29"/>
      <c r="S2920" s="29" t="str">
        <f>IF(ISBLANK(R2920), "", VLOOKUP(R2920, '09-10'!_xlnm.Print_Area, 2, FALSE))</f>
        <v/>
      </c>
      <c r="T2920" s="29"/>
      <c r="U2920" s="29" t="str">
        <f>IF(ISBLANK(T2920), "", VLOOKUP(T2920, '09-10'!_xlnm.Print_Area, 2, FALSE))</f>
        <v/>
      </c>
      <c r="V2920" s="29"/>
      <c r="W2920" s="29" t="str">
        <f>IF(ISBLANK(V2920), "", VLOOKUP(V2920, '09-10'!_xlnm.Print_Area, 2, FALSE))</f>
        <v/>
      </c>
      <c r="X2920" s="29"/>
      <c r="Y2920" s="29" t="str">
        <f>IF(ISBLANK(X2920), "", VLOOKUP(X2920, '09-10'!_xlnm.Print_Area, 2, FALSE))</f>
        <v/>
      </c>
      <c r="Z2920" s="29"/>
      <c r="AA2920" s="29" t="str">
        <f>IF(ISBLANK(Z2920), "", VLOOKUP(Z2920, '09-10'!_xlnm.Print_Area, 2, FALSE))</f>
        <v/>
      </c>
      <c r="AB2920" s="29"/>
      <c r="AC2920" s="29" t="str">
        <f>IF(ISBLANK(AB2920), "", VLOOKUP(AB2920, '09-10'!_xlnm.Print_Area, 2, FALSE))</f>
        <v/>
      </c>
      <c r="AD2920"/>
      <c r="AE2920"/>
      <c r="AF2920"/>
      <c r="AG2920"/>
      <c r="AH2920"/>
      <c r="AI2920"/>
      <c r="AJ2920"/>
      <c r="AK2920"/>
      <c r="AL2920"/>
      <c r="AM2920"/>
      <c r="AN2920"/>
      <c r="AO2920"/>
      <c r="AP2920"/>
      <c r="AQ2920"/>
      <c r="AR2920"/>
      <c r="AS2920"/>
      <c r="AT2920"/>
    </row>
    <row r="2921" spans="1:46" ht="20.100000000000001" customHeight="1" x14ac:dyDescent="0.25">
      <c r="A2921" s="25"/>
      <c r="B2921" s="26"/>
      <c r="C2921" s="27" t="str">
        <f t="shared" si="92"/>
        <v/>
      </c>
      <c r="D2921" s="28"/>
      <c r="E2921" s="29"/>
      <c r="F2921" s="29"/>
      <c r="G2921" s="29"/>
      <c r="H2921" s="29" t="str">
        <f t="shared" si="93"/>
        <v/>
      </c>
      <c r="I2921" s="25"/>
      <c r="J2921" s="29"/>
      <c r="K2921" s="29" t="str">
        <f>IF(ISBLANK(J2921), "", VLOOKUP(J2921, '09-10'!_xlnm.Print_Area, 2, FALSE))</f>
        <v/>
      </c>
      <c r="L2921" s="29"/>
      <c r="M2921" s="29" t="str">
        <f>IF(ISBLANK(L2921), "", VLOOKUP(L2921, '09-10'!_xlnm.Print_Area, 2, FALSE))</f>
        <v/>
      </c>
      <c r="N2921" s="29"/>
      <c r="O2921" s="29" t="str">
        <f>IF(ISBLANK(N2921), "", VLOOKUP(N2921, '09-10'!_xlnm.Print_Area, 2, FALSE))</f>
        <v/>
      </c>
      <c r="P2921" s="29"/>
      <c r="Q2921" s="29" t="str">
        <f>IF(ISBLANK(P2921), "", VLOOKUP(P2921, '09-10'!_xlnm.Print_Area, 2, FALSE))</f>
        <v/>
      </c>
      <c r="R2921" s="29"/>
      <c r="S2921" s="29" t="str">
        <f>IF(ISBLANK(R2921), "", VLOOKUP(R2921, '09-10'!_xlnm.Print_Area, 2, FALSE))</f>
        <v/>
      </c>
      <c r="T2921" s="29"/>
      <c r="U2921" s="29" t="str">
        <f>IF(ISBLANK(T2921), "", VLOOKUP(T2921, '09-10'!_xlnm.Print_Area, 2, FALSE))</f>
        <v/>
      </c>
      <c r="V2921" s="29"/>
      <c r="W2921" s="29" t="str">
        <f>IF(ISBLANK(V2921), "", VLOOKUP(V2921, '09-10'!_xlnm.Print_Area, 2, FALSE))</f>
        <v/>
      </c>
      <c r="X2921" s="29"/>
      <c r="Y2921" s="29" t="str">
        <f>IF(ISBLANK(X2921), "", VLOOKUP(X2921, '09-10'!_xlnm.Print_Area, 2, FALSE))</f>
        <v/>
      </c>
      <c r="Z2921" s="29"/>
      <c r="AA2921" s="29" t="str">
        <f>IF(ISBLANK(Z2921), "", VLOOKUP(Z2921, '09-10'!_xlnm.Print_Area, 2, FALSE))</f>
        <v/>
      </c>
      <c r="AB2921" s="29"/>
      <c r="AC2921" s="29" t="str">
        <f>IF(ISBLANK(AB2921), "", VLOOKUP(AB2921, '09-10'!_xlnm.Print_Area, 2, FALSE))</f>
        <v/>
      </c>
      <c r="AD2921"/>
      <c r="AE2921"/>
      <c r="AF2921"/>
      <c r="AG2921"/>
      <c r="AH2921"/>
      <c r="AI2921"/>
      <c r="AJ2921"/>
      <c r="AK2921"/>
      <c r="AL2921"/>
      <c r="AM2921"/>
      <c r="AN2921"/>
      <c r="AO2921"/>
      <c r="AP2921"/>
      <c r="AQ2921"/>
      <c r="AR2921"/>
      <c r="AS2921"/>
      <c r="AT2921"/>
    </row>
    <row r="2922" spans="1:46" ht="20.100000000000001" customHeight="1" x14ac:dyDescent="0.25">
      <c r="A2922" s="25"/>
      <c r="B2922" s="26"/>
      <c r="C2922" s="27" t="str">
        <f t="shared" si="92"/>
        <v/>
      </c>
      <c r="D2922" s="28"/>
      <c r="E2922" s="29"/>
      <c r="F2922" s="29"/>
      <c r="G2922" s="29"/>
      <c r="H2922" s="29" t="str">
        <f t="shared" si="93"/>
        <v/>
      </c>
      <c r="I2922" s="25"/>
      <c r="J2922" s="29"/>
      <c r="K2922" s="29" t="str">
        <f>IF(ISBLANK(J2922), "", VLOOKUP(J2922, '09-10'!_xlnm.Print_Area, 2, FALSE))</f>
        <v/>
      </c>
      <c r="L2922" s="29"/>
      <c r="M2922" s="29" t="str">
        <f>IF(ISBLANK(L2922), "", VLOOKUP(L2922, '09-10'!_xlnm.Print_Area, 2, FALSE))</f>
        <v/>
      </c>
      <c r="N2922" s="29"/>
      <c r="O2922" s="29" t="str">
        <f>IF(ISBLANK(N2922), "", VLOOKUP(N2922, '09-10'!_xlnm.Print_Area, 2, FALSE))</f>
        <v/>
      </c>
      <c r="P2922" s="29"/>
      <c r="Q2922" s="29" t="str">
        <f>IF(ISBLANK(P2922), "", VLOOKUP(P2922, '09-10'!_xlnm.Print_Area, 2, FALSE))</f>
        <v/>
      </c>
      <c r="R2922" s="29"/>
      <c r="S2922" s="29" t="str">
        <f>IF(ISBLANK(R2922), "", VLOOKUP(R2922, '09-10'!_xlnm.Print_Area, 2, FALSE))</f>
        <v/>
      </c>
      <c r="T2922" s="29"/>
      <c r="U2922" s="29" t="str">
        <f>IF(ISBLANK(T2922), "", VLOOKUP(T2922, '09-10'!_xlnm.Print_Area, 2, FALSE))</f>
        <v/>
      </c>
      <c r="V2922" s="29"/>
      <c r="W2922" s="29" t="str">
        <f>IF(ISBLANK(V2922), "", VLOOKUP(V2922, '09-10'!_xlnm.Print_Area, 2, FALSE))</f>
        <v/>
      </c>
      <c r="X2922" s="29"/>
      <c r="Y2922" s="29" t="str">
        <f>IF(ISBLANK(X2922), "", VLOOKUP(X2922, '09-10'!_xlnm.Print_Area, 2, FALSE))</f>
        <v/>
      </c>
      <c r="Z2922" s="29"/>
      <c r="AA2922" s="29" t="str">
        <f>IF(ISBLANK(Z2922), "", VLOOKUP(Z2922, '09-10'!_xlnm.Print_Area, 2, FALSE))</f>
        <v/>
      </c>
      <c r="AB2922" s="29"/>
      <c r="AC2922" s="29" t="str">
        <f>IF(ISBLANK(AB2922), "", VLOOKUP(AB2922, '09-10'!_xlnm.Print_Area, 2, FALSE))</f>
        <v/>
      </c>
      <c r="AD2922"/>
      <c r="AE2922"/>
      <c r="AF2922"/>
      <c r="AG2922"/>
      <c r="AH2922"/>
      <c r="AI2922"/>
      <c r="AJ2922"/>
      <c r="AK2922"/>
      <c r="AL2922"/>
      <c r="AM2922"/>
      <c r="AN2922"/>
      <c r="AO2922"/>
      <c r="AP2922"/>
      <c r="AQ2922"/>
      <c r="AR2922"/>
      <c r="AS2922"/>
      <c r="AT2922"/>
    </row>
    <row r="2923" spans="1:46" ht="20.100000000000001" customHeight="1" x14ac:dyDescent="0.25">
      <c r="A2923" s="25"/>
      <c r="B2923" s="26"/>
      <c r="C2923" s="27" t="str">
        <f t="shared" si="92"/>
        <v/>
      </c>
      <c r="D2923" s="28"/>
      <c r="E2923" s="29"/>
      <c r="F2923" s="29"/>
      <c r="G2923" s="29"/>
      <c r="H2923" s="29" t="str">
        <f t="shared" si="93"/>
        <v/>
      </c>
      <c r="I2923" s="25"/>
      <c r="J2923" s="29"/>
      <c r="K2923" s="29" t="str">
        <f>IF(ISBLANK(J2923), "", VLOOKUP(J2923, '09-10'!_xlnm.Print_Area, 2, FALSE))</f>
        <v/>
      </c>
      <c r="L2923" s="29"/>
      <c r="M2923" s="29" t="str">
        <f>IF(ISBLANK(L2923), "", VLOOKUP(L2923, '09-10'!_xlnm.Print_Area, 2, FALSE))</f>
        <v/>
      </c>
      <c r="N2923" s="29"/>
      <c r="O2923" s="29" t="str">
        <f>IF(ISBLANK(N2923), "", VLOOKUP(N2923, '09-10'!_xlnm.Print_Area, 2, FALSE))</f>
        <v/>
      </c>
      <c r="P2923" s="29"/>
      <c r="Q2923" s="29" t="str">
        <f>IF(ISBLANK(P2923), "", VLOOKUP(P2923, '09-10'!_xlnm.Print_Area, 2, FALSE))</f>
        <v/>
      </c>
      <c r="R2923" s="29"/>
      <c r="S2923" s="29" t="str">
        <f>IF(ISBLANK(R2923), "", VLOOKUP(R2923, '09-10'!_xlnm.Print_Area, 2, FALSE))</f>
        <v/>
      </c>
      <c r="T2923" s="29"/>
      <c r="U2923" s="29" t="str">
        <f>IF(ISBLANK(T2923), "", VLOOKUP(T2923, '09-10'!_xlnm.Print_Area, 2, FALSE))</f>
        <v/>
      </c>
      <c r="V2923" s="29"/>
      <c r="W2923" s="29" t="str">
        <f>IF(ISBLANK(V2923), "", VLOOKUP(V2923, '09-10'!_xlnm.Print_Area, 2, FALSE))</f>
        <v/>
      </c>
      <c r="X2923" s="29"/>
      <c r="Y2923" s="29" t="str">
        <f>IF(ISBLANK(X2923), "", VLOOKUP(X2923, '09-10'!_xlnm.Print_Area, 2, FALSE))</f>
        <v/>
      </c>
      <c r="Z2923" s="29"/>
      <c r="AA2923" s="29" t="str">
        <f>IF(ISBLANK(Z2923), "", VLOOKUP(Z2923, '09-10'!_xlnm.Print_Area, 2, FALSE))</f>
        <v/>
      </c>
      <c r="AB2923" s="29"/>
      <c r="AC2923" s="29" t="str">
        <f>IF(ISBLANK(AB2923), "", VLOOKUP(AB2923, '09-10'!_xlnm.Print_Area, 2, FALSE))</f>
        <v/>
      </c>
      <c r="AD2923"/>
      <c r="AE2923"/>
      <c r="AF2923"/>
      <c r="AG2923"/>
      <c r="AH2923"/>
      <c r="AI2923"/>
      <c r="AJ2923"/>
      <c r="AK2923"/>
      <c r="AL2923"/>
      <c r="AM2923"/>
      <c r="AN2923"/>
      <c r="AO2923"/>
      <c r="AP2923"/>
      <c r="AQ2923"/>
      <c r="AR2923"/>
      <c r="AS2923"/>
      <c r="AT2923"/>
    </row>
    <row r="2924" spans="1:46" ht="20.100000000000001" customHeight="1" x14ac:dyDescent="0.25">
      <c r="A2924" s="25"/>
      <c r="B2924" s="26"/>
      <c r="C2924" s="27" t="str">
        <f t="shared" si="92"/>
        <v/>
      </c>
      <c r="D2924" s="28"/>
      <c r="E2924" s="29"/>
      <c r="F2924" s="29"/>
      <c r="G2924" s="29"/>
      <c r="H2924" s="29" t="str">
        <f t="shared" si="93"/>
        <v/>
      </c>
      <c r="I2924" s="25"/>
      <c r="J2924" s="29"/>
      <c r="K2924" s="29" t="str">
        <f>IF(ISBLANK(J2924), "", VLOOKUP(J2924, '09-10'!_xlnm.Print_Area, 2, FALSE))</f>
        <v/>
      </c>
      <c r="L2924" s="29"/>
      <c r="M2924" s="29" t="str">
        <f>IF(ISBLANK(L2924), "", VLOOKUP(L2924, '09-10'!_xlnm.Print_Area, 2, FALSE))</f>
        <v/>
      </c>
      <c r="N2924" s="29"/>
      <c r="O2924" s="29" t="str">
        <f>IF(ISBLANK(N2924), "", VLOOKUP(N2924, '09-10'!_xlnm.Print_Area, 2, FALSE))</f>
        <v/>
      </c>
      <c r="P2924" s="29"/>
      <c r="Q2924" s="29" t="str">
        <f>IF(ISBLANK(P2924), "", VLOOKUP(P2924, '09-10'!_xlnm.Print_Area, 2, FALSE))</f>
        <v/>
      </c>
      <c r="R2924" s="29"/>
      <c r="S2924" s="29" t="str">
        <f>IF(ISBLANK(R2924), "", VLOOKUP(R2924, '09-10'!_xlnm.Print_Area, 2, FALSE))</f>
        <v/>
      </c>
      <c r="T2924" s="29"/>
      <c r="U2924" s="29" t="str">
        <f>IF(ISBLANK(T2924), "", VLOOKUP(T2924, '09-10'!_xlnm.Print_Area, 2, FALSE))</f>
        <v/>
      </c>
      <c r="V2924" s="29"/>
      <c r="W2924" s="29" t="str">
        <f>IF(ISBLANK(V2924), "", VLOOKUP(V2924, '09-10'!_xlnm.Print_Area, 2, FALSE))</f>
        <v/>
      </c>
      <c r="X2924" s="29"/>
      <c r="Y2924" s="29" t="str">
        <f>IF(ISBLANK(X2924), "", VLOOKUP(X2924, '09-10'!_xlnm.Print_Area, 2, FALSE))</f>
        <v/>
      </c>
      <c r="Z2924" s="29"/>
      <c r="AA2924" s="29" t="str">
        <f>IF(ISBLANK(Z2924), "", VLOOKUP(Z2924, '09-10'!_xlnm.Print_Area, 2, FALSE))</f>
        <v/>
      </c>
      <c r="AB2924" s="29"/>
      <c r="AC2924" s="29" t="str">
        <f>IF(ISBLANK(AB2924), "", VLOOKUP(AB2924, '09-10'!_xlnm.Print_Area, 2, FALSE))</f>
        <v/>
      </c>
      <c r="AD2924"/>
      <c r="AE2924"/>
      <c r="AF2924"/>
      <c r="AG2924"/>
      <c r="AH2924"/>
      <c r="AI2924"/>
      <c r="AJ2924"/>
      <c r="AK2924"/>
      <c r="AL2924"/>
      <c r="AM2924"/>
      <c r="AN2924"/>
      <c r="AO2924"/>
      <c r="AP2924"/>
      <c r="AQ2924"/>
      <c r="AR2924"/>
      <c r="AS2924"/>
      <c r="AT2924"/>
    </row>
    <row r="2925" spans="1:46" ht="20.100000000000001" customHeight="1" x14ac:dyDescent="0.25">
      <c r="A2925" s="25"/>
      <c r="B2925" s="26"/>
      <c r="C2925" s="27" t="str">
        <f t="shared" si="92"/>
        <v/>
      </c>
      <c r="D2925" s="28"/>
      <c r="E2925" s="29"/>
      <c r="F2925" s="29"/>
      <c r="G2925" s="29"/>
      <c r="H2925" s="29" t="str">
        <f t="shared" si="93"/>
        <v/>
      </c>
      <c r="I2925" s="25"/>
      <c r="J2925" s="29"/>
      <c r="K2925" s="29" t="str">
        <f>IF(ISBLANK(J2925), "", VLOOKUP(J2925, '09-10'!_xlnm.Print_Area, 2, FALSE))</f>
        <v/>
      </c>
      <c r="L2925" s="29"/>
      <c r="M2925" s="29" t="str">
        <f>IF(ISBLANK(L2925), "", VLOOKUP(L2925, '09-10'!_xlnm.Print_Area, 2, FALSE))</f>
        <v/>
      </c>
      <c r="N2925" s="29"/>
      <c r="O2925" s="29" t="str">
        <f>IF(ISBLANK(N2925), "", VLOOKUP(N2925, '09-10'!_xlnm.Print_Area, 2, FALSE))</f>
        <v/>
      </c>
      <c r="P2925" s="29"/>
      <c r="Q2925" s="29" t="str">
        <f>IF(ISBLANK(P2925), "", VLOOKUP(P2925, '09-10'!_xlnm.Print_Area, 2, FALSE))</f>
        <v/>
      </c>
      <c r="R2925" s="29"/>
      <c r="S2925" s="29" t="str">
        <f>IF(ISBLANK(R2925), "", VLOOKUP(R2925, '09-10'!_xlnm.Print_Area, 2, FALSE))</f>
        <v/>
      </c>
      <c r="T2925" s="29"/>
      <c r="U2925" s="29" t="str">
        <f>IF(ISBLANK(T2925), "", VLOOKUP(T2925, '09-10'!_xlnm.Print_Area, 2, FALSE))</f>
        <v/>
      </c>
      <c r="V2925" s="29"/>
      <c r="W2925" s="29" t="str">
        <f>IF(ISBLANK(V2925), "", VLOOKUP(V2925, '09-10'!_xlnm.Print_Area, 2, FALSE))</f>
        <v/>
      </c>
      <c r="X2925" s="29"/>
      <c r="Y2925" s="29" t="str">
        <f>IF(ISBLANK(X2925), "", VLOOKUP(X2925, '09-10'!_xlnm.Print_Area, 2, FALSE))</f>
        <v/>
      </c>
      <c r="Z2925" s="29"/>
      <c r="AA2925" s="29" t="str">
        <f>IF(ISBLANK(Z2925), "", VLOOKUP(Z2925, '09-10'!_xlnm.Print_Area, 2, FALSE))</f>
        <v/>
      </c>
      <c r="AB2925" s="29"/>
      <c r="AC2925" s="29" t="str">
        <f>IF(ISBLANK(AB2925), "", VLOOKUP(AB2925, '09-10'!_xlnm.Print_Area, 2, FALSE))</f>
        <v/>
      </c>
      <c r="AD2925"/>
      <c r="AE2925"/>
      <c r="AF2925"/>
      <c r="AG2925"/>
      <c r="AH2925"/>
      <c r="AI2925"/>
      <c r="AJ2925"/>
      <c r="AK2925"/>
      <c r="AL2925"/>
      <c r="AM2925"/>
      <c r="AN2925"/>
      <c r="AO2925"/>
      <c r="AP2925"/>
      <c r="AQ2925"/>
      <c r="AR2925"/>
      <c r="AS2925"/>
      <c r="AT2925"/>
    </row>
    <row r="2926" spans="1:46" ht="20.100000000000001" customHeight="1" x14ac:dyDescent="0.25">
      <c r="A2926" s="25"/>
      <c r="B2926" s="26"/>
      <c r="C2926" s="27" t="str">
        <f t="shared" si="92"/>
        <v/>
      </c>
      <c r="D2926" s="28"/>
      <c r="E2926" s="29"/>
      <c r="F2926" s="29"/>
      <c r="G2926" s="29"/>
      <c r="H2926" s="29" t="str">
        <f t="shared" si="93"/>
        <v/>
      </c>
      <c r="I2926" s="25"/>
      <c r="J2926" s="29"/>
      <c r="K2926" s="29" t="str">
        <f>IF(ISBLANK(J2926), "", VLOOKUP(J2926, '09-10'!_xlnm.Print_Area, 2, FALSE))</f>
        <v/>
      </c>
      <c r="L2926" s="29"/>
      <c r="M2926" s="29" t="str">
        <f>IF(ISBLANK(L2926), "", VLOOKUP(L2926, '09-10'!_xlnm.Print_Area, 2, FALSE))</f>
        <v/>
      </c>
      <c r="N2926" s="29"/>
      <c r="O2926" s="29" t="str">
        <f>IF(ISBLANK(N2926), "", VLOOKUP(N2926, '09-10'!_xlnm.Print_Area, 2, FALSE))</f>
        <v/>
      </c>
      <c r="P2926" s="29"/>
      <c r="Q2926" s="29" t="str">
        <f>IF(ISBLANK(P2926), "", VLOOKUP(P2926, '09-10'!_xlnm.Print_Area, 2, FALSE))</f>
        <v/>
      </c>
      <c r="R2926" s="29"/>
      <c r="S2926" s="29" t="str">
        <f>IF(ISBLANK(R2926), "", VLOOKUP(R2926, '09-10'!_xlnm.Print_Area, 2, FALSE))</f>
        <v/>
      </c>
      <c r="T2926" s="29"/>
      <c r="U2926" s="29" t="str">
        <f>IF(ISBLANK(T2926), "", VLOOKUP(T2926, '09-10'!_xlnm.Print_Area, 2, FALSE))</f>
        <v/>
      </c>
      <c r="V2926" s="29"/>
      <c r="W2926" s="29" t="str">
        <f>IF(ISBLANK(V2926), "", VLOOKUP(V2926, '09-10'!_xlnm.Print_Area, 2, FALSE))</f>
        <v/>
      </c>
      <c r="X2926" s="29"/>
      <c r="Y2926" s="29" t="str">
        <f>IF(ISBLANK(X2926), "", VLOOKUP(X2926, '09-10'!_xlnm.Print_Area, 2, FALSE))</f>
        <v/>
      </c>
      <c r="Z2926" s="29"/>
      <c r="AA2926" s="29" t="str">
        <f>IF(ISBLANK(Z2926), "", VLOOKUP(Z2926, '09-10'!_xlnm.Print_Area, 2, FALSE))</f>
        <v/>
      </c>
      <c r="AB2926" s="29"/>
      <c r="AC2926" s="29" t="str">
        <f>IF(ISBLANK(AB2926), "", VLOOKUP(AB2926, '09-10'!_xlnm.Print_Area, 2, FALSE))</f>
        <v/>
      </c>
      <c r="AD2926"/>
      <c r="AE2926"/>
      <c r="AF2926"/>
      <c r="AG2926"/>
      <c r="AH2926"/>
      <c r="AI2926"/>
      <c r="AJ2926"/>
      <c r="AK2926"/>
      <c r="AL2926"/>
      <c r="AM2926"/>
      <c r="AN2926"/>
      <c r="AO2926"/>
      <c r="AP2926"/>
      <c r="AQ2926"/>
      <c r="AR2926"/>
      <c r="AS2926"/>
      <c r="AT2926"/>
    </row>
    <row r="2927" spans="1:46" ht="20.100000000000001" customHeight="1" x14ac:dyDescent="0.25">
      <c r="A2927" s="25"/>
      <c r="B2927" s="26"/>
      <c r="C2927" s="27" t="str">
        <f t="shared" si="92"/>
        <v/>
      </c>
      <c r="D2927" s="28"/>
      <c r="E2927" s="29"/>
      <c r="F2927" s="29"/>
      <c r="G2927" s="29"/>
      <c r="H2927" s="29" t="str">
        <f t="shared" si="93"/>
        <v/>
      </c>
      <c r="I2927" s="25"/>
      <c r="J2927" s="29"/>
      <c r="K2927" s="29" t="str">
        <f>IF(ISBLANK(J2927), "", VLOOKUP(J2927, '09-10'!_xlnm.Print_Area, 2, FALSE))</f>
        <v/>
      </c>
      <c r="L2927" s="29"/>
      <c r="M2927" s="29" t="str">
        <f>IF(ISBLANK(L2927), "", VLOOKUP(L2927, '09-10'!_xlnm.Print_Area, 2, FALSE))</f>
        <v/>
      </c>
      <c r="N2927" s="29"/>
      <c r="O2927" s="29" t="str">
        <f>IF(ISBLANK(N2927), "", VLOOKUP(N2927, '09-10'!_xlnm.Print_Area, 2, FALSE))</f>
        <v/>
      </c>
      <c r="P2927" s="29"/>
      <c r="Q2927" s="29" t="str">
        <f>IF(ISBLANK(P2927), "", VLOOKUP(P2927, '09-10'!_xlnm.Print_Area, 2, FALSE))</f>
        <v/>
      </c>
      <c r="R2927" s="29"/>
      <c r="S2927" s="29" t="str">
        <f>IF(ISBLANK(R2927), "", VLOOKUP(R2927, '09-10'!_xlnm.Print_Area, 2, FALSE))</f>
        <v/>
      </c>
      <c r="T2927" s="29"/>
      <c r="U2927" s="29" t="str">
        <f>IF(ISBLANK(T2927), "", VLOOKUP(T2927, '09-10'!_xlnm.Print_Area, 2, FALSE))</f>
        <v/>
      </c>
      <c r="V2927" s="29"/>
      <c r="W2927" s="29" t="str">
        <f>IF(ISBLANK(V2927), "", VLOOKUP(V2927, '09-10'!_xlnm.Print_Area, 2, FALSE))</f>
        <v/>
      </c>
      <c r="X2927" s="29"/>
      <c r="Y2927" s="29" t="str">
        <f>IF(ISBLANK(X2927), "", VLOOKUP(X2927, '09-10'!_xlnm.Print_Area, 2, FALSE))</f>
        <v/>
      </c>
      <c r="Z2927" s="29"/>
      <c r="AA2927" s="29" t="str">
        <f>IF(ISBLANK(Z2927), "", VLOOKUP(Z2927, '09-10'!_xlnm.Print_Area, 2, FALSE))</f>
        <v/>
      </c>
      <c r="AB2927" s="29"/>
      <c r="AC2927" s="29" t="str">
        <f>IF(ISBLANK(AB2927), "", VLOOKUP(AB2927, '09-10'!_xlnm.Print_Area, 2, FALSE))</f>
        <v/>
      </c>
      <c r="AD2927"/>
      <c r="AE2927"/>
      <c r="AF2927"/>
      <c r="AG2927"/>
      <c r="AH2927"/>
      <c r="AI2927"/>
      <c r="AJ2927"/>
      <c r="AK2927"/>
      <c r="AL2927"/>
      <c r="AM2927"/>
      <c r="AN2927"/>
      <c r="AO2927"/>
      <c r="AP2927"/>
      <c r="AQ2927"/>
      <c r="AR2927"/>
      <c r="AS2927"/>
      <c r="AT2927"/>
    </row>
    <row r="2928" spans="1:46" ht="20.100000000000001" customHeight="1" x14ac:dyDescent="0.25">
      <c r="A2928" s="25"/>
      <c r="B2928" s="26"/>
      <c r="C2928" s="27" t="str">
        <f t="shared" si="92"/>
        <v/>
      </c>
      <c r="D2928" s="28"/>
      <c r="E2928" s="29"/>
      <c r="F2928" s="29"/>
      <c r="G2928" s="29"/>
      <c r="H2928" s="29" t="str">
        <f t="shared" si="93"/>
        <v/>
      </c>
      <c r="I2928" s="25"/>
      <c r="J2928" s="29"/>
      <c r="K2928" s="29" t="str">
        <f>IF(ISBLANK(J2928), "", VLOOKUP(J2928, '09-10'!_xlnm.Print_Area, 2, FALSE))</f>
        <v/>
      </c>
      <c r="L2928" s="29"/>
      <c r="M2928" s="29" t="str">
        <f>IF(ISBLANK(L2928), "", VLOOKUP(L2928, '09-10'!_xlnm.Print_Area, 2, FALSE))</f>
        <v/>
      </c>
      <c r="N2928" s="29"/>
      <c r="O2928" s="29" t="str">
        <f>IF(ISBLANK(N2928), "", VLOOKUP(N2928, '09-10'!_xlnm.Print_Area, 2, FALSE))</f>
        <v/>
      </c>
      <c r="P2928" s="29"/>
      <c r="Q2928" s="29" t="str">
        <f>IF(ISBLANK(P2928), "", VLOOKUP(P2928, '09-10'!_xlnm.Print_Area, 2, FALSE))</f>
        <v/>
      </c>
      <c r="R2928" s="29"/>
      <c r="S2928" s="29" t="str">
        <f>IF(ISBLANK(R2928), "", VLOOKUP(R2928, '09-10'!_xlnm.Print_Area, 2, FALSE))</f>
        <v/>
      </c>
      <c r="T2928" s="29"/>
      <c r="U2928" s="29" t="str">
        <f>IF(ISBLANK(T2928), "", VLOOKUP(T2928, '09-10'!_xlnm.Print_Area, 2, FALSE))</f>
        <v/>
      </c>
      <c r="V2928" s="29"/>
      <c r="W2928" s="29" t="str">
        <f>IF(ISBLANK(V2928), "", VLOOKUP(V2928, '09-10'!_xlnm.Print_Area, 2, FALSE))</f>
        <v/>
      </c>
      <c r="X2928" s="29"/>
      <c r="Y2928" s="29" t="str">
        <f>IF(ISBLANK(X2928), "", VLOOKUP(X2928, '09-10'!_xlnm.Print_Area, 2, FALSE))</f>
        <v/>
      </c>
      <c r="Z2928" s="29"/>
      <c r="AA2928" s="29" t="str">
        <f>IF(ISBLANK(Z2928), "", VLOOKUP(Z2928, '09-10'!_xlnm.Print_Area, 2, FALSE))</f>
        <v/>
      </c>
      <c r="AB2928" s="29"/>
      <c r="AC2928" s="29" t="str">
        <f>IF(ISBLANK(AB2928), "", VLOOKUP(AB2928, '09-10'!_xlnm.Print_Area, 2, FALSE))</f>
        <v/>
      </c>
      <c r="AD2928"/>
      <c r="AE2928"/>
      <c r="AF2928"/>
      <c r="AG2928"/>
      <c r="AH2928"/>
      <c r="AI2928"/>
      <c r="AJ2928"/>
      <c r="AK2928"/>
      <c r="AL2928"/>
      <c r="AM2928"/>
      <c r="AN2928"/>
      <c r="AO2928"/>
      <c r="AP2928"/>
      <c r="AQ2928"/>
      <c r="AR2928"/>
      <c r="AS2928"/>
      <c r="AT2928"/>
    </row>
    <row r="2929" spans="1:46" ht="20.100000000000001" customHeight="1" x14ac:dyDescent="0.25">
      <c r="A2929" s="25"/>
      <c r="B2929" s="26"/>
      <c r="C2929" s="27" t="str">
        <f t="shared" si="92"/>
        <v/>
      </c>
      <c r="D2929" s="28"/>
      <c r="E2929" s="29"/>
      <c r="F2929" s="29"/>
      <c r="G2929" s="29"/>
      <c r="H2929" s="29" t="str">
        <f t="shared" si="93"/>
        <v/>
      </c>
      <c r="I2929" s="25"/>
      <c r="J2929" s="29"/>
      <c r="K2929" s="29" t="str">
        <f>IF(ISBLANK(J2929), "", VLOOKUP(J2929, '09-10'!_xlnm.Print_Area, 2, FALSE))</f>
        <v/>
      </c>
      <c r="L2929" s="29"/>
      <c r="M2929" s="29" t="str">
        <f>IF(ISBLANK(L2929), "", VLOOKUP(L2929, '09-10'!_xlnm.Print_Area, 2, FALSE))</f>
        <v/>
      </c>
      <c r="N2929" s="29"/>
      <c r="O2929" s="29" t="str">
        <f>IF(ISBLANK(N2929), "", VLOOKUP(N2929, '09-10'!_xlnm.Print_Area, 2, FALSE))</f>
        <v/>
      </c>
      <c r="P2929" s="29"/>
      <c r="Q2929" s="29" t="str">
        <f>IF(ISBLANK(P2929), "", VLOOKUP(P2929, '09-10'!_xlnm.Print_Area, 2, FALSE))</f>
        <v/>
      </c>
      <c r="R2929" s="29"/>
      <c r="S2929" s="29" t="str">
        <f>IF(ISBLANK(R2929), "", VLOOKUP(R2929, '09-10'!_xlnm.Print_Area, 2, FALSE))</f>
        <v/>
      </c>
      <c r="T2929" s="29"/>
      <c r="U2929" s="29" t="str">
        <f>IF(ISBLANK(T2929), "", VLOOKUP(T2929, '09-10'!_xlnm.Print_Area, 2, FALSE))</f>
        <v/>
      </c>
      <c r="V2929" s="29"/>
      <c r="W2929" s="29" t="str">
        <f>IF(ISBLANK(V2929), "", VLOOKUP(V2929, '09-10'!_xlnm.Print_Area, 2, FALSE))</f>
        <v/>
      </c>
      <c r="X2929" s="29"/>
      <c r="Y2929" s="29" t="str">
        <f>IF(ISBLANK(X2929), "", VLOOKUP(X2929, '09-10'!_xlnm.Print_Area, 2, FALSE))</f>
        <v/>
      </c>
      <c r="Z2929" s="29"/>
      <c r="AA2929" s="29" t="str">
        <f>IF(ISBLANK(Z2929), "", VLOOKUP(Z2929, '09-10'!_xlnm.Print_Area, 2, FALSE))</f>
        <v/>
      </c>
      <c r="AB2929" s="29"/>
      <c r="AC2929" s="29" t="str">
        <f>IF(ISBLANK(AB2929), "", VLOOKUP(AB2929, '09-10'!_xlnm.Print_Area, 2, FALSE))</f>
        <v/>
      </c>
      <c r="AD2929"/>
      <c r="AE2929"/>
      <c r="AF2929"/>
      <c r="AG2929"/>
      <c r="AH2929"/>
      <c r="AI2929"/>
      <c r="AJ2929"/>
      <c r="AK2929"/>
      <c r="AL2929"/>
      <c r="AM2929"/>
      <c r="AN2929"/>
      <c r="AO2929"/>
      <c r="AP2929"/>
      <c r="AQ2929"/>
      <c r="AR2929"/>
      <c r="AS2929"/>
      <c r="AT2929"/>
    </row>
    <row r="2930" spans="1:46" ht="20.100000000000001" customHeight="1" x14ac:dyDescent="0.25">
      <c r="A2930" s="25"/>
      <c r="B2930" s="26"/>
      <c r="C2930" s="27" t="str">
        <f t="shared" si="92"/>
        <v/>
      </c>
      <c r="D2930" s="28"/>
      <c r="E2930" s="29"/>
      <c r="F2930" s="29"/>
      <c r="G2930" s="29"/>
      <c r="H2930" s="29" t="str">
        <f t="shared" si="93"/>
        <v/>
      </c>
      <c r="I2930" s="25"/>
      <c r="J2930" s="29"/>
      <c r="K2930" s="29" t="str">
        <f>IF(ISBLANK(J2930), "", VLOOKUP(J2930, '09-10'!_xlnm.Print_Area, 2, FALSE))</f>
        <v/>
      </c>
      <c r="L2930" s="29"/>
      <c r="M2930" s="29" t="str">
        <f>IF(ISBLANK(L2930), "", VLOOKUP(L2930, '09-10'!_xlnm.Print_Area, 2, FALSE))</f>
        <v/>
      </c>
      <c r="N2930" s="29"/>
      <c r="O2930" s="29" t="str">
        <f>IF(ISBLANK(N2930), "", VLOOKUP(N2930, '09-10'!_xlnm.Print_Area, 2, FALSE))</f>
        <v/>
      </c>
      <c r="P2930" s="29"/>
      <c r="Q2930" s="29" t="str">
        <f>IF(ISBLANK(P2930), "", VLOOKUP(P2930, '09-10'!_xlnm.Print_Area, 2, FALSE))</f>
        <v/>
      </c>
      <c r="R2930" s="29"/>
      <c r="S2930" s="29" t="str">
        <f>IF(ISBLANK(R2930), "", VLOOKUP(R2930, '09-10'!_xlnm.Print_Area, 2, FALSE))</f>
        <v/>
      </c>
      <c r="T2930" s="29"/>
      <c r="U2930" s="29" t="str">
        <f>IF(ISBLANK(T2930), "", VLOOKUP(T2930, '09-10'!_xlnm.Print_Area, 2, FALSE))</f>
        <v/>
      </c>
      <c r="V2930" s="29"/>
      <c r="W2930" s="29" t="str">
        <f>IF(ISBLANK(V2930), "", VLOOKUP(V2930, '09-10'!_xlnm.Print_Area, 2, FALSE))</f>
        <v/>
      </c>
      <c r="X2930" s="29"/>
      <c r="Y2930" s="29" t="str">
        <f>IF(ISBLANK(X2930), "", VLOOKUP(X2930, '09-10'!_xlnm.Print_Area, 2, FALSE))</f>
        <v/>
      </c>
      <c r="Z2930" s="29"/>
      <c r="AA2930" s="29" t="str">
        <f>IF(ISBLANK(Z2930), "", VLOOKUP(Z2930, '09-10'!_xlnm.Print_Area, 2, FALSE))</f>
        <v/>
      </c>
      <c r="AB2930" s="29"/>
      <c r="AC2930" s="29" t="str">
        <f>IF(ISBLANK(AB2930), "", VLOOKUP(AB2930, '09-10'!_xlnm.Print_Area, 2, FALSE))</f>
        <v/>
      </c>
      <c r="AD2930"/>
      <c r="AE2930"/>
      <c r="AF2930"/>
      <c r="AG2930"/>
      <c r="AH2930"/>
      <c r="AI2930"/>
      <c r="AJ2930"/>
      <c r="AK2930"/>
      <c r="AL2930"/>
      <c r="AM2930"/>
      <c r="AN2930"/>
      <c r="AO2930"/>
      <c r="AP2930"/>
      <c r="AQ2930"/>
      <c r="AR2930"/>
      <c r="AS2930"/>
      <c r="AT2930"/>
    </row>
    <row r="2931" spans="1:46" ht="20.100000000000001" customHeight="1" x14ac:dyDescent="0.25">
      <c r="A2931" s="25"/>
      <c r="B2931" s="26"/>
      <c r="C2931" s="27" t="str">
        <f t="shared" si="92"/>
        <v/>
      </c>
      <c r="D2931" s="28"/>
      <c r="E2931" s="29"/>
      <c r="F2931" s="29"/>
      <c r="G2931" s="29"/>
      <c r="H2931" s="29" t="str">
        <f t="shared" si="93"/>
        <v/>
      </c>
      <c r="I2931" s="25"/>
      <c r="J2931" s="29"/>
      <c r="K2931" s="29" t="str">
        <f>IF(ISBLANK(J2931), "", VLOOKUP(J2931, '09-10'!_xlnm.Print_Area, 2, FALSE))</f>
        <v/>
      </c>
      <c r="L2931" s="29"/>
      <c r="M2931" s="29" t="str">
        <f>IF(ISBLANK(L2931), "", VLOOKUP(L2931, '09-10'!_xlnm.Print_Area, 2, FALSE))</f>
        <v/>
      </c>
      <c r="N2931" s="29"/>
      <c r="O2931" s="29" t="str">
        <f>IF(ISBLANK(N2931), "", VLOOKUP(N2931, '09-10'!_xlnm.Print_Area, 2, FALSE))</f>
        <v/>
      </c>
      <c r="P2931" s="29"/>
      <c r="Q2931" s="29" t="str">
        <f>IF(ISBLANK(P2931), "", VLOOKUP(P2931, '09-10'!_xlnm.Print_Area, 2, FALSE))</f>
        <v/>
      </c>
      <c r="R2931" s="29"/>
      <c r="S2931" s="29" t="str">
        <f>IF(ISBLANK(R2931), "", VLOOKUP(R2931, '09-10'!_xlnm.Print_Area, 2, FALSE))</f>
        <v/>
      </c>
      <c r="T2931" s="29"/>
      <c r="U2931" s="29" t="str">
        <f>IF(ISBLANK(T2931), "", VLOOKUP(T2931, '09-10'!_xlnm.Print_Area, 2, FALSE))</f>
        <v/>
      </c>
      <c r="V2931" s="29"/>
      <c r="W2931" s="29" t="str">
        <f>IF(ISBLANK(V2931), "", VLOOKUP(V2931, '09-10'!_xlnm.Print_Area, 2, FALSE))</f>
        <v/>
      </c>
      <c r="X2931" s="29"/>
      <c r="Y2931" s="29" t="str">
        <f>IF(ISBLANK(X2931), "", VLOOKUP(X2931, '09-10'!_xlnm.Print_Area, 2, FALSE))</f>
        <v/>
      </c>
      <c r="Z2931" s="29"/>
      <c r="AA2931" s="29" t="str">
        <f>IF(ISBLANK(Z2931), "", VLOOKUP(Z2931, '09-10'!_xlnm.Print_Area, 2, FALSE))</f>
        <v/>
      </c>
      <c r="AB2931" s="29"/>
      <c r="AC2931" s="29" t="str">
        <f>IF(ISBLANK(AB2931), "", VLOOKUP(AB2931, '09-10'!_xlnm.Print_Area, 2, FALSE))</f>
        <v/>
      </c>
      <c r="AD2931"/>
      <c r="AE2931"/>
      <c r="AF2931"/>
      <c r="AG2931"/>
      <c r="AH2931"/>
      <c r="AI2931"/>
      <c r="AJ2931"/>
      <c r="AK2931"/>
      <c r="AL2931"/>
      <c r="AM2931"/>
      <c r="AN2931"/>
      <c r="AO2931"/>
      <c r="AP2931"/>
      <c r="AQ2931"/>
      <c r="AR2931"/>
      <c r="AS2931"/>
      <c r="AT2931"/>
    </row>
    <row r="2932" spans="1:46" ht="20.100000000000001" customHeight="1" x14ac:dyDescent="0.25">
      <c r="A2932" s="25"/>
      <c r="B2932" s="26"/>
      <c r="C2932" s="27" t="str">
        <f t="shared" si="92"/>
        <v/>
      </c>
      <c r="D2932" s="28"/>
      <c r="E2932" s="29"/>
      <c r="F2932" s="29"/>
      <c r="G2932" s="29"/>
      <c r="H2932" s="29" t="str">
        <f t="shared" si="93"/>
        <v/>
      </c>
      <c r="I2932" s="25"/>
      <c r="J2932" s="29"/>
      <c r="K2932" s="29" t="str">
        <f>IF(ISBLANK(J2932), "", VLOOKUP(J2932, '09-10'!_xlnm.Print_Area, 2, FALSE))</f>
        <v/>
      </c>
      <c r="L2932" s="29"/>
      <c r="M2932" s="29" t="str">
        <f>IF(ISBLANK(L2932), "", VLOOKUP(L2932, '09-10'!_xlnm.Print_Area, 2, FALSE))</f>
        <v/>
      </c>
      <c r="N2932" s="29"/>
      <c r="O2932" s="29" t="str">
        <f>IF(ISBLANK(N2932), "", VLOOKUP(N2932, '09-10'!_xlnm.Print_Area, 2, FALSE))</f>
        <v/>
      </c>
      <c r="P2932" s="29"/>
      <c r="Q2932" s="29" t="str">
        <f>IF(ISBLANK(P2932), "", VLOOKUP(P2932, '09-10'!_xlnm.Print_Area, 2, FALSE))</f>
        <v/>
      </c>
      <c r="R2932" s="29"/>
      <c r="S2932" s="29" t="str">
        <f>IF(ISBLANK(R2932), "", VLOOKUP(R2932, '09-10'!_xlnm.Print_Area, 2, FALSE))</f>
        <v/>
      </c>
      <c r="T2932" s="29"/>
      <c r="U2932" s="29" t="str">
        <f>IF(ISBLANK(T2932), "", VLOOKUP(T2932, '09-10'!_xlnm.Print_Area, 2, FALSE))</f>
        <v/>
      </c>
      <c r="V2932" s="29"/>
      <c r="W2932" s="29" t="str">
        <f>IF(ISBLANK(V2932), "", VLOOKUP(V2932, '09-10'!_xlnm.Print_Area, 2, FALSE))</f>
        <v/>
      </c>
      <c r="X2932" s="29"/>
      <c r="Y2932" s="29" t="str">
        <f>IF(ISBLANK(X2932), "", VLOOKUP(X2932, '09-10'!_xlnm.Print_Area, 2, FALSE))</f>
        <v/>
      </c>
      <c r="Z2932" s="29"/>
      <c r="AA2932" s="29" t="str">
        <f>IF(ISBLANK(Z2932), "", VLOOKUP(Z2932, '09-10'!_xlnm.Print_Area, 2, FALSE))</f>
        <v/>
      </c>
      <c r="AB2932" s="29"/>
      <c r="AC2932" s="29" t="str">
        <f>IF(ISBLANK(AB2932), "", VLOOKUP(AB2932, '09-10'!_xlnm.Print_Area, 2, FALSE))</f>
        <v/>
      </c>
      <c r="AD2932"/>
      <c r="AE2932"/>
      <c r="AF2932"/>
      <c r="AG2932"/>
      <c r="AH2932"/>
      <c r="AI2932"/>
      <c r="AJ2932"/>
      <c r="AK2932"/>
      <c r="AL2932"/>
      <c r="AM2932"/>
      <c r="AN2932"/>
      <c r="AO2932"/>
      <c r="AP2932"/>
      <c r="AQ2932"/>
      <c r="AR2932"/>
      <c r="AS2932"/>
      <c r="AT2932"/>
    </row>
    <row r="2933" spans="1:46" ht="20.100000000000001" customHeight="1" x14ac:dyDescent="0.25">
      <c r="A2933" s="25"/>
      <c r="B2933" s="26"/>
      <c r="C2933" s="27" t="str">
        <f t="shared" si="92"/>
        <v/>
      </c>
      <c r="D2933" s="28"/>
      <c r="E2933" s="29"/>
      <c r="F2933" s="29"/>
      <c r="G2933" s="29"/>
      <c r="H2933" s="29" t="str">
        <f t="shared" si="93"/>
        <v/>
      </c>
      <c r="I2933" s="25"/>
      <c r="J2933" s="29"/>
      <c r="K2933" s="29" t="str">
        <f>IF(ISBLANK(J2933), "", VLOOKUP(J2933, '09-10'!_xlnm.Print_Area, 2, FALSE))</f>
        <v/>
      </c>
      <c r="L2933" s="29"/>
      <c r="M2933" s="29" t="str">
        <f>IF(ISBLANK(L2933), "", VLOOKUP(L2933, '09-10'!_xlnm.Print_Area, 2, FALSE))</f>
        <v/>
      </c>
      <c r="N2933" s="29"/>
      <c r="O2933" s="29" t="str">
        <f>IF(ISBLANK(N2933), "", VLOOKUP(N2933, '09-10'!_xlnm.Print_Area, 2, FALSE))</f>
        <v/>
      </c>
      <c r="P2933" s="29"/>
      <c r="Q2933" s="29" t="str">
        <f>IF(ISBLANK(P2933), "", VLOOKUP(P2933, '09-10'!_xlnm.Print_Area, 2, FALSE))</f>
        <v/>
      </c>
      <c r="R2933" s="29"/>
      <c r="S2933" s="29" t="str">
        <f>IF(ISBLANK(R2933), "", VLOOKUP(R2933, '09-10'!_xlnm.Print_Area, 2, FALSE))</f>
        <v/>
      </c>
      <c r="T2933" s="29"/>
      <c r="U2933" s="29" t="str">
        <f>IF(ISBLANK(T2933), "", VLOOKUP(T2933, '09-10'!_xlnm.Print_Area, 2, FALSE))</f>
        <v/>
      </c>
      <c r="V2933" s="29"/>
      <c r="W2933" s="29" t="str">
        <f>IF(ISBLANK(V2933), "", VLOOKUP(V2933, '09-10'!_xlnm.Print_Area, 2, FALSE))</f>
        <v/>
      </c>
      <c r="X2933" s="29"/>
      <c r="Y2933" s="29" t="str">
        <f>IF(ISBLANK(X2933), "", VLOOKUP(X2933, '09-10'!_xlnm.Print_Area, 2, FALSE))</f>
        <v/>
      </c>
      <c r="Z2933" s="29"/>
      <c r="AA2933" s="29" t="str">
        <f>IF(ISBLANK(Z2933), "", VLOOKUP(Z2933, '09-10'!_xlnm.Print_Area, 2, FALSE))</f>
        <v/>
      </c>
      <c r="AB2933" s="29"/>
      <c r="AC2933" s="29" t="str">
        <f>IF(ISBLANK(AB2933), "", VLOOKUP(AB2933, '09-10'!_xlnm.Print_Area, 2, FALSE))</f>
        <v/>
      </c>
      <c r="AD2933"/>
      <c r="AE2933"/>
      <c r="AF2933"/>
      <c r="AG2933"/>
      <c r="AH2933"/>
      <c r="AI2933"/>
      <c r="AJ2933"/>
      <c r="AK2933"/>
      <c r="AL2933"/>
      <c r="AM2933"/>
      <c r="AN2933"/>
      <c r="AO2933"/>
      <c r="AP2933"/>
      <c r="AQ2933"/>
      <c r="AR2933"/>
      <c r="AS2933"/>
      <c r="AT2933"/>
    </row>
    <row r="2934" spans="1:46" ht="20.100000000000001" customHeight="1" x14ac:dyDescent="0.25">
      <c r="A2934" s="25"/>
      <c r="B2934" s="26"/>
      <c r="C2934" s="27" t="str">
        <f t="shared" si="92"/>
        <v/>
      </c>
      <c r="D2934" s="28"/>
      <c r="E2934" s="29"/>
      <c r="F2934" s="29"/>
      <c r="G2934" s="29"/>
      <c r="H2934" s="29" t="str">
        <f t="shared" si="93"/>
        <v/>
      </c>
      <c r="I2934" s="25"/>
      <c r="J2934" s="29"/>
      <c r="K2934" s="29" t="str">
        <f>IF(ISBLANK(J2934), "", VLOOKUP(J2934, '09-10'!_xlnm.Print_Area, 2, FALSE))</f>
        <v/>
      </c>
      <c r="L2934" s="29"/>
      <c r="M2934" s="29" t="str">
        <f>IF(ISBLANK(L2934), "", VLOOKUP(L2934, '09-10'!_xlnm.Print_Area, 2, FALSE))</f>
        <v/>
      </c>
      <c r="N2934" s="29"/>
      <c r="O2934" s="29" t="str">
        <f>IF(ISBLANK(N2934), "", VLOOKUP(N2934, '09-10'!_xlnm.Print_Area, 2, FALSE))</f>
        <v/>
      </c>
      <c r="P2934" s="29"/>
      <c r="Q2934" s="29" t="str">
        <f>IF(ISBLANK(P2934), "", VLOOKUP(P2934, '09-10'!_xlnm.Print_Area, 2, FALSE))</f>
        <v/>
      </c>
      <c r="R2934" s="29"/>
      <c r="S2934" s="29" t="str">
        <f>IF(ISBLANK(R2934), "", VLOOKUP(R2934, '09-10'!_xlnm.Print_Area, 2, FALSE))</f>
        <v/>
      </c>
      <c r="T2934" s="29"/>
      <c r="U2934" s="29" t="str">
        <f>IF(ISBLANK(T2934), "", VLOOKUP(T2934, '09-10'!_xlnm.Print_Area, 2, FALSE))</f>
        <v/>
      </c>
      <c r="V2934" s="29"/>
      <c r="W2934" s="29" t="str">
        <f>IF(ISBLANK(V2934), "", VLOOKUP(V2934, '09-10'!_xlnm.Print_Area, 2, FALSE))</f>
        <v/>
      </c>
      <c r="X2934" s="29"/>
      <c r="Y2934" s="29" t="str">
        <f>IF(ISBLANK(X2934), "", VLOOKUP(X2934, '09-10'!_xlnm.Print_Area, 2, FALSE))</f>
        <v/>
      </c>
      <c r="Z2934" s="29"/>
      <c r="AA2934" s="29" t="str">
        <f>IF(ISBLANK(Z2934), "", VLOOKUP(Z2934, '09-10'!_xlnm.Print_Area, 2, FALSE))</f>
        <v/>
      </c>
      <c r="AB2934" s="29"/>
      <c r="AC2934" s="29" t="str">
        <f>IF(ISBLANK(AB2934), "", VLOOKUP(AB2934, '09-10'!_xlnm.Print_Area, 2, FALSE))</f>
        <v/>
      </c>
      <c r="AD2934"/>
      <c r="AE2934"/>
      <c r="AF2934"/>
      <c r="AG2934"/>
      <c r="AH2934"/>
      <c r="AI2934"/>
      <c r="AJ2934"/>
      <c r="AK2934"/>
      <c r="AL2934"/>
      <c r="AM2934"/>
      <c r="AN2934"/>
      <c r="AO2934"/>
      <c r="AP2934"/>
      <c r="AQ2934"/>
      <c r="AR2934"/>
      <c r="AS2934"/>
      <c r="AT2934"/>
    </row>
    <row r="2935" spans="1:46" ht="20.100000000000001" customHeight="1" x14ac:dyDescent="0.25">
      <c r="A2935" s="25"/>
      <c r="B2935" s="26"/>
      <c r="C2935" s="27" t="str">
        <f t="shared" si="92"/>
        <v/>
      </c>
      <c r="D2935" s="28"/>
      <c r="E2935" s="29"/>
      <c r="F2935" s="29"/>
      <c r="G2935" s="29"/>
      <c r="H2935" s="29" t="str">
        <f t="shared" si="93"/>
        <v/>
      </c>
      <c r="I2935" s="25"/>
      <c r="J2935" s="29"/>
      <c r="K2935" s="29" t="str">
        <f>IF(ISBLANK(J2935), "", VLOOKUP(J2935, '09-10'!_xlnm.Print_Area, 2, FALSE))</f>
        <v/>
      </c>
      <c r="L2935" s="29"/>
      <c r="M2935" s="29" t="str">
        <f>IF(ISBLANK(L2935), "", VLOOKUP(L2935, '09-10'!_xlnm.Print_Area, 2, FALSE))</f>
        <v/>
      </c>
      <c r="N2935" s="29"/>
      <c r="O2935" s="29" t="str">
        <f>IF(ISBLANK(N2935), "", VLOOKUP(N2935, '09-10'!_xlnm.Print_Area, 2, FALSE))</f>
        <v/>
      </c>
      <c r="P2935" s="29"/>
      <c r="Q2935" s="29" t="str">
        <f>IF(ISBLANK(P2935), "", VLOOKUP(P2935, '09-10'!_xlnm.Print_Area, 2, FALSE))</f>
        <v/>
      </c>
      <c r="R2935" s="29"/>
      <c r="S2935" s="29" t="str">
        <f>IF(ISBLANK(R2935), "", VLOOKUP(R2935, '09-10'!_xlnm.Print_Area, 2, FALSE))</f>
        <v/>
      </c>
      <c r="T2935" s="29"/>
      <c r="U2935" s="29" t="str">
        <f>IF(ISBLANK(T2935), "", VLOOKUP(T2935, '09-10'!_xlnm.Print_Area, 2, FALSE))</f>
        <v/>
      </c>
      <c r="V2935" s="29"/>
      <c r="W2935" s="29" t="str">
        <f>IF(ISBLANK(V2935), "", VLOOKUP(V2935, '09-10'!_xlnm.Print_Area, 2, FALSE))</f>
        <v/>
      </c>
      <c r="X2935" s="29"/>
      <c r="Y2935" s="29" t="str">
        <f>IF(ISBLANK(X2935), "", VLOOKUP(X2935, '09-10'!_xlnm.Print_Area, 2, FALSE))</f>
        <v/>
      </c>
      <c r="Z2935" s="29"/>
      <c r="AA2935" s="29" t="str">
        <f>IF(ISBLANK(Z2935), "", VLOOKUP(Z2935, '09-10'!_xlnm.Print_Area, 2, FALSE))</f>
        <v/>
      </c>
      <c r="AB2935" s="29"/>
      <c r="AC2935" s="29" t="str">
        <f>IF(ISBLANK(AB2935), "", VLOOKUP(AB2935, '09-10'!_xlnm.Print_Area, 2, FALSE))</f>
        <v/>
      </c>
      <c r="AD2935"/>
      <c r="AE2935"/>
      <c r="AF2935"/>
      <c r="AG2935"/>
      <c r="AH2935"/>
      <c r="AI2935"/>
      <c r="AJ2935"/>
      <c r="AK2935"/>
      <c r="AL2935"/>
      <c r="AM2935"/>
      <c r="AN2935"/>
      <c r="AO2935"/>
      <c r="AP2935"/>
      <c r="AQ2935"/>
      <c r="AR2935"/>
      <c r="AS2935"/>
      <c r="AT2935"/>
    </row>
    <row r="2936" spans="1:46" ht="20.100000000000001" customHeight="1" x14ac:dyDescent="0.25">
      <c r="A2936" s="25"/>
      <c r="B2936" s="26"/>
      <c r="C2936" s="27" t="str">
        <f t="shared" si="92"/>
        <v/>
      </c>
      <c r="D2936" s="28"/>
      <c r="E2936" s="29"/>
      <c r="F2936" s="29"/>
      <c r="G2936" s="29"/>
      <c r="H2936" s="29" t="str">
        <f t="shared" si="93"/>
        <v/>
      </c>
      <c r="I2936" s="25"/>
      <c r="J2936" s="29"/>
      <c r="K2936" s="29" t="str">
        <f>IF(ISBLANK(J2936), "", VLOOKUP(J2936, '09-10'!_xlnm.Print_Area, 2, FALSE))</f>
        <v/>
      </c>
      <c r="L2936" s="29"/>
      <c r="M2936" s="29" t="str">
        <f>IF(ISBLANK(L2936), "", VLOOKUP(L2936, '09-10'!_xlnm.Print_Area, 2, FALSE))</f>
        <v/>
      </c>
      <c r="N2936" s="29"/>
      <c r="O2936" s="29" t="str">
        <f>IF(ISBLANK(N2936), "", VLOOKUP(N2936, '09-10'!_xlnm.Print_Area, 2, FALSE))</f>
        <v/>
      </c>
      <c r="P2936" s="29"/>
      <c r="Q2936" s="29" t="str">
        <f>IF(ISBLANK(P2936), "", VLOOKUP(P2936, '09-10'!_xlnm.Print_Area, 2, FALSE))</f>
        <v/>
      </c>
      <c r="R2936" s="29"/>
      <c r="S2936" s="29" t="str">
        <f>IF(ISBLANK(R2936), "", VLOOKUP(R2936, '09-10'!_xlnm.Print_Area, 2, FALSE))</f>
        <v/>
      </c>
      <c r="T2936" s="29"/>
      <c r="U2936" s="29" t="str">
        <f>IF(ISBLANK(T2936), "", VLOOKUP(T2936, '09-10'!_xlnm.Print_Area, 2, FALSE))</f>
        <v/>
      </c>
      <c r="V2936" s="29"/>
      <c r="W2936" s="29" t="str">
        <f>IF(ISBLANK(V2936), "", VLOOKUP(V2936, '09-10'!_xlnm.Print_Area, 2, FALSE))</f>
        <v/>
      </c>
      <c r="X2936" s="29"/>
      <c r="Y2936" s="29" t="str">
        <f>IF(ISBLANK(X2936), "", VLOOKUP(X2936, '09-10'!_xlnm.Print_Area, 2, FALSE))</f>
        <v/>
      </c>
      <c r="Z2936" s="29"/>
      <c r="AA2936" s="29" t="str">
        <f>IF(ISBLANK(Z2936), "", VLOOKUP(Z2936, '09-10'!_xlnm.Print_Area, 2, FALSE))</f>
        <v/>
      </c>
      <c r="AB2936" s="29"/>
      <c r="AC2936" s="29" t="str">
        <f>IF(ISBLANK(AB2936), "", VLOOKUP(AB2936, '09-10'!_xlnm.Print_Area, 2, FALSE))</f>
        <v/>
      </c>
      <c r="AD2936"/>
      <c r="AE2936"/>
      <c r="AF2936"/>
      <c r="AG2936"/>
      <c r="AH2936"/>
      <c r="AI2936"/>
      <c r="AJ2936"/>
      <c r="AK2936"/>
      <c r="AL2936"/>
      <c r="AM2936"/>
      <c r="AN2936"/>
      <c r="AO2936"/>
      <c r="AP2936"/>
      <c r="AQ2936"/>
      <c r="AR2936"/>
      <c r="AS2936"/>
      <c r="AT2936"/>
    </row>
    <row r="2937" spans="1:46" ht="20.100000000000001" customHeight="1" x14ac:dyDescent="0.25">
      <c r="A2937" s="25"/>
      <c r="B2937" s="26"/>
      <c r="C2937" s="27" t="str">
        <f t="shared" si="92"/>
        <v/>
      </c>
      <c r="D2937" s="28"/>
      <c r="E2937" s="29"/>
      <c r="F2937" s="29"/>
      <c r="G2937" s="29"/>
      <c r="H2937" s="29" t="str">
        <f t="shared" si="93"/>
        <v/>
      </c>
      <c r="I2937" s="25"/>
      <c r="J2937" s="29"/>
      <c r="K2937" s="29" t="str">
        <f>IF(ISBLANK(J2937), "", VLOOKUP(J2937, '09-10'!_xlnm.Print_Area, 2, FALSE))</f>
        <v/>
      </c>
      <c r="L2937" s="29"/>
      <c r="M2937" s="29" t="str">
        <f>IF(ISBLANK(L2937), "", VLOOKUP(L2937, '09-10'!_xlnm.Print_Area, 2, FALSE))</f>
        <v/>
      </c>
      <c r="N2937" s="29"/>
      <c r="O2937" s="29" t="str">
        <f>IF(ISBLANK(N2937), "", VLOOKUP(N2937, '09-10'!_xlnm.Print_Area, 2, FALSE))</f>
        <v/>
      </c>
      <c r="P2937" s="29"/>
      <c r="Q2937" s="29" t="str">
        <f>IF(ISBLANK(P2937), "", VLOOKUP(P2937, '09-10'!_xlnm.Print_Area, 2, FALSE))</f>
        <v/>
      </c>
      <c r="R2937" s="29"/>
      <c r="S2937" s="29" t="str">
        <f>IF(ISBLANK(R2937), "", VLOOKUP(R2937, '09-10'!_xlnm.Print_Area, 2, FALSE))</f>
        <v/>
      </c>
      <c r="T2937" s="29"/>
      <c r="U2937" s="29" t="str">
        <f>IF(ISBLANK(T2937), "", VLOOKUP(T2937, '09-10'!_xlnm.Print_Area, 2, FALSE))</f>
        <v/>
      </c>
      <c r="V2937" s="29"/>
      <c r="W2937" s="29" t="str">
        <f>IF(ISBLANK(V2937), "", VLOOKUP(V2937, '09-10'!_xlnm.Print_Area, 2, FALSE))</f>
        <v/>
      </c>
      <c r="X2937" s="29"/>
      <c r="Y2937" s="29" t="str">
        <f>IF(ISBLANK(X2937), "", VLOOKUP(X2937, '09-10'!_xlnm.Print_Area, 2, FALSE))</f>
        <v/>
      </c>
      <c r="Z2937" s="29"/>
      <c r="AA2937" s="29" t="str">
        <f>IF(ISBLANK(Z2937), "", VLOOKUP(Z2937, '09-10'!_xlnm.Print_Area, 2, FALSE))</f>
        <v/>
      </c>
      <c r="AB2937" s="29"/>
      <c r="AC2937" s="29" t="str">
        <f>IF(ISBLANK(AB2937), "", VLOOKUP(AB2937, '09-10'!_xlnm.Print_Area, 2, FALSE))</f>
        <v/>
      </c>
      <c r="AD2937"/>
      <c r="AE2937"/>
      <c r="AF2937"/>
      <c r="AG2937"/>
      <c r="AH2937"/>
      <c r="AI2937"/>
      <c r="AJ2937"/>
      <c r="AK2937"/>
      <c r="AL2937"/>
      <c r="AM2937"/>
      <c r="AN2937"/>
      <c r="AO2937"/>
      <c r="AP2937"/>
      <c r="AQ2937"/>
      <c r="AR2937"/>
      <c r="AS2937"/>
      <c r="AT2937"/>
    </row>
    <row r="2938" spans="1:46" ht="20.100000000000001" customHeight="1" x14ac:dyDescent="0.25">
      <c r="A2938" s="25"/>
      <c r="B2938" s="26"/>
      <c r="C2938" s="27" t="str">
        <f t="shared" si="92"/>
        <v/>
      </c>
      <c r="D2938" s="28"/>
      <c r="E2938" s="29"/>
      <c r="F2938" s="29"/>
      <c r="G2938" s="29"/>
      <c r="H2938" s="29" t="str">
        <f t="shared" si="93"/>
        <v/>
      </c>
      <c r="I2938" s="25"/>
      <c r="J2938" s="29"/>
      <c r="K2938" s="29" t="str">
        <f>IF(ISBLANK(J2938), "", VLOOKUP(J2938, '09-10'!_xlnm.Print_Area, 2, FALSE))</f>
        <v/>
      </c>
      <c r="L2938" s="29"/>
      <c r="M2938" s="29" t="str">
        <f>IF(ISBLANK(L2938), "", VLOOKUP(L2938, '09-10'!_xlnm.Print_Area, 2, FALSE))</f>
        <v/>
      </c>
      <c r="N2938" s="29"/>
      <c r="O2938" s="29" t="str">
        <f>IF(ISBLANK(N2938), "", VLOOKUP(N2938, '09-10'!_xlnm.Print_Area, 2, FALSE))</f>
        <v/>
      </c>
      <c r="P2938" s="29"/>
      <c r="Q2938" s="29" t="str">
        <f>IF(ISBLANK(P2938), "", VLOOKUP(P2938, '09-10'!_xlnm.Print_Area, 2, FALSE))</f>
        <v/>
      </c>
      <c r="R2938" s="29"/>
      <c r="S2938" s="29" t="str">
        <f>IF(ISBLANK(R2938), "", VLOOKUP(R2938, '09-10'!_xlnm.Print_Area, 2, FALSE))</f>
        <v/>
      </c>
      <c r="T2938" s="29"/>
      <c r="U2938" s="29" t="str">
        <f>IF(ISBLANK(T2938), "", VLOOKUP(T2938, '09-10'!_xlnm.Print_Area, 2, FALSE))</f>
        <v/>
      </c>
      <c r="V2938" s="29"/>
      <c r="W2938" s="29" t="str">
        <f>IF(ISBLANK(V2938), "", VLOOKUP(V2938, '09-10'!_xlnm.Print_Area, 2, FALSE))</f>
        <v/>
      </c>
      <c r="X2938" s="29"/>
      <c r="Y2938" s="29" t="str">
        <f>IF(ISBLANK(X2938), "", VLOOKUP(X2938, '09-10'!_xlnm.Print_Area, 2, FALSE))</f>
        <v/>
      </c>
      <c r="Z2938" s="29"/>
      <c r="AA2938" s="29" t="str">
        <f>IF(ISBLANK(Z2938), "", VLOOKUP(Z2938, '09-10'!_xlnm.Print_Area, 2, FALSE))</f>
        <v/>
      </c>
      <c r="AB2938" s="29"/>
      <c r="AC2938" s="29" t="str">
        <f>IF(ISBLANK(AB2938), "", VLOOKUP(AB2938, '09-10'!_xlnm.Print_Area, 2, FALSE))</f>
        <v/>
      </c>
      <c r="AD2938"/>
      <c r="AE2938"/>
      <c r="AF2938"/>
      <c r="AG2938"/>
      <c r="AH2938"/>
      <c r="AI2938"/>
      <c r="AJ2938"/>
      <c r="AK2938"/>
      <c r="AL2938"/>
      <c r="AM2938"/>
      <c r="AN2938"/>
      <c r="AO2938"/>
      <c r="AP2938"/>
      <c r="AQ2938"/>
      <c r="AR2938"/>
      <c r="AS2938"/>
      <c r="AT2938"/>
    </row>
    <row r="2939" spans="1:46" ht="20.100000000000001" customHeight="1" x14ac:dyDescent="0.25">
      <c r="A2939" s="25"/>
      <c r="B2939" s="26"/>
      <c r="C2939" s="27" t="str">
        <f t="shared" si="92"/>
        <v/>
      </c>
      <c r="D2939" s="28"/>
      <c r="E2939" s="29"/>
      <c r="F2939" s="29"/>
      <c r="G2939" s="29"/>
      <c r="H2939" s="29" t="str">
        <f t="shared" si="93"/>
        <v/>
      </c>
      <c r="I2939" s="25"/>
      <c r="J2939" s="29"/>
      <c r="K2939" s="29" t="str">
        <f>IF(ISBLANK(J2939), "", VLOOKUP(J2939, '09-10'!_xlnm.Print_Area, 2, FALSE))</f>
        <v/>
      </c>
      <c r="L2939" s="29"/>
      <c r="M2939" s="29" t="str">
        <f>IF(ISBLANK(L2939), "", VLOOKUP(L2939, '09-10'!_xlnm.Print_Area, 2, FALSE))</f>
        <v/>
      </c>
      <c r="N2939" s="29"/>
      <c r="O2939" s="29" t="str">
        <f>IF(ISBLANK(N2939), "", VLOOKUP(N2939, '09-10'!_xlnm.Print_Area, 2, FALSE))</f>
        <v/>
      </c>
      <c r="P2939" s="29"/>
      <c r="Q2939" s="29" t="str">
        <f>IF(ISBLANK(P2939), "", VLOOKUP(P2939, '09-10'!_xlnm.Print_Area, 2, FALSE))</f>
        <v/>
      </c>
      <c r="R2939" s="29"/>
      <c r="S2939" s="29" t="str">
        <f>IF(ISBLANK(R2939), "", VLOOKUP(R2939, '09-10'!_xlnm.Print_Area, 2, FALSE))</f>
        <v/>
      </c>
      <c r="T2939" s="29"/>
      <c r="U2939" s="29" t="str">
        <f>IF(ISBLANK(T2939), "", VLOOKUP(T2939, '09-10'!_xlnm.Print_Area, 2, FALSE))</f>
        <v/>
      </c>
      <c r="V2939" s="29"/>
      <c r="W2939" s="29" t="str">
        <f>IF(ISBLANK(V2939), "", VLOOKUP(V2939, '09-10'!_xlnm.Print_Area, 2, FALSE))</f>
        <v/>
      </c>
      <c r="X2939" s="29"/>
      <c r="Y2939" s="29" t="str">
        <f>IF(ISBLANK(X2939), "", VLOOKUP(X2939, '09-10'!_xlnm.Print_Area, 2, FALSE))</f>
        <v/>
      </c>
      <c r="Z2939" s="29"/>
      <c r="AA2939" s="29" t="str">
        <f>IF(ISBLANK(Z2939), "", VLOOKUP(Z2939, '09-10'!_xlnm.Print_Area, 2, FALSE))</f>
        <v/>
      </c>
      <c r="AB2939" s="29"/>
      <c r="AC2939" s="29" t="str">
        <f>IF(ISBLANK(AB2939), "", VLOOKUP(AB2939, '09-10'!_xlnm.Print_Area, 2, FALSE))</f>
        <v/>
      </c>
      <c r="AD2939"/>
      <c r="AE2939"/>
      <c r="AF2939"/>
      <c r="AG2939"/>
      <c r="AH2939"/>
      <c r="AI2939"/>
      <c r="AJ2939"/>
      <c r="AK2939"/>
      <c r="AL2939"/>
      <c r="AM2939"/>
      <c r="AN2939"/>
      <c r="AO2939"/>
      <c r="AP2939"/>
      <c r="AQ2939"/>
      <c r="AR2939"/>
      <c r="AS2939"/>
      <c r="AT2939"/>
    </row>
    <row r="2940" spans="1:46" ht="20.100000000000001" customHeight="1" x14ac:dyDescent="0.25">
      <c r="A2940" s="25"/>
      <c r="B2940" s="26"/>
      <c r="C2940" s="27" t="str">
        <f t="shared" si="92"/>
        <v/>
      </c>
      <c r="D2940" s="28"/>
      <c r="E2940" s="29"/>
      <c r="F2940" s="29"/>
      <c r="G2940" s="29"/>
      <c r="H2940" s="29" t="str">
        <f t="shared" si="93"/>
        <v/>
      </c>
      <c r="I2940" s="25"/>
      <c r="J2940" s="29"/>
      <c r="K2940" s="29" t="str">
        <f>IF(ISBLANK(J2940), "", VLOOKUP(J2940, '09-10'!_xlnm.Print_Area, 2, FALSE))</f>
        <v/>
      </c>
      <c r="L2940" s="29"/>
      <c r="M2940" s="29" t="str">
        <f>IF(ISBLANK(L2940), "", VLOOKUP(L2940, '09-10'!_xlnm.Print_Area, 2, FALSE))</f>
        <v/>
      </c>
      <c r="N2940" s="29"/>
      <c r="O2940" s="29" t="str">
        <f>IF(ISBLANK(N2940), "", VLOOKUP(N2940, '09-10'!_xlnm.Print_Area, 2, FALSE))</f>
        <v/>
      </c>
      <c r="P2940" s="29"/>
      <c r="Q2940" s="29" t="str">
        <f>IF(ISBLANK(P2940), "", VLOOKUP(P2940, '09-10'!_xlnm.Print_Area, 2, FALSE))</f>
        <v/>
      </c>
      <c r="R2940" s="29"/>
      <c r="S2940" s="29" t="str">
        <f>IF(ISBLANK(R2940), "", VLOOKUP(R2940, '09-10'!_xlnm.Print_Area, 2, FALSE))</f>
        <v/>
      </c>
      <c r="T2940" s="29"/>
      <c r="U2940" s="29" t="str">
        <f>IF(ISBLANK(T2940), "", VLOOKUP(T2940, '09-10'!_xlnm.Print_Area, 2, FALSE))</f>
        <v/>
      </c>
      <c r="V2940" s="29"/>
      <c r="W2940" s="29" t="str">
        <f>IF(ISBLANK(V2940), "", VLOOKUP(V2940, '09-10'!_xlnm.Print_Area, 2, FALSE))</f>
        <v/>
      </c>
      <c r="X2940" s="29"/>
      <c r="Y2940" s="29" t="str">
        <f>IF(ISBLANK(X2940), "", VLOOKUP(X2940, '09-10'!_xlnm.Print_Area, 2, FALSE))</f>
        <v/>
      </c>
      <c r="Z2940" s="29"/>
      <c r="AA2940" s="29" t="str">
        <f>IF(ISBLANK(Z2940), "", VLOOKUP(Z2940, '09-10'!_xlnm.Print_Area, 2, FALSE))</f>
        <v/>
      </c>
      <c r="AB2940" s="29"/>
      <c r="AC2940" s="29" t="str">
        <f>IF(ISBLANK(AB2940), "", VLOOKUP(AB2940, '09-10'!_xlnm.Print_Area, 2, FALSE))</f>
        <v/>
      </c>
      <c r="AD2940"/>
      <c r="AE2940"/>
      <c r="AF2940"/>
      <c r="AG2940"/>
      <c r="AH2940"/>
      <c r="AI2940"/>
      <c r="AJ2940"/>
      <c r="AK2940"/>
      <c r="AL2940"/>
      <c r="AM2940"/>
      <c r="AN2940"/>
      <c r="AO2940"/>
      <c r="AP2940"/>
      <c r="AQ2940"/>
      <c r="AR2940"/>
      <c r="AS2940"/>
      <c r="AT2940"/>
    </row>
    <row r="2941" spans="1:46" ht="20.100000000000001" customHeight="1" x14ac:dyDescent="0.25">
      <c r="A2941" s="25"/>
      <c r="B2941" s="26"/>
      <c r="C2941" s="27" t="str">
        <f t="shared" si="92"/>
        <v/>
      </c>
      <c r="D2941" s="28"/>
      <c r="E2941" s="29"/>
      <c r="F2941" s="29"/>
      <c r="G2941" s="29"/>
      <c r="H2941" s="29" t="str">
        <f t="shared" si="93"/>
        <v/>
      </c>
      <c r="I2941" s="25"/>
      <c r="J2941" s="29"/>
      <c r="K2941" s="29" t="str">
        <f>IF(ISBLANK(J2941), "", VLOOKUP(J2941, '09-10'!_xlnm.Print_Area, 2, FALSE))</f>
        <v/>
      </c>
      <c r="L2941" s="29"/>
      <c r="M2941" s="29" t="str">
        <f>IF(ISBLANK(L2941), "", VLOOKUP(L2941, '09-10'!_xlnm.Print_Area, 2, FALSE))</f>
        <v/>
      </c>
      <c r="N2941" s="29"/>
      <c r="O2941" s="29" t="str">
        <f>IF(ISBLANK(N2941), "", VLOOKUP(N2941, '09-10'!_xlnm.Print_Area, 2, FALSE))</f>
        <v/>
      </c>
      <c r="P2941" s="29"/>
      <c r="Q2941" s="29" t="str">
        <f>IF(ISBLANK(P2941), "", VLOOKUP(P2941, '09-10'!_xlnm.Print_Area, 2, FALSE))</f>
        <v/>
      </c>
      <c r="R2941" s="29"/>
      <c r="S2941" s="29" t="str">
        <f>IF(ISBLANK(R2941), "", VLOOKUP(R2941, '09-10'!_xlnm.Print_Area, 2, FALSE))</f>
        <v/>
      </c>
      <c r="T2941" s="29"/>
      <c r="U2941" s="29" t="str">
        <f>IF(ISBLANK(T2941), "", VLOOKUP(T2941, '09-10'!_xlnm.Print_Area, 2, FALSE))</f>
        <v/>
      </c>
      <c r="V2941" s="29"/>
      <c r="W2941" s="29" t="str">
        <f>IF(ISBLANK(V2941), "", VLOOKUP(V2941, '09-10'!_xlnm.Print_Area, 2, FALSE))</f>
        <v/>
      </c>
      <c r="X2941" s="29"/>
      <c r="Y2941" s="29" t="str">
        <f>IF(ISBLANK(X2941), "", VLOOKUP(X2941, '09-10'!_xlnm.Print_Area, 2, FALSE))</f>
        <v/>
      </c>
      <c r="Z2941" s="29"/>
      <c r="AA2941" s="29" t="str">
        <f>IF(ISBLANK(Z2941), "", VLOOKUP(Z2941, '09-10'!_xlnm.Print_Area, 2, FALSE))</f>
        <v/>
      </c>
      <c r="AB2941" s="29"/>
      <c r="AC2941" s="29" t="str">
        <f>IF(ISBLANK(AB2941), "", VLOOKUP(AB2941, '09-10'!_xlnm.Print_Area, 2, FALSE))</f>
        <v/>
      </c>
      <c r="AD2941"/>
      <c r="AE2941"/>
      <c r="AF2941"/>
      <c r="AG2941"/>
      <c r="AH2941"/>
      <c r="AI2941"/>
      <c r="AJ2941"/>
      <c r="AK2941"/>
      <c r="AL2941"/>
      <c r="AM2941"/>
      <c r="AN2941"/>
      <c r="AO2941"/>
      <c r="AP2941"/>
      <c r="AQ2941"/>
      <c r="AR2941"/>
      <c r="AS2941"/>
      <c r="AT2941"/>
    </row>
    <row r="2942" spans="1:46" ht="20.100000000000001" customHeight="1" x14ac:dyDescent="0.25">
      <c r="A2942" s="25"/>
      <c r="B2942" s="26"/>
      <c r="C2942" s="27" t="str">
        <f t="shared" si="92"/>
        <v/>
      </c>
      <c r="D2942" s="28"/>
      <c r="E2942" s="29"/>
      <c r="F2942" s="29"/>
      <c r="G2942" s="29"/>
      <c r="H2942" s="29" t="str">
        <f t="shared" si="93"/>
        <v/>
      </c>
      <c r="I2942" s="25"/>
      <c r="J2942" s="29"/>
      <c r="K2942" s="29" t="str">
        <f>IF(ISBLANK(J2942), "", VLOOKUP(J2942, '09-10'!_xlnm.Print_Area, 2, FALSE))</f>
        <v/>
      </c>
      <c r="L2942" s="29"/>
      <c r="M2942" s="29" t="str">
        <f>IF(ISBLANK(L2942), "", VLOOKUP(L2942, '09-10'!_xlnm.Print_Area, 2, FALSE))</f>
        <v/>
      </c>
      <c r="N2942" s="29"/>
      <c r="O2942" s="29" t="str">
        <f>IF(ISBLANK(N2942), "", VLOOKUP(N2942, '09-10'!_xlnm.Print_Area, 2, FALSE))</f>
        <v/>
      </c>
      <c r="P2942" s="29"/>
      <c r="Q2942" s="29" t="str">
        <f>IF(ISBLANK(P2942), "", VLOOKUP(P2942, '09-10'!_xlnm.Print_Area, 2, FALSE))</f>
        <v/>
      </c>
      <c r="R2942" s="29"/>
      <c r="S2942" s="29" t="str">
        <f>IF(ISBLANK(R2942), "", VLOOKUP(R2942, '09-10'!_xlnm.Print_Area, 2, FALSE))</f>
        <v/>
      </c>
      <c r="T2942" s="29"/>
      <c r="U2942" s="29" t="str">
        <f>IF(ISBLANK(T2942), "", VLOOKUP(T2942, '09-10'!_xlnm.Print_Area, 2, FALSE))</f>
        <v/>
      </c>
      <c r="V2942" s="29"/>
      <c r="W2942" s="29" t="str">
        <f>IF(ISBLANK(V2942), "", VLOOKUP(V2942, '09-10'!_xlnm.Print_Area, 2, FALSE))</f>
        <v/>
      </c>
      <c r="X2942" s="29"/>
      <c r="Y2942" s="29" t="str">
        <f>IF(ISBLANK(X2942), "", VLOOKUP(X2942, '09-10'!_xlnm.Print_Area, 2, FALSE))</f>
        <v/>
      </c>
      <c r="Z2942" s="29"/>
      <c r="AA2942" s="29" t="str">
        <f>IF(ISBLANK(Z2942), "", VLOOKUP(Z2942, '09-10'!_xlnm.Print_Area, 2, FALSE))</f>
        <v/>
      </c>
      <c r="AB2942" s="29"/>
      <c r="AC2942" s="29" t="str">
        <f>IF(ISBLANK(AB2942), "", VLOOKUP(AB2942, '09-10'!_xlnm.Print_Area, 2, FALSE))</f>
        <v/>
      </c>
      <c r="AD2942"/>
      <c r="AE2942"/>
      <c r="AF2942"/>
      <c r="AG2942"/>
      <c r="AH2942"/>
      <c r="AI2942"/>
      <c r="AJ2942"/>
      <c r="AK2942"/>
      <c r="AL2942"/>
      <c r="AM2942"/>
      <c r="AN2942"/>
      <c r="AO2942"/>
      <c r="AP2942"/>
      <c r="AQ2942"/>
      <c r="AR2942"/>
      <c r="AS2942"/>
      <c r="AT2942"/>
    </row>
    <row r="2943" spans="1:46" ht="20.100000000000001" customHeight="1" x14ac:dyDescent="0.25">
      <c r="A2943" s="25"/>
      <c r="B2943" s="26"/>
      <c r="C2943" s="27" t="str">
        <f t="shared" si="92"/>
        <v/>
      </c>
      <c r="D2943" s="28"/>
      <c r="E2943" s="29"/>
      <c r="F2943" s="29"/>
      <c r="G2943" s="29"/>
      <c r="H2943" s="29" t="str">
        <f t="shared" si="93"/>
        <v/>
      </c>
      <c r="I2943" s="25"/>
      <c r="J2943" s="29"/>
      <c r="K2943" s="29" t="str">
        <f>IF(ISBLANK(J2943), "", VLOOKUP(J2943, '09-10'!_xlnm.Print_Area, 2, FALSE))</f>
        <v/>
      </c>
      <c r="L2943" s="29"/>
      <c r="M2943" s="29" t="str">
        <f>IF(ISBLANK(L2943), "", VLOOKUP(L2943, '09-10'!_xlnm.Print_Area, 2, FALSE))</f>
        <v/>
      </c>
      <c r="N2943" s="29"/>
      <c r="O2943" s="29" t="str">
        <f>IF(ISBLANK(N2943), "", VLOOKUP(N2943, '09-10'!_xlnm.Print_Area, 2, FALSE))</f>
        <v/>
      </c>
      <c r="P2943" s="29"/>
      <c r="Q2943" s="29" t="str">
        <f>IF(ISBLANK(P2943), "", VLOOKUP(P2943, '09-10'!_xlnm.Print_Area, 2, FALSE))</f>
        <v/>
      </c>
      <c r="R2943" s="29"/>
      <c r="S2943" s="29" t="str">
        <f>IF(ISBLANK(R2943), "", VLOOKUP(R2943, '09-10'!_xlnm.Print_Area, 2, FALSE))</f>
        <v/>
      </c>
      <c r="T2943" s="29"/>
      <c r="U2943" s="29" t="str">
        <f>IF(ISBLANK(T2943), "", VLOOKUP(T2943, '09-10'!_xlnm.Print_Area, 2, FALSE))</f>
        <v/>
      </c>
      <c r="V2943" s="29"/>
      <c r="W2943" s="29" t="str">
        <f>IF(ISBLANK(V2943), "", VLOOKUP(V2943, '09-10'!_xlnm.Print_Area, 2, FALSE))</f>
        <v/>
      </c>
      <c r="X2943" s="29"/>
      <c r="Y2943" s="29" t="str">
        <f>IF(ISBLANK(X2943), "", VLOOKUP(X2943, '09-10'!_xlnm.Print_Area, 2, FALSE))</f>
        <v/>
      </c>
      <c r="Z2943" s="29"/>
      <c r="AA2943" s="29" t="str">
        <f>IF(ISBLANK(Z2943), "", VLOOKUP(Z2943, '09-10'!_xlnm.Print_Area, 2, FALSE))</f>
        <v/>
      </c>
      <c r="AB2943" s="29"/>
      <c r="AC2943" s="29" t="str">
        <f>IF(ISBLANK(AB2943), "", VLOOKUP(AB2943, '09-10'!_xlnm.Print_Area, 2, FALSE))</f>
        <v/>
      </c>
      <c r="AD2943"/>
      <c r="AE2943"/>
      <c r="AF2943"/>
      <c r="AG2943"/>
      <c r="AH2943"/>
      <c r="AI2943"/>
      <c r="AJ2943"/>
      <c r="AK2943"/>
      <c r="AL2943"/>
      <c r="AM2943"/>
      <c r="AN2943"/>
      <c r="AO2943"/>
      <c r="AP2943"/>
      <c r="AQ2943"/>
      <c r="AR2943"/>
      <c r="AS2943"/>
      <c r="AT2943"/>
    </row>
    <row r="2944" spans="1:46" ht="20.100000000000001" customHeight="1" x14ac:dyDescent="0.25">
      <c r="A2944" s="25"/>
      <c r="B2944" s="26"/>
      <c r="C2944" s="27" t="str">
        <f t="shared" si="92"/>
        <v/>
      </c>
      <c r="D2944" s="28"/>
      <c r="E2944" s="29"/>
      <c r="F2944" s="29"/>
      <c r="G2944" s="29"/>
      <c r="H2944" s="29" t="str">
        <f t="shared" si="93"/>
        <v/>
      </c>
      <c r="I2944" s="25"/>
      <c r="J2944" s="29"/>
      <c r="K2944" s="29" t="str">
        <f>IF(ISBLANK(J2944), "", VLOOKUP(J2944, '09-10'!_xlnm.Print_Area, 2, FALSE))</f>
        <v/>
      </c>
      <c r="L2944" s="29"/>
      <c r="M2944" s="29" t="str">
        <f>IF(ISBLANK(L2944), "", VLOOKUP(L2944, '09-10'!_xlnm.Print_Area, 2, FALSE))</f>
        <v/>
      </c>
      <c r="N2944" s="29"/>
      <c r="O2944" s="29" t="str">
        <f>IF(ISBLANK(N2944), "", VLOOKUP(N2944, '09-10'!_xlnm.Print_Area, 2, FALSE))</f>
        <v/>
      </c>
      <c r="P2944" s="29"/>
      <c r="Q2944" s="29" t="str">
        <f>IF(ISBLANK(P2944), "", VLOOKUP(P2944, '09-10'!_xlnm.Print_Area, 2, FALSE))</f>
        <v/>
      </c>
      <c r="R2944" s="29"/>
      <c r="S2944" s="29" t="str">
        <f>IF(ISBLANK(R2944), "", VLOOKUP(R2944, '09-10'!_xlnm.Print_Area, 2, FALSE))</f>
        <v/>
      </c>
      <c r="T2944" s="29"/>
      <c r="U2944" s="29" t="str">
        <f>IF(ISBLANK(T2944), "", VLOOKUP(T2944, '09-10'!_xlnm.Print_Area, 2, FALSE))</f>
        <v/>
      </c>
      <c r="V2944" s="29"/>
      <c r="W2944" s="29" t="str">
        <f>IF(ISBLANK(V2944), "", VLOOKUP(V2944, '09-10'!_xlnm.Print_Area, 2, FALSE))</f>
        <v/>
      </c>
      <c r="X2944" s="29"/>
      <c r="Y2944" s="29" t="str">
        <f>IF(ISBLANK(X2944), "", VLOOKUP(X2944, '09-10'!_xlnm.Print_Area, 2, FALSE))</f>
        <v/>
      </c>
      <c r="Z2944" s="29"/>
      <c r="AA2944" s="29" t="str">
        <f>IF(ISBLANK(Z2944), "", VLOOKUP(Z2944, '09-10'!_xlnm.Print_Area, 2, FALSE))</f>
        <v/>
      </c>
      <c r="AB2944" s="29"/>
      <c r="AC2944" s="29" t="str">
        <f>IF(ISBLANK(AB2944), "", VLOOKUP(AB2944, '09-10'!_xlnm.Print_Area, 2, FALSE))</f>
        <v/>
      </c>
      <c r="AD2944"/>
      <c r="AE2944"/>
      <c r="AF2944"/>
      <c r="AG2944"/>
      <c r="AH2944"/>
      <c r="AI2944"/>
      <c r="AJ2944"/>
      <c r="AK2944"/>
      <c r="AL2944"/>
      <c r="AM2944"/>
      <c r="AN2944"/>
      <c r="AO2944"/>
      <c r="AP2944"/>
      <c r="AQ2944"/>
      <c r="AR2944"/>
      <c r="AS2944"/>
      <c r="AT2944"/>
    </row>
    <row r="2945" spans="1:46" ht="20.100000000000001" customHeight="1" x14ac:dyDescent="0.25">
      <c r="A2945" s="25"/>
      <c r="B2945" s="26"/>
      <c r="C2945" s="27" t="str">
        <f t="shared" si="92"/>
        <v/>
      </c>
      <c r="D2945" s="28"/>
      <c r="E2945" s="29"/>
      <c r="F2945" s="29"/>
      <c r="G2945" s="29"/>
      <c r="H2945" s="29" t="str">
        <f t="shared" si="93"/>
        <v/>
      </c>
      <c r="I2945" s="25"/>
      <c r="J2945" s="29"/>
      <c r="K2945" s="29" t="str">
        <f>IF(ISBLANK(J2945), "", VLOOKUP(J2945, '09-10'!_xlnm.Print_Area, 2, FALSE))</f>
        <v/>
      </c>
      <c r="L2945" s="29"/>
      <c r="M2945" s="29" t="str">
        <f>IF(ISBLANK(L2945), "", VLOOKUP(L2945, '09-10'!_xlnm.Print_Area, 2, FALSE))</f>
        <v/>
      </c>
      <c r="N2945" s="29"/>
      <c r="O2945" s="29" t="str">
        <f>IF(ISBLANK(N2945), "", VLOOKUP(N2945, '09-10'!_xlnm.Print_Area, 2, FALSE))</f>
        <v/>
      </c>
      <c r="P2945" s="29"/>
      <c r="Q2945" s="29" t="str">
        <f>IF(ISBLANK(P2945), "", VLOOKUP(P2945, '09-10'!_xlnm.Print_Area, 2, FALSE))</f>
        <v/>
      </c>
      <c r="R2945" s="29"/>
      <c r="S2945" s="29" t="str">
        <f>IF(ISBLANK(R2945), "", VLOOKUP(R2945, '09-10'!_xlnm.Print_Area, 2, FALSE))</f>
        <v/>
      </c>
      <c r="T2945" s="29"/>
      <c r="U2945" s="29" t="str">
        <f>IF(ISBLANK(T2945), "", VLOOKUP(T2945, '09-10'!_xlnm.Print_Area, 2, FALSE))</f>
        <v/>
      </c>
      <c r="V2945" s="29"/>
      <c r="W2945" s="29" t="str">
        <f>IF(ISBLANK(V2945), "", VLOOKUP(V2945, '09-10'!_xlnm.Print_Area, 2, FALSE))</f>
        <v/>
      </c>
      <c r="X2945" s="29"/>
      <c r="Y2945" s="29" t="str">
        <f>IF(ISBLANK(X2945), "", VLOOKUP(X2945, '09-10'!_xlnm.Print_Area, 2, FALSE))</f>
        <v/>
      </c>
      <c r="Z2945" s="29"/>
      <c r="AA2945" s="29" t="str">
        <f>IF(ISBLANK(Z2945), "", VLOOKUP(Z2945, '09-10'!_xlnm.Print_Area, 2, FALSE))</f>
        <v/>
      </c>
      <c r="AB2945" s="29"/>
      <c r="AC2945" s="29" t="str">
        <f>IF(ISBLANK(AB2945), "", VLOOKUP(AB2945, '09-10'!_xlnm.Print_Area, 2, FALSE))</f>
        <v/>
      </c>
      <c r="AD2945"/>
      <c r="AE2945"/>
      <c r="AF2945"/>
      <c r="AG2945"/>
      <c r="AH2945"/>
      <c r="AI2945"/>
      <c r="AJ2945"/>
      <c r="AK2945"/>
      <c r="AL2945"/>
      <c r="AM2945"/>
      <c r="AN2945"/>
      <c r="AO2945"/>
      <c r="AP2945"/>
      <c r="AQ2945"/>
      <c r="AR2945"/>
      <c r="AS2945"/>
      <c r="AT2945"/>
    </row>
    <row r="2946" spans="1:46" ht="20.100000000000001" customHeight="1" x14ac:dyDescent="0.25">
      <c r="A2946" s="25"/>
      <c r="B2946" s="26"/>
      <c r="C2946" s="27" t="str">
        <f t="shared" si="92"/>
        <v/>
      </c>
      <c r="D2946" s="28"/>
      <c r="E2946" s="29"/>
      <c r="F2946" s="29"/>
      <c r="G2946" s="29"/>
      <c r="H2946" s="29" t="str">
        <f t="shared" si="93"/>
        <v/>
      </c>
      <c r="I2946" s="25"/>
      <c r="J2946" s="29"/>
      <c r="K2946" s="29" t="str">
        <f>IF(ISBLANK(J2946), "", VLOOKUP(J2946, '09-10'!_xlnm.Print_Area, 2, FALSE))</f>
        <v/>
      </c>
      <c r="L2946" s="29"/>
      <c r="M2946" s="29" t="str">
        <f>IF(ISBLANK(L2946), "", VLOOKUP(L2946, '09-10'!_xlnm.Print_Area, 2, FALSE))</f>
        <v/>
      </c>
      <c r="N2946" s="29"/>
      <c r="O2946" s="29" t="str">
        <f>IF(ISBLANK(N2946), "", VLOOKUP(N2946, '09-10'!_xlnm.Print_Area, 2, FALSE))</f>
        <v/>
      </c>
      <c r="P2946" s="29"/>
      <c r="Q2946" s="29" t="str">
        <f>IF(ISBLANK(P2946), "", VLOOKUP(P2946, '09-10'!_xlnm.Print_Area, 2, FALSE))</f>
        <v/>
      </c>
      <c r="R2946" s="29"/>
      <c r="S2946" s="29" t="str">
        <f>IF(ISBLANK(R2946), "", VLOOKUP(R2946, '09-10'!_xlnm.Print_Area, 2, FALSE))</f>
        <v/>
      </c>
      <c r="T2946" s="29"/>
      <c r="U2946" s="29" t="str">
        <f>IF(ISBLANK(T2946), "", VLOOKUP(T2946, '09-10'!_xlnm.Print_Area, 2, FALSE))</f>
        <v/>
      </c>
      <c r="V2946" s="29"/>
      <c r="W2946" s="29" t="str">
        <f>IF(ISBLANK(V2946), "", VLOOKUP(V2946, '09-10'!_xlnm.Print_Area, 2, FALSE))</f>
        <v/>
      </c>
      <c r="X2946" s="29"/>
      <c r="Y2946" s="29" t="str">
        <f>IF(ISBLANK(X2946), "", VLOOKUP(X2946, '09-10'!_xlnm.Print_Area, 2, FALSE))</f>
        <v/>
      </c>
      <c r="Z2946" s="29"/>
      <c r="AA2946" s="29" t="str">
        <f>IF(ISBLANK(Z2946), "", VLOOKUP(Z2946, '09-10'!_xlnm.Print_Area, 2, FALSE))</f>
        <v/>
      </c>
      <c r="AB2946" s="29"/>
      <c r="AC2946" s="29" t="str">
        <f>IF(ISBLANK(AB2946), "", VLOOKUP(AB2946, '09-10'!_xlnm.Print_Area, 2, FALSE))</f>
        <v/>
      </c>
      <c r="AD2946"/>
      <c r="AE2946"/>
      <c r="AF2946"/>
      <c r="AG2946"/>
      <c r="AH2946"/>
      <c r="AI2946"/>
      <c r="AJ2946"/>
      <c r="AK2946"/>
      <c r="AL2946"/>
      <c r="AM2946"/>
      <c r="AN2946"/>
      <c r="AO2946"/>
      <c r="AP2946"/>
      <c r="AQ2946"/>
      <c r="AR2946"/>
      <c r="AS2946"/>
      <c r="AT2946"/>
    </row>
    <row r="2947" spans="1:46" ht="20.100000000000001" customHeight="1" x14ac:dyDescent="0.25">
      <c r="A2947" s="25"/>
      <c r="B2947" s="26"/>
      <c r="C2947" s="27" t="str">
        <f t="shared" si="92"/>
        <v/>
      </c>
      <c r="D2947" s="28"/>
      <c r="E2947" s="29"/>
      <c r="F2947" s="29"/>
      <c r="G2947" s="29"/>
      <c r="H2947" s="29" t="str">
        <f t="shared" si="93"/>
        <v/>
      </c>
      <c r="I2947" s="25"/>
      <c r="J2947" s="29"/>
      <c r="K2947" s="29" t="str">
        <f>IF(ISBLANK(J2947), "", VLOOKUP(J2947, '09-10'!_xlnm.Print_Area, 2, FALSE))</f>
        <v/>
      </c>
      <c r="L2947" s="29"/>
      <c r="M2947" s="29" t="str">
        <f>IF(ISBLANK(L2947), "", VLOOKUP(L2947, '09-10'!_xlnm.Print_Area, 2, FALSE))</f>
        <v/>
      </c>
      <c r="N2947" s="29"/>
      <c r="O2947" s="29" t="str">
        <f>IF(ISBLANK(N2947), "", VLOOKUP(N2947, '09-10'!_xlnm.Print_Area, 2, FALSE))</f>
        <v/>
      </c>
      <c r="P2947" s="29"/>
      <c r="Q2947" s="29" t="str">
        <f>IF(ISBLANK(P2947), "", VLOOKUP(P2947, '09-10'!_xlnm.Print_Area, 2, FALSE))</f>
        <v/>
      </c>
      <c r="R2947" s="29"/>
      <c r="S2947" s="29" t="str">
        <f>IF(ISBLANK(R2947), "", VLOOKUP(R2947, '09-10'!_xlnm.Print_Area, 2, FALSE))</f>
        <v/>
      </c>
      <c r="T2947" s="29"/>
      <c r="U2947" s="29" t="str">
        <f>IF(ISBLANK(T2947), "", VLOOKUP(T2947, '09-10'!_xlnm.Print_Area, 2, FALSE))</f>
        <v/>
      </c>
      <c r="V2947" s="29"/>
      <c r="W2947" s="29" t="str">
        <f>IF(ISBLANK(V2947), "", VLOOKUP(V2947, '09-10'!_xlnm.Print_Area, 2, FALSE))</f>
        <v/>
      </c>
      <c r="X2947" s="29"/>
      <c r="Y2947" s="29" t="str">
        <f>IF(ISBLANK(X2947), "", VLOOKUP(X2947, '09-10'!_xlnm.Print_Area, 2, FALSE))</f>
        <v/>
      </c>
      <c r="Z2947" s="29"/>
      <c r="AA2947" s="29" t="str">
        <f>IF(ISBLANK(Z2947), "", VLOOKUP(Z2947, '09-10'!_xlnm.Print_Area, 2, FALSE))</f>
        <v/>
      </c>
      <c r="AB2947" s="29"/>
      <c r="AC2947" s="29" t="str">
        <f>IF(ISBLANK(AB2947), "", VLOOKUP(AB2947, '09-10'!_xlnm.Print_Area, 2, FALSE))</f>
        <v/>
      </c>
      <c r="AD2947"/>
      <c r="AE2947"/>
      <c r="AF2947"/>
      <c r="AG2947"/>
      <c r="AH2947"/>
      <c r="AI2947"/>
      <c r="AJ2947"/>
      <c r="AK2947"/>
      <c r="AL2947"/>
      <c r="AM2947"/>
      <c r="AN2947"/>
      <c r="AO2947"/>
      <c r="AP2947"/>
      <c r="AQ2947"/>
      <c r="AR2947"/>
      <c r="AS2947"/>
      <c r="AT2947"/>
    </row>
    <row r="2948" spans="1:46" ht="20.100000000000001" customHeight="1" x14ac:dyDescent="0.25">
      <c r="A2948" s="25"/>
      <c r="B2948" s="26"/>
      <c r="C2948" s="27" t="str">
        <f t="shared" ref="C2948:C3011" si="94">IF(ISBLANK(B2948), "", TEXT(B2948, "ДД.ММ.ГГГГ"))</f>
        <v/>
      </c>
      <c r="D2948" s="28"/>
      <c r="E2948" s="29"/>
      <c r="F2948" s="29"/>
      <c r="G2948" s="29"/>
      <c r="H2948" s="29" t="str">
        <f t="shared" ref="H2948:H3011" si="95">IF(ISBLANK(G2948), "", TEXT(G2948, "ДД.ММ.ГГГГ"))</f>
        <v/>
      </c>
      <c r="I2948" s="25"/>
      <c r="J2948" s="29"/>
      <c r="K2948" s="29" t="str">
        <f>IF(ISBLANK(J2948), "", VLOOKUP(J2948, '09-10'!_xlnm.Print_Area, 2, FALSE))</f>
        <v/>
      </c>
      <c r="L2948" s="29"/>
      <c r="M2948" s="29" t="str">
        <f>IF(ISBLANK(L2948), "", VLOOKUP(L2948, '09-10'!_xlnm.Print_Area, 2, FALSE))</f>
        <v/>
      </c>
      <c r="N2948" s="29"/>
      <c r="O2948" s="29" t="str">
        <f>IF(ISBLANK(N2948), "", VLOOKUP(N2948, '09-10'!_xlnm.Print_Area, 2, FALSE))</f>
        <v/>
      </c>
      <c r="P2948" s="29"/>
      <c r="Q2948" s="29" t="str">
        <f>IF(ISBLANK(P2948), "", VLOOKUP(P2948, '09-10'!_xlnm.Print_Area, 2, FALSE))</f>
        <v/>
      </c>
      <c r="R2948" s="29"/>
      <c r="S2948" s="29" t="str">
        <f>IF(ISBLANK(R2948), "", VLOOKUP(R2948, '09-10'!_xlnm.Print_Area, 2, FALSE))</f>
        <v/>
      </c>
      <c r="T2948" s="29"/>
      <c r="U2948" s="29" t="str">
        <f>IF(ISBLANK(T2948), "", VLOOKUP(T2948, '09-10'!_xlnm.Print_Area, 2, FALSE))</f>
        <v/>
      </c>
      <c r="V2948" s="29"/>
      <c r="W2948" s="29" t="str">
        <f>IF(ISBLANK(V2948), "", VLOOKUP(V2948, '09-10'!_xlnm.Print_Area, 2, FALSE))</f>
        <v/>
      </c>
      <c r="X2948" s="29"/>
      <c r="Y2948" s="29" t="str">
        <f>IF(ISBLANK(X2948), "", VLOOKUP(X2948, '09-10'!_xlnm.Print_Area, 2, FALSE))</f>
        <v/>
      </c>
      <c r="Z2948" s="29"/>
      <c r="AA2948" s="29" t="str">
        <f>IF(ISBLANK(Z2948), "", VLOOKUP(Z2948, '09-10'!_xlnm.Print_Area, 2, FALSE))</f>
        <v/>
      </c>
      <c r="AB2948" s="29"/>
      <c r="AC2948" s="29" t="str">
        <f>IF(ISBLANK(AB2948), "", VLOOKUP(AB2948, '09-10'!_xlnm.Print_Area, 2, FALSE))</f>
        <v/>
      </c>
      <c r="AD2948"/>
      <c r="AE2948"/>
      <c r="AF2948"/>
      <c r="AG2948"/>
      <c r="AH2948"/>
      <c r="AI2948"/>
      <c r="AJ2948"/>
      <c r="AK2948"/>
      <c r="AL2948"/>
      <c r="AM2948"/>
      <c r="AN2948"/>
      <c r="AO2948"/>
      <c r="AP2948"/>
      <c r="AQ2948"/>
      <c r="AR2948"/>
      <c r="AS2948"/>
      <c r="AT2948"/>
    </row>
    <row r="2949" spans="1:46" ht="20.100000000000001" customHeight="1" x14ac:dyDescent="0.25">
      <c r="A2949" s="25"/>
      <c r="B2949" s="26"/>
      <c r="C2949" s="27" t="str">
        <f t="shared" si="94"/>
        <v/>
      </c>
      <c r="D2949" s="28"/>
      <c r="E2949" s="29"/>
      <c r="F2949" s="29"/>
      <c r="G2949" s="29"/>
      <c r="H2949" s="29" t="str">
        <f t="shared" si="95"/>
        <v/>
      </c>
      <c r="I2949" s="25"/>
      <c r="J2949" s="29"/>
      <c r="K2949" s="29" t="str">
        <f>IF(ISBLANK(J2949), "", VLOOKUP(J2949, '09-10'!_xlnm.Print_Area, 2, FALSE))</f>
        <v/>
      </c>
      <c r="L2949" s="29"/>
      <c r="M2949" s="29" t="str">
        <f>IF(ISBLANK(L2949), "", VLOOKUP(L2949, '09-10'!_xlnm.Print_Area, 2, FALSE))</f>
        <v/>
      </c>
      <c r="N2949" s="29"/>
      <c r="O2949" s="29" t="str">
        <f>IF(ISBLANK(N2949), "", VLOOKUP(N2949, '09-10'!_xlnm.Print_Area, 2, FALSE))</f>
        <v/>
      </c>
      <c r="P2949" s="29"/>
      <c r="Q2949" s="29" t="str">
        <f>IF(ISBLANK(P2949), "", VLOOKUP(P2949, '09-10'!_xlnm.Print_Area, 2, FALSE))</f>
        <v/>
      </c>
      <c r="R2949" s="29"/>
      <c r="S2949" s="29" t="str">
        <f>IF(ISBLANK(R2949), "", VLOOKUP(R2949, '09-10'!_xlnm.Print_Area, 2, FALSE))</f>
        <v/>
      </c>
      <c r="T2949" s="29"/>
      <c r="U2949" s="29" t="str">
        <f>IF(ISBLANK(T2949), "", VLOOKUP(T2949, '09-10'!_xlnm.Print_Area, 2, FALSE))</f>
        <v/>
      </c>
      <c r="V2949" s="29"/>
      <c r="W2949" s="29" t="str">
        <f>IF(ISBLANK(V2949), "", VLOOKUP(V2949, '09-10'!_xlnm.Print_Area, 2, FALSE))</f>
        <v/>
      </c>
      <c r="X2949" s="29"/>
      <c r="Y2949" s="29" t="str">
        <f>IF(ISBLANK(X2949), "", VLOOKUP(X2949, '09-10'!_xlnm.Print_Area, 2, FALSE))</f>
        <v/>
      </c>
      <c r="Z2949" s="29"/>
      <c r="AA2949" s="29" t="str">
        <f>IF(ISBLANK(Z2949), "", VLOOKUP(Z2949, '09-10'!_xlnm.Print_Area, 2, FALSE))</f>
        <v/>
      </c>
      <c r="AB2949" s="29"/>
      <c r="AC2949" s="29" t="str">
        <f>IF(ISBLANK(AB2949), "", VLOOKUP(AB2949, '09-10'!_xlnm.Print_Area, 2, FALSE))</f>
        <v/>
      </c>
      <c r="AD2949"/>
      <c r="AE2949"/>
      <c r="AF2949"/>
      <c r="AG2949"/>
      <c r="AH2949"/>
      <c r="AI2949"/>
      <c r="AJ2949"/>
      <c r="AK2949"/>
      <c r="AL2949"/>
      <c r="AM2949"/>
      <c r="AN2949"/>
      <c r="AO2949"/>
      <c r="AP2949"/>
      <c r="AQ2949"/>
      <c r="AR2949"/>
      <c r="AS2949"/>
      <c r="AT2949"/>
    </row>
    <row r="2950" spans="1:46" ht="20.100000000000001" customHeight="1" x14ac:dyDescent="0.25">
      <c r="A2950" s="25"/>
      <c r="B2950" s="26"/>
      <c r="C2950" s="27" t="str">
        <f t="shared" si="94"/>
        <v/>
      </c>
      <c r="D2950" s="28"/>
      <c r="E2950" s="29"/>
      <c r="F2950" s="29"/>
      <c r="G2950" s="29"/>
      <c r="H2950" s="29" t="str">
        <f t="shared" si="95"/>
        <v/>
      </c>
      <c r="I2950" s="25"/>
      <c r="J2950" s="29"/>
      <c r="K2950" s="29" t="str">
        <f>IF(ISBLANK(J2950), "", VLOOKUP(J2950, '09-10'!_xlnm.Print_Area, 2, FALSE))</f>
        <v/>
      </c>
      <c r="L2950" s="29"/>
      <c r="M2950" s="29" t="str">
        <f>IF(ISBLANK(L2950), "", VLOOKUP(L2950, '09-10'!_xlnm.Print_Area, 2, FALSE))</f>
        <v/>
      </c>
      <c r="N2950" s="29"/>
      <c r="O2950" s="29" t="str">
        <f>IF(ISBLANK(N2950), "", VLOOKUP(N2950, '09-10'!_xlnm.Print_Area, 2, FALSE))</f>
        <v/>
      </c>
      <c r="P2950" s="29"/>
      <c r="Q2950" s="29" t="str">
        <f>IF(ISBLANK(P2950), "", VLOOKUP(P2950, '09-10'!_xlnm.Print_Area, 2, FALSE))</f>
        <v/>
      </c>
      <c r="R2950" s="29"/>
      <c r="S2950" s="29" t="str">
        <f>IF(ISBLANK(R2950), "", VLOOKUP(R2950, '09-10'!_xlnm.Print_Area, 2, FALSE))</f>
        <v/>
      </c>
      <c r="T2950" s="29"/>
      <c r="U2950" s="29" t="str">
        <f>IF(ISBLANK(T2950), "", VLOOKUP(T2950, '09-10'!_xlnm.Print_Area, 2, FALSE))</f>
        <v/>
      </c>
      <c r="V2950" s="29"/>
      <c r="W2950" s="29" t="str">
        <f>IF(ISBLANK(V2950), "", VLOOKUP(V2950, '09-10'!_xlnm.Print_Area, 2, FALSE))</f>
        <v/>
      </c>
      <c r="X2950" s="29"/>
      <c r="Y2950" s="29" t="str">
        <f>IF(ISBLANK(X2950), "", VLOOKUP(X2950, '09-10'!_xlnm.Print_Area, 2, FALSE))</f>
        <v/>
      </c>
      <c r="Z2950" s="29"/>
      <c r="AA2950" s="29" t="str">
        <f>IF(ISBLANK(Z2950), "", VLOOKUP(Z2950, '09-10'!_xlnm.Print_Area, 2, FALSE))</f>
        <v/>
      </c>
      <c r="AB2950" s="29"/>
      <c r="AC2950" s="29" t="str">
        <f>IF(ISBLANK(AB2950), "", VLOOKUP(AB2950, '09-10'!_xlnm.Print_Area, 2, FALSE))</f>
        <v/>
      </c>
      <c r="AD2950"/>
      <c r="AE2950"/>
      <c r="AF2950"/>
      <c r="AG2950"/>
      <c r="AH2950"/>
      <c r="AI2950"/>
      <c r="AJ2950"/>
      <c r="AK2950"/>
      <c r="AL2950"/>
      <c r="AM2950"/>
      <c r="AN2950"/>
      <c r="AO2950"/>
      <c r="AP2950"/>
      <c r="AQ2950"/>
      <c r="AR2950"/>
      <c r="AS2950"/>
      <c r="AT2950"/>
    </row>
    <row r="2951" spans="1:46" ht="20.100000000000001" customHeight="1" x14ac:dyDescent="0.25">
      <c r="A2951" s="25"/>
      <c r="B2951" s="26"/>
      <c r="C2951" s="27" t="str">
        <f t="shared" si="94"/>
        <v/>
      </c>
      <c r="D2951" s="28"/>
      <c r="E2951" s="29"/>
      <c r="F2951" s="29"/>
      <c r="G2951" s="29"/>
      <c r="H2951" s="29" t="str">
        <f t="shared" si="95"/>
        <v/>
      </c>
      <c r="I2951" s="25"/>
      <c r="J2951" s="29"/>
      <c r="K2951" s="29" t="str">
        <f>IF(ISBLANK(J2951), "", VLOOKUP(J2951, '09-10'!_xlnm.Print_Area, 2, FALSE))</f>
        <v/>
      </c>
      <c r="L2951" s="29"/>
      <c r="M2951" s="29" t="str">
        <f>IF(ISBLANK(L2951), "", VLOOKUP(L2951, '09-10'!_xlnm.Print_Area, 2, FALSE))</f>
        <v/>
      </c>
      <c r="N2951" s="29"/>
      <c r="O2951" s="29" t="str">
        <f>IF(ISBLANK(N2951), "", VLOOKUP(N2951, '09-10'!_xlnm.Print_Area, 2, FALSE))</f>
        <v/>
      </c>
      <c r="P2951" s="29"/>
      <c r="Q2951" s="29" t="str">
        <f>IF(ISBLANK(P2951), "", VLOOKUP(P2951, '09-10'!_xlnm.Print_Area, 2, FALSE))</f>
        <v/>
      </c>
      <c r="R2951" s="29"/>
      <c r="S2951" s="29" t="str">
        <f>IF(ISBLANK(R2951), "", VLOOKUP(R2951, '09-10'!_xlnm.Print_Area, 2, FALSE))</f>
        <v/>
      </c>
      <c r="T2951" s="29"/>
      <c r="U2951" s="29" t="str">
        <f>IF(ISBLANK(T2951), "", VLOOKUP(T2951, '09-10'!_xlnm.Print_Area, 2, FALSE))</f>
        <v/>
      </c>
      <c r="V2951" s="29"/>
      <c r="W2951" s="29" t="str">
        <f>IF(ISBLANK(V2951), "", VLOOKUP(V2951, '09-10'!_xlnm.Print_Area, 2, FALSE))</f>
        <v/>
      </c>
      <c r="X2951" s="29"/>
      <c r="Y2951" s="29" t="str">
        <f>IF(ISBLANK(X2951), "", VLOOKUP(X2951, '09-10'!_xlnm.Print_Area, 2, FALSE))</f>
        <v/>
      </c>
      <c r="Z2951" s="29"/>
      <c r="AA2951" s="29" t="str">
        <f>IF(ISBLANK(Z2951), "", VLOOKUP(Z2951, '09-10'!_xlnm.Print_Area, 2, FALSE))</f>
        <v/>
      </c>
      <c r="AB2951" s="29"/>
      <c r="AC2951" s="29" t="str">
        <f>IF(ISBLANK(AB2951), "", VLOOKUP(AB2951, '09-10'!_xlnm.Print_Area, 2, FALSE))</f>
        <v/>
      </c>
      <c r="AD2951"/>
      <c r="AE2951"/>
      <c r="AF2951"/>
      <c r="AG2951"/>
      <c r="AH2951"/>
      <c r="AI2951"/>
      <c r="AJ2951"/>
      <c r="AK2951"/>
      <c r="AL2951"/>
      <c r="AM2951"/>
      <c r="AN2951"/>
      <c r="AO2951"/>
      <c r="AP2951"/>
      <c r="AQ2951"/>
      <c r="AR2951"/>
      <c r="AS2951"/>
      <c r="AT2951"/>
    </row>
    <row r="2952" spans="1:46" ht="20.100000000000001" customHeight="1" x14ac:dyDescent="0.25">
      <c r="A2952" s="25"/>
      <c r="B2952" s="26"/>
      <c r="C2952" s="27" t="str">
        <f t="shared" si="94"/>
        <v/>
      </c>
      <c r="D2952" s="28"/>
      <c r="E2952" s="29"/>
      <c r="F2952" s="29"/>
      <c r="G2952" s="29"/>
      <c r="H2952" s="29" t="str">
        <f t="shared" si="95"/>
        <v/>
      </c>
      <c r="I2952" s="25"/>
      <c r="J2952" s="29"/>
      <c r="K2952" s="29" t="str">
        <f>IF(ISBLANK(J2952), "", VLOOKUP(J2952, '09-10'!_xlnm.Print_Area, 2, FALSE))</f>
        <v/>
      </c>
      <c r="L2952" s="29"/>
      <c r="M2952" s="29" t="str">
        <f>IF(ISBLANK(L2952), "", VLOOKUP(L2952, '09-10'!_xlnm.Print_Area, 2, FALSE))</f>
        <v/>
      </c>
      <c r="N2952" s="29"/>
      <c r="O2952" s="29" t="str">
        <f>IF(ISBLANK(N2952), "", VLOOKUP(N2952, '09-10'!_xlnm.Print_Area, 2, FALSE))</f>
        <v/>
      </c>
      <c r="P2952" s="29"/>
      <c r="Q2952" s="29" t="str">
        <f>IF(ISBLANK(P2952), "", VLOOKUP(P2952, '09-10'!_xlnm.Print_Area, 2, FALSE))</f>
        <v/>
      </c>
      <c r="R2952" s="29"/>
      <c r="S2952" s="29" t="str">
        <f>IF(ISBLANK(R2952), "", VLOOKUP(R2952, '09-10'!_xlnm.Print_Area, 2, FALSE))</f>
        <v/>
      </c>
      <c r="T2952" s="29"/>
      <c r="U2952" s="29" t="str">
        <f>IF(ISBLANK(T2952), "", VLOOKUP(T2952, '09-10'!_xlnm.Print_Area, 2, FALSE))</f>
        <v/>
      </c>
      <c r="V2952" s="29"/>
      <c r="W2952" s="29" t="str">
        <f>IF(ISBLANK(V2952), "", VLOOKUP(V2952, '09-10'!_xlnm.Print_Area, 2, FALSE))</f>
        <v/>
      </c>
      <c r="X2952" s="29"/>
      <c r="Y2952" s="29" t="str">
        <f>IF(ISBLANK(X2952), "", VLOOKUP(X2952, '09-10'!_xlnm.Print_Area, 2, FALSE))</f>
        <v/>
      </c>
      <c r="Z2952" s="29"/>
      <c r="AA2952" s="29" t="str">
        <f>IF(ISBLANK(Z2952), "", VLOOKUP(Z2952, '09-10'!_xlnm.Print_Area, 2, FALSE))</f>
        <v/>
      </c>
      <c r="AB2952" s="29"/>
      <c r="AC2952" s="29" t="str">
        <f>IF(ISBLANK(AB2952), "", VLOOKUP(AB2952, '09-10'!_xlnm.Print_Area, 2, FALSE))</f>
        <v/>
      </c>
      <c r="AD2952"/>
      <c r="AE2952"/>
      <c r="AF2952"/>
      <c r="AG2952"/>
      <c r="AH2952"/>
      <c r="AI2952"/>
      <c r="AJ2952"/>
      <c r="AK2952"/>
      <c r="AL2952"/>
      <c r="AM2952"/>
      <c r="AN2952"/>
      <c r="AO2952"/>
      <c r="AP2952"/>
      <c r="AQ2952"/>
      <c r="AR2952"/>
      <c r="AS2952"/>
      <c r="AT2952"/>
    </row>
    <row r="2953" spans="1:46" ht="20.100000000000001" customHeight="1" x14ac:dyDescent="0.25">
      <c r="A2953" s="25"/>
      <c r="B2953" s="26"/>
      <c r="C2953" s="27" t="str">
        <f t="shared" si="94"/>
        <v/>
      </c>
      <c r="D2953" s="28"/>
      <c r="E2953" s="29"/>
      <c r="F2953" s="29"/>
      <c r="G2953" s="29"/>
      <c r="H2953" s="29" t="str">
        <f t="shared" si="95"/>
        <v/>
      </c>
      <c r="I2953" s="25"/>
      <c r="J2953" s="29"/>
      <c r="K2953" s="29" t="str">
        <f>IF(ISBLANK(J2953), "", VLOOKUP(J2953, '09-10'!_xlnm.Print_Area, 2, FALSE))</f>
        <v/>
      </c>
      <c r="L2953" s="29"/>
      <c r="M2953" s="29" t="str">
        <f>IF(ISBLANK(L2953), "", VLOOKUP(L2953, '09-10'!_xlnm.Print_Area, 2, FALSE))</f>
        <v/>
      </c>
      <c r="N2953" s="29"/>
      <c r="O2953" s="29" t="str">
        <f>IF(ISBLANK(N2953), "", VLOOKUP(N2953, '09-10'!_xlnm.Print_Area, 2, FALSE))</f>
        <v/>
      </c>
      <c r="P2953" s="29"/>
      <c r="Q2953" s="29" t="str">
        <f>IF(ISBLANK(P2953), "", VLOOKUP(P2953, '09-10'!_xlnm.Print_Area, 2, FALSE))</f>
        <v/>
      </c>
      <c r="R2953" s="29"/>
      <c r="S2953" s="29" t="str">
        <f>IF(ISBLANK(R2953), "", VLOOKUP(R2953, '09-10'!_xlnm.Print_Area, 2, FALSE))</f>
        <v/>
      </c>
      <c r="T2953" s="29"/>
      <c r="U2953" s="29" t="str">
        <f>IF(ISBLANK(T2953), "", VLOOKUP(T2953, '09-10'!_xlnm.Print_Area, 2, FALSE))</f>
        <v/>
      </c>
      <c r="V2953" s="29"/>
      <c r="W2953" s="29" t="str">
        <f>IF(ISBLANK(V2953), "", VLOOKUP(V2953, '09-10'!_xlnm.Print_Area, 2, FALSE))</f>
        <v/>
      </c>
      <c r="X2953" s="29"/>
      <c r="Y2953" s="29" t="str">
        <f>IF(ISBLANK(X2953), "", VLOOKUP(X2953, '09-10'!_xlnm.Print_Area, 2, FALSE))</f>
        <v/>
      </c>
      <c r="Z2953" s="29"/>
      <c r="AA2953" s="29" t="str">
        <f>IF(ISBLANK(Z2953), "", VLOOKUP(Z2953, '09-10'!_xlnm.Print_Area, 2, FALSE))</f>
        <v/>
      </c>
      <c r="AB2953" s="29"/>
      <c r="AC2953" s="29" t="str">
        <f>IF(ISBLANK(AB2953), "", VLOOKUP(AB2953, '09-10'!_xlnm.Print_Area, 2, FALSE))</f>
        <v/>
      </c>
      <c r="AD2953"/>
      <c r="AE2953"/>
      <c r="AF2953"/>
      <c r="AG2953"/>
      <c r="AH2953"/>
      <c r="AI2953"/>
      <c r="AJ2953"/>
      <c r="AK2953"/>
      <c r="AL2953"/>
      <c r="AM2953"/>
      <c r="AN2953"/>
      <c r="AO2953"/>
      <c r="AP2953"/>
      <c r="AQ2953"/>
      <c r="AR2953"/>
      <c r="AS2953"/>
      <c r="AT2953"/>
    </row>
    <row r="2954" spans="1:46" ht="20.100000000000001" customHeight="1" x14ac:dyDescent="0.25">
      <c r="A2954" s="25"/>
      <c r="B2954" s="26"/>
      <c r="C2954" s="27" t="str">
        <f t="shared" si="94"/>
        <v/>
      </c>
      <c r="D2954" s="28"/>
      <c r="E2954" s="29"/>
      <c r="F2954" s="29"/>
      <c r="G2954" s="29"/>
      <c r="H2954" s="29" t="str">
        <f t="shared" si="95"/>
        <v/>
      </c>
      <c r="I2954" s="25"/>
      <c r="J2954" s="29"/>
      <c r="K2954" s="29" t="str">
        <f>IF(ISBLANK(J2954), "", VLOOKUP(J2954, '09-10'!_xlnm.Print_Area, 2, FALSE))</f>
        <v/>
      </c>
      <c r="L2954" s="29"/>
      <c r="M2954" s="29" t="str">
        <f>IF(ISBLANK(L2954), "", VLOOKUP(L2954, '09-10'!_xlnm.Print_Area, 2, FALSE))</f>
        <v/>
      </c>
      <c r="N2954" s="29"/>
      <c r="O2954" s="29" t="str">
        <f>IF(ISBLANK(N2954), "", VLOOKUP(N2954, '09-10'!_xlnm.Print_Area, 2, FALSE))</f>
        <v/>
      </c>
      <c r="P2954" s="29"/>
      <c r="Q2954" s="29" t="str">
        <f>IF(ISBLANK(P2954), "", VLOOKUP(P2954, '09-10'!_xlnm.Print_Area, 2, FALSE))</f>
        <v/>
      </c>
      <c r="R2954" s="29"/>
      <c r="S2954" s="29" t="str">
        <f>IF(ISBLANK(R2954), "", VLOOKUP(R2954, '09-10'!_xlnm.Print_Area, 2, FALSE))</f>
        <v/>
      </c>
      <c r="T2954" s="29"/>
      <c r="U2954" s="29" t="str">
        <f>IF(ISBLANK(T2954), "", VLOOKUP(T2954, '09-10'!_xlnm.Print_Area, 2, FALSE))</f>
        <v/>
      </c>
      <c r="V2954" s="29"/>
      <c r="W2954" s="29" t="str">
        <f>IF(ISBLANK(V2954), "", VLOOKUP(V2954, '09-10'!_xlnm.Print_Area, 2, FALSE))</f>
        <v/>
      </c>
      <c r="X2954" s="29"/>
      <c r="Y2954" s="29" t="str">
        <f>IF(ISBLANK(X2954), "", VLOOKUP(X2954, '09-10'!_xlnm.Print_Area, 2, FALSE))</f>
        <v/>
      </c>
      <c r="Z2954" s="29"/>
      <c r="AA2954" s="29" t="str">
        <f>IF(ISBLANK(Z2954), "", VLOOKUP(Z2954, '09-10'!_xlnm.Print_Area, 2, FALSE))</f>
        <v/>
      </c>
      <c r="AB2954" s="29"/>
      <c r="AC2954" s="29" t="str">
        <f>IF(ISBLANK(AB2954), "", VLOOKUP(AB2954, '09-10'!_xlnm.Print_Area, 2, FALSE))</f>
        <v/>
      </c>
      <c r="AD2954"/>
      <c r="AE2954"/>
      <c r="AF2954"/>
      <c r="AG2954"/>
      <c r="AH2954"/>
      <c r="AI2954"/>
      <c r="AJ2954"/>
      <c r="AK2954"/>
      <c r="AL2954"/>
      <c r="AM2954"/>
      <c r="AN2954"/>
      <c r="AO2954"/>
      <c r="AP2954"/>
      <c r="AQ2954"/>
      <c r="AR2954"/>
      <c r="AS2954"/>
      <c r="AT2954"/>
    </row>
    <row r="2955" spans="1:46" ht="20.100000000000001" customHeight="1" x14ac:dyDescent="0.25">
      <c r="A2955" s="25"/>
      <c r="B2955" s="26"/>
      <c r="C2955" s="27" t="str">
        <f t="shared" si="94"/>
        <v/>
      </c>
      <c r="D2955" s="28"/>
      <c r="E2955" s="29"/>
      <c r="F2955" s="29"/>
      <c r="G2955" s="29"/>
      <c r="H2955" s="29" t="str">
        <f t="shared" si="95"/>
        <v/>
      </c>
      <c r="I2955" s="25"/>
      <c r="J2955" s="29"/>
      <c r="K2955" s="29" t="str">
        <f>IF(ISBLANK(J2955), "", VLOOKUP(J2955, '09-10'!_xlnm.Print_Area, 2, FALSE))</f>
        <v/>
      </c>
      <c r="L2955" s="29"/>
      <c r="M2955" s="29" t="str">
        <f>IF(ISBLANK(L2955), "", VLOOKUP(L2955, '09-10'!_xlnm.Print_Area, 2, FALSE))</f>
        <v/>
      </c>
      <c r="N2955" s="29"/>
      <c r="O2955" s="29" t="str">
        <f>IF(ISBLANK(N2955), "", VLOOKUP(N2955, '09-10'!_xlnm.Print_Area, 2, FALSE))</f>
        <v/>
      </c>
      <c r="P2955" s="29"/>
      <c r="Q2955" s="29" t="str">
        <f>IF(ISBLANK(P2955), "", VLOOKUP(P2955, '09-10'!_xlnm.Print_Area, 2, FALSE))</f>
        <v/>
      </c>
      <c r="R2955" s="29"/>
      <c r="S2955" s="29" t="str">
        <f>IF(ISBLANK(R2955), "", VLOOKUP(R2955, '09-10'!_xlnm.Print_Area, 2, FALSE))</f>
        <v/>
      </c>
      <c r="T2955" s="29"/>
      <c r="U2955" s="29" t="str">
        <f>IF(ISBLANK(T2955), "", VLOOKUP(T2955, '09-10'!_xlnm.Print_Area, 2, FALSE))</f>
        <v/>
      </c>
      <c r="V2955" s="29"/>
      <c r="W2955" s="29" t="str">
        <f>IF(ISBLANK(V2955), "", VLOOKUP(V2955, '09-10'!_xlnm.Print_Area, 2, FALSE))</f>
        <v/>
      </c>
      <c r="X2955" s="29"/>
      <c r="Y2955" s="29" t="str">
        <f>IF(ISBLANK(X2955), "", VLOOKUP(X2955, '09-10'!_xlnm.Print_Area, 2, FALSE))</f>
        <v/>
      </c>
      <c r="Z2955" s="29"/>
      <c r="AA2955" s="29" t="str">
        <f>IF(ISBLANK(Z2955), "", VLOOKUP(Z2955, '09-10'!_xlnm.Print_Area, 2, FALSE))</f>
        <v/>
      </c>
      <c r="AB2955" s="29"/>
      <c r="AC2955" s="29" t="str">
        <f>IF(ISBLANK(AB2955), "", VLOOKUP(AB2955, '09-10'!_xlnm.Print_Area, 2, FALSE))</f>
        <v/>
      </c>
      <c r="AD2955"/>
      <c r="AE2955"/>
      <c r="AF2955"/>
      <c r="AG2955"/>
      <c r="AH2955"/>
      <c r="AI2955"/>
      <c r="AJ2955"/>
      <c r="AK2955"/>
      <c r="AL2955"/>
      <c r="AM2955"/>
      <c r="AN2955"/>
      <c r="AO2955"/>
      <c r="AP2955"/>
      <c r="AQ2955"/>
      <c r="AR2955"/>
      <c r="AS2955"/>
      <c r="AT2955"/>
    </row>
    <row r="2956" spans="1:46" ht="20.100000000000001" customHeight="1" x14ac:dyDescent="0.25">
      <c r="A2956" s="25"/>
      <c r="B2956" s="26"/>
      <c r="C2956" s="27" t="str">
        <f t="shared" si="94"/>
        <v/>
      </c>
      <c r="D2956" s="28"/>
      <c r="E2956" s="29"/>
      <c r="F2956" s="29"/>
      <c r="G2956" s="29"/>
      <c r="H2956" s="29" t="str">
        <f t="shared" si="95"/>
        <v/>
      </c>
      <c r="I2956" s="25"/>
      <c r="J2956" s="29"/>
      <c r="K2956" s="29" t="str">
        <f>IF(ISBLANK(J2956), "", VLOOKUP(J2956, '09-10'!_xlnm.Print_Area, 2, FALSE))</f>
        <v/>
      </c>
      <c r="L2956" s="29"/>
      <c r="M2956" s="29" t="str">
        <f>IF(ISBLANK(L2956), "", VLOOKUP(L2956, '09-10'!_xlnm.Print_Area, 2, FALSE))</f>
        <v/>
      </c>
      <c r="N2956" s="29"/>
      <c r="O2956" s="29" t="str">
        <f>IF(ISBLANK(N2956), "", VLOOKUP(N2956, '09-10'!_xlnm.Print_Area, 2, FALSE))</f>
        <v/>
      </c>
      <c r="P2956" s="29"/>
      <c r="Q2956" s="29" t="str">
        <f>IF(ISBLANK(P2956), "", VLOOKUP(P2956, '09-10'!_xlnm.Print_Area, 2, FALSE))</f>
        <v/>
      </c>
      <c r="R2956" s="29"/>
      <c r="S2956" s="29" t="str">
        <f>IF(ISBLANK(R2956), "", VLOOKUP(R2956, '09-10'!_xlnm.Print_Area, 2, FALSE))</f>
        <v/>
      </c>
      <c r="T2956" s="29"/>
      <c r="U2956" s="29" t="str">
        <f>IF(ISBLANK(T2956), "", VLOOKUP(T2956, '09-10'!_xlnm.Print_Area, 2, FALSE))</f>
        <v/>
      </c>
      <c r="V2956" s="29"/>
      <c r="W2956" s="29" t="str">
        <f>IF(ISBLANK(V2956), "", VLOOKUP(V2956, '09-10'!_xlnm.Print_Area, 2, FALSE))</f>
        <v/>
      </c>
      <c r="X2956" s="29"/>
      <c r="Y2956" s="29" t="str">
        <f>IF(ISBLANK(X2956), "", VLOOKUP(X2956, '09-10'!_xlnm.Print_Area, 2, FALSE))</f>
        <v/>
      </c>
      <c r="Z2956" s="29"/>
      <c r="AA2956" s="29" t="str">
        <f>IF(ISBLANK(Z2956), "", VLOOKUP(Z2956, '09-10'!_xlnm.Print_Area, 2, FALSE))</f>
        <v/>
      </c>
      <c r="AB2956" s="29"/>
      <c r="AC2956" s="29" t="str">
        <f>IF(ISBLANK(AB2956), "", VLOOKUP(AB2956, '09-10'!_xlnm.Print_Area, 2, FALSE))</f>
        <v/>
      </c>
      <c r="AD2956"/>
      <c r="AE2956"/>
      <c r="AF2956"/>
      <c r="AG2956"/>
      <c r="AH2956"/>
      <c r="AI2956"/>
      <c r="AJ2956"/>
      <c r="AK2956"/>
      <c r="AL2956"/>
      <c r="AM2956"/>
      <c r="AN2956"/>
      <c r="AO2956"/>
      <c r="AP2956"/>
      <c r="AQ2956"/>
      <c r="AR2956"/>
      <c r="AS2956"/>
      <c r="AT2956"/>
    </row>
    <row r="2957" spans="1:46" ht="20.100000000000001" customHeight="1" x14ac:dyDescent="0.25">
      <c r="A2957" s="25"/>
      <c r="B2957" s="26"/>
      <c r="C2957" s="27" t="str">
        <f t="shared" si="94"/>
        <v/>
      </c>
      <c r="D2957" s="28"/>
      <c r="E2957" s="29"/>
      <c r="F2957" s="29"/>
      <c r="G2957" s="29"/>
      <c r="H2957" s="29" t="str">
        <f t="shared" si="95"/>
        <v/>
      </c>
      <c r="I2957" s="25"/>
      <c r="J2957" s="29"/>
      <c r="K2957" s="29" t="str">
        <f>IF(ISBLANK(J2957), "", VLOOKUP(J2957, '09-10'!_xlnm.Print_Area, 2, FALSE))</f>
        <v/>
      </c>
      <c r="L2957" s="29"/>
      <c r="M2957" s="29" t="str">
        <f>IF(ISBLANK(L2957), "", VLOOKUP(L2957, '09-10'!_xlnm.Print_Area, 2, FALSE))</f>
        <v/>
      </c>
      <c r="N2957" s="29"/>
      <c r="O2957" s="29" t="str">
        <f>IF(ISBLANK(N2957), "", VLOOKUP(N2957, '09-10'!_xlnm.Print_Area, 2, FALSE))</f>
        <v/>
      </c>
      <c r="P2957" s="29"/>
      <c r="Q2957" s="29" t="str">
        <f>IF(ISBLANK(P2957), "", VLOOKUP(P2957, '09-10'!_xlnm.Print_Area, 2, FALSE))</f>
        <v/>
      </c>
      <c r="R2957" s="29"/>
      <c r="S2957" s="29" t="str">
        <f>IF(ISBLANK(R2957), "", VLOOKUP(R2957, '09-10'!_xlnm.Print_Area, 2, FALSE))</f>
        <v/>
      </c>
      <c r="T2957" s="29"/>
      <c r="U2957" s="29" t="str">
        <f>IF(ISBLANK(T2957), "", VLOOKUP(T2957, '09-10'!_xlnm.Print_Area, 2, FALSE))</f>
        <v/>
      </c>
      <c r="V2957" s="29"/>
      <c r="W2957" s="29" t="str">
        <f>IF(ISBLANK(V2957), "", VLOOKUP(V2957, '09-10'!_xlnm.Print_Area, 2, FALSE))</f>
        <v/>
      </c>
      <c r="X2957" s="29"/>
      <c r="Y2957" s="29" t="str">
        <f>IF(ISBLANK(X2957), "", VLOOKUP(X2957, '09-10'!_xlnm.Print_Area, 2, FALSE))</f>
        <v/>
      </c>
      <c r="Z2957" s="29"/>
      <c r="AA2957" s="29" t="str">
        <f>IF(ISBLANK(Z2957), "", VLOOKUP(Z2957, '09-10'!_xlnm.Print_Area, 2, FALSE))</f>
        <v/>
      </c>
      <c r="AB2957" s="29"/>
      <c r="AC2957" s="29" t="str">
        <f>IF(ISBLANK(AB2957), "", VLOOKUP(AB2957, '09-10'!_xlnm.Print_Area, 2, FALSE))</f>
        <v/>
      </c>
      <c r="AD2957"/>
      <c r="AE2957"/>
      <c r="AF2957"/>
      <c r="AG2957"/>
      <c r="AH2957"/>
      <c r="AI2957"/>
      <c r="AJ2957"/>
      <c r="AK2957"/>
      <c r="AL2957"/>
      <c r="AM2957"/>
      <c r="AN2957"/>
      <c r="AO2957"/>
      <c r="AP2957"/>
      <c r="AQ2957"/>
      <c r="AR2957"/>
      <c r="AS2957"/>
      <c r="AT2957"/>
    </row>
    <row r="2958" spans="1:46" ht="20.100000000000001" customHeight="1" x14ac:dyDescent="0.25">
      <c r="A2958" s="25"/>
      <c r="B2958" s="26"/>
      <c r="C2958" s="27" t="str">
        <f t="shared" si="94"/>
        <v/>
      </c>
      <c r="D2958" s="28"/>
      <c r="E2958" s="29"/>
      <c r="F2958" s="29"/>
      <c r="G2958" s="29"/>
      <c r="H2958" s="29" t="str">
        <f t="shared" si="95"/>
        <v/>
      </c>
      <c r="I2958" s="25"/>
      <c r="J2958" s="29"/>
      <c r="K2958" s="29" t="str">
        <f>IF(ISBLANK(J2958), "", VLOOKUP(J2958, '09-10'!_xlnm.Print_Area, 2, FALSE))</f>
        <v/>
      </c>
      <c r="L2958" s="29"/>
      <c r="M2958" s="29" t="str">
        <f>IF(ISBLANK(L2958), "", VLOOKUP(L2958, '09-10'!_xlnm.Print_Area, 2, FALSE))</f>
        <v/>
      </c>
      <c r="N2958" s="29"/>
      <c r="O2958" s="29" t="str">
        <f>IF(ISBLANK(N2958), "", VLOOKUP(N2958, '09-10'!_xlnm.Print_Area, 2, FALSE))</f>
        <v/>
      </c>
      <c r="P2958" s="29"/>
      <c r="Q2958" s="29" t="str">
        <f>IF(ISBLANK(P2958), "", VLOOKUP(P2958, '09-10'!_xlnm.Print_Area, 2, FALSE))</f>
        <v/>
      </c>
      <c r="R2958" s="29"/>
      <c r="S2958" s="29" t="str">
        <f>IF(ISBLANK(R2958), "", VLOOKUP(R2958, '09-10'!_xlnm.Print_Area, 2, FALSE))</f>
        <v/>
      </c>
      <c r="T2958" s="29"/>
      <c r="U2958" s="29" t="str">
        <f>IF(ISBLANK(T2958), "", VLOOKUP(T2958, '09-10'!_xlnm.Print_Area, 2, FALSE))</f>
        <v/>
      </c>
      <c r="V2958" s="29"/>
      <c r="W2958" s="29" t="str">
        <f>IF(ISBLANK(V2958), "", VLOOKUP(V2958, '09-10'!_xlnm.Print_Area, 2, FALSE))</f>
        <v/>
      </c>
      <c r="X2958" s="29"/>
      <c r="Y2958" s="29" t="str">
        <f>IF(ISBLANK(X2958), "", VLOOKUP(X2958, '09-10'!_xlnm.Print_Area, 2, FALSE))</f>
        <v/>
      </c>
      <c r="Z2958" s="29"/>
      <c r="AA2958" s="29" t="str">
        <f>IF(ISBLANK(Z2958), "", VLOOKUP(Z2958, '09-10'!_xlnm.Print_Area, 2, FALSE))</f>
        <v/>
      </c>
      <c r="AB2958" s="29"/>
      <c r="AC2958" s="29" t="str">
        <f>IF(ISBLANK(AB2958), "", VLOOKUP(AB2958, '09-10'!_xlnm.Print_Area, 2, FALSE))</f>
        <v/>
      </c>
      <c r="AD2958"/>
      <c r="AE2958"/>
      <c r="AF2958"/>
      <c r="AG2958"/>
      <c r="AH2958"/>
      <c r="AI2958"/>
      <c r="AJ2958"/>
      <c r="AK2958"/>
      <c r="AL2958"/>
      <c r="AM2958"/>
      <c r="AN2958"/>
      <c r="AO2958"/>
      <c r="AP2958"/>
      <c r="AQ2958"/>
      <c r="AR2958"/>
      <c r="AS2958"/>
      <c r="AT2958"/>
    </row>
    <row r="2959" spans="1:46" ht="20.100000000000001" customHeight="1" x14ac:dyDescent="0.25">
      <c r="A2959" s="25"/>
      <c r="B2959" s="26"/>
      <c r="C2959" s="27" t="str">
        <f t="shared" si="94"/>
        <v/>
      </c>
      <c r="D2959" s="28"/>
      <c r="E2959" s="29"/>
      <c r="F2959" s="29"/>
      <c r="G2959" s="29"/>
      <c r="H2959" s="29" t="str">
        <f t="shared" si="95"/>
        <v/>
      </c>
      <c r="I2959" s="25"/>
      <c r="J2959" s="29"/>
      <c r="K2959" s="29" t="str">
        <f>IF(ISBLANK(J2959), "", VLOOKUP(J2959, '09-10'!_xlnm.Print_Area, 2, FALSE))</f>
        <v/>
      </c>
      <c r="L2959" s="29"/>
      <c r="M2959" s="29" t="str">
        <f>IF(ISBLANK(L2959), "", VLOOKUP(L2959, '09-10'!_xlnm.Print_Area, 2, FALSE))</f>
        <v/>
      </c>
      <c r="N2959" s="29"/>
      <c r="O2959" s="29" t="str">
        <f>IF(ISBLANK(N2959), "", VLOOKUP(N2959, '09-10'!_xlnm.Print_Area, 2, FALSE))</f>
        <v/>
      </c>
      <c r="P2959" s="29"/>
      <c r="Q2959" s="29" t="str">
        <f>IF(ISBLANK(P2959), "", VLOOKUP(P2959, '09-10'!_xlnm.Print_Area, 2, FALSE))</f>
        <v/>
      </c>
      <c r="R2959" s="29"/>
      <c r="S2959" s="29" t="str">
        <f>IF(ISBLANK(R2959), "", VLOOKUP(R2959, '09-10'!_xlnm.Print_Area, 2, FALSE))</f>
        <v/>
      </c>
      <c r="T2959" s="29"/>
      <c r="U2959" s="29" t="str">
        <f>IF(ISBLANK(T2959), "", VLOOKUP(T2959, '09-10'!_xlnm.Print_Area, 2, FALSE))</f>
        <v/>
      </c>
      <c r="V2959" s="29"/>
      <c r="W2959" s="29" t="str">
        <f>IF(ISBLANK(V2959), "", VLOOKUP(V2959, '09-10'!_xlnm.Print_Area, 2, FALSE))</f>
        <v/>
      </c>
      <c r="X2959" s="29"/>
      <c r="Y2959" s="29" t="str">
        <f>IF(ISBLANK(X2959), "", VLOOKUP(X2959, '09-10'!_xlnm.Print_Area, 2, FALSE))</f>
        <v/>
      </c>
      <c r="Z2959" s="29"/>
      <c r="AA2959" s="29" t="str">
        <f>IF(ISBLANK(Z2959), "", VLOOKUP(Z2959, '09-10'!_xlnm.Print_Area, 2, FALSE))</f>
        <v/>
      </c>
      <c r="AB2959" s="29"/>
      <c r="AC2959" s="29" t="str">
        <f>IF(ISBLANK(AB2959), "", VLOOKUP(AB2959, '09-10'!_xlnm.Print_Area, 2, FALSE))</f>
        <v/>
      </c>
      <c r="AD2959"/>
      <c r="AE2959"/>
      <c r="AF2959"/>
      <c r="AG2959"/>
      <c r="AH2959"/>
      <c r="AI2959"/>
      <c r="AJ2959"/>
      <c r="AK2959"/>
      <c r="AL2959"/>
      <c r="AM2959"/>
      <c r="AN2959"/>
      <c r="AO2959"/>
      <c r="AP2959"/>
      <c r="AQ2959"/>
      <c r="AR2959"/>
      <c r="AS2959"/>
      <c r="AT2959"/>
    </row>
    <row r="2960" spans="1:46" ht="20.100000000000001" customHeight="1" x14ac:dyDescent="0.25">
      <c r="A2960" s="25"/>
      <c r="B2960" s="26"/>
      <c r="C2960" s="27" t="str">
        <f t="shared" si="94"/>
        <v/>
      </c>
      <c r="D2960" s="28"/>
      <c r="E2960" s="29"/>
      <c r="F2960" s="29"/>
      <c r="G2960" s="29"/>
      <c r="H2960" s="29" t="str">
        <f t="shared" si="95"/>
        <v/>
      </c>
      <c r="I2960" s="25"/>
      <c r="J2960" s="29"/>
      <c r="K2960" s="29" t="str">
        <f>IF(ISBLANK(J2960), "", VLOOKUP(J2960, '09-10'!_xlnm.Print_Area, 2, FALSE))</f>
        <v/>
      </c>
      <c r="L2960" s="29"/>
      <c r="M2960" s="29" t="str">
        <f>IF(ISBLANK(L2960), "", VLOOKUP(L2960, '09-10'!_xlnm.Print_Area, 2, FALSE))</f>
        <v/>
      </c>
      <c r="N2960" s="29"/>
      <c r="O2960" s="29" t="str">
        <f>IF(ISBLANK(N2960), "", VLOOKUP(N2960, '09-10'!_xlnm.Print_Area, 2, FALSE))</f>
        <v/>
      </c>
      <c r="P2960" s="29"/>
      <c r="Q2960" s="29" t="str">
        <f>IF(ISBLANK(P2960), "", VLOOKUP(P2960, '09-10'!_xlnm.Print_Area, 2, FALSE))</f>
        <v/>
      </c>
      <c r="R2960" s="29"/>
      <c r="S2960" s="29" t="str">
        <f>IF(ISBLANK(R2960), "", VLOOKUP(R2960, '09-10'!_xlnm.Print_Area, 2, FALSE))</f>
        <v/>
      </c>
      <c r="T2960" s="29"/>
      <c r="U2960" s="29" t="str">
        <f>IF(ISBLANK(T2960), "", VLOOKUP(T2960, '09-10'!_xlnm.Print_Area, 2, FALSE))</f>
        <v/>
      </c>
      <c r="V2960" s="29"/>
      <c r="W2960" s="29" t="str">
        <f>IF(ISBLANK(V2960), "", VLOOKUP(V2960, '09-10'!_xlnm.Print_Area, 2, FALSE))</f>
        <v/>
      </c>
      <c r="X2960" s="29"/>
      <c r="Y2960" s="29" t="str">
        <f>IF(ISBLANK(X2960), "", VLOOKUP(X2960, '09-10'!_xlnm.Print_Area, 2, FALSE))</f>
        <v/>
      </c>
      <c r="Z2960" s="29"/>
      <c r="AA2960" s="29" t="str">
        <f>IF(ISBLANK(Z2960), "", VLOOKUP(Z2960, '09-10'!_xlnm.Print_Area, 2, FALSE))</f>
        <v/>
      </c>
      <c r="AB2960" s="29"/>
      <c r="AC2960" s="29" t="str">
        <f>IF(ISBLANK(AB2960), "", VLOOKUP(AB2960, '09-10'!_xlnm.Print_Area, 2, FALSE))</f>
        <v/>
      </c>
      <c r="AD2960"/>
      <c r="AE2960"/>
      <c r="AF2960"/>
      <c r="AG2960"/>
      <c r="AH2960"/>
      <c r="AI2960"/>
      <c r="AJ2960"/>
      <c r="AK2960"/>
      <c r="AL2960"/>
      <c r="AM2960"/>
      <c r="AN2960"/>
      <c r="AO2960"/>
      <c r="AP2960"/>
      <c r="AQ2960"/>
      <c r="AR2960"/>
      <c r="AS2960"/>
      <c r="AT2960"/>
    </row>
    <row r="2961" spans="1:46" ht="20.100000000000001" customHeight="1" x14ac:dyDescent="0.25">
      <c r="A2961" s="25"/>
      <c r="B2961" s="26"/>
      <c r="C2961" s="27" t="str">
        <f t="shared" si="94"/>
        <v/>
      </c>
      <c r="D2961" s="28"/>
      <c r="E2961" s="29"/>
      <c r="F2961" s="29"/>
      <c r="G2961" s="29"/>
      <c r="H2961" s="29" t="str">
        <f t="shared" si="95"/>
        <v/>
      </c>
      <c r="I2961" s="25"/>
      <c r="J2961" s="29"/>
      <c r="K2961" s="29" t="str">
        <f>IF(ISBLANK(J2961), "", VLOOKUP(J2961, '09-10'!_xlnm.Print_Area, 2, FALSE))</f>
        <v/>
      </c>
      <c r="L2961" s="29"/>
      <c r="M2961" s="29" t="str">
        <f>IF(ISBLANK(L2961), "", VLOOKUP(L2961, '09-10'!_xlnm.Print_Area, 2, FALSE))</f>
        <v/>
      </c>
      <c r="N2961" s="29"/>
      <c r="O2961" s="29" t="str">
        <f>IF(ISBLANK(N2961), "", VLOOKUP(N2961, '09-10'!_xlnm.Print_Area, 2, FALSE))</f>
        <v/>
      </c>
      <c r="P2961" s="29"/>
      <c r="Q2961" s="29" t="str">
        <f>IF(ISBLANK(P2961), "", VLOOKUP(P2961, '09-10'!_xlnm.Print_Area, 2, FALSE))</f>
        <v/>
      </c>
      <c r="R2961" s="29"/>
      <c r="S2961" s="29" t="str">
        <f>IF(ISBLANK(R2961), "", VLOOKUP(R2961, '09-10'!_xlnm.Print_Area, 2, FALSE))</f>
        <v/>
      </c>
      <c r="T2961" s="29"/>
      <c r="U2961" s="29" t="str">
        <f>IF(ISBLANK(T2961), "", VLOOKUP(T2961, '09-10'!_xlnm.Print_Area, 2, FALSE))</f>
        <v/>
      </c>
      <c r="V2961" s="29"/>
      <c r="W2961" s="29" t="str">
        <f>IF(ISBLANK(V2961), "", VLOOKUP(V2961, '09-10'!_xlnm.Print_Area, 2, FALSE))</f>
        <v/>
      </c>
      <c r="X2961" s="29"/>
      <c r="Y2961" s="29" t="str">
        <f>IF(ISBLANK(X2961), "", VLOOKUP(X2961, '09-10'!_xlnm.Print_Area, 2, FALSE))</f>
        <v/>
      </c>
      <c r="Z2961" s="29"/>
      <c r="AA2961" s="29" t="str">
        <f>IF(ISBLANK(Z2961), "", VLOOKUP(Z2961, '09-10'!_xlnm.Print_Area, 2, FALSE))</f>
        <v/>
      </c>
      <c r="AB2961" s="29"/>
      <c r="AC2961" s="29" t="str">
        <f>IF(ISBLANK(AB2961), "", VLOOKUP(AB2961, '09-10'!_xlnm.Print_Area, 2, FALSE))</f>
        <v/>
      </c>
      <c r="AD2961"/>
      <c r="AE2961"/>
      <c r="AF2961"/>
      <c r="AG2961"/>
      <c r="AH2961"/>
      <c r="AI2961"/>
      <c r="AJ2961"/>
      <c r="AK2961"/>
      <c r="AL2961"/>
      <c r="AM2961"/>
      <c r="AN2961"/>
      <c r="AO2961"/>
      <c r="AP2961"/>
      <c r="AQ2961"/>
      <c r="AR2961"/>
      <c r="AS2961"/>
      <c r="AT2961"/>
    </row>
    <row r="2962" spans="1:46" ht="20.100000000000001" customHeight="1" x14ac:dyDescent="0.25">
      <c r="A2962" s="25"/>
      <c r="B2962" s="26"/>
      <c r="C2962" s="27" t="str">
        <f t="shared" si="94"/>
        <v/>
      </c>
      <c r="D2962" s="28"/>
      <c r="E2962" s="29"/>
      <c r="F2962" s="29"/>
      <c r="G2962" s="29"/>
      <c r="H2962" s="29" t="str">
        <f t="shared" si="95"/>
        <v/>
      </c>
      <c r="I2962" s="25"/>
      <c r="J2962" s="29"/>
      <c r="K2962" s="29" t="str">
        <f>IF(ISBLANK(J2962), "", VLOOKUP(J2962, '09-10'!_xlnm.Print_Area, 2, FALSE))</f>
        <v/>
      </c>
      <c r="L2962" s="29"/>
      <c r="M2962" s="29" t="str">
        <f>IF(ISBLANK(L2962), "", VLOOKUP(L2962, '09-10'!_xlnm.Print_Area, 2, FALSE))</f>
        <v/>
      </c>
      <c r="N2962" s="29"/>
      <c r="O2962" s="29" t="str">
        <f>IF(ISBLANK(N2962), "", VLOOKUP(N2962, '09-10'!_xlnm.Print_Area, 2, FALSE))</f>
        <v/>
      </c>
      <c r="P2962" s="29"/>
      <c r="Q2962" s="29" t="str">
        <f>IF(ISBLANK(P2962), "", VLOOKUP(P2962, '09-10'!_xlnm.Print_Area, 2, FALSE))</f>
        <v/>
      </c>
      <c r="R2962" s="29"/>
      <c r="S2962" s="29" t="str">
        <f>IF(ISBLANK(R2962), "", VLOOKUP(R2962, '09-10'!_xlnm.Print_Area, 2, FALSE))</f>
        <v/>
      </c>
      <c r="T2962" s="29"/>
      <c r="U2962" s="29" t="str">
        <f>IF(ISBLANK(T2962), "", VLOOKUP(T2962, '09-10'!_xlnm.Print_Area, 2, FALSE))</f>
        <v/>
      </c>
      <c r="V2962" s="29"/>
      <c r="W2962" s="29" t="str">
        <f>IF(ISBLANK(V2962), "", VLOOKUP(V2962, '09-10'!_xlnm.Print_Area, 2, FALSE))</f>
        <v/>
      </c>
      <c r="X2962" s="29"/>
      <c r="Y2962" s="29" t="str">
        <f>IF(ISBLANK(X2962), "", VLOOKUP(X2962, '09-10'!_xlnm.Print_Area, 2, FALSE))</f>
        <v/>
      </c>
      <c r="Z2962" s="29"/>
      <c r="AA2962" s="29" t="str">
        <f>IF(ISBLANK(Z2962), "", VLOOKUP(Z2962, '09-10'!_xlnm.Print_Area, 2, FALSE))</f>
        <v/>
      </c>
      <c r="AB2962" s="29"/>
      <c r="AC2962" s="29" t="str">
        <f>IF(ISBLANK(AB2962), "", VLOOKUP(AB2962, '09-10'!_xlnm.Print_Area, 2, FALSE))</f>
        <v/>
      </c>
      <c r="AD2962"/>
      <c r="AE2962"/>
      <c r="AF2962"/>
      <c r="AG2962"/>
      <c r="AH2962"/>
      <c r="AI2962"/>
      <c r="AJ2962"/>
      <c r="AK2962"/>
      <c r="AL2962"/>
      <c r="AM2962"/>
      <c r="AN2962"/>
      <c r="AO2962"/>
      <c r="AP2962"/>
      <c r="AQ2962"/>
      <c r="AR2962"/>
      <c r="AS2962"/>
      <c r="AT2962"/>
    </row>
    <row r="2963" spans="1:46" ht="20.100000000000001" customHeight="1" x14ac:dyDescent="0.25">
      <c r="A2963" s="25"/>
      <c r="B2963" s="26"/>
      <c r="C2963" s="27" t="str">
        <f t="shared" si="94"/>
        <v/>
      </c>
      <c r="D2963" s="28"/>
      <c r="E2963" s="29"/>
      <c r="F2963" s="29"/>
      <c r="G2963" s="29"/>
      <c r="H2963" s="29" t="str">
        <f t="shared" si="95"/>
        <v/>
      </c>
      <c r="I2963" s="25"/>
      <c r="J2963" s="29"/>
      <c r="K2963" s="29" t="str">
        <f>IF(ISBLANK(J2963), "", VLOOKUP(J2963, '09-10'!_xlnm.Print_Area, 2, FALSE))</f>
        <v/>
      </c>
      <c r="L2963" s="29"/>
      <c r="M2963" s="29" t="str">
        <f>IF(ISBLANK(L2963), "", VLOOKUP(L2963, '09-10'!_xlnm.Print_Area, 2, FALSE))</f>
        <v/>
      </c>
      <c r="N2963" s="29"/>
      <c r="O2963" s="29" t="str">
        <f>IF(ISBLANK(N2963), "", VLOOKUP(N2963, '09-10'!_xlnm.Print_Area, 2, FALSE))</f>
        <v/>
      </c>
      <c r="P2963" s="29"/>
      <c r="Q2963" s="29" t="str">
        <f>IF(ISBLANK(P2963), "", VLOOKUP(P2963, '09-10'!_xlnm.Print_Area, 2, FALSE))</f>
        <v/>
      </c>
      <c r="R2963" s="29"/>
      <c r="S2963" s="29" t="str">
        <f>IF(ISBLANK(R2963), "", VLOOKUP(R2963, '09-10'!_xlnm.Print_Area, 2, FALSE))</f>
        <v/>
      </c>
      <c r="T2963" s="29"/>
      <c r="U2963" s="29" t="str">
        <f>IF(ISBLANK(T2963), "", VLOOKUP(T2963, '09-10'!_xlnm.Print_Area, 2, FALSE))</f>
        <v/>
      </c>
      <c r="V2963" s="29"/>
      <c r="W2963" s="29" t="str">
        <f>IF(ISBLANK(V2963), "", VLOOKUP(V2963, '09-10'!_xlnm.Print_Area, 2, FALSE))</f>
        <v/>
      </c>
      <c r="X2963" s="29"/>
      <c r="Y2963" s="29" t="str">
        <f>IF(ISBLANK(X2963), "", VLOOKUP(X2963, '09-10'!_xlnm.Print_Area, 2, FALSE))</f>
        <v/>
      </c>
      <c r="Z2963" s="29"/>
      <c r="AA2963" s="29" t="str">
        <f>IF(ISBLANK(Z2963), "", VLOOKUP(Z2963, '09-10'!_xlnm.Print_Area, 2, FALSE))</f>
        <v/>
      </c>
      <c r="AB2963" s="29"/>
      <c r="AC2963" s="29" t="str">
        <f>IF(ISBLANK(AB2963), "", VLOOKUP(AB2963, '09-10'!_xlnm.Print_Area, 2, FALSE))</f>
        <v/>
      </c>
      <c r="AD2963"/>
      <c r="AE2963"/>
      <c r="AF2963"/>
      <c r="AG2963"/>
      <c r="AH2963"/>
      <c r="AI2963"/>
      <c r="AJ2963"/>
      <c r="AK2963"/>
      <c r="AL2963"/>
      <c r="AM2963"/>
      <c r="AN2963"/>
      <c r="AO2963"/>
      <c r="AP2963"/>
      <c r="AQ2963"/>
      <c r="AR2963"/>
      <c r="AS2963"/>
      <c r="AT2963"/>
    </row>
    <row r="2964" spans="1:46" ht="20.100000000000001" customHeight="1" x14ac:dyDescent="0.25">
      <c r="A2964" s="25"/>
      <c r="B2964" s="26"/>
      <c r="C2964" s="27" t="str">
        <f t="shared" si="94"/>
        <v/>
      </c>
      <c r="D2964" s="28"/>
      <c r="E2964" s="29"/>
      <c r="F2964" s="29"/>
      <c r="G2964" s="29"/>
      <c r="H2964" s="29" t="str">
        <f t="shared" si="95"/>
        <v/>
      </c>
      <c r="I2964" s="25"/>
      <c r="J2964" s="29"/>
      <c r="K2964" s="29" t="str">
        <f>IF(ISBLANK(J2964), "", VLOOKUP(J2964, '09-10'!_xlnm.Print_Area, 2, FALSE))</f>
        <v/>
      </c>
      <c r="L2964" s="29"/>
      <c r="M2964" s="29" t="str">
        <f>IF(ISBLANK(L2964), "", VLOOKUP(L2964, '09-10'!_xlnm.Print_Area, 2, FALSE))</f>
        <v/>
      </c>
      <c r="N2964" s="29"/>
      <c r="O2964" s="29" t="str">
        <f>IF(ISBLANK(N2964), "", VLOOKUP(N2964, '09-10'!_xlnm.Print_Area, 2, FALSE))</f>
        <v/>
      </c>
      <c r="P2964" s="29"/>
      <c r="Q2964" s="29" t="str">
        <f>IF(ISBLANK(P2964), "", VLOOKUP(P2964, '09-10'!_xlnm.Print_Area, 2, FALSE))</f>
        <v/>
      </c>
      <c r="R2964" s="29"/>
      <c r="S2964" s="29" t="str">
        <f>IF(ISBLANK(R2964), "", VLOOKUP(R2964, '09-10'!_xlnm.Print_Area, 2, FALSE))</f>
        <v/>
      </c>
      <c r="T2964" s="29"/>
      <c r="U2964" s="29" t="str">
        <f>IF(ISBLANK(T2964), "", VLOOKUP(T2964, '09-10'!_xlnm.Print_Area, 2, FALSE))</f>
        <v/>
      </c>
      <c r="V2964" s="29"/>
      <c r="W2964" s="29" t="str">
        <f>IF(ISBLANK(V2964), "", VLOOKUP(V2964, '09-10'!_xlnm.Print_Area, 2, FALSE))</f>
        <v/>
      </c>
      <c r="X2964" s="29"/>
      <c r="Y2964" s="29" t="str">
        <f>IF(ISBLANK(X2964), "", VLOOKUP(X2964, '09-10'!_xlnm.Print_Area, 2, FALSE))</f>
        <v/>
      </c>
      <c r="Z2964" s="29"/>
      <c r="AA2964" s="29" t="str">
        <f>IF(ISBLANK(Z2964), "", VLOOKUP(Z2964, '09-10'!_xlnm.Print_Area, 2, FALSE))</f>
        <v/>
      </c>
      <c r="AB2964" s="29"/>
      <c r="AC2964" s="29" t="str">
        <f>IF(ISBLANK(AB2964), "", VLOOKUP(AB2964, '09-10'!_xlnm.Print_Area, 2, FALSE))</f>
        <v/>
      </c>
      <c r="AD2964"/>
      <c r="AE2964"/>
      <c r="AF2964"/>
      <c r="AG2964"/>
      <c r="AH2964"/>
      <c r="AI2964"/>
      <c r="AJ2964"/>
      <c r="AK2964"/>
      <c r="AL2964"/>
      <c r="AM2964"/>
      <c r="AN2964"/>
      <c r="AO2964"/>
      <c r="AP2964"/>
      <c r="AQ2964"/>
      <c r="AR2964"/>
      <c r="AS2964"/>
      <c r="AT2964"/>
    </row>
    <row r="2965" spans="1:46" ht="20.100000000000001" customHeight="1" x14ac:dyDescent="0.25">
      <c r="A2965" s="25"/>
      <c r="B2965" s="26"/>
      <c r="C2965" s="27" t="str">
        <f t="shared" si="94"/>
        <v/>
      </c>
      <c r="D2965" s="28"/>
      <c r="E2965" s="29"/>
      <c r="F2965" s="29"/>
      <c r="G2965" s="29"/>
      <c r="H2965" s="29" t="str">
        <f t="shared" si="95"/>
        <v/>
      </c>
      <c r="I2965" s="25"/>
      <c r="J2965" s="29"/>
      <c r="K2965" s="29" t="str">
        <f>IF(ISBLANK(J2965), "", VLOOKUP(J2965, '09-10'!_xlnm.Print_Area, 2, FALSE))</f>
        <v/>
      </c>
      <c r="L2965" s="29"/>
      <c r="M2965" s="29" t="str">
        <f>IF(ISBLANK(L2965), "", VLOOKUP(L2965, '09-10'!_xlnm.Print_Area, 2, FALSE))</f>
        <v/>
      </c>
      <c r="N2965" s="29"/>
      <c r="O2965" s="29" t="str">
        <f>IF(ISBLANK(N2965), "", VLOOKUP(N2965, '09-10'!_xlnm.Print_Area, 2, FALSE))</f>
        <v/>
      </c>
      <c r="P2965" s="29"/>
      <c r="Q2965" s="29" t="str">
        <f>IF(ISBLANK(P2965), "", VLOOKUP(P2965, '09-10'!_xlnm.Print_Area, 2, FALSE))</f>
        <v/>
      </c>
      <c r="R2965" s="29"/>
      <c r="S2965" s="29" t="str">
        <f>IF(ISBLANK(R2965), "", VLOOKUP(R2965, '09-10'!_xlnm.Print_Area, 2, FALSE))</f>
        <v/>
      </c>
      <c r="T2965" s="29"/>
      <c r="U2965" s="29" t="str">
        <f>IF(ISBLANK(T2965), "", VLOOKUP(T2965, '09-10'!_xlnm.Print_Area, 2, FALSE))</f>
        <v/>
      </c>
      <c r="V2965" s="29"/>
      <c r="W2965" s="29" t="str">
        <f>IF(ISBLANK(V2965), "", VLOOKUP(V2965, '09-10'!_xlnm.Print_Area, 2, FALSE))</f>
        <v/>
      </c>
      <c r="X2965" s="29"/>
      <c r="Y2965" s="29" t="str">
        <f>IF(ISBLANK(X2965), "", VLOOKUP(X2965, '09-10'!_xlnm.Print_Area, 2, FALSE))</f>
        <v/>
      </c>
      <c r="Z2965" s="29"/>
      <c r="AA2965" s="29" t="str">
        <f>IF(ISBLANK(Z2965), "", VLOOKUP(Z2965, '09-10'!_xlnm.Print_Area, 2, FALSE))</f>
        <v/>
      </c>
      <c r="AB2965" s="29"/>
      <c r="AC2965" s="29" t="str">
        <f>IF(ISBLANK(AB2965), "", VLOOKUP(AB2965, '09-10'!_xlnm.Print_Area, 2, FALSE))</f>
        <v/>
      </c>
      <c r="AD2965"/>
      <c r="AE2965"/>
      <c r="AF2965"/>
      <c r="AG2965"/>
      <c r="AH2965"/>
      <c r="AI2965"/>
      <c r="AJ2965"/>
      <c r="AK2965"/>
      <c r="AL2965"/>
      <c r="AM2965"/>
      <c r="AN2965"/>
      <c r="AO2965"/>
      <c r="AP2965"/>
      <c r="AQ2965"/>
      <c r="AR2965"/>
      <c r="AS2965"/>
      <c r="AT2965"/>
    </row>
    <row r="2966" spans="1:46" ht="20.100000000000001" customHeight="1" x14ac:dyDescent="0.25">
      <c r="A2966" s="25"/>
      <c r="B2966" s="26"/>
      <c r="C2966" s="27" t="str">
        <f t="shared" si="94"/>
        <v/>
      </c>
      <c r="D2966" s="28"/>
      <c r="E2966" s="29"/>
      <c r="F2966" s="29"/>
      <c r="G2966" s="29"/>
      <c r="H2966" s="29" t="str">
        <f t="shared" si="95"/>
        <v/>
      </c>
      <c r="I2966" s="25"/>
      <c r="J2966" s="29"/>
      <c r="K2966" s="29" t="str">
        <f>IF(ISBLANK(J2966), "", VLOOKUP(J2966, '09-10'!_xlnm.Print_Area, 2, FALSE))</f>
        <v/>
      </c>
      <c r="L2966" s="29"/>
      <c r="M2966" s="29" t="str">
        <f>IF(ISBLANK(L2966), "", VLOOKUP(L2966, '09-10'!_xlnm.Print_Area, 2, FALSE))</f>
        <v/>
      </c>
      <c r="N2966" s="29"/>
      <c r="O2966" s="29" t="str">
        <f>IF(ISBLANK(N2966), "", VLOOKUP(N2966, '09-10'!_xlnm.Print_Area, 2, FALSE))</f>
        <v/>
      </c>
      <c r="P2966" s="29"/>
      <c r="Q2966" s="29" t="str">
        <f>IF(ISBLANK(P2966), "", VLOOKUP(P2966, '09-10'!_xlnm.Print_Area, 2, FALSE))</f>
        <v/>
      </c>
      <c r="R2966" s="29"/>
      <c r="S2966" s="29" t="str">
        <f>IF(ISBLANK(R2966), "", VLOOKUP(R2966, '09-10'!_xlnm.Print_Area, 2, FALSE))</f>
        <v/>
      </c>
      <c r="T2966" s="29"/>
      <c r="U2966" s="29" t="str">
        <f>IF(ISBLANK(T2966), "", VLOOKUP(T2966, '09-10'!_xlnm.Print_Area, 2, FALSE))</f>
        <v/>
      </c>
      <c r="V2966" s="29"/>
      <c r="W2966" s="29" t="str">
        <f>IF(ISBLANK(V2966), "", VLOOKUP(V2966, '09-10'!_xlnm.Print_Area, 2, FALSE))</f>
        <v/>
      </c>
      <c r="X2966" s="29"/>
      <c r="Y2966" s="29" t="str">
        <f>IF(ISBLANK(X2966), "", VLOOKUP(X2966, '09-10'!_xlnm.Print_Area, 2, FALSE))</f>
        <v/>
      </c>
      <c r="Z2966" s="29"/>
      <c r="AA2966" s="29" t="str">
        <f>IF(ISBLANK(Z2966), "", VLOOKUP(Z2966, '09-10'!_xlnm.Print_Area, 2, FALSE))</f>
        <v/>
      </c>
      <c r="AB2966" s="29"/>
      <c r="AC2966" s="29" t="str">
        <f>IF(ISBLANK(AB2966), "", VLOOKUP(AB2966, '09-10'!_xlnm.Print_Area, 2, FALSE))</f>
        <v/>
      </c>
      <c r="AD2966"/>
      <c r="AE2966"/>
      <c r="AF2966"/>
      <c r="AG2966"/>
      <c r="AH2966"/>
      <c r="AI2966"/>
      <c r="AJ2966"/>
      <c r="AK2966"/>
      <c r="AL2966"/>
      <c r="AM2966"/>
      <c r="AN2966"/>
      <c r="AO2966"/>
      <c r="AP2966"/>
      <c r="AQ2966"/>
      <c r="AR2966"/>
      <c r="AS2966"/>
      <c r="AT2966"/>
    </row>
    <row r="2967" spans="1:46" ht="20.100000000000001" customHeight="1" x14ac:dyDescent="0.25">
      <c r="A2967" s="25"/>
      <c r="B2967" s="26"/>
      <c r="C2967" s="27" t="str">
        <f t="shared" si="94"/>
        <v/>
      </c>
      <c r="D2967" s="28"/>
      <c r="E2967" s="29"/>
      <c r="F2967" s="29"/>
      <c r="G2967" s="29"/>
      <c r="H2967" s="29" t="str">
        <f t="shared" si="95"/>
        <v/>
      </c>
      <c r="I2967" s="25"/>
      <c r="J2967" s="29"/>
      <c r="K2967" s="29" t="str">
        <f>IF(ISBLANK(J2967), "", VLOOKUP(J2967, '09-10'!_xlnm.Print_Area, 2, FALSE))</f>
        <v/>
      </c>
      <c r="L2967" s="29"/>
      <c r="M2967" s="29" t="str">
        <f>IF(ISBLANK(L2967), "", VLOOKUP(L2967, '09-10'!_xlnm.Print_Area, 2, FALSE))</f>
        <v/>
      </c>
      <c r="N2967" s="29"/>
      <c r="O2967" s="29" t="str">
        <f>IF(ISBLANK(N2967), "", VLOOKUP(N2967, '09-10'!_xlnm.Print_Area, 2, FALSE))</f>
        <v/>
      </c>
      <c r="P2967" s="29"/>
      <c r="Q2967" s="29" t="str">
        <f>IF(ISBLANK(P2967), "", VLOOKUP(P2967, '09-10'!_xlnm.Print_Area, 2, FALSE))</f>
        <v/>
      </c>
      <c r="R2967" s="29"/>
      <c r="S2967" s="29" t="str">
        <f>IF(ISBLANK(R2967), "", VLOOKUP(R2967, '09-10'!_xlnm.Print_Area, 2, FALSE))</f>
        <v/>
      </c>
      <c r="T2967" s="29"/>
      <c r="U2967" s="29" t="str">
        <f>IF(ISBLANK(T2967), "", VLOOKUP(T2967, '09-10'!_xlnm.Print_Area, 2, FALSE))</f>
        <v/>
      </c>
      <c r="V2967" s="29"/>
      <c r="W2967" s="29" t="str">
        <f>IF(ISBLANK(V2967), "", VLOOKUP(V2967, '09-10'!_xlnm.Print_Area, 2, FALSE))</f>
        <v/>
      </c>
      <c r="X2967" s="29"/>
      <c r="Y2967" s="29" t="str">
        <f>IF(ISBLANK(X2967), "", VLOOKUP(X2967, '09-10'!_xlnm.Print_Area, 2, FALSE))</f>
        <v/>
      </c>
      <c r="Z2967" s="29"/>
      <c r="AA2967" s="29" t="str">
        <f>IF(ISBLANK(Z2967), "", VLOOKUP(Z2967, '09-10'!_xlnm.Print_Area, 2, FALSE))</f>
        <v/>
      </c>
      <c r="AB2967" s="29"/>
      <c r="AC2967" s="29" t="str">
        <f>IF(ISBLANK(AB2967), "", VLOOKUP(AB2967, '09-10'!_xlnm.Print_Area, 2, FALSE))</f>
        <v/>
      </c>
      <c r="AD2967"/>
      <c r="AE2967"/>
      <c r="AF2967"/>
      <c r="AG2967"/>
      <c r="AH2967"/>
      <c r="AI2967"/>
      <c r="AJ2967"/>
      <c r="AK2967"/>
      <c r="AL2967"/>
      <c r="AM2967"/>
      <c r="AN2967"/>
      <c r="AO2967"/>
      <c r="AP2967"/>
      <c r="AQ2967"/>
      <c r="AR2967"/>
      <c r="AS2967"/>
      <c r="AT2967"/>
    </row>
    <row r="2968" spans="1:46" ht="20.100000000000001" customHeight="1" x14ac:dyDescent="0.25">
      <c r="A2968" s="25"/>
      <c r="B2968" s="26"/>
      <c r="C2968" s="27" t="str">
        <f t="shared" si="94"/>
        <v/>
      </c>
      <c r="D2968" s="28"/>
      <c r="E2968" s="29"/>
      <c r="F2968" s="29"/>
      <c r="G2968" s="29"/>
      <c r="H2968" s="29" t="str">
        <f t="shared" si="95"/>
        <v/>
      </c>
      <c r="I2968" s="25"/>
      <c r="J2968" s="29"/>
      <c r="K2968" s="29" t="str">
        <f>IF(ISBLANK(J2968), "", VLOOKUP(J2968, '09-10'!_xlnm.Print_Area, 2, FALSE))</f>
        <v/>
      </c>
      <c r="L2968" s="29"/>
      <c r="M2968" s="29" t="str">
        <f>IF(ISBLANK(L2968), "", VLOOKUP(L2968, '09-10'!_xlnm.Print_Area, 2, FALSE))</f>
        <v/>
      </c>
      <c r="N2968" s="29"/>
      <c r="O2968" s="29" t="str">
        <f>IF(ISBLANK(N2968), "", VLOOKUP(N2968, '09-10'!_xlnm.Print_Area, 2, FALSE))</f>
        <v/>
      </c>
      <c r="P2968" s="29"/>
      <c r="Q2968" s="29" t="str">
        <f>IF(ISBLANK(P2968), "", VLOOKUP(P2968, '09-10'!_xlnm.Print_Area, 2, FALSE))</f>
        <v/>
      </c>
      <c r="R2968" s="29"/>
      <c r="S2968" s="29" t="str">
        <f>IF(ISBLANK(R2968), "", VLOOKUP(R2968, '09-10'!_xlnm.Print_Area, 2, FALSE))</f>
        <v/>
      </c>
      <c r="T2968" s="29"/>
      <c r="U2968" s="29" t="str">
        <f>IF(ISBLANK(T2968), "", VLOOKUP(T2968, '09-10'!_xlnm.Print_Area, 2, FALSE))</f>
        <v/>
      </c>
      <c r="V2968" s="29"/>
      <c r="W2968" s="29" t="str">
        <f>IF(ISBLANK(V2968), "", VLOOKUP(V2968, '09-10'!_xlnm.Print_Area, 2, FALSE))</f>
        <v/>
      </c>
      <c r="X2968" s="29"/>
      <c r="Y2968" s="29" t="str">
        <f>IF(ISBLANK(X2968), "", VLOOKUP(X2968, '09-10'!_xlnm.Print_Area, 2, FALSE))</f>
        <v/>
      </c>
      <c r="Z2968" s="29"/>
      <c r="AA2968" s="29" t="str">
        <f>IF(ISBLANK(Z2968), "", VLOOKUP(Z2968, '09-10'!_xlnm.Print_Area, 2, FALSE))</f>
        <v/>
      </c>
      <c r="AB2968" s="29"/>
      <c r="AC2968" s="29" t="str">
        <f>IF(ISBLANK(AB2968), "", VLOOKUP(AB2968, '09-10'!_xlnm.Print_Area, 2, FALSE))</f>
        <v/>
      </c>
      <c r="AD2968"/>
      <c r="AE2968"/>
      <c r="AF2968"/>
      <c r="AG2968"/>
      <c r="AH2968"/>
      <c r="AI2968"/>
      <c r="AJ2968"/>
      <c r="AK2968"/>
      <c r="AL2968"/>
      <c r="AM2968"/>
      <c r="AN2968"/>
      <c r="AO2968"/>
      <c r="AP2968"/>
      <c r="AQ2968"/>
      <c r="AR2968"/>
      <c r="AS2968"/>
      <c r="AT2968"/>
    </row>
    <row r="2969" spans="1:46" ht="20.100000000000001" customHeight="1" x14ac:dyDescent="0.25">
      <c r="A2969" s="25"/>
      <c r="B2969" s="26"/>
      <c r="C2969" s="27" t="str">
        <f t="shared" si="94"/>
        <v/>
      </c>
      <c r="D2969" s="28"/>
      <c r="E2969" s="29"/>
      <c r="F2969" s="29"/>
      <c r="G2969" s="29"/>
      <c r="H2969" s="29" t="str">
        <f t="shared" si="95"/>
        <v/>
      </c>
      <c r="I2969" s="25"/>
      <c r="J2969" s="29"/>
      <c r="K2969" s="29" t="str">
        <f>IF(ISBLANK(J2969), "", VLOOKUP(J2969, '09-10'!_xlnm.Print_Area, 2, FALSE))</f>
        <v/>
      </c>
      <c r="L2969" s="29"/>
      <c r="M2969" s="29" t="str">
        <f>IF(ISBLANK(L2969), "", VLOOKUP(L2969, '09-10'!_xlnm.Print_Area, 2, FALSE))</f>
        <v/>
      </c>
      <c r="N2969" s="29"/>
      <c r="O2969" s="29" t="str">
        <f>IF(ISBLANK(N2969), "", VLOOKUP(N2969, '09-10'!_xlnm.Print_Area, 2, FALSE))</f>
        <v/>
      </c>
      <c r="P2969" s="29"/>
      <c r="Q2969" s="29" t="str">
        <f>IF(ISBLANK(P2969), "", VLOOKUP(P2969, '09-10'!_xlnm.Print_Area, 2, FALSE))</f>
        <v/>
      </c>
      <c r="R2969" s="29"/>
      <c r="S2969" s="29" t="str">
        <f>IF(ISBLANK(R2969), "", VLOOKUP(R2969, '09-10'!_xlnm.Print_Area, 2, FALSE))</f>
        <v/>
      </c>
      <c r="T2969" s="29"/>
      <c r="U2969" s="29" t="str">
        <f>IF(ISBLANK(T2969), "", VLOOKUP(T2969, '09-10'!_xlnm.Print_Area, 2, FALSE))</f>
        <v/>
      </c>
      <c r="V2969" s="29"/>
      <c r="W2969" s="29" t="str">
        <f>IF(ISBLANK(V2969), "", VLOOKUP(V2969, '09-10'!_xlnm.Print_Area, 2, FALSE))</f>
        <v/>
      </c>
      <c r="X2969" s="29"/>
      <c r="Y2969" s="29" t="str">
        <f>IF(ISBLANK(X2969), "", VLOOKUP(X2969, '09-10'!_xlnm.Print_Area, 2, FALSE))</f>
        <v/>
      </c>
      <c r="Z2969" s="29"/>
      <c r="AA2969" s="29" t="str">
        <f>IF(ISBLANK(Z2969), "", VLOOKUP(Z2969, '09-10'!_xlnm.Print_Area, 2, FALSE))</f>
        <v/>
      </c>
      <c r="AB2969" s="29"/>
      <c r="AC2969" s="29" t="str">
        <f>IF(ISBLANK(AB2969), "", VLOOKUP(AB2969, '09-10'!_xlnm.Print_Area, 2, FALSE))</f>
        <v/>
      </c>
      <c r="AD2969"/>
      <c r="AE2969"/>
      <c r="AF2969"/>
      <c r="AG2969"/>
      <c r="AH2969"/>
      <c r="AI2969"/>
      <c r="AJ2969"/>
      <c r="AK2969"/>
      <c r="AL2969"/>
      <c r="AM2969"/>
      <c r="AN2969"/>
      <c r="AO2969"/>
      <c r="AP2969"/>
      <c r="AQ2969"/>
      <c r="AR2969"/>
      <c r="AS2969"/>
      <c r="AT2969"/>
    </row>
    <row r="2970" spans="1:46" ht="20.100000000000001" customHeight="1" x14ac:dyDescent="0.25">
      <c r="A2970" s="25"/>
      <c r="B2970" s="26"/>
      <c r="C2970" s="27" t="str">
        <f t="shared" si="94"/>
        <v/>
      </c>
      <c r="D2970" s="28"/>
      <c r="E2970" s="29"/>
      <c r="F2970" s="29"/>
      <c r="G2970" s="29"/>
      <c r="H2970" s="29" t="str">
        <f t="shared" si="95"/>
        <v/>
      </c>
      <c r="I2970" s="25"/>
      <c r="J2970" s="29"/>
      <c r="K2970" s="29" t="str">
        <f>IF(ISBLANK(J2970), "", VLOOKUP(J2970, '09-10'!_xlnm.Print_Area, 2, FALSE))</f>
        <v/>
      </c>
      <c r="L2970" s="29"/>
      <c r="M2970" s="29" t="str">
        <f>IF(ISBLANK(L2970), "", VLOOKUP(L2970, '09-10'!_xlnm.Print_Area, 2, FALSE))</f>
        <v/>
      </c>
      <c r="N2970" s="29"/>
      <c r="O2970" s="29" t="str">
        <f>IF(ISBLANK(N2970), "", VLOOKUP(N2970, '09-10'!_xlnm.Print_Area, 2, FALSE))</f>
        <v/>
      </c>
      <c r="P2970" s="29"/>
      <c r="Q2970" s="29" t="str">
        <f>IF(ISBLANK(P2970), "", VLOOKUP(P2970, '09-10'!_xlnm.Print_Area, 2, FALSE))</f>
        <v/>
      </c>
      <c r="R2970" s="29"/>
      <c r="S2970" s="29" t="str">
        <f>IF(ISBLANK(R2970), "", VLOOKUP(R2970, '09-10'!_xlnm.Print_Area, 2, FALSE))</f>
        <v/>
      </c>
      <c r="T2970" s="29"/>
      <c r="U2970" s="29" t="str">
        <f>IF(ISBLANK(T2970), "", VLOOKUP(T2970, '09-10'!_xlnm.Print_Area, 2, FALSE))</f>
        <v/>
      </c>
      <c r="V2970" s="29"/>
      <c r="W2970" s="29" t="str">
        <f>IF(ISBLANK(V2970), "", VLOOKUP(V2970, '09-10'!_xlnm.Print_Area, 2, FALSE))</f>
        <v/>
      </c>
      <c r="X2970" s="29"/>
      <c r="Y2970" s="29" t="str">
        <f>IF(ISBLANK(X2970), "", VLOOKUP(X2970, '09-10'!_xlnm.Print_Area, 2, FALSE))</f>
        <v/>
      </c>
      <c r="Z2970" s="29"/>
      <c r="AA2970" s="29" t="str">
        <f>IF(ISBLANK(Z2970), "", VLOOKUP(Z2970, '09-10'!_xlnm.Print_Area, 2, FALSE))</f>
        <v/>
      </c>
      <c r="AB2970" s="29"/>
      <c r="AC2970" s="29" t="str">
        <f>IF(ISBLANK(AB2970), "", VLOOKUP(AB2970, '09-10'!_xlnm.Print_Area, 2, FALSE))</f>
        <v/>
      </c>
      <c r="AD2970"/>
      <c r="AE2970"/>
      <c r="AF2970"/>
      <c r="AG2970"/>
      <c r="AH2970"/>
      <c r="AI2970"/>
      <c r="AJ2970"/>
      <c r="AK2970"/>
      <c r="AL2970"/>
      <c r="AM2970"/>
      <c r="AN2970"/>
      <c r="AO2970"/>
      <c r="AP2970"/>
      <c r="AQ2970"/>
      <c r="AR2970"/>
      <c r="AS2970"/>
      <c r="AT2970"/>
    </row>
    <row r="2971" spans="1:46" ht="20.100000000000001" customHeight="1" x14ac:dyDescent="0.25">
      <c r="A2971" s="25"/>
      <c r="B2971" s="26"/>
      <c r="C2971" s="27" t="str">
        <f t="shared" si="94"/>
        <v/>
      </c>
      <c r="D2971" s="28"/>
      <c r="E2971" s="29"/>
      <c r="F2971" s="29"/>
      <c r="G2971" s="29"/>
      <c r="H2971" s="29" t="str">
        <f t="shared" si="95"/>
        <v/>
      </c>
      <c r="I2971" s="25"/>
      <c r="J2971" s="29"/>
      <c r="K2971" s="29" t="str">
        <f>IF(ISBLANK(J2971), "", VLOOKUP(J2971, '09-10'!_xlnm.Print_Area, 2, FALSE))</f>
        <v/>
      </c>
      <c r="L2971" s="29"/>
      <c r="M2971" s="29" t="str">
        <f>IF(ISBLANK(L2971), "", VLOOKUP(L2971, '09-10'!_xlnm.Print_Area, 2, FALSE))</f>
        <v/>
      </c>
      <c r="N2971" s="29"/>
      <c r="O2971" s="29" t="str">
        <f>IF(ISBLANK(N2971), "", VLOOKUP(N2971, '09-10'!_xlnm.Print_Area, 2, FALSE))</f>
        <v/>
      </c>
      <c r="P2971" s="29"/>
      <c r="Q2971" s="29" t="str">
        <f>IF(ISBLANK(P2971), "", VLOOKUP(P2971, '09-10'!_xlnm.Print_Area, 2, FALSE))</f>
        <v/>
      </c>
      <c r="R2971" s="29"/>
      <c r="S2971" s="29" t="str">
        <f>IF(ISBLANK(R2971), "", VLOOKUP(R2971, '09-10'!_xlnm.Print_Area, 2, FALSE))</f>
        <v/>
      </c>
      <c r="T2971" s="29"/>
      <c r="U2971" s="29" t="str">
        <f>IF(ISBLANK(T2971), "", VLOOKUP(T2971, '09-10'!_xlnm.Print_Area, 2, FALSE))</f>
        <v/>
      </c>
      <c r="V2971" s="29"/>
      <c r="W2971" s="29" t="str">
        <f>IF(ISBLANK(V2971), "", VLOOKUP(V2971, '09-10'!_xlnm.Print_Area, 2, FALSE))</f>
        <v/>
      </c>
      <c r="X2971" s="29"/>
      <c r="Y2971" s="29" t="str">
        <f>IF(ISBLANK(X2971), "", VLOOKUP(X2971, '09-10'!_xlnm.Print_Area, 2, FALSE))</f>
        <v/>
      </c>
      <c r="Z2971" s="29"/>
      <c r="AA2971" s="29" t="str">
        <f>IF(ISBLANK(Z2971), "", VLOOKUP(Z2971, '09-10'!_xlnm.Print_Area, 2, FALSE))</f>
        <v/>
      </c>
      <c r="AB2971" s="29"/>
      <c r="AC2971" s="29" t="str">
        <f>IF(ISBLANK(AB2971), "", VLOOKUP(AB2971, '09-10'!_xlnm.Print_Area, 2, FALSE))</f>
        <v/>
      </c>
      <c r="AD2971"/>
      <c r="AE2971"/>
      <c r="AF2971"/>
      <c r="AG2971"/>
      <c r="AH2971"/>
      <c r="AI2971"/>
      <c r="AJ2971"/>
      <c r="AK2971"/>
      <c r="AL2971"/>
      <c r="AM2971"/>
      <c r="AN2971"/>
      <c r="AO2971"/>
      <c r="AP2971"/>
      <c r="AQ2971"/>
      <c r="AR2971"/>
      <c r="AS2971"/>
      <c r="AT2971"/>
    </row>
    <row r="2972" spans="1:46" ht="20.100000000000001" customHeight="1" x14ac:dyDescent="0.25">
      <c r="A2972" s="25"/>
      <c r="B2972" s="26"/>
      <c r="C2972" s="27" t="str">
        <f t="shared" si="94"/>
        <v/>
      </c>
      <c r="D2972" s="28"/>
      <c r="E2972" s="29"/>
      <c r="F2972" s="29"/>
      <c r="G2972" s="29"/>
      <c r="H2972" s="29" t="str">
        <f t="shared" si="95"/>
        <v/>
      </c>
      <c r="I2972" s="25"/>
      <c r="J2972" s="29"/>
      <c r="K2972" s="29" t="str">
        <f>IF(ISBLANK(J2972), "", VLOOKUP(J2972, '09-10'!_xlnm.Print_Area, 2, FALSE))</f>
        <v/>
      </c>
      <c r="L2972" s="29"/>
      <c r="M2972" s="29" t="str">
        <f>IF(ISBLANK(L2972), "", VLOOKUP(L2972, '09-10'!_xlnm.Print_Area, 2, FALSE))</f>
        <v/>
      </c>
      <c r="N2972" s="29"/>
      <c r="O2972" s="29" t="str">
        <f>IF(ISBLANK(N2972), "", VLOOKUP(N2972, '09-10'!_xlnm.Print_Area, 2, FALSE))</f>
        <v/>
      </c>
      <c r="P2972" s="29"/>
      <c r="Q2972" s="29" t="str">
        <f>IF(ISBLANK(P2972), "", VLOOKUP(P2972, '09-10'!_xlnm.Print_Area, 2, FALSE))</f>
        <v/>
      </c>
      <c r="R2972" s="29"/>
      <c r="S2972" s="29" t="str">
        <f>IF(ISBLANK(R2972), "", VLOOKUP(R2972, '09-10'!_xlnm.Print_Area, 2, FALSE))</f>
        <v/>
      </c>
      <c r="T2972" s="29"/>
      <c r="U2972" s="29" t="str">
        <f>IF(ISBLANK(T2972), "", VLOOKUP(T2972, '09-10'!_xlnm.Print_Area, 2, FALSE))</f>
        <v/>
      </c>
      <c r="V2972" s="29"/>
      <c r="W2972" s="29" t="str">
        <f>IF(ISBLANK(V2972), "", VLOOKUP(V2972, '09-10'!_xlnm.Print_Area, 2, FALSE))</f>
        <v/>
      </c>
      <c r="X2972" s="29"/>
      <c r="Y2972" s="29" t="str">
        <f>IF(ISBLANK(X2972), "", VLOOKUP(X2972, '09-10'!_xlnm.Print_Area, 2, FALSE))</f>
        <v/>
      </c>
      <c r="Z2972" s="29"/>
      <c r="AA2972" s="29" t="str">
        <f>IF(ISBLANK(Z2972), "", VLOOKUP(Z2972, '09-10'!_xlnm.Print_Area, 2, FALSE))</f>
        <v/>
      </c>
      <c r="AB2972" s="29"/>
      <c r="AC2972" s="29" t="str">
        <f>IF(ISBLANK(AB2972), "", VLOOKUP(AB2972, '09-10'!_xlnm.Print_Area, 2, FALSE))</f>
        <v/>
      </c>
      <c r="AD2972"/>
      <c r="AE2972"/>
      <c r="AF2972"/>
      <c r="AG2972"/>
      <c r="AH2972"/>
      <c r="AI2972"/>
      <c r="AJ2972"/>
      <c r="AK2972"/>
      <c r="AL2972"/>
      <c r="AM2972"/>
      <c r="AN2972"/>
      <c r="AO2972"/>
      <c r="AP2972"/>
      <c r="AQ2972"/>
      <c r="AR2972"/>
      <c r="AS2972"/>
      <c r="AT2972"/>
    </row>
    <row r="2973" spans="1:46" ht="20.100000000000001" customHeight="1" x14ac:dyDescent="0.25">
      <c r="A2973" s="25"/>
      <c r="B2973" s="26"/>
      <c r="C2973" s="27" t="str">
        <f t="shared" si="94"/>
        <v/>
      </c>
      <c r="D2973" s="28"/>
      <c r="E2973" s="29"/>
      <c r="F2973" s="29"/>
      <c r="G2973" s="29"/>
      <c r="H2973" s="29" t="str">
        <f t="shared" si="95"/>
        <v/>
      </c>
      <c r="I2973" s="25"/>
      <c r="J2973" s="29"/>
      <c r="K2973" s="29" t="str">
        <f>IF(ISBLANK(J2973), "", VLOOKUP(J2973, '09-10'!_xlnm.Print_Area, 2, FALSE))</f>
        <v/>
      </c>
      <c r="L2973" s="29"/>
      <c r="M2973" s="29" t="str">
        <f>IF(ISBLANK(L2973), "", VLOOKUP(L2973, '09-10'!_xlnm.Print_Area, 2, FALSE))</f>
        <v/>
      </c>
      <c r="N2973" s="29"/>
      <c r="O2973" s="29" t="str">
        <f>IF(ISBLANK(N2973), "", VLOOKUP(N2973, '09-10'!_xlnm.Print_Area, 2, FALSE))</f>
        <v/>
      </c>
      <c r="P2973" s="29"/>
      <c r="Q2973" s="29" t="str">
        <f>IF(ISBLANK(P2973), "", VLOOKUP(P2973, '09-10'!_xlnm.Print_Area, 2, FALSE))</f>
        <v/>
      </c>
      <c r="R2973" s="29"/>
      <c r="S2973" s="29" t="str">
        <f>IF(ISBLANK(R2973), "", VLOOKUP(R2973, '09-10'!_xlnm.Print_Area, 2, FALSE))</f>
        <v/>
      </c>
      <c r="T2973" s="29"/>
      <c r="U2973" s="29" t="str">
        <f>IF(ISBLANK(T2973), "", VLOOKUP(T2973, '09-10'!_xlnm.Print_Area, 2, FALSE))</f>
        <v/>
      </c>
      <c r="V2973" s="29"/>
      <c r="W2973" s="29" t="str">
        <f>IF(ISBLANK(V2973), "", VLOOKUP(V2973, '09-10'!_xlnm.Print_Area, 2, FALSE))</f>
        <v/>
      </c>
      <c r="X2973" s="29"/>
      <c r="Y2973" s="29" t="str">
        <f>IF(ISBLANK(X2973), "", VLOOKUP(X2973, '09-10'!_xlnm.Print_Area, 2, FALSE))</f>
        <v/>
      </c>
      <c r="Z2973" s="29"/>
      <c r="AA2973" s="29" t="str">
        <f>IF(ISBLANK(Z2973), "", VLOOKUP(Z2973, '09-10'!_xlnm.Print_Area, 2, FALSE))</f>
        <v/>
      </c>
      <c r="AB2973" s="29"/>
      <c r="AC2973" s="29" t="str">
        <f>IF(ISBLANK(AB2973), "", VLOOKUP(AB2973, '09-10'!_xlnm.Print_Area, 2, FALSE))</f>
        <v/>
      </c>
      <c r="AD2973"/>
      <c r="AE2973"/>
      <c r="AF2973"/>
      <c r="AG2973"/>
      <c r="AH2973"/>
      <c r="AI2973"/>
      <c r="AJ2973"/>
      <c r="AK2973"/>
      <c r="AL2973"/>
      <c r="AM2973"/>
      <c r="AN2973"/>
      <c r="AO2973"/>
      <c r="AP2973"/>
      <c r="AQ2973"/>
      <c r="AR2973"/>
      <c r="AS2973"/>
      <c r="AT2973"/>
    </row>
    <row r="2974" spans="1:46" ht="20.100000000000001" customHeight="1" x14ac:dyDescent="0.25">
      <c r="A2974" s="25"/>
      <c r="B2974" s="26"/>
      <c r="C2974" s="27" t="str">
        <f t="shared" si="94"/>
        <v/>
      </c>
      <c r="D2974" s="28"/>
      <c r="E2974" s="29"/>
      <c r="F2974" s="29"/>
      <c r="G2974" s="29"/>
      <c r="H2974" s="29" t="str">
        <f t="shared" si="95"/>
        <v/>
      </c>
      <c r="I2974" s="25"/>
      <c r="J2974" s="29"/>
      <c r="K2974" s="29" t="str">
        <f>IF(ISBLANK(J2974), "", VLOOKUP(J2974, '09-10'!_xlnm.Print_Area, 2, FALSE))</f>
        <v/>
      </c>
      <c r="L2974" s="29"/>
      <c r="M2974" s="29" t="str">
        <f>IF(ISBLANK(L2974), "", VLOOKUP(L2974, '09-10'!_xlnm.Print_Area, 2, FALSE))</f>
        <v/>
      </c>
      <c r="N2974" s="29"/>
      <c r="O2974" s="29" t="str">
        <f>IF(ISBLANK(N2974), "", VLOOKUP(N2974, '09-10'!_xlnm.Print_Area, 2, FALSE))</f>
        <v/>
      </c>
      <c r="P2974" s="29"/>
      <c r="Q2974" s="29" t="str">
        <f>IF(ISBLANK(P2974), "", VLOOKUP(P2974, '09-10'!_xlnm.Print_Area, 2, FALSE))</f>
        <v/>
      </c>
      <c r="R2974" s="29"/>
      <c r="S2974" s="29" t="str">
        <f>IF(ISBLANK(R2974), "", VLOOKUP(R2974, '09-10'!_xlnm.Print_Area, 2, FALSE))</f>
        <v/>
      </c>
      <c r="T2974" s="29"/>
      <c r="U2974" s="29" t="str">
        <f>IF(ISBLANK(T2974), "", VLOOKUP(T2974, '09-10'!_xlnm.Print_Area, 2, FALSE))</f>
        <v/>
      </c>
      <c r="V2974" s="29"/>
      <c r="W2974" s="29" t="str">
        <f>IF(ISBLANK(V2974), "", VLOOKUP(V2974, '09-10'!_xlnm.Print_Area, 2, FALSE))</f>
        <v/>
      </c>
      <c r="X2974" s="29"/>
      <c r="Y2974" s="29" t="str">
        <f>IF(ISBLANK(X2974), "", VLOOKUP(X2974, '09-10'!_xlnm.Print_Area, 2, FALSE))</f>
        <v/>
      </c>
      <c r="Z2974" s="29"/>
      <c r="AA2974" s="29" t="str">
        <f>IF(ISBLANK(Z2974), "", VLOOKUP(Z2974, '09-10'!_xlnm.Print_Area, 2, FALSE))</f>
        <v/>
      </c>
      <c r="AB2974" s="29"/>
      <c r="AC2974" s="29" t="str">
        <f>IF(ISBLANK(AB2974), "", VLOOKUP(AB2974, '09-10'!_xlnm.Print_Area, 2, FALSE))</f>
        <v/>
      </c>
      <c r="AD2974"/>
      <c r="AE2974"/>
      <c r="AF2974"/>
      <c r="AG2974"/>
      <c r="AH2974"/>
      <c r="AI2974"/>
      <c r="AJ2974"/>
      <c r="AK2974"/>
      <c r="AL2974"/>
      <c r="AM2974"/>
      <c r="AN2974"/>
      <c r="AO2974"/>
      <c r="AP2974"/>
      <c r="AQ2974"/>
      <c r="AR2974"/>
      <c r="AS2974"/>
      <c r="AT2974"/>
    </row>
    <row r="2975" spans="1:46" ht="20.100000000000001" customHeight="1" x14ac:dyDescent="0.25">
      <c r="A2975" s="25"/>
      <c r="B2975" s="26"/>
      <c r="C2975" s="27" t="str">
        <f t="shared" si="94"/>
        <v/>
      </c>
      <c r="D2975" s="28"/>
      <c r="E2975" s="29"/>
      <c r="F2975" s="29"/>
      <c r="G2975" s="29"/>
      <c r="H2975" s="29" t="str">
        <f t="shared" si="95"/>
        <v/>
      </c>
      <c r="I2975" s="25"/>
      <c r="J2975" s="29"/>
      <c r="K2975" s="29" t="str">
        <f>IF(ISBLANK(J2975), "", VLOOKUP(J2975, '09-10'!_xlnm.Print_Area, 2, FALSE))</f>
        <v/>
      </c>
      <c r="L2975" s="29"/>
      <c r="M2975" s="29" t="str">
        <f>IF(ISBLANK(L2975), "", VLOOKUP(L2975, '09-10'!_xlnm.Print_Area, 2, FALSE))</f>
        <v/>
      </c>
      <c r="N2975" s="29"/>
      <c r="O2975" s="29" t="str">
        <f>IF(ISBLANK(N2975), "", VLOOKUP(N2975, '09-10'!_xlnm.Print_Area, 2, FALSE))</f>
        <v/>
      </c>
      <c r="P2975" s="29"/>
      <c r="Q2975" s="29" t="str">
        <f>IF(ISBLANK(P2975), "", VLOOKUP(P2975, '09-10'!_xlnm.Print_Area, 2, FALSE))</f>
        <v/>
      </c>
      <c r="R2975" s="29"/>
      <c r="S2975" s="29" t="str">
        <f>IF(ISBLANK(R2975), "", VLOOKUP(R2975, '09-10'!_xlnm.Print_Area, 2, FALSE))</f>
        <v/>
      </c>
      <c r="T2975" s="29"/>
      <c r="U2975" s="29" t="str">
        <f>IF(ISBLANK(T2975), "", VLOOKUP(T2975, '09-10'!_xlnm.Print_Area, 2, FALSE))</f>
        <v/>
      </c>
      <c r="V2975" s="29"/>
      <c r="W2975" s="29" t="str">
        <f>IF(ISBLANK(V2975), "", VLOOKUP(V2975, '09-10'!_xlnm.Print_Area, 2, FALSE))</f>
        <v/>
      </c>
      <c r="X2975" s="29"/>
      <c r="Y2975" s="29" t="str">
        <f>IF(ISBLANK(X2975), "", VLOOKUP(X2975, '09-10'!_xlnm.Print_Area, 2, FALSE))</f>
        <v/>
      </c>
      <c r="Z2975" s="29"/>
      <c r="AA2975" s="29" t="str">
        <f>IF(ISBLANK(Z2975), "", VLOOKUP(Z2975, '09-10'!_xlnm.Print_Area, 2, FALSE))</f>
        <v/>
      </c>
      <c r="AB2975" s="29"/>
      <c r="AC2975" s="29" t="str">
        <f>IF(ISBLANK(AB2975), "", VLOOKUP(AB2975, '09-10'!_xlnm.Print_Area, 2, FALSE))</f>
        <v/>
      </c>
      <c r="AD2975"/>
      <c r="AE2975"/>
      <c r="AF2975"/>
      <c r="AG2975"/>
      <c r="AH2975"/>
      <c r="AI2975"/>
      <c r="AJ2975"/>
      <c r="AK2975"/>
      <c r="AL2975"/>
      <c r="AM2975"/>
      <c r="AN2975"/>
      <c r="AO2975"/>
      <c r="AP2975"/>
      <c r="AQ2975"/>
      <c r="AR2975"/>
      <c r="AS2975"/>
      <c r="AT2975"/>
    </row>
    <row r="2976" spans="1:46" ht="20.100000000000001" customHeight="1" x14ac:dyDescent="0.25">
      <c r="A2976" s="25"/>
      <c r="B2976" s="26"/>
      <c r="C2976" s="27" t="str">
        <f t="shared" si="94"/>
        <v/>
      </c>
      <c r="D2976" s="28"/>
      <c r="E2976" s="29"/>
      <c r="F2976" s="29"/>
      <c r="G2976" s="29"/>
      <c r="H2976" s="29" t="str">
        <f t="shared" si="95"/>
        <v/>
      </c>
      <c r="I2976" s="25"/>
      <c r="J2976" s="29"/>
      <c r="K2976" s="29" t="str">
        <f>IF(ISBLANK(J2976), "", VLOOKUP(J2976, '09-10'!_xlnm.Print_Area, 2, FALSE))</f>
        <v/>
      </c>
      <c r="L2976" s="29"/>
      <c r="M2976" s="29" t="str">
        <f>IF(ISBLANK(L2976), "", VLOOKUP(L2976, '09-10'!_xlnm.Print_Area, 2, FALSE))</f>
        <v/>
      </c>
      <c r="N2976" s="29"/>
      <c r="O2976" s="29" t="str">
        <f>IF(ISBLANK(N2976), "", VLOOKUP(N2976, '09-10'!_xlnm.Print_Area, 2, FALSE))</f>
        <v/>
      </c>
      <c r="P2976" s="29"/>
      <c r="Q2976" s="29" t="str">
        <f>IF(ISBLANK(P2976), "", VLOOKUP(P2976, '09-10'!_xlnm.Print_Area, 2, FALSE))</f>
        <v/>
      </c>
      <c r="R2976" s="29"/>
      <c r="S2976" s="29" t="str">
        <f>IF(ISBLANK(R2976), "", VLOOKUP(R2976, '09-10'!_xlnm.Print_Area, 2, FALSE))</f>
        <v/>
      </c>
      <c r="T2976" s="29"/>
      <c r="U2976" s="29" t="str">
        <f>IF(ISBLANK(T2976), "", VLOOKUP(T2976, '09-10'!_xlnm.Print_Area, 2, FALSE))</f>
        <v/>
      </c>
      <c r="V2976" s="29"/>
      <c r="W2976" s="29" t="str">
        <f>IF(ISBLANK(V2976), "", VLOOKUP(V2976, '09-10'!_xlnm.Print_Area, 2, FALSE))</f>
        <v/>
      </c>
      <c r="X2976" s="29"/>
      <c r="Y2976" s="29" t="str">
        <f>IF(ISBLANK(X2976), "", VLOOKUP(X2976, '09-10'!_xlnm.Print_Area, 2, FALSE))</f>
        <v/>
      </c>
      <c r="Z2976" s="29"/>
      <c r="AA2976" s="29" t="str">
        <f>IF(ISBLANK(Z2976), "", VLOOKUP(Z2976, '09-10'!_xlnm.Print_Area, 2, FALSE))</f>
        <v/>
      </c>
      <c r="AB2976" s="29"/>
      <c r="AC2976" s="29" t="str">
        <f>IF(ISBLANK(AB2976), "", VLOOKUP(AB2976, '09-10'!_xlnm.Print_Area, 2, FALSE))</f>
        <v/>
      </c>
      <c r="AD2976"/>
      <c r="AE2976"/>
      <c r="AF2976"/>
      <c r="AG2976"/>
      <c r="AH2976"/>
      <c r="AI2976"/>
      <c r="AJ2976"/>
      <c r="AK2976"/>
      <c r="AL2976"/>
      <c r="AM2976"/>
      <c r="AN2976"/>
      <c r="AO2976"/>
      <c r="AP2976"/>
      <c r="AQ2976"/>
      <c r="AR2976"/>
      <c r="AS2976"/>
      <c r="AT2976"/>
    </row>
    <row r="2977" spans="1:46" ht="20.100000000000001" customHeight="1" x14ac:dyDescent="0.25">
      <c r="A2977" s="25"/>
      <c r="B2977" s="26"/>
      <c r="C2977" s="27" t="str">
        <f t="shared" si="94"/>
        <v/>
      </c>
      <c r="D2977" s="28"/>
      <c r="E2977" s="29"/>
      <c r="F2977" s="29"/>
      <c r="G2977" s="29"/>
      <c r="H2977" s="29" t="str">
        <f t="shared" si="95"/>
        <v/>
      </c>
      <c r="I2977" s="25"/>
      <c r="J2977" s="29"/>
      <c r="K2977" s="29" t="str">
        <f>IF(ISBLANK(J2977), "", VLOOKUP(J2977, '09-10'!_xlnm.Print_Area, 2, FALSE))</f>
        <v/>
      </c>
      <c r="L2977" s="29"/>
      <c r="M2977" s="29" t="str">
        <f>IF(ISBLANK(L2977), "", VLOOKUP(L2977, '09-10'!_xlnm.Print_Area, 2, FALSE))</f>
        <v/>
      </c>
      <c r="N2977" s="29"/>
      <c r="O2977" s="29" t="str">
        <f>IF(ISBLANK(N2977), "", VLOOKUP(N2977, '09-10'!_xlnm.Print_Area, 2, FALSE))</f>
        <v/>
      </c>
      <c r="P2977" s="29"/>
      <c r="Q2977" s="29" t="str">
        <f>IF(ISBLANK(P2977), "", VLOOKUP(P2977, '09-10'!_xlnm.Print_Area, 2, FALSE))</f>
        <v/>
      </c>
      <c r="R2977" s="29"/>
      <c r="S2977" s="29" t="str">
        <f>IF(ISBLANK(R2977), "", VLOOKUP(R2977, '09-10'!_xlnm.Print_Area, 2, FALSE))</f>
        <v/>
      </c>
      <c r="T2977" s="29"/>
      <c r="U2977" s="29" t="str">
        <f>IF(ISBLANK(T2977), "", VLOOKUP(T2977, '09-10'!_xlnm.Print_Area, 2, FALSE))</f>
        <v/>
      </c>
      <c r="V2977" s="29"/>
      <c r="W2977" s="29" t="str">
        <f>IF(ISBLANK(V2977), "", VLOOKUP(V2977, '09-10'!_xlnm.Print_Area, 2, FALSE))</f>
        <v/>
      </c>
      <c r="X2977" s="29"/>
      <c r="Y2977" s="29" t="str">
        <f>IF(ISBLANK(X2977), "", VLOOKUP(X2977, '09-10'!_xlnm.Print_Area, 2, FALSE))</f>
        <v/>
      </c>
      <c r="Z2977" s="29"/>
      <c r="AA2977" s="29" t="str">
        <f>IF(ISBLANK(Z2977), "", VLOOKUP(Z2977, '09-10'!_xlnm.Print_Area, 2, FALSE))</f>
        <v/>
      </c>
      <c r="AB2977" s="29"/>
      <c r="AC2977" s="29" t="str">
        <f>IF(ISBLANK(AB2977), "", VLOOKUP(AB2977, '09-10'!_xlnm.Print_Area, 2, FALSE))</f>
        <v/>
      </c>
      <c r="AD2977"/>
      <c r="AE2977"/>
      <c r="AF2977"/>
      <c r="AG2977"/>
      <c r="AH2977"/>
      <c r="AI2977"/>
      <c r="AJ2977"/>
      <c r="AK2977"/>
      <c r="AL2977"/>
      <c r="AM2977"/>
      <c r="AN2977"/>
      <c r="AO2977"/>
      <c r="AP2977"/>
      <c r="AQ2977"/>
      <c r="AR2977"/>
      <c r="AS2977"/>
      <c r="AT2977"/>
    </row>
    <row r="2978" spans="1:46" ht="20.100000000000001" customHeight="1" x14ac:dyDescent="0.25">
      <c r="A2978" s="25"/>
      <c r="B2978" s="26"/>
      <c r="C2978" s="27" t="str">
        <f t="shared" si="94"/>
        <v/>
      </c>
      <c r="D2978" s="28"/>
      <c r="E2978" s="29"/>
      <c r="F2978" s="29"/>
      <c r="G2978" s="29"/>
      <c r="H2978" s="29" t="str">
        <f t="shared" si="95"/>
        <v/>
      </c>
      <c r="I2978" s="25"/>
      <c r="J2978" s="29"/>
      <c r="K2978" s="29" t="str">
        <f>IF(ISBLANK(J2978), "", VLOOKUP(J2978, '09-10'!_xlnm.Print_Area, 2, FALSE))</f>
        <v/>
      </c>
      <c r="L2978" s="29"/>
      <c r="M2978" s="29" t="str">
        <f>IF(ISBLANK(L2978), "", VLOOKUP(L2978, '09-10'!_xlnm.Print_Area, 2, FALSE))</f>
        <v/>
      </c>
      <c r="N2978" s="29"/>
      <c r="O2978" s="29" t="str">
        <f>IF(ISBLANK(N2978), "", VLOOKUP(N2978, '09-10'!_xlnm.Print_Area, 2, FALSE))</f>
        <v/>
      </c>
      <c r="P2978" s="29"/>
      <c r="Q2978" s="29" t="str">
        <f>IF(ISBLANK(P2978), "", VLOOKUP(P2978, '09-10'!_xlnm.Print_Area, 2, FALSE))</f>
        <v/>
      </c>
      <c r="R2978" s="29"/>
      <c r="S2978" s="29" t="str">
        <f>IF(ISBLANK(R2978), "", VLOOKUP(R2978, '09-10'!_xlnm.Print_Area, 2, FALSE))</f>
        <v/>
      </c>
      <c r="T2978" s="29"/>
      <c r="U2978" s="29" t="str">
        <f>IF(ISBLANK(T2978), "", VLOOKUP(T2978, '09-10'!_xlnm.Print_Area, 2, FALSE))</f>
        <v/>
      </c>
      <c r="V2978" s="29"/>
      <c r="W2978" s="29" t="str">
        <f>IF(ISBLANK(V2978), "", VLOOKUP(V2978, '09-10'!_xlnm.Print_Area, 2, FALSE))</f>
        <v/>
      </c>
      <c r="X2978" s="29"/>
      <c r="Y2978" s="29" t="str">
        <f>IF(ISBLANK(X2978), "", VLOOKUP(X2978, '09-10'!_xlnm.Print_Area, 2, FALSE))</f>
        <v/>
      </c>
      <c r="Z2978" s="29"/>
      <c r="AA2978" s="29" t="str">
        <f>IF(ISBLANK(Z2978), "", VLOOKUP(Z2978, '09-10'!_xlnm.Print_Area, 2, FALSE))</f>
        <v/>
      </c>
      <c r="AB2978" s="29"/>
      <c r="AC2978" s="29" t="str">
        <f>IF(ISBLANK(AB2978), "", VLOOKUP(AB2978, '09-10'!_xlnm.Print_Area, 2, FALSE))</f>
        <v/>
      </c>
      <c r="AD2978"/>
      <c r="AE2978"/>
      <c r="AF2978"/>
      <c r="AG2978"/>
      <c r="AH2978"/>
      <c r="AI2978"/>
      <c r="AJ2978"/>
      <c r="AK2978"/>
      <c r="AL2978"/>
      <c r="AM2978"/>
      <c r="AN2978"/>
      <c r="AO2978"/>
      <c r="AP2978"/>
      <c r="AQ2978"/>
      <c r="AR2978"/>
      <c r="AS2978"/>
      <c r="AT2978"/>
    </row>
    <row r="2979" spans="1:46" ht="20.100000000000001" customHeight="1" x14ac:dyDescent="0.25">
      <c r="A2979" s="25"/>
      <c r="B2979" s="26"/>
      <c r="C2979" s="27" t="str">
        <f t="shared" si="94"/>
        <v/>
      </c>
      <c r="D2979" s="28"/>
      <c r="E2979" s="29"/>
      <c r="F2979" s="29"/>
      <c r="G2979" s="29"/>
      <c r="H2979" s="29" t="str">
        <f t="shared" si="95"/>
        <v/>
      </c>
      <c r="I2979" s="25"/>
      <c r="J2979" s="29"/>
      <c r="K2979" s="29" t="str">
        <f>IF(ISBLANK(J2979), "", VLOOKUP(J2979, '09-10'!_xlnm.Print_Area, 2, FALSE))</f>
        <v/>
      </c>
      <c r="L2979" s="29"/>
      <c r="M2979" s="29" t="str">
        <f>IF(ISBLANK(L2979), "", VLOOKUP(L2979, '09-10'!_xlnm.Print_Area, 2, FALSE))</f>
        <v/>
      </c>
      <c r="N2979" s="29"/>
      <c r="O2979" s="29" t="str">
        <f>IF(ISBLANK(N2979), "", VLOOKUP(N2979, '09-10'!_xlnm.Print_Area, 2, FALSE))</f>
        <v/>
      </c>
      <c r="P2979" s="29"/>
      <c r="Q2979" s="29" t="str">
        <f>IF(ISBLANK(P2979), "", VLOOKUP(P2979, '09-10'!_xlnm.Print_Area, 2, FALSE))</f>
        <v/>
      </c>
      <c r="R2979" s="29"/>
      <c r="S2979" s="29" t="str">
        <f>IF(ISBLANK(R2979), "", VLOOKUP(R2979, '09-10'!_xlnm.Print_Area, 2, FALSE))</f>
        <v/>
      </c>
      <c r="T2979" s="29"/>
      <c r="U2979" s="29" t="str">
        <f>IF(ISBLANK(T2979), "", VLOOKUP(T2979, '09-10'!_xlnm.Print_Area, 2, FALSE))</f>
        <v/>
      </c>
      <c r="V2979" s="29"/>
      <c r="W2979" s="29" t="str">
        <f>IF(ISBLANK(V2979), "", VLOOKUP(V2979, '09-10'!_xlnm.Print_Area, 2, FALSE))</f>
        <v/>
      </c>
      <c r="X2979" s="29"/>
      <c r="Y2979" s="29" t="str">
        <f>IF(ISBLANK(X2979), "", VLOOKUP(X2979, '09-10'!_xlnm.Print_Area, 2, FALSE))</f>
        <v/>
      </c>
      <c r="Z2979" s="29"/>
      <c r="AA2979" s="29" t="str">
        <f>IF(ISBLANK(Z2979), "", VLOOKUP(Z2979, '09-10'!_xlnm.Print_Area, 2, FALSE))</f>
        <v/>
      </c>
      <c r="AB2979" s="29"/>
      <c r="AC2979" s="29" t="str">
        <f>IF(ISBLANK(AB2979), "", VLOOKUP(AB2979, '09-10'!_xlnm.Print_Area, 2, FALSE))</f>
        <v/>
      </c>
      <c r="AD2979"/>
      <c r="AE2979"/>
      <c r="AF2979"/>
      <c r="AG2979"/>
      <c r="AH2979"/>
      <c r="AI2979"/>
      <c r="AJ2979"/>
      <c r="AK2979"/>
      <c r="AL2979"/>
      <c r="AM2979"/>
      <c r="AN2979"/>
      <c r="AO2979"/>
      <c r="AP2979"/>
      <c r="AQ2979"/>
      <c r="AR2979"/>
      <c r="AS2979"/>
      <c r="AT2979"/>
    </row>
    <row r="2980" spans="1:46" ht="20.100000000000001" customHeight="1" x14ac:dyDescent="0.25">
      <c r="A2980" s="25"/>
      <c r="B2980" s="26"/>
      <c r="C2980" s="27" t="str">
        <f t="shared" si="94"/>
        <v/>
      </c>
      <c r="D2980" s="28"/>
      <c r="E2980" s="29"/>
      <c r="F2980" s="29"/>
      <c r="G2980" s="29"/>
      <c r="H2980" s="29" t="str">
        <f t="shared" si="95"/>
        <v/>
      </c>
      <c r="I2980" s="25"/>
      <c r="J2980" s="29"/>
      <c r="K2980" s="29" t="str">
        <f>IF(ISBLANK(J2980), "", VLOOKUP(J2980, '09-10'!_xlnm.Print_Area, 2, FALSE))</f>
        <v/>
      </c>
      <c r="L2980" s="29"/>
      <c r="M2980" s="29" t="str">
        <f>IF(ISBLANK(L2980), "", VLOOKUP(L2980, '09-10'!_xlnm.Print_Area, 2, FALSE))</f>
        <v/>
      </c>
      <c r="N2980" s="29"/>
      <c r="O2980" s="29" t="str">
        <f>IF(ISBLANK(N2980), "", VLOOKUP(N2980, '09-10'!_xlnm.Print_Area, 2, FALSE))</f>
        <v/>
      </c>
      <c r="P2980" s="29"/>
      <c r="Q2980" s="29" t="str">
        <f>IF(ISBLANK(P2980), "", VLOOKUP(P2980, '09-10'!_xlnm.Print_Area, 2, FALSE))</f>
        <v/>
      </c>
      <c r="R2980" s="29"/>
      <c r="S2980" s="29" t="str">
        <f>IF(ISBLANK(R2980), "", VLOOKUP(R2980, '09-10'!_xlnm.Print_Area, 2, FALSE))</f>
        <v/>
      </c>
      <c r="T2980" s="29"/>
      <c r="U2980" s="29" t="str">
        <f>IF(ISBLANK(T2980), "", VLOOKUP(T2980, '09-10'!_xlnm.Print_Area, 2, FALSE))</f>
        <v/>
      </c>
      <c r="V2980" s="29"/>
      <c r="W2980" s="29" t="str">
        <f>IF(ISBLANK(V2980), "", VLOOKUP(V2980, '09-10'!_xlnm.Print_Area, 2, FALSE))</f>
        <v/>
      </c>
      <c r="X2980" s="29"/>
      <c r="Y2980" s="29" t="str">
        <f>IF(ISBLANK(X2980), "", VLOOKUP(X2980, '09-10'!_xlnm.Print_Area, 2, FALSE))</f>
        <v/>
      </c>
      <c r="Z2980" s="29"/>
      <c r="AA2980" s="29" t="str">
        <f>IF(ISBLANK(Z2980), "", VLOOKUP(Z2980, '09-10'!_xlnm.Print_Area, 2, FALSE))</f>
        <v/>
      </c>
      <c r="AB2980" s="29"/>
      <c r="AC2980" s="29" t="str">
        <f>IF(ISBLANK(AB2980), "", VLOOKUP(AB2980, '09-10'!_xlnm.Print_Area, 2, FALSE))</f>
        <v/>
      </c>
      <c r="AD2980"/>
      <c r="AE2980"/>
      <c r="AF2980"/>
      <c r="AG2980"/>
      <c r="AH2980"/>
      <c r="AI2980"/>
      <c r="AJ2980"/>
      <c r="AK2980"/>
      <c r="AL2980"/>
      <c r="AM2980"/>
      <c r="AN2980"/>
      <c r="AO2980"/>
      <c r="AP2980"/>
      <c r="AQ2980"/>
      <c r="AR2980"/>
      <c r="AS2980"/>
      <c r="AT2980"/>
    </row>
    <row r="2981" spans="1:46" ht="20.100000000000001" customHeight="1" x14ac:dyDescent="0.25">
      <c r="A2981" s="25"/>
      <c r="B2981" s="26"/>
      <c r="C2981" s="27" t="str">
        <f t="shared" si="94"/>
        <v/>
      </c>
      <c r="D2981" s="28"/>
      <c r="E2981" s="29"/>
      <c r="F2981" s="29"/>
      <c r="G2981" s="29"/>
      <c r="H2981" s="29" t="str">
        <f t="shared" si="95"/>
        <v/>
      </c>
      <c r="I2981" s="25"/>
      <c r="J2981" s="29"/>
      <c r="K2981" s="29" t="str">
        <f>IF(ISBLANK(J2981), "", VLOOKUP(J2981, '09-10'!_xlnm.Print_Area, 2, FALSE))</f>
        <v/>
      </c>
      <c r="L2981" s="29"/>
      <c r="M2981" s="29" t="str">
        <f>IF(ISBLANK(L2981), "", VLOOKUP(L2981, '09-10'!_xlnm.Print_Area, 2, FALSE))</f>
        <v/>
      </c>
      <c r="N2981" s="29"/>
      <c r="O2981" s="29" t="str">
        <f>IF(ISBLANK(N2981), "", VLOOKUP(N2981, '09-10'!_xlnm.Print_Area, 2, FALSE))</f>
        <v/>
      </c>
      <c r="P2981" s="29"/>
      <c r="Q2981" s="29" t="str">
        <f>IF(ISBLANK(P2981), "", VLOOKUP(P2981, '09-10'!_xlnm.Print_Area, 2, FALSE))</f>
        <v/>
      </c>
      <c r="R2981" s="29"/>
      <c r="S2981" s="29" t="str">
        <f>IF(ISBLANK(R2981), "", VLOOKUP(R2981, '09-10'!_xlnm.Print_Area, 2, FALSE))</f>
        <v/>
      </c>
      <c r="T2981" s="29"/>
      <c r="U2981" s="29" t="str">
        <f>IF(ISBLANK(T2981), "", VLOOKUP(T2981, '09-10'!_xlnm.Print_Area, 2, FALSE))</f>
        <v/>
      </c>
      <c r="V2981" s="29"/>
      <c r="W2981" s="29" t="str">
        <f>IF(ISBLANK(V2981), "", VLOOKUP(V2981, '09-10'!_xlnm.Print_Area, 2, FALSE))</f>
        <v/>
      </c>
      <c r="X2981" s="29"/>
      <c r="Y2981" s="29" t="str">
        <f>IF(ISBLANK(X2981), "", VLOOKUP(X2981, '09-10'!_xlnm.Print_Area, 2, FALSE))</f>
        <v/>
      </c>
      <c r="Z2981" s="29"/>
      <c r="AA2981" s="29" t="str">
        <f>IF(ISBLANK(Z2981), "", VLOOKUP(Z2981, '09-10'!_xlnm.Print_Area, 2, FALSE))</f>
        <v/>
      </c>
      <c r="AB2981" s="29"/>
      <c r="AC2981" s="29" t="str">
        <f>IF(ISBLANK(AB2981), "", VLOOKUP(AB2981, '09-10'!_xlnm.Print_Area, 2, FALSE))</f>
        <v/>
      </c>
      <c r="AD2981"/>
      <c r="AE2981"/>
      <c r="AF2981"/>
      <c r="AG2981"/>
      <c r="AH2981"/>
      <c r="AI2981"/>
      <c r="AJ2981"/>
      <c r="AK2981"/>
      <c r="AL2981"/>
      <c r="AM2981"/>
      <c r="AN2981"/>
      <c r="AO2981"/>
      <c r="AP2981"/>
      <c r="AQ2981"/>
      <c r="AR2981"/>
      <c r="AS2981"/>
      <c r="AT2981"/>
    </row>
    <row r="2982" spans="1:46" ht="20.100000000000001" customHeight="1" x14ac:dyDescent="0.25">
      <c r="A2982" s="25"/>
      <c r="B2982" s="26"/>
      <c r="C2982" s="27" t="str">
        <f t="shared" si="94"/>
        <v/>
      </c>
      <c r="D2982" s="28"/>
      <c r="E2982" s="29"/>
      <c r="F2982" s="29"/>
      <c r="G2982" s="29"/>
      <c r="H2982" s="29" t="str">
        <f t="shared" si="95"/>
        <v/>
      </c>
      <c r="I2982" s="25"/>
      <c r="J2982" s="29"/>
      <c r="K2982" s="29" t="str">
        <f>IF(ISBLANK(J2982), "", VLOOKUP(J2982, '09-10'!_xlnm.Print_Area, 2, FALSE))</f>
        <v/>
      </c>
      <c r="L2982" s="29"/>
      <c r="M2982" s="29" t="str">
        <f>IF(ISBLANK(L2982), "", VLOOKUP(L2982, '09-10'!_xlnm.Print_Area, 2, FALSE))</f>
        <v/>
      </c>
      <c r="N2982" s="29"/>
      <c r="O2982" s="29" t="str">
        <f>IF(ISBLANK(N2982), "", VLOOKUP(N2982, '09-10'!_xlnm.Print_Area, 2, FALSE))</f>
        <v/>
      </c>
      <c r="P2982" s="29"/>
      <c r="Q2982" s="29" t="str">
        <f>IF(ISBLANK(P2982), "", VLOOKUP(P2982, '09-10'!_xlnm.Print_Area, 2, FALSE))</f>
        <v/>
      </c>
      <c r="R2982" s="29"/>
      <c r="S2982" s="29" t="str">
        <f>IF(ISBLANK(R2982), "", VLOOKUP(R2982, '09-10'!_xlnm.Print_Area, 2, FALSE))</f>
        <v/>
      </c>
      <c r="T2982" s="29"/>
      <c r="U2982" s="29" t="str">
        <f>IF(ISBLANK(T2982), "", VLOOKUP(T2982, '09-10'!_xlnm.Print_Area, 2, FALSE))</f>
        <v/>
      </c>
      <c r="V2982" s="29"/>
      <c r="W2982" s="29" t="str">
        <f>IF(ISBLANK(V2982), "", VLOOKUP(V2982, '09-10'!_xlnm.Print_Area, 2, FALSE))</f>
        <v/>
      </c>
      <c r="X2982" s="29"/>
      <c r="Y2982" s="29" t="str">
        <f>IF(ISBLANK(X2982), "", VLOOKUP(X2982, '09-10'!_xlnm.Print_Area, 2, FALSE))</f>
        <v/>
      </c>
      <c r="Z2982" s="29"/>
      <c r="AA2982" s="29" t="str">
        <f>IF(ISBLANK(Z2982), "", VLOOKUP(Z2982, '09-10'!_xlnm.Print_Area, 2, FALSE))</f>
        <v/>
      </c>
      <c r="AB2982" s="29"/>
      <c r="AC2982" s="29" t="str">
        <f>IF(ISBLANK(AB2982), "", VLOOKUP(AB2982, '09-10'!_xlnm.Print_Area, 2, FALSE))</f>
        <v/>
      </c>
      <c r="AD2982"/>
      <c r="AE2982"/>
      <c r="AF2982"/>
      <c r="AG2982"/>
      <c r="AH2982"/>
      <c r="AI2982"/>
      <c r="AJ2982"/>
      <c r="AK2982"/>
      <c r="AL2982"/>
      <c r="AM2982"/>
      <c r="AN2982"/>
      <c r="AO2982"/>
      <c r="AP2982"/>
      <c r="AQ2982"/>
      <c r="AR2982"/>
      <c r="AS2982"/>
      <c r="AT2982"/>
    </row>
    <row r="2983" spans="1:46" ht="20.100000000000001" customHeight="1" x14ac:dyDescent="0.25">
      <c r="A2983" s="25"/>
      <c r="B2983" s="26"/>
      <c r="C2983" s="27" t="str">
        <f t="shared" si="94"/>
        <v/>
      </c>
      <c r="D2983" s="28"/>
      <c r="E2983" s="29"/>
      <c r="F2983" s="29"/>
      <c r="G2983" s="29"/>
      <c r="H2983" s="29" t="str">
        <f t="shared" si="95"/>
        <v/>
      </c>
      <c r="I2983" s="25"/>
      <c r="J2983" s="29"/>
      <c r="K2983" s="29" t="str">
        <f>IF(ISBLANK(J2983), "", VLOOKUP(J2983, '09-10'!_xlnm.Print_Area, 2, FALSE))</f>
        <v/>
      </c>
      <c r="L2983" s="29"/>
      <c r="M2983" s="29" t="str">
        <f>IF(ISBLANK(L2983), "", VLOOKUP(L2983, '09-10'!_xlnm.Print_Area, 2, FALSE))</f>
        <v/>
      </c>
      <c r="N2983" s="29"/>
      <c r="O2983" s="29" t="str">
        <f>IF(ISBLANK(N2983), "", VLOOKUP(N2983, '09-10'!_xlnm.Print_Area, 2, FALSE))</f>
        <v/>
      </c>
      <c r="P2983" s="29"/>
      <c r="Q2983" s="29" t="str">
        <f>IF(ISBLANK(P2983), "", VLOOKUP(P2983, '09-10'!_xlnm.Print_Area, 2, FALSE))</f>
        <v/>
      </c>
      <c r="R2983" s="29"/>
      <c r="S2983" s="29" t="str">
        <f>IF(ISBLANK(R2983), "", VLOOKUP(R2983, '09-10'!_xlnm.Print_Area, 2, FALSE))</f>
        <v/>
      </c>
      <c r="T2983" s="29"/>
      <c r="U2983" s="29" t="str">
        <f>IF(ISBLANK(T2983), "", VLOOKUP(T2983, '09-10'!_xlnm.Print_Area, 2, FALSE))</f>
        <v/>
      </c>
      <c r="V2983" s="29"/>
      <c r="W2983" s="29" t="str">
        <f>IF(ISBLANK(V2983), "", VLOOKUP(V2983, '09-10'!_xlnm.Print_Area, 2, FALSE))</f>
        <v/>
      </c>
      <c r="X2983" s="29"/>
      <c r="Y2983" s="29" t="str">
        <f>IF(ISBLANK(X2983), "", VLOOKUP(X2983, '09-10'!_xlnm.Print_Area, 2, FALSE))</f>
        <v/>
      </c>
      <c r="Z2983" s="29"/>
      <c r="AA2983" s="29" t="str">
        <f>IF(ISBLANK(Z2983), "", VLOOKUP(Z2983, '09-10'!_xlnm.Print_Area, 2, FALSE))</f>
        <v/>
      </c>
      <c r="AB2983" s="29"/>
      <c r="AC2983" s="29" t="str">
        <f>IF(ISBLANK(AB2983), "", VLOOKUP(AB2983, '09-10'!_xlnm.Print_Area, 2, FALSE))</f>
        <v/>
      </c>
      <c r="AD2983"/>
      <c r="AE2983"/>
      <c r="AF2983"/>
      <c r="AG2983"/>
      <c r="AH2983"/>
      <c r="AI2983"/>
      <c r="AJ2983"/>
      <c r="AK2983"/>
      <c r="AL2983"/>
      <c r="AM2983"/>
      <c r="AN2983"/>
      <c r="AO2983"/>
      <c r="AP2983"/>
      <c r="AQ2983"/>
      <c r="AR2983"/>
      <c r="AS2983"/>
      <c r="AT2983"/>
    </row>
    <row r="2984" spans="1:46" ht="20.100000000000001" customHeight="1" x14ac:dyDescent="0.25">
      <c r="A2984" s="25"/>
      <c r="B2984" s="26"/>
      <c r="C2984" s="27" t="str">
        <f t="shared" si="94"/>
        <v/>
      </c>
      <c r="D2984" s="28"/>
      <c r="E2984" s="29"/>
      <c r="F2984" s="29"/>
      <c r="G2984" s="29"/>
      <c r="H2984" s="29" t="str">
        <f t="shared" si="95"/>
        <v/>
      </c>
      <c r="I2984" s="25"/>
      <c r="J2984" s="29"/>
      <c r="K2984" s="29" t="str">
        <f>IF(ISBLANK(J2984), "", VLOOKUP(J2984, '09-10'!_xlnm.Print_Area, 2, FALSE))</f>
        <v/>
      </c>
      <c r="L2984" s="29"/>
      <c r="M2984" s="29" t="str">
        <f>IF(ISBLANK(L2984), "", VLOOKUP(L2984, '09-10'!_xlnm.Print_Area, 2, FALSE))</f>
        <v/>
      </c>
      <c r="N2984" s="29"/>
      <c r="O2984" s="29" t="str">
        <f>IF(ISBLANK(N2984), "", VLOOKUP(N2984, '09-10'!_xlnm.Print_Area, 2, FALSE))</f>
        <v/>
      </c>
      <c r="P2984" s="29"/>
      <c r="Q2984" s="29" t="str">
        <f>IF(ISBLANK(P2984), "", VLOOKUP(P2984, '09-10'!_xlnm.Print_Area, 2, FALSE))</f>
        <v/>
      </c>
      <c r="R2984" s="29"/>
      <c r="S2984" s="29" t="str">
        <f>IF(ISBLANK(R2984), "", VLOOKUP(R2984, '09-10'!_xlnm.Print_Area, 2, FALSE))</f>
        <v/>
      </c>
      <c r="T2984" s="29"/>
      <c r="U2984" s="29" t="str">
        <f>IF(ISBLANK(T2984), "", VLOOKUP(T2984, '09-10'!_xlnm.Print_Area, 2, FALSE))</f>
        <v/>
      </c>
      <c r="V2984" s="29"/>
      <c r="W2984" s="29" t="str">
        <f>IF(ISBLANK(V2984), "", VLOOKUP(V2984, '09-10'!_xlnm.Print_Area, 2, FALSE))</f>
        <v/>
      </c>
      <c r="X2984" s="29"/>
      <c r="Y2984" s="29" t="str">
        <f>IF(ISBLANK(X2984), "", VLOOKUP(X2984, '09-10'!_xlnm.Print_Area, 2, FALSE))</f>
        <v/>
      </c>
      <c r="Z2984" s="29"/>
      <c r="AA2984" s="29" t="str">
        <f>IF(ISBLANK(Z2984), "", VLOOKUP(Z2984, '09-10'!_xlnm.Print_Area, 2, FALSE))</f>
        <v/>
      </c>
      <c r="AB2984" s="29"/>
      <c r="AC2984" s="29" t="str">
        <f>IF(ISBLANK(AB2984), "", VLOOKUP(AB2984, '09-10'!_xlnm.Print_Area, 2, FALSE))</f>
        <v/>
      </c>
      <c r="AD2984"/>
      <c r="AE2984"/>
      <c r="AF2984"/>
      <c r="AG2984"/>
      <c r="AH2984"/>
      <c r="AI2984"/>
      <c r="AJ2984"/>
      <c r="AK2984"/>
      <c r="AL2984"/>
      <c r="AM2984"/>
      <c r="AN2984"/>
      <c r="AO2984"/>
      <c r="AP2984"/>
      <c r="AQ2984"/>
      <c r="AR2984"/>
      <c r="AS2984"/>
      <c r="AT2984"/>
    </row>
    <row r="2985" spans="1:46" ht="20.100000000000001" customHeight="1" x14ac:dyDescent="0.25">
      <c r="A2985" s="25"/>
      <c r="B2985" s="26"/>
      <c r="C2985" s="27" t="str">
        <f t="shared" si="94"/>
        <v/>
      </c>
      <c r="D2985" s="28"/>
      <c r="E2985" s="29"/>
      <c r="F2985" s="29"/>
      <c r="G2985" s="29"/>
      <c r="H2985" s="29" t="str">
        <f t="shared" si="95"/>
        <v/>
      </c>
      <c r="I2985" s="25"/>
      <c r="J2985" s="29"/>
      <c r="K2985" s="29" t="str">
        <f>IF(ISBLANK(J2985), "", VLOOKUP(J2985, '09-10'!_xlnm.Print_Area, 2, FALSE))</f>
        <v/>
      </c>
      <c r="L2985" s="29"/>
      <c r="M2985" s="29" t="str">
        <f>IF(ISBLANK(L2985), "", VLOOKUP(L2985, '09-10'!_xlnm.Print_Area, 2, FALSE))</f>
        <v/>
      </c>
      <c r="N2985" s="29"/>
      <c r="O2985" s="29" t="str">
        <f>IF(ISBLANK(N2985), "", VLOOKUP(N2985, '09-10'!_xlnm.Print_Area, 2, FALSE))</f>
        <v/>
      </c>
      <c r="P2985" s="29"/>
      <c r="Q2985" s="29" t="str">
        <f>IF(ISBLANK(P2985), "", VLOOKUP(P2985, '09-10'!_xlnm.Print_Area, 2, FALSE))</f>
        <v/>
      </c>
      <c r="R2985" s="29"/>
      <c r="S2985" s="29" t="str">
        <f>IF(ISBLANK(R2985), "", VLOOKUP(R2985, '09-10'!_xlnm.Print_Area, 2, FALSE))</f>
        <v/>
      </c>
      <c r="T2985" s="29"/>
      <c r="U2985" s="29" t="str">
        <f>IF(ISBLANK(T2985), "", VLOOKUP(T2985, '09-10'!_xlnm.Print_Area, 2, FALSE))</f>
        <v/>
      </c>
      <c r="V2985" s="29"/>
      <c r="W2985" s="29" t="str">
        <f>IF(ISBLANK(V2985), "", VLOOKUP(V2985, '09-10'!_xlnm.Print_Area, 2, FALSE))</f>
        <v/>
      </c>
      <c r="X2985" s="29"/>
      <c r="Y2985" s="29" t="str">
        <f>IF(ISBLANK(X2985), "", VLOOKUP(X2985, '09-10'!_xlnm.Print_Area, 2, FALSE))</f>
        <v/>
      </c>
      <c r="Z2985" s="29"/>
      <c r="AA2985" s="29" t="str">
        <f>IF(ISBLANK(Z2985), "", VLOOKUP(Z2985, '09-10'!_xlnm.Print_Area, 2, FALSE))</f>
        <v/>
      </c>
      <c r="AB2985" s="29"/>
      <c r="AC2985" s="29" t="str">
        <f>IF(ISBLANK(AB2985), "", VLOOKUP(AB2985, '09-10'!_xlnm.Print_Area, 2, FALSE))</f>
        <v/>
      </c>
      <c r="AD2985"/>
      <c r="AE2985"/>
      <c r="AF2985"/>
      <c r="AG2985"/>
      <c r="AH2985"/>
      <c r="AI2985"/>
      <c r="AJ2985"/>
      <c r="AK2985"/>
      <c r="AL2985"/>
      <c r="AM2985"/>
      <c r="AN2985"/>
      <c r="AO2985"/>
      <c r="AP2985"/>
      <c r="AQ2985"/>
      <c r="AR2985"/>
      <c r="AS2985"/>
      <c r="AT2985"/>
    </row>
    <row r="2986" spans="1:46" ht="20.100000000000001" customHeight="1" x14ac:dyDescent="0.25">
      <c r="A2986" s="25"/>
      <c r="B2986" s="26"/>
      <c r="C2986" s="27" t="str">
        <f t="shared" si="94"/>
        <v/>
      </c>
      <c r="D2986" s="28"/>
      <c r="E2986" s="29"/>
      <c r="F2986" s="29"/>
      <c r="G2986" s="29"/>
      <c r="H2986" s="29" t="str">
        <f t="shared" si="95"/>
        <v/>
      </c>
      <c r="I2986" s="25"/>
      <c r="J2986" s="29"/>
      <c r="K2986" s="29" t="str">
        <f>IF(ISBLANK(J2986), "", VLOOKUP(J2986, '09-10'!_xlnm.Print_Area, 2, FALSE))</f>
        <v/>
      </c>
      <c r="L2986" s="29"/>
      <c r="M2986" s="29" t="str">
        <f>IF(ISBLANK(L2986), "", VLOOKUP(L2986, '09-10'!_xlnm.Print_Area, 2, FALSE))</f>
        <v/>
      </c>
      <c r="N2986" s="29"/>
      <c r="O2986" s="29" t="str">
        <f>IF(ISBLANK(N2986), "", VLOOKUP(N2986, '09-10'!_xlnm.Print_Area, 2, FALSE))</f>
        <v/>
      </c>
      <c r="P2986" s="29"/>
      <c r="Q2986" s="29" t="str">
        <f>IF(ISBLANK(P2986), "", VLOOKUP(P2986, '09-10'!_xlnm.Print_Area, 2, FALSE))</f>
        <v/>
      </c>
      <c r="R2986" s="29"/>
      <c r="S2986" s="29" t="str">
        <f>IF(ISBLANK(R2986), "", VLOOKUP(R2986, '09-10'!_xlnm.Print_Area, 2, FALSE))</f>
        <v/>
      </c>
      <c r="T2986" s="29"/>
      <c r="U2986" s="29" t="str">
        <f>IF(ISBLANK(T2986), "", VLOOKUP(T2986, '09-10'!_xlnm.Print_Area, 2, FALSE))</f>
        <v/>
      </c>
      <c r="V2986" s="29"/>
      <c r="W2986" s="29" t="str">
        <f>IF(ISBLANK(V2986), "", VLOOKUP(V2986, '09-10'!_xlnm.Print_Area, 2, FALSE))</f>
        <v/>
      </c>
      <c r="X2986" s="29"/>
      <c r="Y2986" s="29" t="str">
        <f>IF(ISBLANK(X2986), "", VLOOKUP(X2986, '09-10'!_xlnm.Print_Area, 2, FALSE))</f>
        <v/>
      </c>
      <c r="Z2986" s="29"/>
      <c r="AA2986" s="29" t="str">
        <f>IF(ISBLANK(Z2986), "", VLOOKUP(Z2986, '09-10'!_xlnm.Print_Area, 2, FALSE))</f>
        <v/>
      </c>
      <c r="AB2986" s="29"/>
      <c r="AC2986" s="29" t="str">
        <f>IF(ISBLANK(AB2986), "", VLOOKUP(AB2986, '09-10'!_xlnm.Print_Area, 2, FALSE))</f>
        <v/>
      </c>
      <c r="AD2986"/>
      <c r="AE2986"/>
      <c r="AF2986"/>
      <c r="AG2986"/>
      <c r="AH2986"/>
      <c r="AI2986"/>
      <c r="AJ2986"/>
      <c r="AK2986"/>
      <c r="AL2986"/>
      <c r="AM2986"/>
      <c r="AN2986"/>
      <c r="AO2986"/>
      <c r="AP2986"/>
      <c r="AQ2986"/>
      <c r="AR2986"/>
      <c r="AS2986"/>
      <c r="AT2986"/>
    </row>
    <row r="2987" spans="1:46" ht="20.100000000000001" customHeight="1" x14ac:dyDescent="0.25">
      <c r="A2987" s="25"/>
      <c r="B2987" s="26"/>
      <c r="C2987" s="27" t="str">
        <f t="shared" si="94"/>
        <v/>
      </c>
      <c r="D2987" s="28"/>
      <c r="E2987" s="29"/>
      <c r="F2987" s="29"/>
      <c r="G2987" s="29"/>
      <c r="H2987" s="29" t="str">
        <f t="shared" si="95"/>
        <v/>
      </c>
      <c r="I2987" s="25"/>
      <c r="J2987" s="29"/>
      <c r="K2987" s="29" t="str">
        <f>IF(ISBLANK(J2987), "", VLOOKUP(J2987, '09-10'!_xlnm.Print_Area, 2, FALSE))</f>
        <v/>
      </c>
      <c r="L2987" s="29"/>
      <c r="M2987" s="29" t="str">
        <f>IF(ISBLANK(L2987), "", VLOOKUP(L2987, '09-10'!_xlnm.Print_Area, 2, FALSE))</f>
        <v/>
      </c>
      <c r="N2987" s="29"/>
      <c r="O2987" s="29" t="str">
        <f>IF(ISBLANK(N2987), "", VLOOKUP(N2987, '09-10'!_xlnm.Print_Area, 2, FALSE))</f>
        <v/>
      </c>
      <c r="P2987" s="29"/>
      <c r="Q2987" s="29" t="str">
        <f>IF(ISBLANK(P2987), "", VLOOKUP(P2987, '09-10'!_xlnm.Print_Area, 2, FALSE))</f>
        <v/>
      </c>
      <c r="R2987" s="29"/>
      <c r="S2987" s="29" t="str">
        <f>IF(ISBLANK(R2987), "", VLOOKUP(R2987, '09-10'!_xlnm.Print_Area, 2, FALSE))</f>
        <v/>
      </c>
      <c r="T2987" s="29"/>
      <c r="U2987" s="29" t="str">
        <f>IF(ISBLANK(T2987), "", VLOOKUP(T2987, '09-10'!_xlnm.Print_Area, 2, FALSE))</f>
        <v/>
      </c>
      <c r="V2987" s="29"/>
      <c r="W2987" s="29" t="str">
        <f>IF(ISBLANK(V2987), "", VLOOKUP(V2987, '09-10'!_xlnm.Print_Area, 2, FALSE))</f>
        <v/>
      </c>
      <c r="X2987" s="29"/>
      <c r="Y2987" s="29" t="str">
        <f>IF(ISBLANK(X2987), "", VLOOKUP(X2987, '09-10'!_xlnm.Print_Area, 2, FALSE))</f>
        <v/>
      </c>
      <c r="Z2987" s="29"/>
      <c r="AA2987" s="29" t="str">
        <f>IF(ISBLANK(Z2987), "", VLOOKUP(Z2987, '09-10'!_xlnm.Print_Area, 2, FALSE))</f>
        <v/>
      </c>
      <c r="AB2987" s="29"/>
      <c r="AC2987" s="29" t="str">
        <f>IF(ISBLANK(AB2987), "", VLOOKUP(AB2987, '09-10'!_xlnm.Print_Area, 2, FALSE))</f>
        <v/>
      </c>
      <c r="AD2987"/>
      <c r="AE2987"/>
      <c r="AF2987"/>
      <c r="AG2987"/>
      <c r="AH2987"/>
      <c r="AI2987"/>
      <c r="AJ2987"/>
      <c r="AK2987"/>
      <c r="AL2987"/>
      <c r="AM2987"/>
      <c r="AN2987"/>
      <c r="AO2987"/>
      <c r="AP2987"/>
      <c r="AQ2987"/>
      <c r="AR2987"/>
      <c r="AS2987"/>
      <c r="AT2987"/>
    </row>
    <row r="2988" spans="1:46" ht="20.100000000000001" customHeight="1" x14ac:dyDescent="0.25">
      <c r="A2988" s="25"/>
      <c r="B2988" s="26"/>
      <c r="C2988" s="27" t="str">
        <f t="shared" si="94"/>
        <v/>
      </c>
      <c r="D2988" s="28"/>
      <c r="E2988" s="29"/>
      <c r="F2988" s="29"/>
      <c r="G2988" s="29"/>
      <c r="H2988" s="29" t="str">
        <f t="shared" si="95"/>
        <v/>
      </c>
      <c r="I2988" s="25"/>
      <c r="J2988" s="29"/>
      <c r="K2988" s="29" t="str">
        <f>IF(ISBLANK(J2988), "", VLOOKUP(J2988, '09-10'!_xlnm.Print_Area, 2, FALSE))</f>
        <v/>
      </c>
      <c r="L2988" s="29"/>
      <c r="M2988" s="29" t="str">
        <f>IF(ISBLANK(L2988), "", VLOOKUP(L2988, '09-10'!_xlnm.Print_Area, 2, FALSE))</f>
        <v/>
      </c>
      <c r="N2988" s="29"/>
      <c r="O2988" s="29" t="str">
        <f>IF(ISBLANK(N2988), "", VLOOKUP(N2988, '09-10'!_xlnm.Print_Area, 2, FALSE))</f>
        <v/>
      </c>
      <c r="P2988" s="29"/>
      <c r="Q2988" s="29" t="str">
        <f>IF(ISBLANK(P2988), "", VLOOKUP(P2988, '09-10'!_xlnm.Print_Area, 2, FALSE))</f>
        <v/>
      </c>
      <c r="R2988" s="29"/>
      <c r="S2988" s="29" t="str">
        <f>IF(ISBLANK(R2988), "", VLOOKUP(R2988, '09-10'!_xlnm.Print_Area, 2, FALSE))</f>
        <v/>
      </c>
      <c r="T2988" s="29"/>
      <c r="U2988" s="29" t="str">
        <f>IF(ISBLANK(T2988), "", VLOOKUP(T2988, '09-10'!_xlnm.Print_Area, 2, FALSE))</f>
        <v/>
      </c>
      <c r="V2988" s="29"/>
      <c r="W2988" s="29" t="str">
        <f>IF(ISBLANK(V2988), "", VLOOKUP(V2988, '09-10'!_xlnm.Print_Area, 2, FALSE))</f>
        <v/>
      </c>
      <c r="X2988" s="29"/>
      <c r="Y2988" s="29" t="str">
        <f>IF(ISBLANK(X2988), "", VLOOKUP(X2988, '09-10'!_xlnm.Print_Area, 2, FALSE))</f>
        <v/>
      </c>
      <c r="Z2988" s="29"/>
      <c r="AA2988" s="29" t="str">
        <f>IF(ISBLANK(Z2988), "", VLOOKUP(Z2988, '09-10'!_xlnm.Print_Area, 2, FALSE))</f>
        <v/>
      </c>
      <c r="AB2988" s="29"/>
      <c r="AC2988" s="29" t="str">
        <f>IF(ISBLANK(AB2988), "", VLOOKUP(AB2988, '09-10'!_xlnm.Print_Area, 2, FALSE))</f>
        <v/>
      </c>
      <c r="AD2988"/>
      <c r="AE2988"/>
      <c r="AF2988"/>
      <c r="AG2988"/>
      <c r="AH2988"/>
      <c r="AI2988"/>
      <c r="AJ2988"/>
      <c r="AK2988"/>
      <c r="AL2988"/>
      <c r="AM2988"/>
      <c r="AN2988"/>
      <c r="AO2988"/>
      <c r="AP2988"/>
      <c r="AQ2988"/>
      <c r="AR2988"/>
      <c r="AS2988"/>
      <c r="AT2988"/>
    </row>
    <row r="2989" spans="1:46" ht="20.100000000000001" customHeight="1" x14ac:dyDescent="0.25">
      <c r="A2989" s="25"/>
      <c r="B2989" s="26"/>
      <c r="C2989" s="27" t="str">
        <f t="shared" si="94"/>
        <v/>
      </c>
      <c r="D2989" s="28"/>
      <c r="E2989" s="29"/>
      <c r="F2989" s="29"/>
      <c r="G2989" s="29"/>
      <c r="H2989" s="29" t="str">
        <f t="shared" si="95"/>
        <v/>
      </c>
      <c r="I2989" s="25"/>
      <c r="J2989" s="29"/>
      <c r="K2989" s="29" t="str">
        <f>IF(ISBLANK(J2989), "", VLOOKUP(J2989, '09-10'!_xlnm.Print_Area, 2, FALSE))</f>
        <v/>
      </c>
      <c r="L2989" s="29"/>
      <c r="M2989" s="29" t="str">
        <f>IF(ISBLANK(L2989), "", VLOOKUP(L2989, '09-10'!_xlnm.Print_Area, 2, FALSE))</f>
        <v/>
      </c>
      <c r="N2989" s="29"/>
      <c r="O2989" s="29" t="str">
        <f>IF(ISBLANK(N2989), "", VLOOKUP(N2989, '09-10'!_xlnm.Print_Area, 2, FALSE))</f>
        <v/>
      </c>
      <c r="P2989" s="29"/>
      <c r="Q2989" s="29" t="str">
        <f>IF(ISBLANK(P2989), "", VLOOKUP(P2989, '09-10'!_xlnm.Print_Area, 2, FALSE))</f>
        <v/>
      </c>
      <c r="R2989" s="29"/>
      <c r="S2989" s="29" t="str">
        <f>IF(ISBLANK(R2989), "", VLOOKUP(R2989, '09-10'!_xlnm.Print_Area, 2, FALSE))</f>
        <v/>
      </c>
      <c r="T2989" s="29"/>
      <c r="U2989" s="29" t="str">
        <f>IF(ISBLANK(T2989), "", VLOOKUP(T2989, '09-10'!_xlnm.Print_Area, 2, FALSE))</f>
        <v/>
      </c>
      <c r="V2989" s="29"/>
      <c r="W2989" s="29" t="str">
        <f>IF(ISBLANK(V2989), "", VLOOKUP(V2989, '09-10'!_xlnm.Print_Area, 2, FALSE))</f>
        <v/>
      </c>
      <c r="X2989" s="29"/>
      <c r="Y2989" s="29" t="str">
        <f>IF(ISBLANK(X2989), "", VLOOKUP(X2989, '09-10'!_xlnm.Print_Area, 2, FALSE))</f>
        <v/>
      </c>
      <c r="Z2989" s="29"/>
      <c r="AA2989" s="29" t="str">
        <f>IF(ISBLANK(Z2989), "", VLOOKUP(Z2989, '09-10'!_xlnm.Print_Area, 2, FALSE))</f>
        <v/>
      </c>
      <c r="AB2989" s="29"/>
      <c r="AC2989" s="29" t="str">
        <f>IF(ISBLANK(AB2989), "", VLOOKUP(AB2989, '09-10'!_xlnm.Print_Area, 2, FALSE))</f>
        <v/>
      </c>
      <c r="AD2989"/>
      <c r="AE2989"/>
      <c r="AF2989"/>
      <c r="AG2989"/>
      <c r="AH2989"/>
      <c r="AI2989"/>
      <c r="AJ2989"/>
      <c r="AK2989"/>
      <c r="AL2989"/>
      <c r="AM2989"/>
      <c r="AN2989"/>
      <c r="AO2989"/>
      <c r="AP2989"/>
      <c r="AQ2989"/>
      <c r="AR2989"/>
      <c r="AS2989"/>
      <c r="AT2989"/>
    </row>
    <row r="2990" spans="1:46" ht="20.100000000000001" customHeight="1" x14ac:dyDescent="0.25">
      <c r="A2990" s="25"/>
      <c r="B2990" s="26"/>
      <c r="C2990" s="27" t="str">
        <f t="shared" si="94"/>
        <v/>
      </c>
      <c r="D2990" s="28"/>
      <c r="E2990" s="29"/>
      <c r="F2990" s="29"/>
      <c r="G2990" s="29"/>
      <c r="H2990" s="29" t="str">
        <f t="shared" si="95"/>
        <v/>
      </c>
      <c r="I2990" s="25"/>
      <c r="J2990" s="29"/>
      <c r="K2990" s="29" t="str">
        <f>IF(ISBLANK(J2990), "", VLOOKUP(J2990, '09-10'!_xlnm.Print_Area, 2, FALSE))</f>
        <v/>
      </c>
      <c r="L2990" s="29"/>
      <c r="M2990" s="29" t="str">
        <f>IF(ISBLANK(L2990), "", VLOOKUP(L2990, '09-10'!_xlnm.Print_Area, 2, FALSE))</f>
        <v/>
      </c>
      <c r="N2990" s="29"/>
      <c r="O2990" s="29" t="str">
        <f>IF(ISBLANK(N2990), "", VLOOKUP(N2990, '09-10'!_xlnm.Print_Area, 2, FALSE))</f>
        <v/>
      </c>
      <c r="P2990" s="29"/>
      <c r="Q2990" s="29" t="str">
        <f>IF(ISBLANK(P2990), "", VLOOKUP(P2990, '09-10'!_xlnm.Print_Area, 2, FALSE))</f>
        <v/>
      </c>
      <c r="R2990" s="29"/>
      <c r="S2990" s="29" t="str">
        <f>IF(ISBLANK(R2990), "", VLOOKUP(R2990, '09-10'!_xlnm.Print_Area, 2, FALSE))</f>
        <v/>
      </c>
      <c r="T2990" s="29"/>
      <c r="U2990" s="29" t="str">
        <f>IF(ISBLANK(T2990), "", VLOOKUP(T2990, '09-10'!_xlnm.Print_Area, 2, FALSE))</f>
        <v/>
      </c>
      <c r="V2990" s="29"/>
      <c r="W2990" s="29" t="str">
        <f>IF(ISBLANK(V2990), "", VLOOKUP(V2990, '09-10'!_xlnm.Print_Area, 2, FALSE))</f>
        <v/>
      </c>
      <c r="X2990" s="29"/>
      <c r="Y2990" s="29" t="str">
        <f>IF(ISBLANK(X2990), "", VLOOKUP(X2990, '09-10'!_xlnm.Print_Area, 2, FALSE))</f>
        <v/>
      </c>
      <c r="Z2990" s="29"/>
      <c r="AA2990" s="29" t="str">
        <f>IF(ISBLANK(Z2990), "", VLOOKUP(Z2990, '09-10'!_xlnm.Print_Area, 2, FALSE))</f>
        <v/>
      </c>
      <c r="AB2990" s="29"/>
      <c r="AC2990" s="29" t="str">
        <f>IF(ISBLANK(AB2990), "", VLOOKUP(AB2990, '09-10'!_xlnm.Print_Area, 2, FALSE))</f>
        <v/>
      </c>
      <c r="AD2990"/>
      <c r="AE2990"/>
      <c r="AF2990"/>
      <c r="AG2990"/>
      <c r="AH2990"/>
      <c r="AI2990"/>
      <c r="AJ2990"/>
      <c r="AK2990"/>
      <c r="AL2990"/>
      <c r="AM2990"/>
      <c r="AN2990"/>
      <c r="AO2990"/>
      <c r="AP2990"/>
      <c r="AQ2990"/>
      <c r="AR2990"/>
      <c r="AS2990"/>
      <c r="AT2990"/>
    </row>
    <row r="2991" spans="1:46" ht="20.100000000000001" customHeight="1" x14ac:dyDescent="0.25">
      <c r="A2991" s="25"/>
      <c r="B2991" s="26"/>
      <c r="C2991" s="27" t="str">
        <f t="shared" si="94"/>
        <v/>
      </c>
      <c r="D2991" s="28"/>
      <c r="E2991" s="29"/>
      <c r="F2991" s="29"/>
      <c r="G2991" s="29"/>
      <c r="H2991" s="29" t="str">
        <f t="shared" si="95"/>
        <v/>
      </c>
      <c r="I2991" s="25"/>
      <c r="J2991" s="29"/>
      <c r="K2991" s="29" t="str">
        <f>IF(ISBLANK(J2991), "", VLOOKUP(J2991, '09-10'!_xlnm.Print_Area, 2, FALSE))</f>
        <v/>
      </c>
      <c r="L2991" s="29"/>
      <c r="M2991" s="29" t="str">
        <f>IF(ISBLANK(L2991), "", VLOOKUP(L2991, '09-10'!_xlnm.Print_Area, 2, FALSE))</f>
        <v/>
      </c>
      <c r="N2991" s="29"/>
      <c r="O2991" s="29" t="str">
        <f>IF(ISBLANK(N2991), "", VLOOKUP(N2991, '09-10'!_xlnm.Print_Area, 2, FALSE))</f>
        <v/>
      </c>
      <c r="P2991" s="29"/>
      <c r="Q2991" s="29" t="str">
        <f>IF(ISBLANK(P2991), "", VLOOKUP(P2991, '09-10'!_xlnm.Print_Area, 2, FALSE))</f>
        <v/>
      </c>
      <c r="R2991" s="29"/>
      <c r="S2991" s="29" t="str">
        <f>IF(ISBLANK(R2991), "", VLOOKUP(R2991, '09-10'!_xlnm.Print_Area, 2, FALSE))</f>
        <v/>
      </c>
      <c r="T2991" s="29"/>
      <c r="U2991" s="29" t="str">
        <f>IF(ISBLANK(T2991), "", VLOOKUP(T2991, '09-10'!_xlnm.Print_Area, 2, FALSE))</f>
        <v/>
      </c>
      <c r="V2991" s="29"/>
      <c r="W2991" s="29" t="str">
        <f>IF(ISBLANK(V2991), "", VLOOKUP(V2991, '09-10'!_xlnm.Print_Area, 2, FALSE))</f>
        <v/>
      </c>
      <c r="X2991" s="29"/>
      <c r="Y2991" s="29" t="str">
        <f>IF(ISBLANK(X2991), "", VLOOKUP(X2991, '09-10'!_xlnm.Print_Area, 2, FALSE))</f>
        <v/>
      </c>
      <c r="Z2991" s="29"/>
      <c r="AA2991" s="29" t="str">
        <f>IF(ISBLANK(Z2991), "", VLOOKUP(Z2991, '09-10'!_xlnm.Print_Area, 2, FALSE))</f>
        <v/>
      </c>
      <c r="AB2991" s="29"/>
      <c r="AC2991" s="29" t="str">
        <f>IF(ISBLANK(AB2991), "", VLOOKUP(AB2991, '09-10'!_xlnm.Print_Area, 2, FALSE))</f>
        <v/>
      </c>
      <c r="AD2991"/>
      <c r="AE2991"/>
      <c r="AF2991"/>
      <c r="AG2991"/>
      <c r="AH2991"/>
      <c r="AI2991"/>
      <c r="AJ2991"/>
      <c r="AK2991"/>
      <c r="AL2991"/>
      <c r="AM2991"/>
      <c r="AN2991"/>
      <c r="AO2991"/>
      <c r="AP2991"/>
      <c r="AQ2991"/>
      <c r="AR2991"/>
      <c r="AS2991"/>
      <c r="AT2991"/>
    </row>
    <row r="2992" spans="1:46" ht="20.100000000000001" customHeight="1" x14ac:dyDescent="0.25">
      <c r="A2992" s="25"/>
      <c r="B2992" s="26"/>
      <c r="C2992" s="27" t="str">
        <f t="shared" si="94"/>
        <v/>
      </c>
      <c r="D2992" s="28"/>
      <c r="E2992" s="29"/>
      <c r="F2992" s="29"/>
      <c r="G2992" s="29"/>
      <c r="H2992" s="29" t="str">
        <f t="shared" si="95"/>
        <v/>
      </c>
      <c r="I2992" s="25"/>
      <c r="J2992" s="29"/>
      <c r="K2992" s="29" t="str">
        <f>IF(ISBLANK(J2992), "", VLOOKUP(J2992, '09-10'!_xlnm.Print_Area, 2, FALSE))</f>
        <v/>
      </c>
      <c r="L2992" s="29"/>
      <c r="M2992" s="29" t="str">
        <f>IF(ISBLANK(L2992), "", VLOOKUP(L2992, '09-10'!_xlnm.Print_Area, 2, FALSE))</f>
        <v/>
      </c>
      <c r="N2992" s="29"/>
      <c r="O2992" s="29" t="str">
        <f>IF(ISBLANK(N2992), "", VLOOKUP(N2992, '09-10'!_xlnm.Print_Area, 2, FALSE))</f>
        <v/>
      </c>
      <c r="P2992" s="29"/>
      <c r="Q2992" s="29" t="str">
        <f>IF(ISBLANK(P2992), "", VLOOKUP(P2992, '09-10'!_xlnm.Print_Area, 2, FALSE))</f>
        <v/>
      </c>
      <c r="R2992" s="29"/>
      <c r="S2992" s="29" t="str">
        <f>IF(ISBLANK(R2992), "", VLOOKUP(R2992, '09-10'!_xlnm.Print_Area, 2, FALSE))</f>
        <v/>
      </c>
      <c r="T2992" s="29"/>
      <c r="U2992" s="29" t="str">
        <f>IF(ISBLANK(T2992), "", VLOOKUP(T2992, '09-10'!_xlnm.Print_Area, 2, FALSE))</f>
        <v/>
      </c>
      <c r="V2992" s="29"/>
      <c r="W2992" s="29" t="str">
        <f>IF(ISBLANK(V2992), "", VLOOKUP(V2992, '09-10'!_xlnm.Print_Area, 2, FALSE))</f>
        <v/>
      </c>
      <c r="X2992" s="29"/>
      <c r="Y2992" s="29" t="str">
        <f>IF(ISBLANK(X2992), "", VLOOKUP(X2992, '09-10'!_xlnm.Print_Area, 2, FALSE))</f>
        <v/>
      </c>
      <c r="Z2992" s="29"/>
      <c r="AA2992" s="29" t="str">
        <f>IF(ISBLANK(Z2992), "", VLOOKUP(Z2992, '09-10'!_xlnm.Print_Area, 2, FALSE))</f>
        <v/>
      </c>
      <c r="AB2992" s="29"/>
      <c r="AC2992" s="29" t="str">
        <f>IF(ISBLANK(AB2992), "", VLOOKUP(AB2992, '09-10'!_xlnm.Print_Area, 2, FALSE))</f>
        <v/>
      </c>
      <c r="AD2992"/>
      <c r="AE2992"/>
      <c r="AF2992"/>
      <c r="AG2992"/>
      <c r="AH2992"/>
      <c r="AI2992"/>
      <c r="AJ2992"/>
      <c r="AK2992"/>
      <c r="AL2992"/>
      <c r="AM2992"/>
      <c r="AN2992"/>
      <c r="AO2992"/>
      <c r="AP2992"/>
      <c r="AQ2992"/>
      <c r="AR2992"/>
      <c r="AS2992"/>
      <c r="AT2992"/>
    </row>
    <row r="2993" spans="1:46" ht="20.100000000000001" customHeight="1" x14ac:dyDescent="0.25">
      <c r="A2993" s="25"/>
      <c r="B2993" s="26"/>
      <c r="C2993" s="27" t="str">
        <f t="shared" si="94"/>
        <v/>
      </c>
      <c r="D2993" s="28"/>
      <c r="E2993" s="29"/>
      <c r="F2993" s="29"/>
      <c r="G2993" s="29"/>
      <c r="H2993" s="29" t="str">
        <f t="shared" si="95"/>
        <v/>
      </c>
      <c r="I2993" s="25"/>
      <c r="J2993" s="29"/>
      <c r="K2993" s="29" t="str">
        <f>IF(ISBLANK(J2993), "", VLOOKUP(J2993, '09-10'!_xlnm.Print_Area, 2, FALSE))</f>
        <v/>
      </c>
      <c r="L2993" s="29"/>
      <c r="M2993" s="29" t="str">
        <f>IF(ISBLANK(L2993), "", VLOOKUP(L2993, '09-10'!_xlnm.Print_Area, 2, FALSE))</f>
        <v/>
      </c>
      <c r="N2993" s="29"/>
      <c r="O2993" s="29" t="str">
        <f>IF(ISBLANK(N2993), "", VLOOKUP(N2993, '09-10'!_xlnm.Print_Area, 2, FALSE))</f>
        <v/>
      </c>
      <c r="P2993" s="29"/>
      <c r="Q2993" s="29" t="str">
        <f>IF(ISBLANK(P2993), "", VLOOKUP(P2993, '09-10'!_xlnm.Print_Area, 2, FALSE))</f>
        <v/>
      </c>
      <c r="R2993" s="29"/>
      <c r="S2993" s="29" t="str">
        <f>IF(ISBLANK(R2993), "", VLOOKUP(R2993, '09-10'!_xlnm.Print_Area, 2, FALSE))</f>
        <v/>
      </c>
      <c r="T2993" s="29"/>
      <c r="U2993" s="29" t="str">
        <f>IF(ISBLANK(T2993), "", VLOOKUP(T2993, '09-10'!_xlnm.Print_Area, 2, FALSE))</f>
        <v/>
      </c>
      <c r="V2993" s="29"/>
      <c r="W2993" s="29" t="str">
        <f>IF(ISBLANK(V2993), "", VLOOKUP(V2993, '09-10'!_xlnm.Print_Area, 2, FALSE))</f>
        <v/>
      </c>
      <c r="X2993" s="29"/>
      <c r="Y2993" s="29" t="str">
        <f>IF(ISBLANK(X2993), "", VLOOKUP(X2993, '09-10'!_xlnm.Print_Area, 2, FALSE))</f>
        <v/>
      </c>
      <c r="Z2993" s="29"/>
      <c r="AA2993" s="29" t="str">
        <f>IF(ISBLANK(Z2993), "", VLOOKUP(Z2993, '09-10'!_xlnm.Print_Area, 2, FALSE))</f>
        <v/>
      </c>
      <c r="AB2993" s="29"/>
      <c r="AC2993" s="29" t="str">
        <f>IF(ISBLANK(AB2993), "", VLOOKUP(AB2993, '09-10'!_xlnm.Print_Area, 2, FALSE))</f>
        <v/>
      </c>
      <c r="AD2993"/>
      <c r="AE2993"/>
      <c r="AF2993"/>
      <c r="AG2993"/>
      <c r="AH2993"/>
      <c r="AI2993"/>
      <c r="AJ2993"/>
      <c r="AK2993"/>
      <c r="AL2993"/>
      <c r="AM2993"/>
      <c r="AN2993"/>
      <c r="AO2993"/>
      <c r="AP2993"/>
      <c r="AQ2993"/>
      <c r="AR2993"/>
      <c r="AS2993"/>
      <c r="AT2993"/>
    </row>
    <row r="2994" spans="1:46" ht="20.100000000000001" customHeight="1" x14ac:dyDescent="0.25">
      <c r="A2994" s="25"/>
      <c r="B2994" s="26"/>
      <c r="C2994" s="27" t="str">
        <f t="shared" si="94"/>
        <v/>
      </c>
      <c r="D2994" s="28"/>
      <c r="E2994" s="29"/>
      <c r="F2994" s="29"/>
      <c r="G2994" s="29"/>
      <c r="H2994" s="29" t="str">
        <f t="shared" si="95"/>
        <v/>
      </c>
      <c r="I2994" s="25"/>
      <c r="J2994" s="29"/>
      <c r="K2994" s="29" t="str">
        <f>IF(ISBLANK(J2994), "", VLOOKUP(J2994, '09-10'!_xlnm.Print_Area, 2, FALSE))</f>
        <v/>
      </c>
      <c r="L2994" s="29"/>
      <c r="M2994" s="29" t="str">
        <f>IF(ISBLANK(L2994), "", VLOOKUP(L2994, '09-10'!_xlnm.Print_Area, 2, FALSE))</f>
        <v/>
      </c>
      <c r="N2994" s="29"/>
      <c r="O2994" s="29" t="str">
        <f>IF(ISBLANK(N2994), "", VLOOKUP(N2994, '09-10'!_xlnm.Print_Area, 2, FALSE))</f>
        <v/>
      </c>
      <c r="P2994" s="29"/>
      <c r="Q2994" s="29" t="str">
        <f>IF(ISBLANK(P2994), "", VLOOKUP(P2994, '09-10'!_xlnm.Print_Area, 2, FALSE))</f>
        <v/>
      </c>
      <c r="R2994" s="29"/>
      <c r="S2994" s="29" t="str">
        <f>IF(ISBLANK(R2994), "", VLOOKUP(R2994, '09-10'!_xlnm.Print_Area, 2, FALSE))</f>
        <v/>
      </c>
      <c r="T2994" s="29"/>
      <c r="U2994" s="29" t="str">
        <f>IF(ISBLANK(T2994), "", VLOOKUP(T2994, '09-10'!_xlnm.Print_Area, 2, FALSE))</f>
        <v/>
      </c>
      <c r="V2994" s="29"/>
      <c r="W2994" s="29" t="str">
        <f>IF(ISBLANK(V2994), "", VLOOKUP(V2994, '09-10'!_xlnm.Print_Area, 2, FALSE))</f>
        <v/>
      </c>
      <c r="X2994" s="29"/>
      <c r="Y2994" s="29" t="str">
        <f>IF(ISBLANK(X2994), "", VLOOKUP(X2994, '09-10'!_xlnm.Print_Area, 2, FALSE))</f>
        <v/>
      </c>
      <c r="Z2994" s="29"/>
      <c r="AA2994" s="29" t="str">
        <f>IF(ISBLANK(Z2994), "", VLOOKUP(Z2994, '09-10'!_xlnm.Print_Area, 2, FALSE))</f>
        <v/>
      </c>
      <c r="AB2994" s="29"/>
      <c r="AC2994" s="29" t="str">
        <f>IF(ISBLANK(AB2994), "", VLOOKUP(AB2994, '09-10'!_xlnm.Print_Area, 2, FALSE))</f>
        <v/>
      </c>
      <c r="AD2994"/>
      <c r="AE2994"/>
      <c r="AF2994"/>
      <c r="AG2994"/>
      <c r="AH2994"/>
      <c r="AI2994"/>
      <c r="AJ2994"/>
      <c r="AK2994"/>
      <c r="AL2994"/>
      <c r="AM2994"/>
      <c r="AN2994"/>
      <c r="AO2994"/>
      <c r="AP2994"/>
      <c r="AQ2994"/>
      <c r="AR2994"/>
      <c r="AS2994"/>
      <c r="AT2994"/>
    </row>
    <row r="2995" spans="1:46" ht="20.100000000000001" customHeight="1" x14ac:dyDescent="0.25">
      <c r="A2995" s="25"/>
      <c r="B2995" s="26"/>
      <c r="C2995" s="27" t="str">
        <f t="shared" si="94"/>
        <v/>
      </c>
      <c r="D2995" s="28"/>
      <c r="E2995" s="29"/>
      <c r="F2995" s="29"/>
      <c r="G2995" s="29"/>
      <c r="H2995" s="29" t="str">
        <f t="shared" si="95"/>
        <v/>
      </c>
      <c r="I2995" s="25"/>
      <c r="J2995" s="29"/>
      <c r="K2995" s="29" t="str">
        <f>IF(ISBLANK(J2995), "", VLOOKUP(J2995, '09-10'!_xlnm.Print_Area, 2, FALSE))</f>
        <v/>
      </c>
      <c r="L2995" s="29"/>
      <c r="M2995" s="29" t="str">
        <f>IF(ISBLANK(L2995), "", VLOOKUP(L2995, '09-10'!_xlnm.Print_Area, 2, FALSE))</f>
        <v/>
      </c>
      <c r="N2995" s="29"/>
      <c r="O2995" s="29" t="str">
        <f>IF(ISBLANK(N2995), "", VLOOKUP(N2995, '09-10'!_xlnm.Print_Area, 2, FALSE))</f>
        <v/>
      </c>
      <c r="P2995" s="29"/>
      <c r="Q2995" s="29" t="str">
        <f>IF(ISBLANK(P2995), "", VLOOKUP(P2995, '09-10'!_xlnm.Print_Area, 2, FALSE))</f>
        <v/>
      </c>
      <c r="R2995" s="29"/>
      <c r="S2995" s="29" t="str">
        <f>IF(ISBLANK(R2995), "", VLOOKUP(R2995, '09-10'!_xlnm.Print_Area, 2, FALSE))</f>
        <v/>
      </c>
      <c r="T2995" s="29"/>
      <c r="U2995" s="29" t="str">
        <f>IF(ISBLANK(T2995), "", VLOOKUP(T2995, '09-10'!_xlnm.Print_Area, 2, FALSE))</f>
        <v/>
      </c>
      <c r="V2995" s="29"/>
      <c r="W2995" s="29" t="str">
        <f>IF(ISBLANK(V2995), "", VLOOKUP(V2995, '09-10'!_xlnm.Print_Area, 2, FALSE))</f>
        <v/>
      </c>
      <c r="X2995" s="29"/>
      <c r="Y2995" s="29" t="str">
        <f>IF(ISBLANK(X2995), "", VLOOKUP(X2995, '09-10'!_xlnm.Print_Area, 2, FALSE))</f>
        <v/>
      </c>
      <c r="Z2995" s="29"/>
      <c r="AA2995" s="29" t="str">
        <f>IF(ISBLANK(Z2995), "", VLOOKUP(Z2995, '09-10'!_xlnm.Print_Area, 2, FALSE))</f>
        <v/>
      </c>
      <c r="AB2995" s="29"/>
      <c r="AC2995" s="29" t="str">
        <f>IF(ISBLANK(AB2995), "", VLOOKUP(AB2995, '09-10'!_xlnm.Print_Area, 2, FALSE))</f>
        <v/>
      </c>
      <c r="AD2995"/>
      <c r="AE2995"/>
      <c r="AF2995"/>
      <c r="AG2995"/>
      <c r="AH2995"/>
      <c r="AI2995"/>
      <c r="AJ2995"/>
      <c r="AK2995"/>
      <c r="AL2995"/>
      <c r="AM2995"/>
      <c r="AN2995"/>
      <c r="AO2995"/>
      <c r="AP2995"/>
      <c r="AQ2995"/>
      <c r="AR2995"/>
      <c r="AS2995"/>
      <c r="AT2995"/>
    </row>
    <row r="2996" spans="1:46" ht="20.100000000000001" customHeight="1" x14ac:dyDescent="0.25">
      <c r="A2996" s="25"/>
      <c r="B2996" s="26"/>
      <c r="C2996" s="27" t="str">
        <f t="shared" si="94"/>
        <v/>
      </c>
      <c r="D2996" s="28"/>
      <c r="E2996" s="29"/>
      <c r="F2996" s="29"/>
      <c r="G2996" s="29"/>
      <c r="H2996" s="29" t="str">
        <f t="shared" si="95"/>
        <v/>
      </c>
      <c r="I2996" s="25"/>
      <c r="J2996" s="29"/>
      <c r="K2996" s="29" t="str">
        <f>IF(ISBLANK(J2996), "", VLOOKUP(J2996, '09-10'!_xlnm.Print_Area, 2, FALSE))</f>
        <v/>
      </c>
      <c r="L2996" s="29"/>
      <c r="M2996" s="29" t="str">
        <f>IF(ISBLANK(L2996), "", VLOOKUP(L2996, '09-10'!_xlnm.Print_Area, 2, FALSE))</f>
        <v/>
      </c>
      <c r="N2996" s="29"/>
      <c r="O2996" s="29" t="str">
        <f>IF(ISBLANK(N2996), "", VLOOKUP(N2996, '09-10'!_xlnm.Print_Area, 2, FALSE))</f>
        <v/>
      </c>
      <c r="P2996" s="29"/>
      <c r="Q2996" s="29" t="str">
        <f>IF(ISBLANK(P2996), "", VLOOKUP(P2996, '09-10'!_xlnm.Print_Area, 2, FALSE))</f>
        <v/>
      </c>
      <c r="R2996" s="29"/>
      <c r="S2996" s="29" t="str">
        <f>IF(ISBLANK(R2996), "", VLOOKUP(R2996, '09-10'!_xlnm.Print_Area, 2, FALSE))</f>
        <v/>
      </c>
      <c r="T2996" s="29"/>
      <c r="U2996" s="29" t="str">
        <f>IF(ISBLANK(T2996), "", VLOOKUP(T2996, '09-10'!_xlnm.Print_Area, 2, FALSE))</f>
        <v/>
      </c>
      <c r="V2996" s="29"/>
      <c r="W2996" s="29" t="str">
        <f>IF(ISBLANK(V2996), "", VLOOKUP(V2996, '09-10'!_xlnm.Print_Area, 2, FALSE))</f>
        <v/>
      </c>
      <c r="X2996" s="29"/>
      <c r="Y2996" s="29" t="str">
        <f>IF(ISBLANK(X2996), "", VLOOKUP(X2996, '09-10'!_xlnm.Print_Area, 2, FALSE))</f>
        <v/>
      </c>
      <c r="Z2996" s="29"/>
      <c r="AA2996" s="29" t="str">
        <f>IF(ISBLANK(Z2996), "", VLOOKUP(Z2996, '09-10'!_xlnm.Print_Area, 2, FALSE))</f>
        <v/>
      </c>
      <c r="AB2996" s="29"/>
      <c r="AC2996" s="29" t="str">
        <f>IF(ISBLANK(AB2996), "", VLOOKUP(AB2996, '09-10'!_xlnm.Print_Area, 2, FALSE))</f>
        <v/>
      </c>
      <c r="AD2996"/>
      <c r="AE2996"/>
      <c r="AF2996"/>
      <c r="AG2996"/>
      <c r="AH2996"/>
      <c r="AI2996"/>
      <c r="AJ2996"/>
      <c r="AK2996"/>
      <c r="AL2996"/>
      <c r="AM2996"/>
      <c r="AN2996"/>
      <c r="AO2996"/>
      <c r="AP2996"/>
      <c r="AQ2996"/>
      <c r="AR2996"/>
      <c r="AS2996"/>
      <c r="AT2996"/>
    </row>
    <row r="2997" spans="1:46" ht="20.100000000000001" customHeight="1" x14ac:dyDescent="0.25">
      <c r="A2997" s="25"/>
      <c r="B2997" s="26"/>
      <c r="C2997" s="27" t="str">
        <f t="shared" si="94"/>
        <v/>
      </c>
      <c r="D2997" s="28"/>
      <c r="E2997" s="29"/>
      <c r="F2997" s="29"/>
      <c r="G2997" s="29"/>
      <c r="H2997" s="29" t="str">
        <f t="shared" si="95"/>
        <v/>
      </c>
      <c r="I2997" s="25"/>
      <c r="J2997" s="29"/>
      <c r="K2997" s="29" t="str">
        <f>IF(ISBLANK(J2997), "", VLOOKUP(J2997, '09-10'!_xlnm.Print_Area, 2, FALSE))</f>
        <v/>
      </c>
      <c r="L2997" s="29"/>
      <c r="M2997" s="29" t="str">
        <f>IF(ISBLANK(L2997), "", VLOOKUP(L2997, '09-10'!_xlnm.Print_Area, 2, FALSE))</f>
        <v/>
      </c>
      <c r="N2997" s="29"/>
      <c r="O2997" s="29" t="str">
        <f>IF(ISBLANK(N2997), "", VLOOKUP(N2997, '09-10'!_xlnm.Print_Area, 2, FALSE))</f>
        <v/>
      </c>
      <c r="P2997" s="29"/>
      <c r="Q2997" s="29" t="str">
        <f>IF(ISBLANK(P2997), "", VLOOKUP(P2997, '09-10'!_xlnm.Print_Area, 2, FALSE))</f>
        <v/>
      </c>
      <c r="R2997" s="29"/>
      <c r="S2997" s="29" t="str">
        <f>IF(ISBLANK(R2997), "", VLOOKUP(R2997, '09-10'!_xlnm.Print_Area, 2, FALSE))</f>
        <v/>
      </c>
      <c r="T2997" s="29"/>
      <c r="U2997" s="29" t="str">
        <f>IF(ISBLANK(T2997), "", VLOOKUP(T2997, '09-10'!_xlnm.Print_Area, 2, FALSE))</f>
        <v/>
      </c>
      <c r="V2997" s="29"/>
      <c r="W2997" s="29" t="str">
        <f>IF(ISBLANK(V2997), "", VLOOKUP(V2997, '09-10'!_xlnm.Print_Area, 2, FALSE))</f>
        <v/>
      </c>
      <c r="X2997" s="29"/>
      <c r="Y2997" s="29" t="str">
        <f>IF(ISBLANK(X2997), "", VLOOKUP(X2997, '09-10'!_xlnm.Print_Area, 2, FALSE))</f>
        <v/>
      </c>
      <c r="Z2997" s="29"/>
      <c r="AA2997" s="29" t="str">
        <f>IF(ISBLANK(Z2997), "", VLOOKUP(Z2997, '09-10'!_xlnm.Print_Area, 2, FALSE))</f>
        <v/>
      </c>
      <c r="AB2997" s="29"/>
      <c r="AC2997" s="29" t="str">
        <f>IF(ISBLANK(AB2997), "", VLOOKUP(AB2997, '09-10'!_xlnm.Print_Area, 2, FALSE))</f>
        <v/>
      </c>
      <c r="AD2997"/>
      <c r="AE2997"/>
      <c r="AF2997"/>
      <c r="AG2997"/>
      <c r="AH2997"/>
      <c r="AI2997"/>
      <c r="AJ2997"/>
      <c r="AK2997"/>
      <c r="AL2997"/>
      <c r="AM2997"/>
      <c r="AN2997"/>
      <c r="AO2997"/>
      <c r="AP2997"/>
      <c r="AQ2997"/>
      <c r="AR2997"/>
      <c r="AS2997"/>
      <c r="AT2997"/>
    </row>
    <row r="2998" spans="1:46" ht="20.100000000000001" customHeight="1" x14ac:dyDescent="0.25">
      <c r="A2998" s="25"/>
      <c r="B2998" s="26"/>
      <c r="C2998" s="27" t="str">
        <f t="shared" si="94"/>
        <v/>
      </c>
      <c r="D2998" s="28"/>
      <c r="E2998" s="29"/>
      <c r="F2998" s="29"/>
      <c r="G2998" s="29"/>
      <c r="H2998" s="29" t="str">
        <f t="shared" si="95"/>
        <v/>
      </c>
      <c r="I2998" s="25"/>
      <c r="J2998" s="29"/>
      <c r="K2998" s="29" t="str">
        <f>IF(ISBLANK(J2998), "", VLOOKUP(J2998, '09-10'!_xlnm.Print_Area, 2, FALSE))</f>
        <v/>
      </c>
      <c r="L2998" s="29"/>
      <c r="M2998" s="29" t="str">
        <f>IF(ISBLANK(L2998), "", VLOOKUP(L2998, '09-10'!_xlnm.Print_Area, 2, FALSE))</f>
        <v/>
      </c>
      <c r="N2998" s="29"/>
      <c r="O2998" s="29" t="str">
        <f>IF(ISBLANK(N2998), "", VLOOKUP(N2998, '09-10'!_xlnm.Print_Area, 2, FALSE))</f>
        <v/>
      </c>
      <c r="P2998" s="29"/>
      <c r="Q2998" s="29" t="str">
        <f>IF(ISBLANK(P2998), "", VLOOKUP(P2998, '09-10'!_xlnm.Print_Area, 2, FALSE))</f>
        <v/>
      </c>
      <c r="R2998" s="29"/>
      <c r="S2998" s="29" t="str">
        <f>IF(ISBLANK(R2998), "", VLOOKUP(R2998, '09-10'!_xlnm.Print_Area, 2, FALSE))</f>
        <v/>
      </c>
      <c r="T2998" s="29"/>
      <c r="U2998" s="29" t="str">
        <f>IF(ISBLANK(T2998), "", VLOOKUP(T2998, '09-10'!_xlnm.Print_Area, 2, FALSE))</f>
        <v/>
      </c>
      <c r="V2998" s="29"/>
      <c r="W2998" s="29" t="str">
        <f>IF(ISBLANK(V2998), "", VLOOKUP(V2998, '09-10'!_xlnm.Print_Area, 2, FALSE))</f>
        <v/>
      </c>
      <c r="X2998" s="29"/>
      <c r="Y2998" s="29" t="str">
        <f>IF(ISBLANK(X2998), "", VLOOKUP(X2998, '09-10'!_xlnm.Print_Area, 2, FALSE))</f>
        <v/>
      </c>
      <c r="Z2998" s="29"/>
      <c r="AA2998" s="29" t="str">
        <f>IF(ISBLANK(Z2998), "", VLOOKUP(Z2998, '09-10'!_xlnm.Print_Area, 2, FALSE))</f>
        <v/>
      </c>
      <c r="AB2998" s="29"/>
      <c r="AC2998" s="29" t="str">
        <f>IF(ISBLANK(AB2998), "", VLOOKUP(AB2998, '09-10'!_xlnm.Print_Area, 2, FALSE))</f>
        <v/>
      </c>
      <c r="AD2998"/>
      <c r="AE2998"/>
      <c r="AF2998"/>
      <c r="AG2998"/>
      <c r="AH2998"/>
      <c r="AI2998"/>
      <c r="AJ2998"/>
      <c r="AK2998"/>
      <c r="AL2998"/>
      <c r="AM2998"/>
      <c r="AN2998"/>
      <c r="AO2998"/>
      <c r="AP2998"/>
      <c r="AQ2998"/>
      <c r="AR2998"/>
      <c r="AS2998"/>
      <c r="AT2998"/>
    </row>
    <row r="2999" spans="1:46" ht="20.100000000000001" customHeight="1" x14ac:dyDescent="0.25">
      <c r="A2999" s="25"/>
      <c r="B2999" s="26"/>
      <c r="C2999" s="27" t="str">
        <f t="shared" si="94"/>
        <v/>
      </c>
      <c r="D2999" s="28"/>
      <c r="E2999" s="29"/>
      <c r="F2999" s="29"/>
      <c r="G2999" s="29"/>
      <c r="H2999" s="29" t="str">
        <f t="shared" si="95"/>
        <v/>
      </c>
      <c r="I2999" s="25"/>
      <c r="J2999" s="29"/>
      <c r="K2999" s="29" t="str">
        <f>IF(ISBLANK(J2999), "", VLOOKUP(J2999, '09-10'!_xlnm.Print_Area, 2, FALSE))</f>
        <v/>
      </c>
      <c r="L2999" s="29"/>
      <c r="M2999" s="29" t="str">
        <f>IF(ISBLANK(L2999), "", VLOOKUP(L2999, '09-10'!_xlnm.Print_Area, 2, FALSE))</f>
        <v/>
      </c>
      <c r="N2999" s="29"/>
      <c r="O2999" s="29" t="str">
        <f>IF(ISBLANK(N2999), "", VLOOKUP(N2999, '09-10'!_xlnm.Print_Area, 2, FALSE))</f>
        <v/>
      </c>
      <c r="P2999" s="29"/>
      <c r="Q2999" s="29" t="str">
        <f>IF(ISBLANK(P2999), "", VLOOKUP(P2999, '09-10'!_xlnm.Print_Area, 2, FALSE))</f>
        <v/>
      </c>
      <c r="R2999" s="29"/>
      <c r="S2999" s="29" t="str">
        <f>IF(ISBLANK(R2999), "", VLOOKUP(R2999, '09-10'!_xlnm.Print_Area, 2, FALSE))</f>
        <v/>
      </c>
      <c r="T2999" s="29"/>
      <c r="U2999" s="29" t="str">
        <f>IF(ISBLANK(T2999), "", VLOOKUP(T2999, '09-10'!_xlnm.Print_Area, 2, FALSE))</f>
        <v/>
      </c>
      <c r="V2999" s="29"/>
      <c r="W2999" s="29" t="str">
        <f>IF(ISBLANK(V2999), "", VLOOKUP(V2999, '09-10'!_xlnm.Print_Area, 2, FALSE))</f>
        <v/>
      </c>
      <c r="X2999" s="29"/>
      <c r="Y2999" s="29" t="str">
        <f>IF(ISBLANK(X2999), "", VLOOKUP(X2999, '09-10'!_xlnm.Print_Area, 2, FALSE))</f>
        <v/>
      </c>
      <c r="Z2999" s="29"/>
      <c r="AA2999" s="29" t="str">
        <f>IF(ISBLANK(Z2999), "", VLOOKUP(Z2999, '09-10'!_xlnm.Print_Area, 2, FALSE))</f>
        <v/>
      </c>
      <c r="AB2999" s="29"/>
      <c r="AC2999" s="29" t="str">
        <f>IF(ISBLANK(AB2999), "", VLOOKUP(AB2999, '09-10'!_xlnm.Print_Area, 2, FALSE))</f>
        <v/>
      </c>
      <c r="AD2999"/>
      <c r="AE2999"/>
      <c r="AF2999"/>
      <c r="AG2999"/>
      <c r="AH2999"/>
      <c r="AI2999"/>
      <c r="AJ2999"/>
      <c r="AK2999"/>
      <c r="AL2999"/>
      <c r="AM2999"/>
      <c r="AN2999"/>
      <c r="AO2999"/>
      <c r="AP2999"/>
      <c r="AQ2999"/>
      <c r="AR2999"/>
      <c r="AS2999"/>
      <c r="AT2999"/>
    </row>
    <row r="3000" spans="1:46" ht="20.100000000000001" customHeight="1" x14ac:dyDescent="0.25">
      <c r="A3000" s="25"/>
      <c r="B3000" s="26"/>
      <c r="C3000" s="27" t="str">
        <f t="shared" si="94"/>
        <v/>
      </c>
      <c r="D3000" s="28"/>
      <c r="E3000" s="29"/>
      <c r="F3000" s="29"/>
      <c r="G3000" s="29"/>
      <c r="H3000" s="29" t="str">
        <f t="shared" si="95"/>
        <v/>
      </c>
      <c r="I3000" s="25"/>
      <c r="J3000" s="29"/>
      <c r="K3000" s="29" t="str">
        <f>IF(ISBLANK(J3000), "", VLOOKUP(J3000, '09-10'!_xlnm.Print_Area, 2, FALSE))</f>
        <v/>
      </c>
      <c r="L3000" s="29"/>
      <c r="M3000" s="29" t="str">
        <f>IF(ISBLANK(L3000), "", VLOOKUP(L3000, '09-10'!_xlnm.Print_Area, 2, FALSE))</f>
        <v/>
      </c>
      <c r="N3000" s="29"/>
      <c r="O3000" s="29" t="str">
        <f>IF(ISBLANK(N3000), "", VLOOKUP(N3000, '09-10'!_xlnm.Print_Area, 2, FALSE))</f>
        <v/>
      </c>
      <c r="P3000" s="29"/>
      <c r="Q3000" s="29" t="str">
        <f>IF(ISBLANK(P3000), "", VLOOKUP(P3000, '09-10'!_xlnm.Print_Area, 2, FALSE))</f>
        <v/>
      </c>
      <c r="R3000" s="29"/>
      <c r="S3000" s="29" t="str">
        <f>IF(ISBLANK(R3000), "", VLOOKUP(R3000, '09-10'!_xlnm.Print_Area, 2, FALSE))</f>
        <v/>
      </c>
      <c r="T3000" s="29"/>
      <c r="U3000" s="29" t="str">
        <f>IF(ISBLANK(T3000), "", VLOOKUP(T3000, '09-10'!_xlnm.Print_Area, 2, FALSE))</f>
        <v/>
      </c>
      <c r="V3000" s="29"/>
      <c r="W3000" s="29" t="str">
        <f>IF(ISBLANK(V3000), "", VLOOKUP(V3000, '09-10'!_xlnm.Print_Area, 2, FALSE))</f>
        <v/>
      </c>
      <c r="X3000" s="29"/>
      <c r="Y3000" s="29" t="str">
        <f>IF(ISBLANK(X3000), "", VLOOKUP(X3000, '09-10'!_xlnm.Print_Area, 2, FALSE))</f>
        <v/>
      </c>
      <c r="Z3000" s="29"/>
      <c r="AA3000" s="29" t="str">
        <f>IF(ISBLANK(Z3000), "", VLOOKUP(Z3000, '09-10'!_xlnm.Print_Area, 2, FALSE))</f>
        <v/>
      </c>
      <c r="AB3000" s="29"/>
      <c r="AC3000" s="29" t="str">
        <f>IF(ISBLANK(AB3000), "", VLOOKUP(AB3000, '09-10'!_xlnm.Print_Area, 2, FALSE))</f>
        <v/>
      </c>
      <c r="AD3000"/>
      <c r="AE3000"/>
      <c r="AF3000"/>
      <c r="AG3000"/>
      <c r="AH3000"/>
      <c r="AI3000"/>
      <c r="AJ3000"/>
      <c r="AK3000"/>
      <c r="AL3000"/>
      <c r="AM3000"/>
      <c r="AN3000"/>
      <c r="AO3000"/>
      <c r="AP3000"/>
      <c r="AQ3000"/>
      <c r="AR3000"/>
      <c r="AS3000"/>
      <c r="AT3000"/>
    </row>
    <row r="3001" spans="1:46" ht="20.100000000000001" customHeight="1" x14ac:dyDescent="0.25">
      <c r="A3001" s="25"/>
      <c r="B3001" s="26"/>
      <c r="C3001" s="27" t="str">
        <f t="shared" si="94"/>
        <v/>
      </c>
      <c r="D3001" s="28"/>
      <c r="E3001" s="29"/>
      <c r="F3001" s="29"/>
      <c r="G3001" s="29"/>
      <c r="H3001" s="29" t="str">
        <f t="shared" si="95"/>
        <v/>
      </c>
      <c r="I3001" s="25"/>
      <c r="J3001" s="29"/>
      <c r="K3001" s="29" t="str">
        <f>IF(ISBLANK(J3001), "", VLOOKUP(J3001, '09-10'!_xlnm.Print_Area, 2, FALSE))</f>
        <v/>
      </c>
      <c r="L3001" s="29"/>
      <c r="M3001" s="29" t="str">
        <f>IF(ISBLANK(L3001), "", VLOOKUP(L3001, '09-10'!_xlnm.Print_Area, 2, FALSE))</f>
        <v/>
      </c>
      <c r="N3001" s="29"/>
      <c r="O3001" s="29" t="str">
        <f>IF(ISBLANK(N3001), "", VLOOKUP(N3001, '09-10'!_xlnm.Print_Area, 2, FALSE))</f>
        <v/>
      </c>
      <c r="P3001" s="29"/>
      <c r="Q3001" s="29" t="str">
        <f>IF(ISBLANK(P3001), "", VLOOKUP(P3001, '09-10'!_xlnm.Print_Area, 2, FALSE))</f>
        <v/>
      </c>
      <c r="R3001" s="29"/>
      <c r="S3001" s="29" t="str">
        <f>IF(ISBLANK(R3001), "", VLOOKUP(R3001, '09-10'!_xlnm.Print_Area, 2, FALSE))</f>
        <v/>
      </c>
      <c r="T3001" s="29"/>
      <c r="U3001" s="29" t="str">
        <f>IF(ISBLANK(T3001), "", VLOOKUP(T3001, '09-10'!_xlnm.Print_Area, 2, FALSE))</f>
        <v/>
      </c>
      <c r="V3001" s="29"/>
      <c r="W3001" s="29" t="str">
        <f>IF(ISBLANK(V3001), "", VLOOKUP(V3001, '09-10'!_xlnm.Print_Area, 2, FALSE))</f>
        <v/>
      </c>
      <c r="X3001" s="29"/>
      <c r="Y3001" s="29" t="str">
        <f>IF(ISBLANK(X3001), "", VLOOKUP(X3001, '09-10'!_xlnm.Print_Area, 2, FALSE))</f>
        <v/>
      </c>
      <c r="Z3001" s="29"/>
      <c r="AA3001" s="29" t="str">
        <f>IF(ISBLANK(Z3001), "", VLOOKUP(Z3001, '09-10'!_xlnm.Print_Area, 2, FALSE))</f>
        <v/>
      </c>
      <c r="AB3001" s="29"/>
      <c r="AC3001" s="29" t="str">
        <f>IF(ISBLANK(AB3001), "", VLOOKUP(AB3001, '09-10'!_xlnm.Print_Area, 2, FALSE))</f>
        <v/>
      </c>
      <c r="AD3001"/>
      <c r="AE3001"/>
      <c r="AF3001"/>
      <c r="AG3001"/>
      <c r="AH3001"/>
      <c r="AI3001"/>
      <c r="AJ3001"/>
      <c r="AK3001"/>
      <c r="AL3001"/>
      <c r="AM3001"/>
      <c r="AN3001"/>
      <c r="AO3001"/>
      <c r="AP3001"/>
      <c r="AQ3001"/>
      <c r="AR3001"/>
      <c r="AS3001"/>
      <c r="AT3001"/>
    </row>
    <row r="3002" spans="1:46" ht="20.100000000000001" customHeight="1" x14ac:dyDescent="0.25">
      <c r="A3002" s="25"/>
      <c r="B3002" s="26"/>
      <c r="C3002" s="27" t="str">
        <f t="shared" si="94"/>
        <v/>
      </c>
      <c r="D3002" s="28"/>
      <c r="E3002" s="29"/>
      <c r="F3002" s="29"/>
      <c r="G3002" s="29"/>
      <c r="H3002" s="29" t="str">
        <f t="shared" si="95"/>
        <v/>
      </c>
      <c r="I3002" s="25"/>
      <c r="J3002" s="29"/>
      <c r="K3002" s="29" t="str">
        <f>IF(ISBLANK(J3002), "", VLOOKUP(J3002, '09-10'!_xlnm.Print_Area, 2, FALSE))</f>
        <v/>
      </c>
      <c r="L3002" s="29"/>
      <c r="M3002" s="29" t="str">
        <f>IF(ISBLANK(L3002), "", VLOOKUP(L3002, '09-10'!_xlnm.Print_Area, 2, FALSE))</f>
        <v/>
      </c>
      <c r="N3002" s="29"/>
      <c r="O3002" s="29" t="str">
        <f>IF(ISBLANK(N3002), "", VLOOKUP(N3002, '09-10'!_xlnm.Print_Area, 2, FALSE))</f>
        <v/>
      </c>
      <c r="P3002" s="29"/>
      <c r="Q3002" s="29" t="str">
        <f>IF(ISBLANK(P3002), "", VLOOKUP(P3002, '09-10'!_xlnm.Print_Area, 2, FALSE))</f>
        <v/>
      </c>
      <c r="R3002" s="29"/>
      <c r="S3002" s="29" t="str">
        <f>IF(ISBLANK(R3002), "", VLOOKUP(R3002, '09-10'!_xlnm.Print_Area, 2, FALSE))</f>
        <v/>
      </c>
      <c r="T3002" s="29"/>
      <c r="U3002" s="29" t="str">
        <f>IF(ISBLANK(T3002), "", VLOOKUP(T3002, '09-10'!_xlnm.Print_Area, 2, FALSE))</f>
        <v/>
      </c>
      <c r="V3002" s="29"/>
      <c r="W3002" s="29" t="str">
        <f>IF(ISBLANK(V3002), "", VLOOKUP(V3002, '09-10'!_xlnm.Print_Area, 2, FALSE))</f>
        <v/>
      </c>
      <c r="X3002" s="29"/>
      <c r="Y3002" s="29" t="str">
        <f>IF(ISBLANK(X3002), "", VLOOKUP(X3002, '09-10'!_xlnm.Print_Area, 2, FALSE))</f>
        <v/>
      </c>
      <c r="Z3002" s="29"/>
      <c r="AA3002" s="29" t="str">
        <f>IF(ISBLANK(Z3002), "", VLOOKUP(Z3002, '09-10'!_xlnm.Print_Area, 2, FALSE))</f>
        <v/>
      </c>
      <c r="AB3002" s="29"/>
      <c r="AC3002" s="29" t="str">
        <f>IF(ISBLANK(AB3002), "", VLOOKUP(AB3002, '09-10'!_xlnm.Print_Area, 2, FALSE))</f>
        <v/>
      </c>
      <c r="AD3002"/>
      <c r="AE3002"/>
      <c r="AF3002"/>
      <c r="AG3002"/>
      <c r="AH3002"/>
      <c r="AI3002"/>
      <c r="AJ3002"/>
      <c r="AK3002"/>
      <c r="AL3002"/>
      <c r="AM3002"/>
      <c r="AN3002"/>
      <c r="AO3002"/>
      <c r="AP3002"/>
      <c r="AQ3002"/>
      <c r="AR3002"/>
      <c r="AS3002"/>
      <c r="AT3002"/>
    </row>
    <row r="3003" spans="1:46" ht="20.100000000000001" customHeight="1" x14ac:dyDescent="0.25">
      <c r="A3003" s="25"/>
      <c r="B3003" s="26"/>
      <c r="C3003" s="27" t="str">
        <f t="shared" si="94"/>
        <v/>
      </c>
      <c r="D3003" s="28"/>
      <c r="E3003" s="29"/>
      <c r="F3003" s="29"/>
      <c r="G3003" s="29"/>
      <c r="H3003" s="29" t="str">
        <f t="shared" si="95"/>
        <v/>
      </c>
      <c r="I3003" s="25"/>
      <c r="J3003" s="29"/>
      <c r="K3003" s="29" t="str">
        <f>IF(ISBLANK(J3003), "", VLOOKUP(J3003, '09-10'!_xlnm.Print_Area, 2, FALSE))</f>
        <v/>
      </c>
      <c r="L3003" s="29"/>
      <c r="M3003" s="29" t="str">
        <f>IF(ISBLANK(L3003), "", VLOOKUP(L3003, '09-10'!_xlnm.Print_Area, 2, FALSE))</f>
        <v/>
      </c>
      <c r="N3003" s="29"/>
      <c r="O3003" s="29" t="str">
        <f>IF(ISBLANK(N3003), "", VLOOKUP(N3003, '09-10'!_xlnm.Print_Area, 2, FALSE))</f>
        <v/>
      </c>
      <c r="P3003" s="29"/>
      <c r="Q3003" s="29" t="str">
        <f>IF(ISBLANK(P3003), "", VLOOKUP(P3003, '09-10'!_xlnm.Print_Area, 2, FALSE))</f>
        <v/>
      </c>
      <c r="R3003" s="29"/>
      <c r="S3003" s="29" t="str">
        <f>IF(ISBLANK(R3003), "", VLOOKUP(R3003, '09-10'!_xlnm.Print_Area, 2, FALSE))</f>
        <v/>
      </c>
      <c r="T3003" s="29"/>
      <c r="U3003" s="29" t="str">
        <f>IF(ISBLANK(T3003), "", VLOOKUP(T3003, '09-10'!_xlnm.Print_Area, 2, FALSE))</f>
        <v/>
      </c>
      <c r="V3003" s="29"/>
      <c r="W3003" s="29" t="str">
        <f>IF(ISBLANK(V3003), "", VLOOKUP(V3003, '09-10'!_xlnm.Print_Area, 2, FALSE))</f>
        <v/>
      </c>
      <c r="X3003" s="29"/>
      <c r="Y3003" s="29" t="str">
        <f>IF(ISBLANK(X3003), "", VLOOKUP(X3003, '09-10'!_xlnm.Print_Area, 2, FALSE))</f>
        <v/>
      </c>
      <c r="Z3003" s="29"/>
      <c r="AA3003" s="29" t="str">
        <f>IF(ISBLANK(Z3003), "", VLOOKUP(Z3003, '09-10'!_xlnm.Print_Area, 2, FALSE))</f>
        <v/>
      </c>
      <c r="AB3003" s="29"/>
      <c r="AC3003" s="29" t="str">
        <f>IF(ISBLANK(AB3003), "", VLOOKUP(AB3003, '09-10'!_xlnm.Print_Area, 2, FALSE))</f>
        <v/>
      </c>
      <c r="AD3003"/>
      <c r="AE3003"/>
      <c r="AF3003"/>
      <c r="AG3003"/>
      <c r="AH3003"/>
      <c r="AI3003"/>
      <c r="AJ3003"/>
      <c r="AK3003"/>
      <c r="AL3003"/>
      <c r="AM3003"/>
      <c r="AN3003"/>
      <c r="AO3003"/>
      <c r="AP3003"/>
      <c r="AQ3003"/>
      <c r="AR3003"/>
      <c r="AS3003"/>
      <c r="AT3003"/>
    </row>
    <row r="3004" spans="1:46" ht="20.100000000000001" customHeight="1" x14ac:dyDescent="0.25">
      <c r="A3004" s="25"/>
      <c r="B3004" s="26"/>
      <c r="C3004" s="27" t="str">
        <f t="shared" si="94"/>
        <v/>
      </c>
      <c r="D3004" s="28"/>
      <c r="E3004" s="29"/>
      <c r="F3004" s="29"/>
      <c r="G3004" s="29"/>
      <c r="H3004" s="29" t="str">
        <f t="shared" si="95"/>
        <v/>
      </c>
      <c r="I3004" s="25"/>
      <c r="J3004" s="29"/>
      <c r="K3004" s="29" t="str">
        <f>IF(ISBLANK(J3004), "", VLOOKUP(J3004, '09-10'!_xlnm.Print_Area, 2, FALSE))</f>
        <v/>
      </c>
      <c r="L3004" s="29"/>
      <c r="M3004" s="29" t="str">
        <f>IF(ISBLANK(L3004), "", VLOOKUP(L3004, '09-10'!_xlnm.Print_Area, 2, FALSE))</f>
        <v/>
      </c>
      <c r="N3004" s="29"/>
      <c r="O3004" s="29" t="str">
        <f>IF(ISBLANK(N3004), "", VLOOKUP(N3004, '09-10'!_xlnm.Print_Area, 2, FALSE))</f>
        <v/>
      </c>
      <c r="P3004" s="29"/>
      <c r="Q3004" s="29" t="str">
        <f>IF(ISBLANK(P3004), "", VLOOKUP(P3004, '09-10'!_xlnm.Print_Area, 2, FALSE))</f>
        <v/>
      </c>
      <c r="R3004" s="29"/>
      <c r="S3004" s="29" t="str">
        <f>IF(ISBLANK(R3004), "", VLOOKUP(R3004, '09-10'!_xlnm.Print_Area, 2, FALSE))</f>
        <v/>
      </c>
      <c r="T3004" s="29"/>
      <c r="U3004" s="29" t="str">
        <f>IF(ISBLANK(T3004), "", VLOOKUP(T3004, '09-10'!_xlnm.Print_Area, 2, FALSE))</f>
        <v/>
      </c>
      <c r="V3004" s="29"/>
      <c r="W3004" s="29" t="str">
        <f>IF(ISBLANK(V3004), "", VLOOKUP(V3004, '09-10'!_xlnm.Print_Area, 2, FALSE))</f>
        <v/>
      </c>
      <c r="X3004" s="29"/>
      <c r="Y3004" s="29" t="str">
        <f>IF(ISBLANK(X3004), "", VLOOKUP(X3004, '09-10'!_xlnm.Print_Area, 2, FALSE))</f>
        <v/>
      </c>
      <c r="Z3004" s="29"/>
      <c r="AA3004" s="29" t="str">
        <f>IF(ISBLANK(Z3004), "", VLOOKUP(Z3004, '09-10'!_xlnm.Print_Area, 2, FALSE))</f>
        <v/>
      </c>
      <c r="AB3004" s="29"/>
      <c r="AC3004" s="29" t="str">
        <f>IF(ISBLANK(AB3004), "", VLOOKUP(AB3004, '09-10'!_xlnm.Print_Area, 2, FALSE))</f>
        <v/>
      </c>
      <c r="AD3004"/>
      <c r="AE3004"/>
      <c r="AF3004"/>
      <c r="AG3004"/>
      <c r="AH3004"/>
      <c r="AI3004"/>
      <c r="AJ3004"/>
      <c r="AK3004"/>
      <c r="AL3004"/>
      <c r="AM3004"/>
      <c r="AN3004"/>
      <c r="AO3004"/>
      <c r="AP3004"/>
      <c r="AQ3004"/>
      <c r="AR3004"/>
      <c r="AS3004"/>
      <c r="AT3004"/>
    </row>
    <row r="3005" spans="1:46" ht="20.100000000000001" customHeight="1" x14ac:dyDescent="0.25">
      <c r="A3005" s="25"/>
      <c r="B3005" s="26"/>
      <c r="C3005" s="27" t="str">
        <f t="shared" si="94"/>
        <v/>
      </c>
      <c r="D3005" s="28"/>
      <c r="E3005" s="29"/>
      <c r="F3005" s="29"/>
      <c r="G3005" s="29"/>
      <c r="H3005" s="29" t="str">
        <f t="shared" si="95"/>
        <v/>
      </c>
      <c r="I3005" s="25"/>
      <c r="J3005" s="29"/>
      <c r="K3005" s="29" t="str">
        <f>IF(ISBLANK(J3005), "", VLOOKUP(J3005, '09-10'!_xlnm.Print_Area, 2, FALSE))</f>
        <v/>
      </c>
      <c r="L3005" s="29"/>
      <c r="M3005" s="29" t="str">
        <f>IF(ISBLANK(L3005), "", VLOOKUP(L3005, '09-10'!_xlnm.Print_Area, 2, FALSE))</f>
        <v/>
      </c>
      <c r="N3005" s="29"/>
      <c r="O3005" s="29" t="str">
        <f>IF(ISBLANK(N3005), "", VLOOKUP(N3005, '09-10'!_xlnm.Print_Area, 2, FALSE))</f>
        <v/>
      </c>
      <c r="P3005" s="29"/>
      <c r="Q3005" s="29" t="str">
        <f>IF(ISBLANK(P3005), "", VLOOKUP(P3005, '09-10'!_xlnm.Print_Area, 2, FALSE))</f>
        <v/>
      </c>
      <c r="R3005" s="29"/>
      <c r="S3005" s="29" t="str">
        <f>IF(ISBLANK(R3005), "", VLOOKUP(R3005, '09-10'!_xlnm.Print_Area, 2, FALSE))</f>
        <v/>
      </c>
      <c r="T3005" s="29"/>
      <c r="U3005" s="29" t="str">
        <f>IF(ISBLANK(T3005), "", VLOOKUP(T3005, '09-10'!_xlnm.Print_Area, 2, FALSE))</f>
        <v/>
      </c>
      <c r="V3005" s="29"/>
      <c r="W3005" s="29" t="str">
        <f>IF(ISBLANK(V3005), "", VLOOKUP(V3005, '09-10'!_xlnm.Print_Area, 2, FALSE))</f>
        <v/>
      </c>
      <c r="X3005" s="29"/>
      <c r="Y3005" s="29" t="str">
        <f>IF(ISBLANK(X3005), "", VLOOKUP(X3005, '09-10'!_xlnm.Print_Area, 2, FALSE))</f>
        <v/>
      </c>
      <c r="Z3005" s="29"/>
      <c r="AA3005" s="29" t="str">
        <f>IF(ISBLANK(Z3005), "", VLOOKUP(Z3005, '09-10'!_xlnm.Print_Area, 2, FALSE))</f>
        <v/>
      </c>
      <c r="AB3005" s="29"/>
      <c r="AC3005" s="29" t="str">
        <f>IF(ISBLANK(AB3005), "", VLOOKUP(AB3005, '09-10'!_xlnm.Print_Area, 2, FALSE))</f>
        <v/>
      </c>
      <c r="AD3005"/>
      <c r="AE3005"/>
      <c r="AF3005"/>
      <c r="AG3005"/>
      <c r="AH3005"/>
      <c r="AI3005"/>
      <c r="AJ3005"/>
      <c r="AK3005"/>
      <c r="AL3005"/>
      <c r="AM3005"/>
      <c r="AN3005"/>
      <c r="AO3005"/>
      <c r="AP3005"/>
      <c r="AQ3005"/>
      <c r="AR3005"/>
      <c r="AS3005"/>
      <c r="AT3005"/>
    </row>
    <row r="3006" spans="1:46" ht="20.100000000000001" customHeight="1" x14ac:dyDescent="0.25">
      <c r="A3006" s="25"/>
      <c r="B3006" s="26"/>
      <c r="C3006" s="27" t="str">
        <f t="shared" si="94"/>
        <v/>
      </c>
      <c r="D3006" s="28"/>
      <c r="E3006" s="29"/>
      <c r="F3006" s="29"/>
      <c r="G3006" s="29"/>
      <c r="H3006" s="29" t="str">
        <f t="shared" si="95"/>
        <v/>
      </c>
      <c r="I3006" s="25"/>
      <c r="J3006" s="29"/>
      <c r="K3006" s="29" t="str">
        <f>IF(ISBLANK(J3006), "", VLOOKUP(J3006, '09-10'!_xlnm.Print_Area, 2, FALSE))</f>
        <v/>
      </c>
      <c r="L3006" s="29"/>
      <c r="M3006" s="29" t="str">
        <f>IF(ISBLANK(L3006), "", VLOOKUP(L3006, '09-10'!_xlnm.Print_Area, 2, FALSE))</f>
        <v/>
      </c>
      <c r="N3006" s="29"/>
      <c r="O3006" s="29" t="str">
        <f>IF(ISBLANK(N3006), "", VLOOKUP(N3006, '09-10'!_xlnm.Print_Area, 2, FALSE))</f>
        <v/>
      </c>
      <c r="P3006" s="29"/>
      <c r="Q3006" s="29" t="str">
        <f>IF(ISBLANK(P3006), "", VLOOKUP(P3006, '09-10'!_xlnm.Print_Area, 2, FALSE))</f>
        <v/>
      </c>
      <c r="R3006" s="29"/>
      <c r="S3006" s="29" t="str">
        <f>IF(ISBLANK(R3006), "", VLOOKUP(R3006, '09-10'!_xlnm.Print_Area, 2, FALSE))</f>
        <v/>
      </c>
      <c r="T3006" s="29"/>
      <c r="U3006" s="29" t="str">
        <f>IF(ISBLANK(T3006), "", VLOOKUP(T3006, '09-10'!_xlnm.Print_Area, 2, FALSE))</f>
        <v/>
      </c>
      <c r="V3006" s="29"/>
      <c r="W3006" s="29" t="str">
        <f>IF(ISBLANK(V3006), "", VLOOKUP(V3006, '09-10'!_xlnm.Print_Area, 2, FALSE))</f>
        <v/>
      </c>
      <c r="X3006" s="29"/>
      <c r="Y3006" s="29" t="str">
        <f>IF(ISBLANK(X3006), "", VLOOKUP(X3006, '09-10'!_xlnm.Print_Area, 2, FALSE))</f>
        <v/>
      </c>
      <c r="Z3006" s="29"/>
      <c r="AA3006" s="29" t="str">
        <f>IF(ISBLANK(Z3006), "", VLOOKUP(Z3006, '09-10'!_xlnm.Print_Area, 2, FALSE))</f>
        <v/>
      </c>
      <c r="AB3006" s="29"/>
      <c r="AC3006" s="29" t="str">
        <f>IF(ISBLANK(AB3006), "", VLOOKUP(AB3006, '09-10'!_xlnm.Print_Area, 2, FALSE))</f>
        <v/>
      </c>
      <c r="AD3006"/>
      <c r="AE3006"/>
      <c r="AF3006"/>
      <c r="AG3006"/>
      <c r="AH3006"/>
      <c r="AI3006"/>
      <c r="AJ3006"/>
      <c r="AK3006"/>
      <c r="AL3006"/>
      <c r="AM3006"/>
      <c r="AN3006"/>
      <c r="AO3006"/>
      <c r="AP3006"/>
      <c r="AQ3006"/>
      <c r="AR3006"/>
      <c r="AS3006"/>
      <c r="AT3006"/>
    </row>
    <row r="3007" spans="1:46" ht="20.100000000000001" customHeight="1" x14ac:dyDescent="0.25">
      <c r="A3007" s="25"/>
      <c r="B3007" s="26"/>
      <c r="C3007" s="27" t="str">
        <f t="shared" si="94"/>
        <v/>
      </c>
      <c r="D3007" s="28"/>
      <c r="E3007" s="29"/>
      <c r="F3007" s="29"/>
      <c r="G3007" s="29"/>
      <c r="H3007" s="29" t="str">
        <f t="shared" si="95"/>
        <v/>
      </c>
      <c r="I3007" s="25"/>
      <c r="J3007" s="29"/>
      <c r="K3007" s="29" t="str">
        <f>IF(ISBLANK(J3007), "", VLOOKUP(J3007, '09-10'!_xlnm.Print_Area, 2, FALSE))</f>
        <v/>
      </c>
      <c r="L3007" s="29"/>
      <c r="M3007" s="29" t="str">
        <f>IF(ISBLANK(L3007), "", VLOOKUP(L3007, '09-10'!_xlnm.Print_Area, 2, FALSE))</f>
        <v/>
      </c>
      <c r="N3007" s="29"/>
      <c r="O3007" s="29" t="str">
        <f>IF(ISBLANK(N3007), "", VLOOKUP(N3007, '09-10'!_xlnm.Print_Area, 2, FALSE))</f>
        <v/>
      </c>
      <c r="P3007" s="29"/>
      <c r="Q3007" s="29" t="str">
        <f>IF(ISBLANK(P3007), "", VLOOKUP(P3007, '09-10'!_xlnm.Print_Area, 2, FALSE))</f>
        <v/>
      </c>
      <c r="R3007" s="29"/>
      <c r="S3007" s="29" t="str">
        <f>IF(ISBLANK(R3007), "", VLOOKUP(R3007, '09-10'!_xlnm.Print_Area, 2, FALSE))</f>
        <v/>
      </c>
      <c r="T3007" s="29"/>
      <c r="U3007" s="29" t="str">
        <f>IF(ISBLANK(T3007), "", VLOOKUP(T3007, '09-10'!_xlnm.Print_Area, 2, FALSE))</f>
        <v/>
      </c>
      <c r="V3007" s="29"/>
      <c r="W3007" s="29" t="str">
        <f>IF(ISBLANK(V3007), "", VLOOKUP(V3007, '09-10'!_xlnm.Print_Area, 2, FALSE))</f>
        <v/>
      </c>
      <c r="X3007" s="29"/>
      <c r="Y3007" s="29" t="str">
        <f>IF(ISBLANK(X3007), "", VLOOKUP(X3007, '09-10'!_xlnm.Print_Area, 2, FALSE))</f>
        <v/>
      </c>
      <c r="Z3007" s="29"/>
      <c r="AA3007" s="29" t="str">
        <f>IF(ISBLANK(Z3007), "", VLOOKUP(Z3007, '09-10'!_xlnm.Print_Area, 2, FALSE))</f>
        <v/>
      </c>
      <c r="AB3007" s="29"/>
      <c r="AC3007" s="29" t="str">
        <f>IF(ISBLANK(AB3007), "", VLOOKUP(AB3007, '09-10'!_xlnm.Print_Area, 2, FALSE))</f>
        <v/>
      </c>
      <c r="AD3007"/>
      <c r="AE3007"/>
      <c r="AF3007"/>
      <c r="AG3007"/>
      <c r="AH3007"/>
      <c r="AI3007"/>
      <c r="AJ3007"/>
      <c r="AK3007"/>
      <c r="AL3007"/>
      <c r="AM3007"/>
      <c r="AN3007"/>
      <c r="AO3007"/>
      <c r="AP3007"/>
      <c r="AQ3007"/>
      <c r="AR3007"/>
      <c r="AS3007"/>
      <c r="AT3007"/>
    </row>
    <row r="3008" spans="1:46" ht="20.100000000000001" customHeight="1" x14ac:dyDescent="0.25">
      <c r="A3008" s="25"/>
      <c r="B3008" s="26"/>
      <c r="C3008" s="27" t="str">
        <f t="shared" si="94"/>
        <v/>
      </c>
      <c r="D3008" s="28"/>
      <c r="E3008" s="29"/>
      <c r="F3008" s="29"/>
      <c r="G3008" s="29"/>
      <c r="H3008" s="29" t="str">
        <f t="shared" si="95"/>
        <v/>
      </c>
      <c r="I3008" s="25"/>
      <c r="J3008" s="29"/>
      <c r="K3008" s="29" t="str">
        <f>IF(ISBLANK(J3008), "", VLOOKUP(J3008, '09-10'!_xlnm.Print_Area, 2, FALSE))</f>
        <v/>
      </c>
      <c r="L3008" s="29"/>
      <c r="M3008" s="29" t="str">
        <f>IF(ISBLANK(L3008), "", VLOOKUP(L3008, '09-10'!_xlnm.Print_Area, 2, FALSE))</f>
        <v/>
      </c>
      <c r="N3008" s="29"/>
      <c r="O3008" s="29" t="str">
        <f>IF(ISBLANK(N3008), "", VLOOKUP(N3008, '09-10'!_xlnm.Print_Area, 2, FALSE))</f>
        <v/>
      </c>
      <c r="P3008" s="29"/>
      <c r="Q3008" s="29" t="str">
        <f>IF(ISBLANK(P3008), "", VLOOKUP(P3008, '09-10'!_xlnm.Print_Area, 2, FALSE))</f>
        <v/>
      </c>
      <c r="R3008" s="29"/>
      <c r="S3008" s="29" t="str">
        <f>IF(ISBLANK(R3008), "", VLOOKUP(R3008, '09-10'!_xlnm.Print_Area, 2, FALSE))</f>
        <v/>
      </c>
      <c r="T3008" s="29"/>
      <c r="U3008" s="29" t="str">
        <f>IF(ISBLANK(T3008), "", VLOOKUP(T3008, '09-10'!_xlnm.Print_Area, 2, FALSE))</f>
        <v/>
      </c>
      <c r="V3008" s="29"/>
      <c r="W3008" s="29" t="str">
        <f>IF(ISBLANK(V3008), "", VLOOKUP(V3008, '09-10'!_xlnm.Print_Area, 2, FALSE))</f>
        <v/>
      </c>
      <c r="X3008" s="29"/>
      <c r="Y3008" s="29" t="str">
        <f>IF(ISBLANK(X3008), "", VLOOKUP(X3008, '09-10'!_xlnm.Print_Area, 2, FALSE))</f>
        <v/>
      </c>
      <c r="Z3008" s="29"/>
      <c r="AA3008" s="29" t="str">
        <f>IF(ISBLANK(Z3008), "", VLOOKUP(Z3008, '09-10'!_xlnm.Print_Area, 2, FALSE))</f>
        <v/>
      </c>
      <c r="AB3008" s="29"/>
      <c r="AC3008" s="29" t="str">
        <f>IF(ISBLANK(AB3008), "", VLOOKUP(AB3008, '09-10'!_xlnm.Print_Area, 2, FALSE))</f>
        <v/>
      </c>
      <c r="AD3008"/>
      <c r="AE3008"/>
      <c r="AF3008"/>
      <c r="AG3008"/>
      <c r="AH3008"/>
      <c r="AI3008"/>
      <c r="AJ3008"/>
      <c r="AK3008"/>
      <c r="AL3008"/>
      <c r="AM3008"/>
      <c r="AN3008"/>
      <c r="AO3008"/>
      <c r="AP3008"/>
      <c r="AQ3008"/>
      <c r="AR3008"/>
      <c r="AS3008"/>
      <c r="AT3008"/>
    </row>
    <row r="3009" spans="1:46" ht="20.100000000000001" customHeight="1" x14ac:dyDescent="0.25">
      <c r="A3009" s="25"/>
      <c r="B3009" s="26"/>
      <c r="C3009" s="27" t="str">
        <f t="shared" si="94"/>
        <v/>
      </c>
      <c r="D3009" s="28"/>
      <c r="E3009" s="29"/>
      <c r="F3009" s="29"/>
      <c r="G3009" s="29"/>
      <c r="H3009" s="29" t="str">
        <f t="shared" si="95"/>
        <v/>
      </c>
      <c r="I3009" s="25"/>
      <c r="J3009" s="29"/>
      <c r="K3009" s="29" t="str">
        <f>IF(ISBLANK(J3009), "", VLOOKUP(J3009, '09-10'!_xlnm.Print_Area, 2, FALSE))</f>
        <v/>
      </c>
      <c r="L3009" s="29"/>
      <c r="M3009" s="29" t="str">
        <f>IF(ISBLANK(L3009), "", VLOOKUP(L3009, '09-10'!_xlnm.Print_Area, 2, FALSE))</f>
        <v/>
      </c>
      <c r="N3009" s="29"/>
      <c r="O3009" s="29" t="str">
        <f>IF(ISBLANK(N3009), "", VLOOKUP(N3009, '09-10'!_xlnm.Print_Area, 2, FALSE))</f>
        <v/>
      </c>
      <c r="P3009" s="29"/>
      <c r="Q3009" s="29" t="str">
        <f>IF(ISBLANK(P3009), "", VLOOKUP(P3009, '09-10'!_xlnm.Print_Area, 2, FALSE))</f>
        <v/>
      </c>
      <c r="R3009" s="29"/>
      <c r="S3009" s="29" t="str">
        <f>IF(ISBLANK(R3009), "", VLOOKUP(R3009, '09-10'!_xlnm.Print_Area, 2, FALSE))</f>
        <v/>
      </c>
      <c r="T3009" s="29"/>
      <c r="U3009" s="29" t="str">
        <f>IF(ISBLANK(T3009), "", VLOOKUP(T3009, '09-10'!_xlnm.Print_Area, 2, FALSE))</f>
        <v/>
      </c>
      <c r="V3009" s="29"/>
      <c r="W3009" s="29" t="str">
        <f>IF(ISBLANK(V3009), "", VLOOKUP(V3009, '09-10'!_xlnm.Print_Area, 2, FALSE))</f>
        <v/>
      </c>
      <c r="X3009" s="29"/>
      <c r="Y3009" s="29" t="str">
        <f>IF(ISBLANK(X3009), "", VLOOKUP(X3009, '09-10'!_xlnm.Print_Area, 2, FALSE))</f>
        <v/>
      </c>
      <c r="Z3009" s="29"/>
      <c r="AA3009" s="29" t="str">
        <f>IF(ISBLANK(Z3009), "", VLOOKUP(Z3009, '09-10'!_xlnm.Print_Area, 2, FALSE))</f>
        <v/>
      </c>
      <c r="AB3009" s="29"/>
      <c r="AC3009" s="29" t="str">
        <f>IF(ISBLANK(AB3009), "", VLOOKUP(AB3009, '09-10'!_xlnm.Print_Area, 2, FALSE))</f>
        <v/>
      </c>
      <c r="AD3009"/>
      <c r="AE3009"/>
      <c r="AF3009"/>
      <c r="AG3009"/>
      <c r="AH3009"/>
      <c r="AI3009"/>
      <c r="AJ3009"/>
      <c r="AK3009"/>
      <c r="AL3009"/>
      <c r="AM3009"/>
      <c r="AN3009"/>
      <c r="AO3009"/>
      <c r="AP3009"/>
      <c r="AQ3009"/>
      <c r="AR3009"/>
      <c r="AS3009"/>
      <c r="AT3009"/>
    </row>
    <row r="3010" spans="1:46" ht="20.100000000000001" customHeight="1" x14ac:dyDescent="0.25">
      <c r="A3010" s="25"/>
      <c r="B3010" s="26"/>
      <c r="C3010" s="27" t="str">
        <f t="shared" si="94"/>
        <v/>
      </c>
      <c r="D3010" s="28"/>
      <c r="E3010" s="29"/>
      <c r="F3010" s="29"/>
      <c r="G3010" s="29"/>
      <c r="H3010" s="29" t="str">
        <f t="shared" si="95"/>
        <v/>
      </c>
      <c r="I3010" s="25"/>
      <c r="J3010" s="29"/>
      <c r="K3010" s="29" t="str">
        <f>IF(ISBLANK(J3010), "", VLOOKUP(J3010, '09-10'!_xlnm.Print_Area, 2, FALSE))</f>
        <v/>
      </c>
      <c r="L3010" s="29"/>
      <c r="M3010" s="29" t="str">
        <f>IF(ISBLANK(L3010), "", VLOOKUP(L3010, '09-10'!_xlnm.Print_Area, 2, FALSE))</f>
        <v/>
      </c>
      <c r="N3010" s="29"/>
      <c r="O3010" s="29" t="str">
        <f>IF(ISBLANK(N3010), "", VLOOKUP(N3010, '09-10'!_xlnm.Print_Area, 2, FALSE))</f>
        <v/>
      </c>
      <c r="P3010" s="29"/>
      <c r="Q3010" s="29" t="str">
        <f>IF(ISBLANK(P3010), "", VLOOKUP(P3010, '09-10'!_xlnm.Print_Area, 2, FALSE))</f>
        <v/>
      </c>
      <c r="R3010" s="29"/>
      <c r="S3010" s="29" t="str">
        <f>IF(ISBLANK(R3010), "", VLOOKUP(R3010, '09-10'!_xlnm.Print_Area, 2, FALSE))</f>
        <v/>
      </c>
      <c r="T3010" s="29"/>
      <c r="U3010" s="29" t="str">
        <f>IF(ISBLANK(T3010), "", VLOOKUP(T3010, '09-10'!_xlnm.Print_Area, 2, FALSE))</f>
        <v/>
      </c>
      <c r="V3010" s="29"/>
      <c r="W3010" s="29" t="str">
        <f>IF(ISBLANK(V3010), "", VLOOKUP(V3010, '09-10'!_xlnm.Print_Area, 2, FALSE))</f>
        <v/>
      </c>
      <c r="X3010" s="29"/>
      <c r="Y3010" s="29" t="str">
        <f>IF(ISBLANK(X3010), "", VLOOKUP(X3010, '09-10'!_xlnm.Print_Area, 2, FALSE))</f>
        <v/>
      </c>
      <c r="Z3010" s="29"/>
      <c r="AA3010" s="29" t="str">
        <f>IF(ISBLANK(Z3010), "", VLOOKUP(Z3010, '09-10'!_xlnm.Print_Area, 2, FALSE))</f>
        <v/>
      </c>
      <c r="AB3010" s="29"/>
      <c r="AC3010" s="29" t="str">
        <f>IF(ISBLANK(AB3010), "", VLOOKUP(AB3010, '09-10'!_xlnm.Print_Area, 2, FALSE))</f>
        <v/>
      </c>
      <c r="AD3010"/>
      <c r="AE3010"/>
      <c r="AF3010"/>
      <c r="AG3010"/>
      <c r="AH3010"/>
      <c r="AI3010"/>
      <c r="AJ3010"/>
      <c r="AK3010"/>
      <c r="AL3010"/>
      <c r="AM3010"/>
      <c r="AN3010"/>
      <c r="AO3010"/>
      <c r="AP3010"/>
      <c r="AQ3010"/>
      <c r="AR3010"/>
      <c r="AS3010"/>
      <c r="AT3010"/>
    </row>
    <row r="3011" spans="1:46" ht="20.100000000000001" customHeight="1" x14ac:dyDescent="0.25">
      <c r="A3011" s="25"/>
      <c r="B3011" s="26"/>
      <c r="C3011" s="27" t="str">
        <f t="shared" si="94"/>
        <v/>
      </c>
      <c r="D3011" s="28"/>
      <c r="E3011" s="29"/>
      <c r="F3011" s="29"/>
      <c r="G3011" s="29"/>
      <c r="H3011" s="29" t="str">
        <f t="shared" si="95"/>
        <v/>
      </c>
      <c r="I3011" s="25"/>
      <c r="J3011" s="29"/>
      <c r="K3011" s="29" t="str">
        <f>IF(ISBLANK(J3011), "", VLOOKUP(J3011, '09-10'!_xlnm.Print_Area, 2, FALSE))</f>
        <v/>
      </c>
      <c r="L3011" s="29"/>
      <c r="M3011" s="29" t="str">
        <f>IF(ISBLANK(L3011), "", VLOOKUP(L3011, '09-10'!_xlnm.Print_Area, 2, FALSE))</f>
        <v/>
      </c>
      <c r="N3011" s="29"/>
      <c r="O3011" s="29" t="str">
        <f>IF(ISBLANK(N3011), "", VLOOKUP(N3011, '09-10'!_xlnm.Print_Area, 2, FALSE))</f>
        <v/>
      </c>
      <c r="P3011" s="29"/>
      <c r="Q3011" s="29" t="str">
        <f>IF(ISBLANK(P3011), "", VLOOKUP(P3011, '09-10'!_xlnm.Print_Area, 2, FALSE))</f>
        <v/>
      </c>
      <c r="R3011" s="29"/>
      <c r="S3011" s="29" t="str">
        <f>IF(ISBLANK(R3011), "", VLOOKUP(R3011, '09-10'!_xlnm.Print_Area, 2, FALSE))</f>
        <v/>
      </c>
      <c r="T3011" s="29"/>
      <c r="U3011" s="29" t="str">
        <f>IF(ISBLANK(T3011), "", VLOOKUP(T3011, '09-10'!_xlnm.Print_Area, 2, FALSE))</f>
        <v/>
      </c>
      <c r="V3011" s="29"/>
      <c r="W3011" s="29" t="str">
        <f>IF(ISBLANK(V3011), "", VLOOKUP(V3011, '09-10'!_xlnm.Print_Area, 2, FALSE))</f>
        <v/>
      </c>
      <c r="X3011" s="29"/>
      <c r="Y3011" s="29" t="str">
        <f>IF(ISBLANK(X3011), "", VLOOKUP(X3011, '09-10'!_xlnm.Print_Area, 2, FALSE))</f>
        <v/>
      </c>
      <c r="Z3011" s="29"/>
      <c r="AA3011" s="29" t="str">
        <f>IF(ISBLANK(Z3011), "", VLOOKUP(Z3011, '09-10'!_xlnm.Print_Area, 2, FALSE))</f>
        <v/>
      </c>
      <c r="AB3011" s="29"/>
      <c r="AC3011" s="29" t="str">
        <f>IF(ISBLANK(AB3011), "", VLOOKUP(AB3011, '09-10'!_xlnm.Print_Area, 2, FALSE))</f>
        <v/>
      </c>
      <c r="AD3011"/>
      <c r="AE3011"/>
      <c r="AF3011"/>
      <c r="AG3011"/>
      <c r="AH3011"/>
      <c r="AI3011"/>
      <c r="AJ3011"/>
      <c r="AK3011"/>
      <c r="AL3011"/>
      <c r="AM3011"/>
      <c r="AN3011"/>
      <c r="AO3011"/>
      <c r="AP3011"/>
      <c r="AQ3011"/>
      <c r="AR3011"/>
      <c r="AS3011"/>
      <c r="AT3011"/>
    </row>
    <row r="3012" spans="1:46" ht="20.100000000000001" customHeight="1" x14ac:dyDescent="0.25">
      <c r="A3012" s="25"/>
      <c r="B3012" s="26"/>
      <c r="C3012" s="27" t="str">
        <f t="shared" ref="C3012:C3075" si="96">IF(ISBLANK(B3012), "", TEXT(B3012, "ДД.ММ.ГГГГ"))</f>
        <v/>
      </c>
      <c r="D3012" s="28"/>
      <c r="E3012" s="29"/>
      <c r="F3012" s="29"/>
      <c r="G3012" s="29"/>
      <c r="H3012" s="29" t="str">
        <f t="shared" ref="H3012:H3075" si="97">IF(ISBLANK(G3012), "", TEXT(G3012, "ДД.ММ.ГГГГ"))</f>
        <v/>
      </c>
      <c r="I3012" s="25"/>
      <c r="J3012" s="29"/>
      <c r="K3012" s="29" t="str">
        <f>IF(ISBLANK(J3012), "", VLOOKUP(J3012, '09-10'!_xlnm.Print_Area, 2, FALSE))</f>
        <v/>
      </c>
      <c r="L3012" s="29"/>
      <c r="M3012" s="29" t="str">
        <f>IF(ISBLANK(L3012), "", VLOOKUP(L3012, '09-10'!_xlnm.Print_Area, 2, FALSE))</f>
        <v/>
      </c>
      <c r="N3012" s="29"/>
      <c r="O3012" s="29" t="str">
        <f>IF(ISBLANK(N3012), "", VLOOKUP(N3012, '09-10'!_xlnm.Print_Area, 2, FALSE))</f>
        <v/>
      </c>
      <c r="P3012" s="29"/>
      <c r="Q3012" s="29" t="str">
        <f>IF(ISBLANK(P3012), "", VLOOKUP(P3012, '09-10'!_xlnm.Print_Area, 2, FALSE))</f>
        <v/>
      </c>
      <c r="R3012" s="29"/>
      <c r="S3012" s="29" t="str">
        <f>IF(ISBLANK(R3012), "", VLOOKUP(R3012, '09-10'!_xlnm.Print_Area, 2, FALSE))</f>
        <v/>
      </c>
      <c r="T3012" s="29"/>
      <c r="U3012" s="29" t="str">
        <f>IF(ISBLANK(T3012), "", VLOOKUP(T3012, '09-10'!_xlnm.Print_Area, 2, FALSE))</f>
        <v/>
      </c>
      <c r="V3012" s="29"/>
      <c r="W3012" s="29" t="str">
        <f>IF(ISBLANK(V3012), "", VLOOKUP(V3012, '09-10'!_xlnm.Print_Area, 2, FALSE))</f>
        <v/>
      </c>
      <c r="X3012" s="29"/>
      <c r="Y3012" s="29" t="str">
        <f>IF(ISBLANK(X3012), "", VLOOKUP(X3012, '09-10'!_xlnm.Print_Area, 2, FALSE))</f>
        <v/>
      </c>
      <c r="Z3012" s="29"/>
      <c r="AA3012" s="29" t="str">
        <f>IF(ISBLANK(Z3012), "", VLOOKUP(Z3012, '09-10'!_xlnm.Print_Area, 2, FALSE))</f>
        <v/>
      </c>
      <c r="AB3012" s="29"/>
      <c r="AC3012" s="29" t="str">
        <f>IF(ISBLANK(AB3012), "", VLOOKUP(AB3012, '09-10'!_xlnm.Print_Area, 2, FALSE))</f>
        <v/>
      </c>
      <c r="AD3012"/>
      <c r="AE3012"/>
      <c r="AF3012"/>
      <c r="AG3012"/>
      <c r="AH3012"/>
      <c r="AI3012"/>
      <c r="AJ3012"/>
      <c r="AK3012"/>
      <c r="AL3012"/>
      <c r="AM3012"/>
      <c r="AN3012"/>
      <c r="AO3012"/>
      <c r="AP3012"/>
      <c r="AQ3012"/>
      <c r="AR3012"/>
      <c r="AS3012"/>
      <c r="AT3012"/>
    </row>
    <row r="3013" spans="1:46" ht="20.100000000000001" customHeight="1" x14ac:dyDescent="0.25">
      <c r="A3013" s="25"/>
      <c r="B3013" s="26"/>
      <c r="C3013" s="27" t="str">
        <f t="shared" si="96"/>
        <v/>
      </c>
      <c r="D3013" s="28"/>
      <c r="E3013" s="29"/>
      <c r="F3013" s="29"/>
      <c r="G3013" s="29"/>
      <c r="H3013" s="29" t="str">
        <f t="shared" si="97"/>
        <v/>
      </c>
      <c r="I3013" s="25"/>
      <c r="J3013" s="29"/>
      <c r="K3013" s="29" t="str">
        <f>IF(ISBLANK(J3013), "", VLOOKUP(J3013, '09-10'!_xlnm.Print_Area, 2, FALSE))</f>
        <v/>
      </c>
      <c r="L3013" s="29"/>
      <c r="M3013" s="29" t="str">
        <f>IF(ISBLANK(L3013), "", VLOOKUP(L3013, '09-10'!_xlnm.Print_Area, 2, FALSE))</f>
        <v/>
      </c>
      <c r="N3013" s="29"/>
      <c r="O3013" s="29" t="str">
        <f>IF(ISBLANK(N3013), "", VLOOKUP(N3013, '09-10'!_xlnm.Print_Area, 2, FALSE))</f>
        <v/>
      </c>
      <c r="P3013" s="29"/>
      <c r="Q3013" s="29" t="str">
        <f>IF(ISBLANK(P3013), "", VLOOKUP(P3013, '09-10'!_xlnm.Print_Area, 2, FALSE))</f>
        <v/>
      </c>
      <c r="R3013" s="29"/>
      <c r="S3013" s="29" t="str">
        <f>IF(ISBLANK(R3013), "", VLOOKUP(R3013, '09-10'!_xlnm.Print_Area, 2, FALSE))</f>
        <v/>
      </c>
      <c r="T3013" s="29"/>
      <c r="U3013" s="29" t="str">
        <f>IF(ISBLANK(T3013), "", VLOOKUP(T3013, '09-10'!_xlnm.Print_Area, 2, FALSE))</f>
        <v/>
      </c>
      <c r="V3013" s="29"/>
      <c r="W3013" s="29" t="str">
        <f>IF(ISBLANK(V3013), "", VLOOKUP(V3013, '09-10'!_xlnm.Print_Area, 2, FALSE))</f>
        <v/>
      </c>
      <c r="X3013" s="29"/>
      <c r="Y3013" s="29" t="str">
        <f>IF(ISBLANK(X3013), "", VLOOKUP(X3013, '09-10'!_xlnm.Print_Area, 2, FALSE))</f>
        <v/>
      </c>
      <c r="Z3013" s="29"/>
      <c r="AA3013" s="29" t="str">
        <f>IF(ISBLANK(Z3013), "", VLOOKUP(Z3013, '09-10'!_xlnm.Print_Area, 2, FALSE))</f>
        <v/>
      </c>
      <c r="AB3013" s="29"/>
      <c r="AC3013" s="29" t="str">
        <f>IF(ISBLANK(AB3013), "", VLOOKUP(AB3013, '09-10'!_xlnm.Print_Area, 2, FALSE))</f>
        <v/>
      </c>
      <c r="AD3013"/>
      <c r="AE3013"/>
      <c r="AF3013"/>
      <c r="AG3013"/>
      <c r="AH3013"/>
      <c r="AI3013"/>
      <c r="AJ3013"/>
      <c r="AK3013"/>
      <c r="AL3013"/>
      <c r="AM3013"/>
      <c r="AN3013"/>
      <c r="AO3013"/>
      <c r="AP3013"/>
      <c r="AQ3013"/>
      <c r="AR3013"/>
      <c r="AS3013"/>
      <c r="AT3013"/>
    </row>
    <row r="3014" spans="1:46" ht="20.100000000000001" customHeight="1" x14ac:dyDescent="0.25">
      <c r="A3014" s="25"/>
      <c r="B3014" s="26"/>
      <c r="C3014" s="27" t="str">
        <f t="shared" si="96"/>
        <v/>
      </c>
      <c r="D3014" s="28"/>
      <c r="E3014" s="29"/>
      <c r="F3014" s="29"/>
      <c r="G3014" s="29"/>
      <c r="H3014" s="29" t="str">
        <f t="shared" si="97"/>
        <v/>
      </c>
      <c r="I3014" s="25"/>
      <c r="J3014" s="29"/>
      <c r="K3014" s="29" t="str">
        <f>IF(ISBLANK(J3014), "", VLOOKUP(J3014, '09-10'!_xlnm.Print_Area, 2, FALSE))</f>
        <v/>
      </c>
      <c r="L3014" s="29"/>
      <c r="M3014" s="29" t="str">
        <f>IF(ISBLANK(L3014), "", VLOOKUP(L3014, '09-10'!_xlnm.Print_Area, 2, FALSE))</f>
        <v/>
      </c>
      <c r="N3014" s="29"/>
      <c r="O3014" s="29" t="str">
        <f>IF(ISBLANK(N3014), "", VLOOKUP(N3014, '09-10'!_xlnm.Print_Area, 2, FALSE))</f>
        <v/>
      </c>
      <c r="P3014" s="29"/>
      <c r="Q3014" s="29" t="str">
        <f>IF(ISBLANK(P3014), "", VLOOKUP(P3014, '09-10'!_xlnm.Print_Area, 2, FALSE))</f>
        <v/>
      </c>
      <c r="R3014" s="29"/>
      <c r="S3014" s="29" t="str">
        <f>IF(ISBLANK(R3014), "", VLOOKUP(R3014, '09-10'!_xlnm.Print_Area, 2, FALSE))</f>
        <v/>
      </c>
      <c r="T3014" s="29"/>
      <c r="U3014" s="29" t="str">
        <f>IF(ISBLANK(T3014), "", VLOOKUP(T3014, '09-10'!_xlnm.Print_Area, 2, FALSE))</f>
        <v/>
      </c>
      <c r="V3014" s="29"/>
      <c r="W3014" s="29" t="str">
        <f>IF(ISBLANK(V3014), "", VLOOKUP(V3014, '09-10'!_xlnm.Print_Area, 2, FALSE))</f>
        <v/>
      </c>
      <c r="X3014" s="29"/>
      <c r="Y3014" s="29" t="str">
        <f>IF(ISBLANK(X3014), "", VLOOKUP(X3014, '09-10'!_xlnm.Print_Area, 2, FALSE))</f>
        <v/>
      </c>
      <c r="Z3014" s="29"/>
      <c r="AA3014" s="29" t="str">
        <f>IF(ISBLANK(Z3014), "", VLOOKUP(Z3014, '09-10'!_xlnm.Print_Area, 2, FALSE))</f>
        <v/>
      </c>
      <c r="AB3014" s="29"/>
      <c r="AC3014" s="29" t="str">
        <f>IF(ISBLANK(AB3014), "", VLOOKUP(AB3014, '09-10'!_xlnm.Print_Area, 2, FALSE))</f>
        <v/>
      </c>
      <c r="AD3014"/>
      <c r="AE3014"/>
      <c r="AF3014"/>
      <c r="AG3014"/>
      <c r="AH3014"/>
      <c r="AI3014"/>
      <c r="AJ3014"/>
      <c r="AK3014"/>
      <c r="AL3014"/>
      <c r="AM3014"/>
      <c r="AN3014"/>
      <c r="AO3014"/>
      <c r="AP3014"/>
      <c r="AQ3014"/>
      <c r="AR3014"/>
      <c r="AS3014"/>
      <c r="AT3014"/>
    </row>
    <row r="3015" spans="1:46" ht="20.100000000000001" customHeight="1" x14ac:dyDescent="0.25">
      <c r="A3015" s="25"/>
      <c r="B3015" s="26"/>
      <c r="C3015" s="27" t="str">
        <f t="shared" si="96"/>
        <v/>
      </c>
      <c r="D3015" s="28"/>
      <c r="E3015" s="29"/>
      <c r="F3015" s="29"/>
      <c r="G3015" s="29"/>
      <c r="H3015" s="29" t="str">
        <f t="shared" si="97"/>
        <v/>
      </c>
      <c r="I3015" s="25"/>
      <c r="J3015" s="29"/>
      <c r="K3015" s="29" t="str">
        <f>IF(ISBLANK(J3015), "", VLOOKUP(J3015, '09-10'!_xlnm.Print_Area, 2, FALSE))</f>
        <v/>
      </c>
      <c r="L3015" s="29"/>
      <c r="M3015" s="29" t="str">
        <f>IF(ISBLANK(L3015), "", VLOOKUP(L3015, '09-10'!_xlnm.Print_Area, 2, FALSE))</f>
        <v/>
      </c>
      <c r="N3015" s="29"/>
      <c r="O3015" s="29" t="str">
        <f>IF(ISBLANK(N3015), "", VLOOKUP(N3015, '09-10'!_xlnm.Print_Area, 2, FALSE))</f>
        <v/>
      </c>
      <c r="P3015" s="29"/>
      <c r="Q3015" s="29" t="str">
        <f>IF(ISBLANK(P3015), "", VLOOKUP(P3015, '09-10'!_xlnm.Print_Area, 2, FALSE))</f>
        <v/>
      </c>
      <c r="R3015" s="29"/>
      <c r="S3015" s="29" t="str">
        <f>IF(ISBLANK(R3015), "", VLOOKUP(R3015, '09-10'!_xlnm.Print_Area, 2, FALSE))</f>
        <v/>
      </c>
      <c r="T3015" s="29"/>
      <c r="U3015" s="29" t="str">
        <f>IF(ISBLANK(T3015), "", VLOOKUP(T3015, '09-10'!_xlnm.Print_Area, 2, FALSE))</f>
        <v/>
      </c>
      <c r="V3015" s="29"/>
      <c r="W3015" s="29" t="str">
        <f>IF(ISBLANK(V3015), "", VLOOKUP(V3015, '09-10'!_xlnm.Print_Area, 2, FALSE))</f>
        <v/>
      </c>
      <c r="X3015" s="29"/>
      <c r="Y3015" s="29" t="str">
        <f>IF(ISBLANK(X3015), "", VLOOKUP(X3015, '09-10'!_xlnm.Print_Area, 2, FALSE))</f>
        <v/>
      </c>
      <c r="Z3015" s="29"/>
      <c r="AA3015" s="29" t="str">
        <f>IF(ISBLANK(Z3015), "", VLOOKUP(Z3015, '09-10'!_xlnm.Print_Area, 2, FALSE))</f>
        <v/>
      </c>
      <c r="AB3015" s="29"/>
      <c r="AC3015" s="29" t="str">
        <f>IF(ISBLANK(AB3015), "", VLOOKUP(AB3015, '09-10'!_xlnm.Print_Area, 2, FALSE))</f>
        <v/>
      </c>
      <c r="AD3015"/>
      <c r="AE3015"/>
      <c r="AF3015"/>
      <c r="AG3015"/>
      <c r="AH3015"/>
      <c r="AI3015"/>
      <c r="AJ3015"/>
      <c r="AK3015"/>
      <c r="AL3015"/>
      <c r="AM3015"/>
      <c r="AN3015"/>
      <c r="AO3015"/>
      <c r="AP3015"/>
      <c r="AQ3015"/>
      <c r="AR3015"/>
      <c r="AS3015"/>
      <c r="AT3015"/>
    </row>
    <row r="3016" spans="1:46" ht="20.100000000000001" customHeight="1" x14ac:dyDescent="0.25">
      <c r="A3016" s="25"/>
      <c r="B3016" s="26"/>
      <c r="C3016" s="27" t="str">
        <f t="shared" si="96"/>
        <v/>
      </c>
      <c r="D3016" s="28"/>
      <c r="E3016" s="29"/>
      <c r="F3016" s="29"/>
      <c r="G3016" s="29"/>
      <c r="H3016" s="29" t="str">
        <f t="shared" si="97"/>
        <v/>
      </c>
      <c r="I3016" s="25"/>
      <c r="J3016" s="29"/>
      <c r="K3016" s="29" t="str">
        <f>IF(ISBLANK(J3016), "", VLOOKUP(J3016, '09-10'!_xlnm.Print_Area, 2, FALSE))</f>
        <v/>
      </c>
      <c r="L3016" s="29"/>
      <c r="M3016" s="29" t="str">
        <f>IF(ISBLANK(L3016), "", VLOOKUP(L3016, '09-10'!_xlnm.Print_Area, 2, FALSE))</f>
        <v/>
      </c>
      <c r="N3016" s="29"/>
      <c r="O3016" s="29" t="str">
        <f>IF(ISBLANK(N3016), "", VLOOKUP(N3016, '09-10'!_xlnm.Print_Area, 2, FALSE))</f>
        <v/>
      </c>
      <c r="P3016" s="29"/>
      <c r="Q3016" s="29" t="str">
        <f>IF(ISBLANK(P3016), "", VLOOKUP(P3016, '09-10'!_xlnm.Print_Area, 2, FALSE))</f>
        <v/>
      </c>
      <c r="R3016" s="29"/>
      <c r="S3016" s="29" t="str">
        <f>IF(ISBLANK(R3016), "", VLOOKUP(R3016, '09-10'!_xlnm.Print_Area, 2, FALSE))</f>
        <v/>
      </c>
      <c r="T3016" s="29"/>
      <c r="U3016" s="29" t="str">
        <f>IF(ISBLANK(T3016), "", VLOOKUP(T3016, '09-10'!_xlnm.Print_Area, 2, FALSE))</f>
        <v/>
      </c>
      <c r="V3016" s="29"/>
      <c r="W3016" s="29" t="str">
        <f>IF(ISBLANK(V3016), "", VLOOKUP(V3016, '09-10'!_xlnm.Print_Area, 2, FALSE))</f>
        <v/>
      </c>
      <c r="X3016" s="29"/>
      <c r="Y3016" s="29" t="str">
        <f>IF(ISBLANK(X3016), "", VLOOKUP(X3016, '09-10'!_xlnm.Print_Area, 2, FALSE))</f>
        <v/>
      </c>
      <c r="Z3016" s="29"/>
      <c r="AA3016" s="29" t="str">
        <f>IF(ISBLANK(Z3016), "", VLOOKUP(Z3016, '09-10'!_xlnm.Print_Area, 2, FALSE))</f>
        <v/>
      </c>
      <c r="AB3016" s="29"/>
      <c r="AC3016" s="29" t="str">
        <f>IF(ISBLANK(AB3016), "", VLOOKUP(AB3016, '09-10'!_xlnm.Print_Area, 2, FALSE))</f>
        <v/>
      </c>
      <c r="AD3016"/>
      <c r="AE3016"/>
      <c r="AF3016"/>
      <c r="AG3016"/>
      <c r="AH3016"/>
      <c r="AI3016"/>
      <c r="AJ3016"/>
      <c r="AK3016"/>
      <c r="AL3016"/>
      <c r="AM3016"/>
      <c r="AN3016"/>
      <c r="AO3016"/>
      <c r="AP3016"/>
      <c r="AQ3016"/>
      <c r="AR3016"/>
      <c r="AS3016"/>
      <c r="AT3016"/>
    </row>
    <row r="3017" spans="1:46" ht="20.100000000000001" customHeight="1" x14ac:dyDescent="0.25">
      <c r="A3017" s="25"/>
      <c r="B3017" s="26"/>
      <c r="C3017" s="27" t="str">
        <f t="shared" si="96"/>
        <v/>
      </c>
      <c r="D3017" s="28"/>
      <c r="E3017" s="29"/>
      <c r="F3017" s="29"/>
      <c r="G3017" s="29"/>
      <c r="H3017" s="29" t="str">
        <f t="shared" si="97"/>
        <v/>
      </c>
      <c r="I3017" s="25"/>
      <c r="J3017" s="29"/>
      <c r="K3017" s="29" t="str">
        <f>IF(ISBLANK(J3017), "", VLOOKUP(J3017, '09-10'!_xlnm.Print_Area, 2, FALSE))</f>
        <v/>
      </c>
      <c r="L3017" s="29"/>
      <c r="M3017" s="29" t="str">
        <f>IF(ISBLANK(L3017), "", VLOOKUP(L3017, '09-10'!_xlnm.Print_Area, 2, FALSE))</f>
        <v/>
      </c>
      <c r="N3017" s="29"/>
      <c r="O3017" s="29" t="str">
        <f>IF(ISBLANK(N3017), "", VLOOKUP(N3017, '09-10'!_xlnm.Print_Area, 2, FALSE))</f>
        <v/>
      </c>
      <c r="P3017" s="29"/>
      <c r="Q3017" s="29" t="str">
        <f>IF(ISBLANK(P3017), "", VLOOKUP(P3017, '09-10'!_xlnm.Print_Area, 2, FALSE))</f>
        <v/>
      </c>
      <c r="R3017" s="29"/>
      <c r="S3017" s="29" t="str">
        <f>IF(ISBLANK(R3017), "", VLOOKUP(R3017, '09-10'!_xlnm.Print_Area, 2, FALSE))</f>
        <v/>
      </c>
      <c r="T3017" s="29"/>
      <c r="U3017" s="29" t="str">
        <f>IF(ISBLANK(T3017), "", VLOOKUP(T3017, '09-10'!_xlnm.Print_Area, 2, FALSE))</f>
        <v/>
      </c>
      <c r="V3017" s="29"/>
      <c r="W3017" s="29" t="str">
        <f>IF(ISBLANK(V3017), "", VLOOKUP(V3017, '09-10'!_xlnm.Print_Area, 2, FALSE))</f>
        <v/>
      </c>
      <c r="X3017" s="29"/>
      <c r="Y3017" s="29" t="str">
        <f>IF(ISBLANK(X3017), "", VLOOKUP(X3017, '09-10'!_xlnm.Print_Area, 2, FALSE))</f>
        <v/>
      </c>
      <c r="Z3017" s="29"/>
      <c r="AA3017" s="29" t="str">
        <f>IF(ISBLANK(Z3017), "", VLOOKUP(Z3017, '09-10'!_xlnm.Print_Area, 2, FALSE))</f>
        <v/>
      </c>
      <c r="AB3017" s="29"/>
      <c r="AC3017" s="29" t="str">
        <f>IF(ISBLANK(AB3017), "", VLOOKUP(AB3017, '09-10'!_xlnm.Print_Area, 2, FALSE))</f>
        <v/>
      </c>
      <c r="AD3017"/>
      <c r="AE3017"/>
      <c r="AF3017"/>
      <c r="AG3017"/>
      <c r="AH3017"/>
      <c r="AI3017"/>
      <c r="AJ3017"/>
      <c r="AK3017"/>
      <c r="AL3017"/>
      <c r="AM3017"/>
      <c r="AN3017"/>
      <c r="AO3017"/>
      <c r="AP3017"/>
      <c r="AQ3017"/>
      <c r="AR3017"/>
      <c r="AS3017"/>
      <c r="AT3017"/>
    </row>
    <row r="3018" spans="1:46" ht="20.100000000000001" customHeight="1" x14ac:dyDescent="0.25">
      <c r="A3018" s="25"/>
      <c r="B3018" s="26"/>
      <c r="C3018" s="27" t="str">
        <f t="shared" si="96"/>
        <v/>
      </c>
      <c r="D3018" s="28"/>
      <c r="E3018" s="29"/>
      <c r="F3018" s="29"/>
      <c r="G3018" s="29"/>
      <c r="H3018" s="29" t="str">
        <f t="shared" si="97"/>
        <v/>
      </c>
      <c r="I3018" s="25"/>
      <c r="J3018" s="29"/>
      <c r="K3018" s="29" t="str">
        <f>IF(ISBLANK(J3018), "", VLOOKUP(J3018, '09-10'!_xlnm.Print_Area, 2, FALSE))</f>
        <v/>
      </c>
      <c r="L3018" s="29"/>
      <c r="M3018" s="29" t="str">
        <f>IF(ISBLANK(L3018), "", VLOOKUP(L3018, '09-10'!_xlnm.Print_Area, 2, FALSE))</f>
        <v/>
      </c>
      <c r="N3018" s="29"/>
      <c r="O3018" s="29" t="str">
        <f>IF(ISBLANK(N3018), "", VLOOKUP(N3018, '09-10'!_xlnm.Print_Area, 2, FALSE))</f>
        <v/>
      </c>
      <c r="P3018" s="29"/>
      <c r="Q3018" s="29" t="str">
        <f>IF(ISBLANK(P3018), "", VLOOKUP(P3018, '09-10'!_xlnm.Print_Area, 2, FALSE))</f>
        <v/>
      </c>
      <c r="R3018" s="29"/>
      <c r="S3018" s="29" t="str">
        <f>IF(ISBLANK(R3018), "", VLOOKUP(R3018, '09-10'!_xlnm.Print_Area, 2, FALSE))</f>
        <v/>
      </c>
      <c r="T3018" s="29"/>
      <c r="U3018" s="29" t="str">
        <f>IF(ISBLANK(T3018), "", VLOOKUP(T3018, '09-10'!_xlnm.Print_Area, 2, FALSE))</f>
        <v/>
      </c>
      <c r="V3018" s="29"/>
      <c r="W3018" s="29" t="str">
        <f>IF(ISBLANK(V3018), "", VLOOKUP(V3018, '09-10'!_xlnm.Print_Area, 2, FALSE))</f>
        <v/>
      </c>
      <c r="X3018" s="29"/>
      <c r="Y3018" s="29" t="str">
        <f>IF(ISBLANK(X3018), "", VLOOKUP(X3018, '09-10'!_xlnm.Print_Area, 2, FALSE))</f>
        <v/>
      </c>
      <c r="Z3018" s="29"/>
      <c r="AA3018" s="29" t="str">
        <f>IF(ISBLANK(Z3018), "", VLOOKUP(Z3018, '09-10'!_xlnm.Print_Area, 2, FALSE))</f>
        <v/>
      </c>
      <c r="AB3018" s="29"/>
      <c r="AC3018" s="29" t="str">
        <f>IF(ISBLANK(AB3018), "", VLOOKUP(AB3018, '09-10'!_xlnm.Print_Area, 2, FALSE))</f>
        <v/>
      </c>
      <c r="AD3018"/>
      <c r="AE3018"/>
      <c r="AF3018"/>
      <c r="AG3018"/>
      <c r="AH3018"/>
      <c r="AI3018"/>
      <c r="AJ3018"/>
      <c r="AK3018"/>
      <c r="AL3018"/>
      <c r="AM3018"/>
      <c r="AN3018"/>
      <c r="AO3018"/>
      <c r="AP3018"/>
      <c r="AQ3018"/>
      <c r="AR3018"/>
      <c r="AS3018"/>
      <c r="AT3018"/>
    </row>
    <row r="3019" spans="1:46" ht="20.100000000000001" customHeight="1" x14ac:dyDescent="0.25">
      <c r="A3019" s="25"/>
      <c r="B3019" s="26"/>
      <c r="C3019" s="27" t="str">
        <f t="shared" si="96"/>
        <v/>
      </c>
      <c r="D3019" s="28"/>
      <c r="E3019" s="29"/>
      <c r="F3019" s="29"/>
      <c r="G3019" s="29"/>
      <c r="H3019" s="29" t="str">
        <f t="shared" si="97"/>
        <v/>
      </c>
      <c r="I3019" s="25"/>
      <c r="J3019" s="29"/>
      <c r="K3019" s="29" t="str">
        <f>IF(ISBLANK(J3019), "", VLOOKUP(J3019, '09-10'!_xlnm.Print_Area, 2, FALSE))</f>
        <v/>
      </c>
      <c r="L3019" s="29"/>
      <c r="M3019" s="29" t="str">
        <f>IF(ISBLANK(L3019), "", VLOOKUP(L3019, '09-10'!_xlnm.Print_Area, 2, FALSE))</f>
        <v/>
      </c>
      <c r="N3019" s="29"/>
      <c r="O3019" s="29" t="str">
        <f>IF(ISBLANK(N3019), "", VLOOKUP(N3019, '09-10'!_xlnm.Print_Area, 2, FALSE))</f>
        <v/>
      </c>
      <c r="P3019" s="29"/>
      <c r="Q3019" s="29" t="str">
        <f>IF(ISBLANK(P3019), "", VLOOKUP(P3019, '09-10'!_xlnm.Print_Area, 2, FALSE))</f>
        <v/>
      </c>
      <c r="R3019" s="29"/>
      <c r="S3019" s="29" t="str">
        <f>IF(ISBLANK(R3019), "", VLOOKUP(R3019, '09-10'!_xlnm.Print_Area, 2, FALSE))</f>
        <v/>
      </c>
      <c r="T3019" s="29"/>
      <c r="U3019" s="29" t="str">
        <f>IF(ISBLANK(T3019), "", VLOOKUP(T3019, '09-10'!_xlnm.Print_Area, 2, FALSE))</f>
        <v/>
      </c>
      <c r="V3019" s="29"/>
      <c r="W3019" s="29" t="str">
        <f>IF(ISBLANK(V3019), "", VLOOKUP(V3019, '09-10'!_xlnm.Print_Area, 2, FALSE))</f>
        <v/>
      </c>
      <c r="X3019" s="29"/>
      <c r="Y3019" s="29" t="str">
        <f>IF(ISBLANK(X3019), "", VLOOKUP(X3019, '09-10'!_xlnm.Print_Area, 2, FALSE))</f>
        <v/>
      </c>
      <c r="Z3019" s="29"/>
      <c r="AA3019" s="29" t="str">
        <f>IF(ISBLANK(Z3019), "", VLOOKUP(Z3019, '09-10'!_xlnm.Print_Area, 2, FALSE))</f>
        <v/>
      </c>
      <c r="AB3019" s="29"/>
      <c r="AC3019" s="29" t="str">
        <f>IF(ISBLANK(AB3019), "", VLOOKUP(AB3019, '09-10'!_xlnm.Print_Area, 2, FALSE))</f>
        <v/>
      </c>
      <c r="AD3019"/>
      <c r="AE3019"/>
      <c r="AF3019"/>
      <c r="AG3019"/>
      <c r="AH3019"/>
      <c r="AI3019"/>
      <c r="AJ3019"/>
      <c r="AK3019"/>
      <c r="AL3019"/>
      <c r="AM3019"/>
      <c r="AN3019"/>
      <c r="AO3019"/>
      <c r="AP3019"/>
      <c r="AQ3019"/>
      <c r="AR3019"/>
      <c r="AS3019"/>
      <c r="AT3019"/>
    </row>
    <row r="3020" spans="1:46" ht="20.100000000000001" customHeight="1" x14ac:dyDescent="0.25">
      <c r="A3020" s="25"/>
      <c r="B3020" s="26"/>
      <c r="C3020" s="27" t="str">
        <f t="shared" si="96"/>
        <v/>
      </c>
      <c r="D3020" s="28"/>
      <c r="E3020" s="29"/>
      <c r="F3020" s="29"/>
      <c r="G3020" s="29"/>
      <c r="H3020" s="29" t="str">
        <f t="shared" si="97"/>
        <v/>
      </c>
      <c r="I3020" s="25"/>
      <c r="J3020" s="29"/>
      <c r="K3020" s="29" t="str">
        <f>IF(ISBLANK(J3020), "", VLOOKUP(J3020, '09-10'!_xlnm.Print_Area, 2, FALSE))</f>
        <v/>
      </c>
      <c r="L3020" s="29"/>
      <c r="M3020" s="29" t="str">
        <f>IF(ISBLANK(L3020), "", VLOOKUP(L3020, '09-10'!_xlnm.Print_Area, 2, FALSE))</f>
        <v/>
      </c>
      <c r="N3020" s="29"/>
      <c r="O3020" s="29" t="str">
        <f>IF(ISBLANK(N3020), "", VLOOKUP(N3020, '09-10'!_xlnm.Print_Area, 2, FALSE))</f>
        <v/>
      </c>
      <c r="P3020" s="29"/>
      <c r="Q3020" s="29" t="str">
        <f>IF(ISBLANK(P3020), "", VLOOKUP(P3020, '09-10'!_xlnm.Print_Area, 2, FALSE))</f>
        <v/>
      </c>
      <c r="R3020" s="29"/>
      <c r="S3020" s="29" t="str">
        <f>IF(ISBLANK(R3020), "", VLOOKUP(R3020, '09-10'!_xlnm.Print_Area, 2, FALSE))</f>
        <v/>
      </c>
      <c r="T3020" s="29"/>
      <c r="U3020" s="29" t="str">
        <f>IF(ISBLANK(T3020), "", VLOOKUP(T3020, '09-10'!_xlnm.Print_Area, 2, FALSE))</f>
        <v/>
      </c>
      <c r="V3020" s="29"/>
      <c r="W3020" s="29" t="str">
        <f>IF(ISBLANK(V3020), "", VLOOKUP(V3020, '09-10'!_xlnm.Print_Area, 2, FALSE))</f>
        <v/>
      </c>
      <c r="X3020" s="29"/>
      <c r="Y3020" s="29" t="str">
        <f>IF(ISBLANK(X3020), "", VLOOKUP(X3020, '09-10'!_xlnm.Print_Area, 2, FALSE))</f>
        <v/>
      </c>
      <c r="Z3020" s="29"/>
      <c r="AA3020" s="29" t="str">
        <f>IF(ISBLANK(Z3020), "", VLOOKUP(Z3020, '09-10'!_xlnm.Print_Area, 2, FALSE))</f>
        <v/>
      </c>
      <c r="AB3020" s="29"/>
      <c r="AC3020" s="29" t="str">
        <f>IF(ISBLANK(AB3020), "", VLOOKUP(AB3020, '09-10'!_xlnm.Print_Area, 2, FALSE))</f>
        <v/>
      </c>
      <c r="AD3020"/>
      <c r="AE3020"/>
      <c r="AF3020"/>
      <c r="AG3020"/>
      <c r="AH3020"/>
      <c r="AI3020"/>
      <c r="AJ3020"/>
      <c r="AK3020"/>
      <c r="AL3020"/>
      <c r="AM3020"/>
      <c r="AN3020"/>
      <c r="AO3020"/>
      <c r="AP3020"/>
      <c r="AQ3020"/>
      <c r="AR3020"/>
      <c r="AS3020"/>
      <c r="AT3020"/>
    </row>
    <row r="3021" spans="1:46" ht="20.100000000000001" customHeight="1" x14ac:dyDescent="0.25">
      <c r="A3021" s="25"/>
      <c r="B3021" s="26"/>
      <c r="C3021" s="27" t="str">
        <f t="shared" si="96"/>
        <v/>
      </c>
      <c r="D3021" s="28"/>
      <c r="E3021" s="29"/>
      <c r="F3021" s="29"/>
      <c r="G3021" s="29"/>
      <c r="H3021" s="29" t="str">
        <f t="shared" si="97"/>
        <v/>
      </c>
      <c r="I3021" s="25"/>
      <c r="J3021" s="29"/>
      <c r="K3021" s="29" t="str">
        <f>IF(ISBLANK(J3021), "", VLOOKUP(J3021, '09-10'!_xlnm.Print_Area, 2, FALSE))</f>
        <v/>
      </c>
      <c r="L3021" s="29"/>
      <c r="M3021" s="29" t="str">
        <f>IF(ISBLANK(L3021), "", VLOOKUP(L3021, '09-10'!_xlnm.Print_Area, 2, FALSE))</f>
        <v/>
      </c>
      <c r="N3021" s="29"/>
      <c r="O3021" s="29" t="str">
        <f>IF(ISBLANK(N3021), "", VLOOKUP(N3021, '09-10'!_xlnm.Print_Area, 2, FALSE))</f>
        <v/>
      </c>
      <c r="P3021" s="29"/>
      <c r="Q3021" s="29" t="str">
        <f>IF(ISBLANK(P3021), "", VLOOKUP(P3021, '09-10'!_xlnm.Print_Area, 2, FALSE))</f>
        <v/>
      </c>
      <c r="R3021" s="29"/>
      <c r="S3021" s="29" t="str">
        <f>IF(ISBLANK(R3021), "", VLOOKUP(R3021, '09-10'!_xlnm.Print_Area, 2, FALSE))</f>
        <v/>
      </c>
      <c r="T3021" s="29"/>
      <c r="U3021" s="29" t="str">
        <f>IF(ISBLANK(T3021), "", VLOOKUP(T3021, '09-10'!_xlnm.Print_Area, 2, FALSE))</f>
        <v/>
      </c>
      <c r="V3021" s="29"/>
      <c r="W3021" s="29" t="str">
        <f>IF(ISBLANK(V3021), "", VLOOKUP(V3021, '09-10'!_xlnm.Print_Area, 2, FALSE))</f>
        <v/>
      </c>
      <c r="X3021" s="29"/>
      <c r="Y3021" s="29" t="str">
        <f>IF(ISBLANK(X3021), "", VLOOKUP(X3021, '09-10'!_xlnm.Print_Area, 2, FALSE))</f>
        <v/>
      </c>
      <c r="Z3021" s="29"/>
      <c r="AA3021" s="29" t="str">
        <f>IF(ISBLANK(Z3021), "", VLOOKUP(Z3021, '09-10'!_xlnm.Print_Area, 2, FALSE))</f>
        <v/>
      </c>
      <c r="AB3021" s="29"/>
      <c r="AC3021" s="29" t="str">
        <f>IF(ISBLANK(AB3021), "", VLOOKUP(AB3021, '09-10'!_xlnm.Print_Area, 2, FALSE))</f>
        <v/>
      </c>
      <c r="AD3021"/>
      <c r="AE3021"/>
      <c r="AF3021"/>
      <c r="AG3021"/>
      <c r="AH3021"/>
      <c r="AI3021"/>
      <c r="AJ3021"/>
      <c r="AK3021"/>
      <c r="AL3021"/>
      <c r="AM3021"/>
      <c r="AN3021"/>
      <c r="AO3021"/>
      <c r="AP3021"/>
      <c r="AQ3021"/>
      <c r="AR3021"/>
      <c r="AS3021"/>
      <c r="AT3021"/>
    </row>
    <row r="3022" spans="1:46" ht="20.100000000000001" customHeight="1" x14ac:dyDescent="0.25">
      <c r="A3022" s="25"/>
      <c r="B3022" s="26"/>
      <c r="C3022" s="27" t="str">
        <f t="shared" si="96"/>
        <v/>
      </c>
      <c r="D3022" s="28"/>
      <c r="E3022" s="29"/>
      <c r="F3022" s="29"/>
      <c r="G3022" s="29"/>
      <c r="H3022" s="29" t="str">
        <f t="shared" si="97"/>
        <v/>
      </c>
      <c r="I3022" s="25"/>
      <c r="J3022" s="29"/>
      <c r="K3022" s="29" t="str">
        <f>IF(ISBLANK(J3022), "", VLOOKUP(J3022, '09-10'!_xlnm.Print_Area, 2, FALSE))</f>
        <v/>
      </c>
      <c r="L3022" s="29"/>
      <c r="M3022" s="29" t="str">
        <f>IF(ISBLANK(L3022), "", VLOOKUP(L3022, '09-10'!_xlnm.Print_Area, 2, FALSE))</f>
        <v/>
      </c>
      <c r="N3022" s="29"/>
      <c r="O3022" s="29" t="str">
        <f>IF(ISBLANK(N3022), "", VLOOKUP(N3022, '09-10'!_xlnm.Print_Area, 2, FALSE))</f>
        <v/>
      </c>
      <c r="P3022" s="29"/>
      <c r="Q3022" s="29" t="str">
        <f>IF(ISBLANK(P3022), "", VLOOKUP(P3022, '09-10'!_xlnm.Print_Area, 2, FALSE))</f>
        <v/>
      </c>
      <c r="R3022" s="29"/>
      <c r="S3022" s="29" t="str">
        <f>IF(ISBLANK(R3022), "", VLOOKUP(R3022, '09-10'!_xlnm.Print_Area, 2, FALSE))</f>
        <v/>
      </c>
      <c r="T3022" s="29"/>
      <c r="U3022" s="29" t="str">
        <f>IF(ISBLANK(T3022), "", VLOOKUP(T3022, '09-10'!_xlnm.Print_Area, 2, FALSE))</f>
        <v/>
      </c>
      <c r="V3022" s="29"/>
      <c r="W3022" s="29" t="str">
        <f>IF(ISBLANK(V3022), "", VLOOKUP(V3022, '09-10'!_xlnm.Print_Area, 2, FALSE))</f>
        <v/>
      </c>
      <c r="X3022" s="29"/>
      <c r="Y3022" s="29" t="str">
        <f>IF(ISBLANK(X3022), "", VLOOKUP(X3022, '09-10'!_xlnm.Print_Area, 2, FALSE))</f>
        <v/>
      </c>
      <c r="Z3022" s="29"/>
      <c r="AA3022" s="29" t="str">
        <f>IF(ISBLANK(Z3022), "", VLOOKUP(Z3022, '09-10'!_xlnm.Print_Area, 2, FALSE))</f>
        <v/>
      </c>
      <c r="AB3022" s="29"/>
      <c r="AC3022" s="29" t="str">
        <f>IF(ISBLANK(AB3022), "", VLOOKUP(AB3022, '09-10'!_xlnm.Print_Area, 2, FALSE))</f>
        <v/>
      </c>
      <c r="AD3022"/>
      <c r="AE3022"/>
      <c r="AF3022"/>
      <c r="AG3022"/>
      <c r="AH3022"/>
      <c r="AI3022"/>
      <c r="AJ3022"/>
      <c r="AK3022"/>
      <c r="AL3022"/>
      <c r="AM3022"/>
      <c r="AN3022"/>
      <c r="AO3022"/>
      <c r="AP3022"/>
      <c r="AQ3022"/>
      <c r="AR3022"/>
      <c r="AS3022"/>
      <c r="AT3022"/>
    </row>
    <row r="3023" spans="1:46" ht="20.100000000000001" customHeight="1" x14ac:dyDescent="0.25">
      <c r="A3023" s="25"/>
      <c r="B3023" s="26"/>
      <c r="C3023" s="27" t="str">
        <f t="shared" si="96"/>
        <v/>
      </c>
      <c r="D3023" s="28"/>
      <c r="E3023" s="29"/>
      <c r="F3023" s="29"/>
      <c r="G3023" s="29"/>
      <c r="H3023" s="29" t="str">
        <f t="shared" si="97"/>
        <v/>
      </c>
      <c r="I3023" s="25"/>
      <c r="J3023" s="29"/>
      <c r="K3023" s="29" t="str">
        <f>IF(ISBLANK(J3023), "", VLOOKUP(J3023, '09-10'!_xlnm.Print_Area, 2, FALSE))</f>
        <v/>
      </c>
      <c r="L3023" s="29"/>
      <c r="M3023" s="29" t="str">
        <f>IF(ISBLANK(L3023), "", VLOOKUP(L3023, '09-10'!_xlnm.Print_Area, 2, FALSE))</f>
        <v/>
      </c>
      <c r="N3023" s="29"/>
      <c r="O3023" s="29" t="str">
        <f>IF(ISBLANK(N3023), "", VLOOKUP(N3023, '09-10'!_xlnm.Print_Area, 2, FALSE))</f>
        <v/>
      </c>
      <c r="P3023" s="29"/>
      <c r="Q3023" s="29" t="str">
        <f>IF(ISBLANK(P3023), "", VLOOKUP(P3023, '09-10'!_xlnm.Print_Area, 2, FALSE))</f>
        <v/>
      </c>
      <c r="R3023" s="29"/>
      <c r="S3023" s="29" t="str">
        <f>IF(ISBLANK(R3023), "", VLOOKUP(R3023, '09-10'!_xlnm.Print_Area, 2, FALSE))</f>
        <v/>
      </c>
      <c r="T3023" s="29"/>
      <c r="U3023" s="29" t="str">
        <f>IF(ISBLANK(T3023), "", VLOOKUP(T3023, '09-10'!_xlnm.Print_Area, 2, FALSE))</f>
        <v/>
      </c>
      <c r="V3023" s="29"/>
      <c r="W3023" s="29" t="str">
        <f>IF(ISBLANK(V3023), "", VLOOKUP(V3023, '09-10'!_xlnm.Print_Area, 2, FALSE))</f>
        <v/>
      </c>
      <c r="X3023" s="29"/>
      <c r="Y3023" s="29" t="str">
        <f>IF(ISBLANK(X3023), "", VLOOKUP(X3023, '09-10'!_xlnm.Print_Area, 2, FALSE))</f>
        <v/>
      </c>
      <c r="Z3023" s="29"/>
      <c r="AA3023" s="29" t="str">
        <f>IF(ISBLANK(Z3023), "", VLOOKUP(Z3023, '09-10'!_xlnm.Print_Area, 2, FALSE))</f>
        <v/>
      </c>
      <c r="AB3023" s="29"/>
      <c r="AC3023" s="29" t="str">
        <f>IF(ISBLANK(AB3023), "", VLOOKUP(AB3023, '09-10'!_xlnm.Print_Area, 2, FALSE))</f>
        <v/>
      </c>
      <c r="AD3023"/>
      <c r="AE3023"/>
      <c r="AF3023"/>
      <c r="AG3023"/>
      <c r="AH3023"/>
      <c r="AI3023"/>
      <c r="AJ3023"/>
      <c r="AK3023"/>
      <c r="AL3023"/>
      <c r="AM3023"/>
      <c r="AN3023"/>
      <c r="AO3023"/>
      <c r="AP3023"/>
      <c r="AQ3023"/>
      <c r="AR3023"/>
      <c r="AS3023"/>
      <c r="AT3023"/>
    </row>
    <row r="3024" spans="1:46" ht="20.100000000000001" customHeight="1" x14ac:dyDescent="0.25">
      <c r="A3024" s="25"/>
      <c r="B3024" s="26"/>
      <c r="C3024" s="27" t="str">
        <f t="shared" si="96"/>
        <v/>
      </c>
      <c r="D3024" s="28"/>
      <c r="E3024" s="29"/>
      <c r="F3024" s="29"/>
      <c r="G3024" s="29"/>
      <c r="H3024" s="29" t="str">
        <f t="shared" si="97"/>
        <v/>
      </c>
      <c r="I3024" s="25"/>
      <c r="J3024" s="29"/>
      <c r="K3024" s="29" t="str">
        <f>IF(ISBLANK(J3024), "", VLOOKUP(J3024, '09-10'!_xlnm.Print_Area, 2, FALSE))</f>
        <v/>
      </c>
      <c r="L3024" s="29"/>
      <c r="M3024" s="29" t="str">
        <f>IF(ISBLANK(L3024), "", VLOOKUP(L3024, '09-10'!_xlnm.Print_Area, 2, FALSE))</f>
        <v/>
      </c>
      <c r="N3024" s="29"/>
      <c r="O3024" s="29" t="str">
        <f>IF(ISBLANK(N3024), "", VLOOKUP(N3024, '09-10'!_xlnm.Print_Area, 2, FALSE))</f>
        <v/>
      </c>
      <c r="P3024" s="29"/>
      <c r="Q3024" s="29" t="str">
        <f>IF(ISBLANK(P3024), "", VLOOKUP(P3024, '09-10'!_xlnm.Print_Area, 2, FALSE))</f>
        <v/>
      </c>
      <c r="R3024" s="29"/>
      <c r="S3024" s="29" t="str">
        <f>IF(ISBLANK(R3024), "", VLOOKUP(R3024, '09-10'!_xlnm.Print_Area, 2, FALSE))</f>
        <v/>
      </c>
      <c r="T3024" s="29"/>
      <c r="U3024" s="29" t="str">
        <f>IF(ISBLANK(T3024), "", VLOOKUP(T3024, '09-10'!_xlnm.Print_Area, 2, FALSE))</f>
        <v/>
      </c>
      <c r="V3024" s="29"/>
      <c r="W3024" s="29" t="str">
        <f>IF(ISBLANK(V3024), "", VLOOKUP(V3024, '09-10'!_xlnm.Print_Area, 2, FALSE))</f>
        <v/>
      </c>
      <c r="X3024" s="29"/>
      <c r="Y3024" s="29" t="str">
        <f>IF(ISBLANK(X3024), "", VLOOKUP(X3024, '09-10'!_xlnm.Print_Area, 2, FALSE))</f>
        <v/>
      </c>
      <c r="Z3024" s="29"/>
      <c r="AA3024" s="29" t="str">
        <f>IF(ISBLANK(Z3024), "", VLOOKUP(Z3024, '09-10'!_xlnm.Print_Area, 2, FALSE))</f>
        <v/>
      </c>
      <c r="AB3024" s="29"/>
      <c r="AC3024" s="29" t="str">
        <f>IF(ISBLANK(AB3024), "", VLOOKUP(AB3024, '09-10'!_xlnm.Print_Area, 2, FALSE))</f>
        <v/>
      </c>
      <c r="AD3024"/>
      <c r="AE3024"/>
      <c r="AF3024"/>
      <c r="AG3024"/>
      <c r="AH3024"/>
      <c r="AI3024"/>
      <c r="AJ3024"/>
      <c r="AK3024"/>
      <c r="AL3024"/>
      <c r="AM3024"/>
      <c r="AN3024"/>
      <c r="AO3024"/>
      <c r="AP3024"/>
      <c r="AQ3024"/>
      <c r="AR3024"/>
      <c r="AS3024"/>
      <c r="AT3024"/>
    </row>
    <row r="3025" spans="1:46" ht="20.100000000000001" customHeight="1" x14ac:dyDescent="0.25">
      <c r="A3025" s="25"/>
      <c r="B3025" s="26"/>
      <c r="C3025" s="27" t="str">
        <f t="shared" si="96"/>
        <v/>
      </c>
      <c r="D3025" s="28"/>
      <c r="E3025" s="29"/>
      <c r="F3025" s="29"/>
      <c r="G3025" s="29"/>
      <c r="H3025" s="29" t="str">
        <f t="shared" si="97"/>
        <v/>
      </c>
      <c r="I3025" s="25"/>
      <c r="J3025" s="29"/>
      <c r="K3025" s="29" t="str">
        <f>IF(ISBLANK(J3025), "", VLOOKUP(J3025, '09-10'!_xlnm.Print_Area, 2, FALSE))</f>
        <v/>
      </c>
      <c r="L3025" s="29"/>
      <c r="M3025" s="29" t="str">
        <f>IF(ISBLANK(L3025), "", VLOOKUP(L3025, '09-10'!_xlnm.Print_Area, 2, FALSE))</f>
        <v/>
      </c>
      <c r="N3025" s="29"/>
      <c r="O3025" s="29" t="str">
        <f>IF(ISBLANK(N3025), "", VLOOKUP(N3025, '09-10'!_xlnm.Print_Area, 2, FALSE))</f>
        <v/>
      </c>
      <c r="P3025" s="29"/>
      <c r="Q3025" s="29" t="str">
        <f>IF(ISBLANK(P3025), "", VLOOKUP(P3025, '09-10'!_xlnm.Print_Area, 2, FALSE))</f>
        <v/>
      </c>
      <c r="R3025" s="29"/>
      <c r="S3025" s="29" t="str">
        <f>IF(ISBLANK(R3025), "", VLOOKUP(R3025, '09-10'!_xlnm.Print_Area, 2, FALSE))</f>
        <v/>
      </c>
      <c r="T3025" s="29"/>
      <c r="U3025" s="29" t="str">
        <f>IF(ISBLANK(T3025), "", VLOOKUP(T3025, '09-10'!_xlnm.Print_Area, 2, FALSE))</f>
        <v/>
      </c>
      <c r="V3025" s="29"/>
      <c r="W3025" s="29" t="str">
        <f>IF(ISBLANK(V3025), "", VLOOKUP(V3025, '09-10'!_xlnm.Print_Area, 2, FALSE))</f>
        <v/>
      </c>
      <c r="X3025" s="29"/>
      <c r="Y3025" s="29" t="str">
        <f>IF(ISBLANK(X3025), "", VLOOKUP(X3025, '09-10'!_xlnm.Print_Area, 2, FALSE))</f>
        <v/>
      </c>
      <c r="Z3025" s="29"/>
      <c r="AA3025" s="29" t="str">
        <f>IF(ISBLANK(Z3025), "", VLOOKUP(Z3025, '09-10'!_xlnm.Print_Area, 2, FALSE))</f>
        <v/>
      </c>
      <c r="AB3025" s="29"/>
      <c r="AC3025" s="29" t="str">
        <f>IF(ISBLANK(AB3025), "", VLOOKUP(AB3025, '09-10'!_xlnm.Print_Area, 2, FALSE))</f>
        <v/>
      </c>
      <c r="AD3025"/>
      <c r="AE3025"/>
      <c r="AF3025"/>
      <c r="AG3025"/>
      <c r="AH3025"/>
      <c r="AI3025"/>
      <c r="AJ3025"/>
      <c r="AK3025"/>
      <c r="AL3025"/>
      <c r="AM3025"/>
      <c r="AN3025"/>
      <c r="AO3025"/>
      <c r="AP3025"/>
      <c r="AQ3025"/>
      <c r="AR3025"/>
      <c r="AS3025"/>
      <c r="AT3025"/>
    </row>
    <row r="3026" spans="1:46" ht="20.100000000000001" customHeight="1" x14ac:dyDescent="0.25">
      <c r="A3026" s="25"/>
      <c r="B3026" s="26"/>
      <c r="C3026" s="27" t="str">
        <f t="shared" si="96"/>
        <v/>
      </c>
      <c r="D3026" s="28"/>
      <c r="E3026" s="29"/>
      <c r="F3026" s="29"/>
      <c r="G3026" s="29"/>
      <c r="H3026" s="29" t="str">
        <f t="shared" si="97"/>
        <v/>
      </c>
      <c r="I3026" s="25"/>
      <c r="J3026" s="29"/>
      <c r="K3026" s="29" t="str">
        <f>IF(ISBLANK(J3026), "", VLOOKUP(J3026, '09-10'!_xlnm.Print_Area, 2, FALSE))</f>
        <v/>
      </c>
      <c r="L3026" s="29"/>
      <c r="M3026" s="29" t="str">
        <f>IF(ISBLANK(L3026), "", VLOOKUP(L3026, '09-10'!_xlnm.Print_Area, 2, FALSE))</f>
        <v/>
      </c>
      <c r="N3026" s="29"/>
      <c r="O3026" s="29" t="str">
        <f>IF(ISBLANK(N3026), "", VLOOKUP(N3026, '09-10'!_xlnm.Print_Area, 2, FALSE))</f>
        <v/>
      </c>
      <c r="P3026" s="29"/>
      <c r="Q3026" s="29" t="str">
        <f>IF(ISBLANK(P3026), "", VLOOKUP(P3026, '09-10'!_xlnm.Print_Area, 2, FALSE))</f>
        <v/>
      </c>
      <c r="R3026" s="29"/>
      <c r="S3026" s="29" t="str">
        <f>IF(ISBLANK(R3026), "", VLOOKUP(R3026, '09-10'!_xlnm.Print_Area, 2, FALSE))</f>
        <v/>
      </c>
      <c r="T3026" s="29"/>
      <c r="U3026" s="29" t="str">
        <f>IF(ISBLANK(T3026), "", VLOOKUP(T3026, '09-10'!_xlnm.Print_Area, 2, FALSE))</f>
        <v/>
      </c>
      <c r="V3026" s="29"/>
      <c r="W3026" s="29" t="str">
        <f>IF(ISBLANK(V3026), "", VLOOKUP(V3026, '09-10'!_xlnm.Print_Area, 2, FALSE))</f>
        <v/>
      </c>
      <c r="X3026" s="29"/>
      <c r="Y3026" s="29" t="str">
        <f>IF(ISBLANK(X3026), "", VLOOKUP(X3026, '09-10'!_xlnm.Print_Area, 2, FALSE))</f>
        <v/>
      </c>
      <c r="Z3026" s="29"/>
      <c r="AA3026" s="29" t="str">
        <f>IF(ISBLANK(Z3026), "", VLOOKUP(Z3026, '09-10'!_xlnm.Print_Area, 2, FALSE))</f>
        <v/>
      </c>
      <c r="AB3026" s="29"/>
      <c r="AC3026" s="29" t="str">
        <f>IF(ISBLANK(AB3026), "", VLOOKUP(AB3026, '09-10'!_xlnm.Print_Area, 2, FALSE))</f>
        <v/>
      </c>
      <c r="AD3026"/>
      <c r="AE3026"/>
      <c r="AF3026"/>
      <c r="AG3026"/>
      <c r="AH3026"/>
      <c r="AI3026"/>
      <c r="AJ3026"/>
      <c r="AK3026"/>
      <c r="AL3026"/>
      <c r="AM3026"/>
      <c r="AN3026"/>
      <c r="AO3026"/>
      <c r="AP3026"/>
      <c r="AQ3026"/>
      <c r="AR3026"/>
      <c r="AS3026"/>
      <c r="AT3026"/>
    </row>
    <row r="3027" spans="1:46" ht="20.100000000000001" customHeight="1" x14ac:dyDescent="0.25">
      <c r="A3027" s="25"/>
      <c r="B3027" s="26"/>
      <c r="C3027" s="27" t="str">
        <f t="shared" si="96"/>
        <v/>
      </c>
      <c r="D3027" s="28"/>
      <c r="E3027" s="29"/>
      <c r="F3027" s="29"/>
      <c r="G3027" s="29"/>
      <c r="H3027" s="29" t="str">
        <f t="shared" si="97"/>
        <v/>
      </c>
      <c r="I3027" s="25"/>
      <c r="J3027" s="29"/>
      <c r="K3027" s="29" t="str">
        <f>IF(ISBLANK(J3027), "", VLOOKUP(J3027, '09-10'!_xlnm.Print_Area, 2, FALSE))</f>
        <v/>
      </c>
      <c r="L3027" s="29"/>
      <c r="M3027" s="29" t="str">
        <f>IF(ISBLANK(L3027), "", VLOOKUP(L3027, '09-10'!_xlnm.Print_Area, 2, FALSE))</f>
        <v/>
      </c>
      <c r="N3027" s="29"/>
      <c r="O3027" s="29" t="str">
        <f>IF(ISBLANK(N3027), "", VLOOKUP(N3027, '09-10'!_xlnm.Print_Area, 2, FALSE))</f>
        <v/>
      </c>
      <c r="P3027" s="29"/>
      <c r="Q3027" s="29" t="str">
        <f>IF(ISBLANK(P3027), "", VLOOKUP(P3027, '09-10'!_xlnm.Print_Area, 2, FALSE))</f>
        <v/>
      </c>
      <c r="R3027" s="29"/>
      <c r="S3027" s="29" t="str">
        <f>IF(ISBLANK(R3027), "", VLOOKUP(R3027, '09-10'!_xlnm.Print_Area, 2, FALSE))</f>
        <v/>
      </c>
      <c r="T3027" s="29"/>
      <c r="U3027" s="29" t="str">
        <f>IF(ISBLANK(T3027), "", VLOOKUP(T3027, '09-10'!_xlnm.Print_Area, 2, FALSE))</f>
        <v/>
      </c>
      <c r="V3027" s="29"/>
      <c r="W3027" s="29" t="str">
        <f>IF(ISBLANK(V3027), "", VLOOKUP(V3027, '09-10'!_xlnm.Print_Area, 2, FALSE))</f>
        <v/>
      </c>
      <c r="X3027" s="29"/>
      <c r="Y3027" s="29" t="str">
        <f>IF(ISBLANK(X3027), "", VLOOKUP(X3027, '09-10'!_xlnm.Print_Area, 2, FALSE))</f>
        <v/>
      </c>
      <c r="Z3027" s="29"/>
      <c r="AA3027" s="29" t="str">
        <f>IF(ISBLANK(Z3027), "", VLOOKUP(Z3027, '09-10'!_xlnm.Print_Area, 2, FALSE))</f>
        <v/>
      </c>
      <c r="AB3027" s="29"/>
      <c r="AC3027" s="29" t="str">
        <f>IF(ISBLANK(AB3027), "", VLOOKUP(AB3027, '09-10'!_xlnm.Print_Area, 2, FALSE))</f>
        <v/>
      </c>
      <c r="AD3027"/>
      <c r="AE3027"/>
      <c r="AF3027"/>
      <c r="AG3027"/>
      <c r="AH3027"/>
      <c r="AI3027"/>
      <c r="AJ3027"/>
      <c r="AK3027"/>
      <c r="AL3027"/>
      <c r="AM3027"/>
      <c r="AN3027"/>
      <c r="AO3027"/>
      <c r="AP3027"/>
      <c r="AQ3027"/>
      <c r="AR3027"/>
      <c r="AS3027"/>
      <c r="AT3027"/>
    </row>
    <row r="3028" spans="1:46" ht="20.100000000000001" customHeight="1" x14ac:dyDescent="0.25">
      <c r="A3028" s="25"/>
      <c r="B3028" s="26"/>
      <c r="C3028" s="27" t="str">
        <f t="shared" si="96"/>
        <v/>
      </c>
      <c r="D3028" s="28"/>
      <c r="E3028" s="29"/>
      <c r="F3028" s="29"/>
      <c r="G3028" s="29"/>
      <c r="H3028" s="29" t="str">
        <f t="shared" si="97"/>
        <v/>
      </c>
      <c r="I3028" s="25"/>
      <c r="J3028" s="29"/>
      <c r="K3028" s="29" t="str">
        <f>IF(ISBLANK(J3028), "", VLOOKUP(J3028, '09-10'!_xlnm.Print_Area, 2, FALSE))</f>
        <v/>
      </c>
      <c r="L3028" s="29"/>
      <c r="M3028" s="29" t="str">
        <f>IF(ISBLANK(L3028), "", VLOOKUP(L3028, '09-10'!_xlnm.Print_Area, 2, FALSE))</f>
        <v/>
      </c>
      <c r="N3028" s="29"/>
      <c r="O3028" s="29" t="str">
        <f>IF(ISBLANK(N3028), "", VLOOKUP(N3028, '09-10'!_xlnm.Print_Area, 2, FALSE))</f>
        <v/>
      </c>
      <c r="P3028" s="29"/>
      <c r="Q3028" s="29" t="str">
        <f>IF(ISBLANK(P3028), "", VLOOKUP(P3028, '09-10'!_xlnm.Print_Area, 2, FALSE))</f>
        <v/>
      </c>
      <c r="R3028" s="29"/>
      <c r="S3028" s="29" t="str">
        <f>IF(ISBLANK(R3028), "", VLOOKUP(R3028, '09-10'!_xlnm.Print_Area, 2, FALSE))</f>
        <v/>
      </c>
      <c r="T3028" s="29"/>
      <c r="U3028" s="29" t="str">
        <f>IF(ISBLANK(T3028), "", VLOOKUP(T3028, '09-10'!_xlnm.Print_Area, 2, FALSE))</f>
        <v/>
      </c>
      <c r="V3028" s="29"/>
      <c r="W3028" s="29" t="str">
        <f>IF(ISBLANK(V3028), "", VLOOKUP(V3028, '09-10'!_xlnm.Print_Area, 2, FALSE))</f>
        <v/>
      </c>
      <c r="X3028" s="29"/>
      <c r="Y3028" s="29" t="str">
        <f>IF(ISBLANK(X3028), "", VLOOKUP(X3028, '09-10'!_xlnm.Print_Area, 2, FALSE))</f>
        <v/>
      </c>
      <c r="Z3028" s="29"/>
      <c r="AA3028" s="29" t="str">
        <f>IF(ISBLANK(Z3028), "", VLOOKUP(Z3028, '09-10'!_xlnm.Print_Area, 2, FALSE))</f>
        <v/>
      </c>
      <c r="AB3028" s="29"/>
      <c r="AC3028" s="29" t="str">
        <f>IF(ISBLANK(AB3028), "", VLOOKUP(AB3028, '09-10'!_xlnm.Print_Area, 2, FALSE))</f>
        <v/>
      </c>
      <c r="AD3028"/>
      <c r="AE3028"/>
      <c r="AF3028"/>
      <c r="AG3028"/>
      <c r="AH3028"/>
      <c r="AI3028"/>
      <c r="AJ3028"/>
      <c r="AK3028"/>
      <c r="AL3028"/>
      <c r="AM3028"/>
      <c r="AN3028"/>
      <c r="AO3028"/>
      <c r="AP3028"/>
      <c r="AQ3028"/>
      <c r="AR3028"/>
      <c r="AS3028"/>
      <c r="AT3028"/>
    </row>
    <row r="3029" spans="1:46" ht="20.100000000000001" customHeight="1" x14ac:dyDescent="0.25">
      <c r="A3029" s="25"/>
      <c r="B3029" s="26"/>
      <c r="C3029" s="27" t="str">
        <f t="shared" si="96"/>
        <v/>
      </c>
      <c r="D3029" s="28"/>
      <c r="E3029" s="29"/>
      <c r="F3029" s="29"/>
      <c r="G3029" s="29"/>
      <c r="H3029" s="29" t="str">
        <f t="shared" si="97"/>
        <v/>
      </c>
      <c r="I3029" s="25"/>
      <c r="J3029" s="29"/>
      <c r="K3029" s="29" t="str">
        <f>IF(ISBLANK(J3029), "", VLOOKUP(J3029, '09-10'!_xlnm.Print_Area, 2, FALSE))</f>
        <v/>
      </c>
      <c r="L3029" s="29"/>
      <c r="M3029" s="29" t="str">
        <f>IF(ISBLANK(L3029), "", VLOOKUP(L3029, '09-10'!_xlnm.Print_Area, 2, FALSE))</f>
        <v/>
      </c>
      <c r="N3029" s="29"/>
      <c r="O3029" s="29" t="str">
        <f>IF(ISBLANK(N3029), "", VLOOKUP(N3029, '09-10'!_xlnm.Print_Area, 2, FALSE))</f>
        <v/>
      </c>
      <c r="P3029" s="29"/>
      <c r="Q3029" s="29" t="str">
        <f>IF(ISBLANK(P3029), "", VLOOKUP(P3029, '09-10'!_xlnm.Print_Area, 2, FALSE))</f>
        <v/>
      </c>
      <c r="R3029" s="29"/>
      <c r="S3029" s="29" t="str">
        <f>IF(ISBLANK(R3029), "", VLOOKUP(R3029, '09-10'!_xlnm.Print_Area, 2, FALSE))</f>
        <v/>
      </c>
      <c r="T3029" s="29"/>
      <c r="U3029" s="29" t="str">
        <f>IF(ISBLANK(T3029), "", VLOOKUP(T3029, '09-10'!_xlnm.Print_Area, 2, FALSE))</f>
        <v/>
      </c>
      <c r="V3029" s="29"/>
      <c r="W3029" s="29" t="str">
        <f>IF(ISBLANK(V3029), "", VLOOKUP(V3029, '09-10'!_xlnm.Print_Area, 2, FALSE))</f>
        <v/>
      </c>
      <c r="X3029" s="29"/>
      <c r="Y3029" s="29" t="str">
        <f>IF(ISBLANK(X3029), "", VLOOKUP(X3029, '09-10'!_xlnm.Print_Area, 2, FALSE))</f>
        <v/>
      </c>
      <c r="Z3029" s="29"/>
      <c r="AA3029" s="29" t="str">
        <f>IF(ISBLANK(Z3029), "", VLOOKUP(Z3029, '09-10'!_xlnm.Print_Area, 2, FALSE))</f>
        <v/>
      </c>
      <c r="AB3029" s="29"/>
      <c r="AC3029" s="29" t="str">
        <f>IF(ISBLANK(AB3029), "", VLOOKUP(AB3029, '09-10'!_xlnm.Print_Area, 2, FALSE))</f>
        <v/>
      </c>
      <c r="AD3029"/>
      <c r="AE3029"/>
      <c r="AF3029"/>
      <c r="AG3029"/>
      <c r="AH3029"/>
      <c r="AI3029"/>
      <c r="AJ3029"/>
      <c r="AK3029"/>
      <c r="AL3029"/>
      <c r="AM3029"/>
      <c r="AN3029"/>
      <c r="AO3029"/>
      <c r="AP3029"/>
      <c r="AQ3029"/>
      <c r="AR3029"/>
      <c r="AS3029"/>
      <c r="AT3029"/>
    </row>
    <row r="3030" spans="1:46" ht="20.100000000000001" customHeight="1" x14ac:dyDescent="0.25">
      <c r="A3030" s="25"/>
      <c r="B3030" s="26"/>
      <c r="C3030" s="27" t="str">
        <f t="shared" si="96"/>
        <v/>
      </c>
      <c r="D3030" s="28"/>
      <c r="E3030" s="29"/>
      <c r="F3030" s="29"/>
      <c r="G3030" s="29"/>
      <c r="H3030" s="29" t="str">
        <f t="shared" si="97"/>
        <v/>
      </c>
      <c r="I3030" s="25"/>
      <c r="J3030" s="29"/>
      <c r="K3030" s="29" t="str">
        <f>IF(ISBLANK(J3030), "", VLOOKUP(J3030, '09-10'!_xlnm.Print_Area, 2, FALSE))</f>
        <v/>
      </c>
      <c r="L3030" s="29"/>
      <c r="M3030" s="29" t="str">
        <f>IF(ISBLANK(L3030), "", VLOOKUP(L3030, '09-10'!_xlnm.Print_Area, 2, FALSE))</f>
        <v/>
      </c>
      <c r="N3030" s="29"/>
      <c r="O3030" s="29" t="str">
        <f>IF(ISBLANK(N3030), "", VLOOKUP(N3030, '09-10'!_xlnm.Print_Area, 2, FALSE))</f>
        <v/>
      </c>
      <c r="P3030" s="29"/>
      <c r="Q3030" s="29" t="str">
        <f>IF(ISBLANK(P3030), "", VLOOKUP(P3030, '09-10'!_xlnm.Print_Area, 2, FALSE))</f>
        <v/>
      </c>
      <c r="R3030" s="29"/>
      <c r="S3030" s="29" t="str">
        <f>IF(ISBLANK(R3030), "", VLOOKUP(R3030, '09-10'!_xlnm.Print_Area, 2, FALSE))</f>
        <v/>
      </c>
      <c r="T3030" s="29"/>
      <c r="U3030" s="29" t="str">
        <f>IF(ISBLANK(T3030), "", VLOOKUP(T3030, '09-10'!_xlnm.Print_Area, 2, FALSE))</f>
        <v/>
      </c>
      <c r="V3030" s="29"/>
      <c r="W3030" s="29" t="str">
        <f>IF(ISBLANK(V3030), "", VLOOKUP(V3030, '09-10'!_xlnm.Print_Area, 2, FALSE))</f>
        <v/>
      </c>
      <c r="X3030" s="29"/>
      <c r="Y3030" s="29" t="str">
        <f>IF(ISBLANK(X3030), "", VLOOKUP(X3030, '09-10'!_xlnm.Print_Area, 2, FALSE))</f>
        <v/>
      </c>
      <c r="Z3030" s="29"/>
      <c r="AA3030" s="29" t="str">
        <f>IF(ISBLANK(Z3030), "", VLOOKUP(Z3030, '09-10'!_xlnm.Print_Area, 2, FALSE))</f>
        <v/>
      </c>
      <c r="AB3030" s="29"/>
      <c r="AC3030" s="29" t="str">
        <f>IF(ISBLANK(AB3030), "", VLOOKUP(AB3030, '09-10'!_xlnm.Print_Area, 2, FALSE))</f>
        <v/>
      </c>
      <c r="AD3030"/>
      <c r="AE3030"/>
      <c r="AF3030"/>
      <c r="AG3030"/>
      <c r="AH3030"/>
      <c r="AI3030"/>
      <c r="AJ3030"/>
      <c r="AK3030"/>
      <c r="AL3030"/>
      <c r="AM3030"/>
      <c r="AN3030"/>
      <c r="AO3030"/>
      <c r="AP3030"/>
      <c r="AQ3030"/>
      <c r="AR3030"/>
      <c r="AS3030"/>
      <c r="AT3030"/>
    </row>
    <row r="3031" spans="1:46" ht="20.100000000000001" customHeight="1" x14ac:dyDescent="0.25">
      <c r="A3031" s="25"/>
      <c r="B3031" s="26"/>
      <c r="C3031" s="27" t="str">
        <f t="shared" si="96"/>
        <v/>
      </c>
      <c r="D3031" s="28"/>
      <c r="E3031" s="29"/>
      <c r="F3031" s="29"/>
      <c r="G3031" s="29"/>
      <c r="H3031" s="29" t="str">
        <f t="shared" si="97"/>
        <v/>
      </c>
      <c r="I3031" s="25"/>
      <c r="J3031" s="29"/>
      <c r="K3031" s="29" t="str">
        <f>IF(ISBLANK(J3031), "", VLOOKUP(J3031, '09-10'!_xlnm.Print_Area, 2, FALSE))</f>
        <v/>
      </c>
      <c r="L3031" s="29"/>
      <c r="M3031" s="29" t="str">
        <f>IF(ISBLANK(L3031), "", VLOOKUP(L3031, '09-10'!_xlnm.Print_Area, 2, FALSE))</f>
        <v/>
      </c>
      <c r="N3031" s="29"/>
      <c r="O3031" s="29" t="str">
        <f>IF(ISBLANK(N3031), "", VLOOKUP(N3031, '09-10'!_xlnm.Print_Area, 2, FALSE))</f>
        <v/>
      </c>
      <c r="P3031" s="29"/>
      <c r="Q3031" s="29" t="str">
        <f>IF(ISBLANK(P3031), "", VLOOKUP(P3031, '09-10'!_xlnm.Print_Area, 2, FALSE))</f>
        <v/>
      </c>
      <c r="R3031" s="29"/>
      <c r="S3031" s="29" t="str">
        <f>IF(ISBLANK(R3031), "", VLOOKUP(R3031, '09-10'!_xlnm.Print_Area, 2, FALSE))</f>
        <v/>
      </c>
      <c r="T3031" s="29"/>
      <c r="U3031" s="29" t="str">
        <f>IF(ISBLANK(T3031), "", VLOOKUP(T3031, '09-10'!_xlnm.Print_Area, 2, FALSE))</f>
        <v/>
      </c>
      <c r="V3031" s="29"/>
      <c r="W3031" s="29" t="str">
        <f>IF(ISBLANK(V3031), "", VLOOKUP(V3031, '09-10'!_xlnm.Print_Area, 2, FALSE))</f>
        <v/>
      </c>
      <c r="X3031" s="29"/>
      <c r="Y3031" s="29" t="str">
        <f>IF(ISBLANK(X3031), "", VLOOKUP(X3031, '09-10'!_xlnm.Print_Area, 2, FALSE))</f>
        <v/>
      </c>
      <c r="Z3031" s="29"/>
      <c r="AA3031" s="29" t="str">
        <f>IF(ISBLANK(Z3031), "", VLOOKUP(Z3031, '09-10'!_xlnm.Print_Area, 2, FALSE))</f>
        <v/>
      </c>
      <c r="AB3031" s="29"/>
      <c r="AC3031" s="29" t="str">
        <f>IF(ISBLANK(AB3031), "", VLOOKUP(AB3031, '09-10'!_xlnm.Print_Area, 2, FALSE))</f>
        <v/>
      </c>
      <c r="AD3031"/>
      <c r="AE3031"/>
      <c r="AF3031"/>
      <c r="AG3031"/>
      <c r="AH3031"/>
      <c r="AI3031"/>
      <c r="AJ3031"/>
      <c r="AK3031"/>
      <c r="AL3031"/>
      <c r="AM3031"/>
      <c r="AN3031"/>
      <c r="AO3031"/>
      <c r="AP3031"/>
      <c r="AQ3031"/>
      <c r="AR3031"/>
      <c r="AS3031"/>
      <c r="AT3031"/>
    </row>
    <row r="3032" spans="1:46" ht="20.100000000000001" customHeight="1" x14ac:dyDescent="0.25">
      <c r="A3032" s="25"/>
      <c r="B3032" s="26"/>
      <c r="C3032" s="27" t="str">
        <f t="shared" si="96"/>
        <v/>
      </c>
      <c r="D3032" s="28"/>
      <c r="E3032" s="29"/>
      <c r="F3032" s="29"/>
      <c r="G3032" s="29"/>
      <c r="H3032" s="29" t="str">
        <f t="shared" si="97"/>
        <v/>
      </c>
      <c r="I3032" s="25"/>
      <c r="J3032" s="29"/>
      <c r="K3032" s="29" t="str">
        <f>IF(ISBLANK(J3032), "", VLOOKUP(J3032, '09-10'!_xlnm.Print_Area, 2, FALSE))</f>
        <v/>
      </c>
      <c r="L3032" s="29"/>
      <c r="M3032" s="29" t="str">
        <f>IF(ISBLANK(L3032), "", VLOOKUP(L3032, '09-10'!_xlnm.Print_Area, 2, FALSE))</f>
        <v/>
      </c>
      <c r="N3032" s="29"/>
      <c r="O3032" s="29" t="str">
        <f>IF(ISBLANK(N3032), "", VLOOKUP(N3032, '09-10'!_xlnm.Print_Area, 2, FALSE))</f>
        <v/>
      </c>
      <c r="P3032" s="29"/>
      <c r="Q3032" s="29" t="str">
        <f>IF(ISBLANK(P3032), "", VLOOKUP(P3032, '09-10'!_xlnm.Print_Area, 2, FALSE))</f>
        <v/>
      </c>
      <c r="R3032" s="29"/>
      <c r="S3032" s="29" t="str">
        <f>IF(ISBLANK(R3032), "", VLOOKUP(R3032, '09-10'!_xlnm.Print_Area, 2, FALSE))</f>
        <v/>
      </c>
      <c r="T3032" s="29"/>
      <c r="U3032" s="29" t="str">
        <f>IF(ISBLANK(T3032), "", VLOOKUP(T3032, '09-10'!_xlnm.Print_Area, 2, FALSE))</f>
        <v/>
      </c>
      <c r="V3032" s="29"/>
      <c r="W3032" s="29" t="str">
        <f>IF(ISBLANK(V3032), "", VLOOKUP(V3032, '09-10'!_xlnm.Print_Area, 2, FALSE))</f>
        <v/>
      </c>
      <c r="X3032" s="29"/>
      <c r="Y3032" s="29" t="str">
        <f>IF(ISBLANK(X3032), "", VLOOKUP(X3032, '09-10'!_xlnm.Print_Area, 2, FALSE))</f>
        <v/>
      </c>
      <c r="Z3032" s="29"/>
      <c r="AA3032" s="29" t="str">
        <f>IF(ISBLANK(Z3032), "", VLOOKUP(Z3032, '09-10'!_xlnm.Print_Area, 2, FALSE))</f>
        <v/>
      </c>
      <c r="AB3032" s="29"/>
      <c r="AC3032" s="29" t="str">
        <f>IF(ISBLANK(AB3032), "", VLOOKUP(AB3032, '09-10'!_xlnm.Print_Area, 2, FALSE))</f>
        <v/>
      </c>
      <c r="AD3032"/>
      <c r="AE3032"/>
      <c r="AF3032"/>
      <c r="AG3032"/>
      <c r="AH3032"/>
      <c r="AI3032"/>
      <c r="AJ3032"/>
      <c r="AK3032"/>
      <c r="AL3032"/>
      <c r="AM3032"/>
      <c r="AN3032"/>
      <c r="AO3032"/>
      <c r="AP3032"/>
      <c r="AQ3032"/>
      <c r="AR3032"/>
      <c r="AS3032"/>
      <c r="AT3032"/>
    </row>
    <row r="3033" spans="1:46" ht="20.100000000000001" customHeight="1" x14ac:dyDescent="0.25">
      <c r="A3033" s="25"/>
      <c r="B3033" s="26"/>
      <c r="C3033" s="27" t="str">
        <f t="shared" si="96"/>
        <v/>
      </c>
      <c r="D3033" s="28"/>
      <c r="E3033" s="29"/>
      <c r="F3033" s="29"/>
      <c r="G3033" s="29"/>
      <c r="H3033" s="29" t="str">
        <f t="shared" si="97"/>
        <v/>
      </c>
      <c r="I3033" s="25"/>
      <c r="J3033" s="29"/>
      <c r="K3033" s="29" t="str">
        <f>IF(ISBLANK(J3033), "", VLOOKUP(J3033, '09-10'!_xlnm.Print_Area, 2, FALSE))</f>
        <v/>
      </c>
      <c r="L3033" s="29"/>
      <c r="M3033" s="29" t="str">
        <f>IF(ISBLANK(L3033), "", VLOOKUP(L3033, '09-10'!_xlnm.Print_Area, 2, FALSE))</f>
        <v/>
      </c>
      <c r="N3033" s="29"/>
      <c r="O3033" s="29" t="str">
        <f>IF(ISBLANK(N3033), "", VLOOKUP(N3033, '09-10'!_xlnm.Print_Area, 2, FALSE))</f>
        <v/>
      </c>
      <c r="P3033" s="29"/>
      <c r="Q3033" s="29" t="str">
        <f>IF(ISBLANK(P3033), "", VLOOKUP(P3033, '09-10'!_xlnm.Print_Area, 2, FALSE))</f>
        <v/>
      </c>
      <c r="R3033" s="29"/>
      <c r="S3033" s="29" t="str">
        <f>IF(ISBLANK(R3033), "", VLOOKUP(R3033, '09-10'!_xlnm.Print_Area, 2, FALSE))</f>
        <v/>
      </c>
      <c r="T3033" s="29"/>
      <c r="U3033" s="29" t="str">
        <f>IF(ISBLANK(T3033), "", VLOOKUP(T3033, '09-10'!_xlnm.Print_Area, 2, FALSE))</f>
        <v/>
      </c>
      <c r="V3033" s="29"/>
      <c r="W3033" s="29" t="str">
        <f>IF(ISBLANK(V3033), "", VLOOKUP(V3033, '09-10'!_xlnm.Print_Area, 2, FALSE))</f>
        <v/>
      </c>
      <c r="X3033" s="29"/>
      <c r="Y3033" s="29" t="str">
        <f>IF(ISBLANK(X3033), "", VLOOKUP(X3033, '09-10'!_xlnm.Print_Area, 2, FALSE))</f>
        <v/>
      </c>
      <c r="Z3033" s="29"/>
      <c r="AA3033" s="29" t="str">
        <f>IF(ISBLANK(Z3033), "", VLOOKUP(Z3033, '09-10'!_xlnm.Print_Area, 2, FALSE))</f>
        <v/>
      </c>
      <c r="AB3033" s="29"/>
      <c r="AC3033" s="29" t="str">
        <f>IF(ISBLANK(AB3033), "", VLOOKUP(AB3033, '09-10'!_xlnm.Print_Area, 2, FALSE))</f>
        <v/>
      </c>
      <c r="AD3033"/>
      <c r="AE3033"/>
      <c r="AF3033"/>
      <c r="AG3033"/>
      <c r="AH3033"/>
      <c r="AI3033"/>
      <c r="AJ3033"/>
      <c r="AK3033"/>
      <c r="AL3033"/>
      <c r="AM3033"/>
      <c r="AN3033"/>
      <c r="AO3033"/>
      <c r="AP3033"/>
      <c r="AQ3033"/>
      <c r="AR3033"/>
      <c r="AS3033"/>
      <c r="AT3033"/>
    </row>
    <row r="3034" spans="1:46" ht="20.100000000000001" customHeight="1" x14ac:dyDescent="0.25">
      <c r="A3034" s="25"/>
      <c r="B3034" s="26"/>
      <c r="C3034" s="27" t="str">
        <f t="shared" si="96"/>
        <v/>
      </c>
      <c r="D3034" s="28"/>
      <c r="E3034" s="29"/>
      <c r="F3034" s="29"/>
      <c r="G3034" s="29"/>
      <c r="H3034" s="29" t="str">
        <f t="shared" si="97"/>
        <v/>
      </c>
      <c r="I3034" s="25"/>
      <c r="J3034" s="29"/>
      <c r="K3034" s="29" t="str">
        <f>IF(ISBLANK(J3034), "", VLOOKUP(J3034, '09-10'!_xlnm.Print_Area, 2, FALSE))</f>
        <v/>
      </c>
      <c r="L3034" s="29"/>
      <c r="M3034" s="29" t="str">
        <f>IF(ISBLANK(L3034), "", VLOOKUP(L3034, '09-10'!_xlnm.Print_Area, 2, FALSE))</f>
        <v/>
      </c>
      <c r="N3034" s="29"/>
      <c r="O3034" s="29" t="str">
        <f>IF(ISBLANK(N3034), "", VLOOKUP(N3034, '09-10'!_xlnm.Print_Area, 2, FALSE))</f>
        <v/>
      </c>
      <c r="P3034" s="29"/>
      <c r="Q3034" s="29" t="str">
        <f>IF(ISBLANK(P3034), "", VLOOKUP(P3034, '09-10'!_xlnm.Print_Area, 2, FALSE))</f>
        <v/>
      </c>
      <c r="R3034" s="29"/>
      <c r="S3034" s="29" t="str">
        <f>IF(ISBLANK(R3034), "", VLOOKUP(R3034, '09-10'!_xlnm.Print_Area, 2, FALSE))</f>
        <v/>
      </c>
      <c r="T3034" s="29"/>
      <c r="U3034" s="29" t="str">
        <f>IF(ISBLANK(T3034), "", VLOOKUP(T3034, '09-10'!_xlnm.Print_Area, 2, FALSE))</f>
        <v/>
      </c>
      <c r="V3034" s="29"/>
      <c r="W3034" s="29" t="str">
        <f>IF(ISBLANK(V3034), "", VLOOKUP(V3034, '09-10'!_xlnm.Print_Area, 2, FALSE))</f>
        <v/>
      </c>
      <c r="X3034" s="29"/>
      <c r="Y3034" s="29" t="str">
        <f>IF(ISBLANK(X3034), "", VLOOKUP(X3034, '09-10'!_xlnm.Print_Area, 2, FALSE))</f>
        <v/>
      </c>
      <c r="Z3034" s="29"/>
      <c r="AA3034" s="29" t="str">
        <f>IF(ISBLANK(Z3034), "", VLOOKUP(Z3034, '09-10'!_xlnm.Print_Area, 2, FALSE))</f>
        <v/>
      </c>
      <c r="AB3034" s="29"/>
      <c r="AC3034" s="29" t="str">
        <f>IF(ISBLANK(AB3034), "", VLOOKUP(AB3034, '09-10'!_xlnm.Print_Area, 2, FALSE))</f>
        <v/>
      </c>
      <c r="AD3034"/>
      <c r="AE3034"/>
      <c r="AF3034"/>
      <c r="AG3034"/>
      <c r="AH3034"/>
      <c r="AI3034"/>
      <c r="AJ3034"/>
      <c r="AK3034"/>
      <c r="AL3034"/>
      <c r="AM3034"/>
      <c r="AN3034"/>
      <c r="AO3034"/>
      <c r="AP3034"/>
      <c r="AQ3034"/>
      <c r="AR3034"/>
      <c r="AS3034"/>
      <c r="AT3034"/>
    </row>
    <row r="3035" spans="1:46" ht="20.100000000000001" customHeight="1" x14ac:dyDescent="0.25">
      <c r="A3035" s="25"/>
      <c r="B3035" s="26"/>
      <c r="C3035" s="27" t="str">
        <f t="shared" si="96"/>
        <v/>
      </c>
      <c r="D3035" s="28"/>
      <c r="E3035" s="29"/>
      <c r="F3035" s="29"/>
      <c r="G3035" s="29"/>
      <c r="H3035" s="29" t="str">
        <f t="shared" si="97"/>
        <v/>
      </c>
      <c r="I3035" s="25"/>
      <c r="J3035" s="29"/>
      <c r="K3035" s="29" t="str">
        <f>IF(ISBLANK(J3035), "", VLOOKUP(J3035, '09-10'!_xlnm.Print_Area, 2, FALSE))</f>
        <v/>
      </c>
      <c r="L3035" s="29"/>
      <c r="M3035" s="29" t="str">
        <f>IF(ISBLANK(L3035), "", VLOOKUP(L3035, '09-10'!_xlnm.Print_Area, 2, FALSE))</f>
        <v/>
      </c>
      <c r="N3035" s="29"/>
      <c r="O3035" s="29" t="str">
        <f>IF(ISBLANK(N3035), "", VLOOKUP(N3035, '09-10'!_xlnm.Print_Area, 2, FALSE))</f>
        <v/>
      </c>
      <c r="P3035" s="29"/>
      <c r="Q3035" s="29" t="str">
        <f>IF(ISBLANK(P3035), "", VLOOKUP(P3035, '09-10'!_xlnm.Print_Area, 2, FALSE))</f>
        <v/>
      </c>
      <c r="R3035" s="29"/>
      <c r="S3035" s="29" t="str">
        <f>IF(ISBLANK(R3035), "", VLOOKUP(R3035, '09-10'!_xlnm.Print_Area, 2, FALSE))</f>
        <v/>
      </c>
      <c r="T3035" s="29"/>
      <c r="U3035" s="29" t="str">
        <f>IF(ISBLANK(T3035), "", VLOOKUP(T3035, '09-10'!_xlnm.Print_Area, 2, FALSE))</f>
        <v/>
      </c>
      <c r="V3035" s="29"/>
      <c r="W3035" s="29" t="str">
        <f>IF(ISBLANK(V3035), "", VLOOKUP(V3035, '09-10'!_xlnm.Print_Area, 2, FALSE))</f>
        <v/>
      </c>
      <c r="X3035" s="29"/>
      <c r="Y3035" s="29" t="str">
        <f>IF(ISBLANK(X3035), "", VLOOKUP(X3035, '09-10'!_xlnm.Print_Area, 2, FALSE))</f>
        <v/>
      </c>
      <c r="Z3035" s="29"/>
      <c r="AA3035" s="29" t="str">
        <f>IF(ISBLANK(Z3035), "", VLOOKUP(Z3035, '09-10'!_xlnm.Print_Area, 2, FALSE))</f>
        <v/>
      </c>
      <c r="AB3035" s="29"/>
      <c r="AC3035" s="29" t="str">
        <f>IF(ISBLANK(AB3035), "", VLOOKUP(AB3035, '09-10'!_xlnm.Print_Area, 2, FALSE))</f>
        <v/>
      </c>
      <c r="AD3035"/>
      <c r="AE3035"/>
      <c r="AF3035"/>
      <c r="AG3035"/>
      <c r="AH3035"/>
      <c r="AI3035"/>
      <c r="AJ3035"/>
      <c r="AK3035"/>
      <c r="AL3035"/>
      <c r="AM3035"/>
      <c r="AN3035"/>
      <c r="AO3035"/>
      <c r="AP3035"/>
      <c r="AQ3035"/>
      <c r="AR3035"/>
      <c r="AS3035"/>
      <c r="AT3035"/>
    </row>
    <row r="3036" spans="1:46" ht="20.100000000000001" customHeight="1" x14ac:dyDescent="0.25">
      <c r="A3036" s="25"/>
      <c r="B3036" s="26"/>
      <c r="C3036" s="27" t="str">
        <f t="shared" si="96"/>
        <v/>
      </c>
      <c r="D3036" s="28"/>
      <c r="E3036" s="29"/>
      <c r="F3036" s="29"/>
      <c r="G3036" s="29"/>
      <c r="H3036" s="29" t="str">
        <f t="shared" si="97"/>
        <v/>
      </c>
      <c r="I3036" s="25"/>
      <c r="J3036" s="29"/>
      <c r="K3036" s="29" t="str">
        <f>IF(ISBLANK(J3036), "", VLOOKUP(J3036, '09-10'!_xlnm.Print_Area, 2, FALSE))</f>
        <v/>
      </c>
      <c r="L3036" s="29"/>
      <c r="M3036" s="29" t="str">
        <f>IF(ISBLANK(L3036), "", VLOOKUP(L3036, '09-10'!_xlnm.Print_Area, 2, FALSE))</f>
        <v/>
      </c>
      <c r="N3036" s="29"/>
      <c r="O3036" s="29" t="str">
        <f>IF(ISBLANK(N3036), "", VLOOKUP(N3036, '09-10'!_xlnm.Print_Area, 2, FALSE))</f>
        <v/>
      </c>
      <c r="P3036" s="29"/>
      <c r="Q3036" s="29" t="str">
        <f>IF(ISBLANK(P3036), "", VLOOKUP(P3036, '09-10'!_xlnm.Print_Area, 2, FALSE))</f>
        <v/>
      </c>
      <c r="R3036" s="29"/>
      <c r="S3036" s="29" t="str">
        <f>IF(ISBLANK(R3036), "", VLOOKUP(R3036, '09-10'!_xlnm.Print_Area, 2, FALSE))</f>
        <v/>
      </c>
      <c r="T3036" s="29"/>
      <c r="U3036" s="29" t="str">
        <f>IF(ISBLANK(T3036), "", VLOOKUP(T3036, '09-10'!_xlnm.Print_Area, 2, FALSE))</f>
        <v/>
      </c>
      <c r="V3036" s="29"/>
      <c r="W3036" s="29" t="str">
        <f>IF(ISBLANK(V3036), "", VLOOKUP(V3036, '09-10'!_xlnm.Print_Area, 2, FALSE))</f>
        <v/>
      </c>
      <c r="X3036" s="29"/>
      <c r="Y3036" s="29" t="str">
        <f>IF(ISBLANK(X3036), "", VLOOKUP(X3036, '09-10'!_xlnm.Print_Area, 2, FALSE))</f>
        <v/>
      </c>
      <c r="Z3036" s="29"/>
      <c r="AA3036" s="29" t="str">
        <f>IF(ISBLANK(Z3036), "", VLOOKUP(Z3036, '09-10'!_xlnm.Print_Area, 2, FALSE))</f>
        <v/>
      </c>
      <c r="AB3036" s="29"/>
      <c r="AC3036" s="29" t="str">
        <f>IF(ISBLANK(AB3036), "", VLOOKUP(AB3036, '09-10'!_xlnm.Print_Area, 2, FALSE))</f>
        <v/>
      </c>
      <c r="AD3036"/>
      <c r="AE3036"/>
      <c r="AF3036"/>
      <c r="AG3036"/>
      <c r="AH3036"/>
      <c r="AI3036"/>
      <c r="AJ3036"/>
      <c r="AK3036"/>
      <c r="AL3036"/>
      <c r="AM3036"/>
      <c r="AN3036"/>
      <c r="AO3036"/>
      <c r="AP3036"/>
      <c r="AQ3036"/>
      <c r="AR3036"/>
      <c r="AS3036"/>
      <c r="AT3036"/>
    </row>
    <row r="3037" spans="1:46" ht="20.100000000000001" customHeight="1" x14ac:dyDescent="0.25">
      <c r="A3037" s="25"/>
      <c r="B3037" s="26"/>
      <c r="C3037" s="27" t="str">
        <f t="shared" si="96"/>
        <v/>
      </c>
      <c r="D3037" s="28"/>
      <c r="E3037" s="29"/>
      <c r="F3037" s="29"/>
      <c r="G3037" s="29"/>
      <c r="H3037" s="29" t="str">
        <f t="shared" si="97"/>
        <v/>
      </c>
      <c r="I3037" s="25"/>
      <c r="J3037" s="29"/>
      <c r="K3037" s="29" t="str">
        <f>IF(ISBLANK(J3037), "", VLOOKUP(J3037, '09-10'!_xlnm.Print_Area, 2, FALSE))</f>
        <v/>
      </c>
      <c r="L3037" s="29"/>
      <c r="M3037" s="29" t="str">
        <f>IF(ISBLANK(L3037), "", VLOOKUP(L3037, '09-10'!_xlnm.Print_Area, 2, FALSE))</f>
        <v/>
      </c>
      <c r="N3037" s="29"/>
      <c r="O3037" s="29" t="str">
        <f>IF(ISBLANK(N3037), "", VLOOKUP(N3037, '09-10'!_xlnm.Print_Area, 2, FALSE))</f>
        <v/>
      </c>
      <c r="P3037" s="29"/>
      <c r="Q3037" s="29" t="str">
        <f>IF(ISBLANK(P3037), "", VLOOKUP(P3037, '09-10'!_xlnm.Print_Area, 2, FALSE))</f>
        <v/>
      </c>
      <c r="R3037" s="29"/>
      <c r="S3037" s="29" t="str">
        <f>IF(ISBLANK(R3037), "", VLOOKUP(R3037, '09-10'!_xlnm.Print_Area, 2, FALSE))</f>
        <v/>
      </c>
      <c r="T3037" s="29"/>
      <c r="U3037" s="29" t="str">
        <f>IF(ISBLANK(T3037), "", VLOOKUP(T3037, '09-10'!_xlnm.Print_Area, 2, FALSE))</f>
        <v/>
      </c>
      <c r="V3037" s="29"/>
      <c r="W3037" s="29" t="str">
        <f>IF(ISBLANK(V3037), "", VLOOKUP(V3037, '09-10'!_xlnm.Print_Area, 2, FALSE))</f>
        <v/>
      </c>
      <c r="X3037" s="29"/>
      <c r="Y3037" s="29" t="str">
        <f>IF(ISBLANK(X3037), "", VLOOKUP(X3037, '09-10'!_xlnm.Print_Area, 2, FALSE))</f>
        <v/>
      </c>
      <c r="Z3037" s="29"/>
      <c r="AA3037" s="29" t="str">
        <f>IF(ISBLANK(Z3037), "", VLOOKUP(Z3037, '09-10'!_xlnm.Print_Area, 2, FALSE))</f>
        <v/>
      </c>
      <c r="AB3037" s="29"/>
      <c r="AC3037" s="29" t="str">
        <f>IF(ISBLANK(AB3037), "", VLOOKUP(AB3037, '09-10'!_xlnm.Print_Area, 2, FALSE))</f>
        <v/>
      </c>
      <c r="AD3037"/>
      <c r="AE3037"/>
      <c r="AF3037"/>
      <c r="AG3037"/>
      <c r="AH3037"/>
      <c r="AI3037"/>
      <c r="AJ3037"/>
      <c r="AK3037"/>
      <c r="AL3037"/>
      <c r="AM3037"/>
      <c r="AN3037"/>
      <c r="AO3037"/>
      <c r="AP3037"/>
      <c r="AQ3037"/>
      <c r="AR3037"/>
      <c r="AS3037"/>
      <c r="AT3037"/>
    </row>
    <row r="3038" spans="1:46" ht="20.100000000000001" customHeight="1" x14ac:dyDescent="0.25">
      <c r="A3038" s="25"/>
      <c r="B3038" s="26"/>
      <c r="C3038" s="27" t="str">
        <f t="shared" si="96"/>
        <v/>
      </c>
      <c r="D3038" s="28"/>
      <c r="E3038" s="29"/>
      <c r="F3038" s="29"/>
      <c r="G3038" s="29"/>
      <c r="H3038" s="29" t="str">
        <f t="shared" si="97"/>
        <v/>
      </c>
      <c r="I3038" s="25"/>
      <c r="J3038" s="29"/>
      <c r="K3038" s="29" t="str">
        <f>IF(ISBLANK(J3038), "", VLOOKUP(J3038, '09-10'!_xlnm.Print_Area, 2, FALSE))</f>
        <v/>
      </c>
      <c r="L3038" s="29"/>
      <c r="M3038" s="29" t="str">
        <f>IF(ISBLANK(L3038), "", VLOOKUP(L3038, '09-10'!_xlnm.Print_Area, 2, FALSE))</f>
        <v/>
      </c>
      <c r="N3038" s="29"/>
      <c r="O3038" s="29" t="str">
        <f>IF(ISBLANK(N3038), "", VLOOKUP(N3038, '09-10'!_xlnm.Print_Area, 2, FALSE))</f>
        <v/>
      </c>
      <c r="P3038" s="29"/>
      <c r="Q3038" s="29" t="str">
        <f>IF(ISBLANK(P3038), "", VLOOKUP(P3038, '09-10'!_xlnm.Print_Area, 2, FALSE))</f>
        <v/>
      </c>
      <c r="R3038" s="29"/>
      <c r="S3038" s="29" t="str">
        <f>IF(ISBLANK(R3038), "", VLOOKUP(R3038, '09-10'!_xlnm.Print_Area, 2, FALSE))</f>
        <v/>
      </c>
      <c r="T3038" s="29"/>
      <c r="U3038" s="29" t="str">
        <f>IF(ISBLANK(T3038), "", VLOOKUP(T3038, '09-10'!_xlnm.Print_Area, 2, FALSE))</f>
        <v/>
      </c>
      <c r="V3038" s="29"/>
      <c r="W3038" s="29" t="str">
        <f>IF(ISBLANK(V3038), "", VLOOKUP(V3038, '09-10'!_xlnm.Print_Area, 2, FALSE))</f>
        <v/>
      </c>
      <c r="X3038" s="29"/>
      <c r="Y3038" s="29" t="str">
        <f>IF(ISBLANK(X3038), "", VLOOKUP(X3038, '09-10'!_xlnm.Print_Area, 2, FALSE))</f>
        <v/>
      </c>
      <c r="Z3038" s="29"/>
      <c r="AA3038" s="29" t="str">
        <f>IF(ISBLANK(Z3038), "", VLOOKUP(Z3038, '09-10'!_xlnm.Print_Area, 2, FALSE))</f>
        <v/>
      </c>
      <c r="AB3038" s="29"/>
      <c r="AC3038" s="29" t="str">
        <f>IF(ISBLANK(AB3038), "", VLOOKUP(AB3038, '09-10'!_xlnm.Print_Area, 2, FALSE))</f>
        <v/>
      </c>
      <c r="AD3038"/>
      <c r="AE3038"/>
      <c r="AF3038"/>
      <c r="AG3038"/>
      <c r="AH3038"/>
      <c r="AI3038"/>
      <c r="AJ3038"/>
      <c r="AK3038"/>
      <c r="AL3038"/>
      <c r="AM3038"/>
      <c r="AN3038"/>
      <c r="AO3038"/>
      <c r="AP3038"/>
      <c r="AQ3038"/>
      <c r="AR3038"/>
      <c r="AS3038"/>
      <c r="AT3038"/>
    </row>
    <row r="3039" spans="1:46" ht="20.100000000000001" customHeight="1" x14ac:dyDescent="0.25">
      <c r="A3039" s="25"/>
      <c r="B3039" s="26"/>
      <c r="C3039" s="27" t="str">
        <f t="shared" si="96"/>
        <v/>
      </c>
      <c r="D3039" s="28"/>
      <c r="E3039" s="29"/>
      <c r="F3039" s="29"/>
      <c r="G3039" s="29"/>
      <c r="H3039" s="29" t="str">
        <f t="shared" si="97"/>
        <v/>
      </c>
      <c r="I3039" s="25"/>
      <c r="J3039" s="29"/>
      <c r="K3039" s="29" t="str">
        <f>IF(ISBLANK(J3039), "", VLOOKUP(J3039, '09-10'!_xlnm.Print_Area, 2, FALSE))</f>
        <v/>
      </c>
      <c r="L3039" s="29"/>
      <c r="M3039" s="29" t="str">
        <f>IF(ISBLANK(L3039), "", VLOOKUP(L3039, '09-10'!_xlnm.Print_Area, 2, FALSE))</f>
        <v/>
      </c>
      <c r="N3039" s="29"/>
      <c r="O3039" s="29" t="str">
        <f>IF(ISBLANK(N3039), "", VLOOKUP(N3039, '09-10'!_xlnm.Print_Area, 2, FALSE))</f>
        <v/>
      </c>
      <c r="P3039" s="29"/>
      <c r="Q3039" s="29" t="str">
        <f>IF(ISBLANK(P3039), "", VLOOKUP(P3039, '09-10'!_xlnm.Print_Area, 2, FALSE))</f>
        <v/>
      </c>
      <c r="R3039" s="29"/>
      <c r="S3039" s="29" t="str">
        <f>IF(ISBLANK(R3039), "", VLOOKUP(R3039, '09-10'!_xlnm.Print_Area, 2, FALSE))</f>
        <v/>
      </c>
      <c r="T3039" s="29"/>
      <c r="U3039" s="29" t="str">
        <f>IF(ISBLANK(T3039), "", VLOOKUP(T3039, '09-10'!_xlnm.Print_Area, 2, FALSE))</f>
        <v/>
      </c>
      <c r="V3039" s="29"/>
      <c r="W3039" s="29" t="str">
        <f>IF(ISBLANK(V3039), "", VLOOKUP(V3039, '09-10'!_xlnm.Print_Area, 2, FALSE))</f>
        <v/>
      </c>
      <c r="X3039" s="29"/>
      <c r="Y3039" s="29" t="str">
        <f>IF(ISBLANK(X3039), "", VLOOKUP(X3039, '09-10'!_xlnm.Print_Area, 2, FALSE))</f>
        <v/>
      </c>
      <c r="Z3039" s="29"/>
      <c r="AA3039" s="29" t="str">
        <f>IF(ISBLANK(Z3039), "", VLOOKUP(Z3039, '09-10'!_xlnm.Print_Area, 2, FALSE))</f>
        <v/>
      </c>
      <c r="AB3039" s="29"/>
      <c r="AC3039" s="29" t="str">
        <f>IF(ISBLANK(AB3039), "", VLOOKUP(AB3039, '09-10'!_xlnm.Print_Area, 2, FALSE))</f>
        <v/>
      </c>
      <c r="AD3039"/>
      <c r="AE3039"/>
      <c r="AF3039"/>
      <c r="AG3039"/>
      <c r="AH3039"/>
      <c r="AI3039"/>
      <c r="AJ3039"/>
      <c r="AK3039"/>
      <c r="AL3039"/>
      <c r="AM3039"/>
      <c r="AN3039"/>
      <c r="AO3039"/>
      <c r="AP3039"/>
      <c r="AQ3039"/>
      <c r="AR3039"/>
      <c r="AS3039"/>
      <c r="AT3039"/>
    </row>
    <row r="3040" spans="1:46" ht="20.100000000000001" customHeight="1" x14ac:dyDescent="0.25">
      <c r="A3040" s="25"/>
      <c r="B3040" s="26"/>
      <c r="C3040" s="27" t="str">
        <f t="shared" si="96"/>
        <v/>
      </c>
      <c r="D3040" s="28"/>
      <c r="E3040" s="29"/>
      <c r="F3040" s="29"/>
      <c r="G3040" s="29"/>
      <c r="H3040" s="29" t="str">
        <f t="shared" si="97"/>
        <v/>
      </c>
      <c r="I3040" s="25"/>
      <c r="J3040" s="29"/>
      <c r="K3040" s="29" t="str">
        <f>IF(ISBLANK(J3040), "", VLOOKUP(J3040, '09-10'!_xlnm.Print_Area, 2, FALSE))</f>
        <v/>
      </c>
      <c r="L3040" s="29"/>
      <c r="M3040" s="29" t="str">
        <f>IF(ISBLANK(L3040), "", VLOOKUP(L3040, '09-10'!_xlnm.Print_Area, 2, FALSE))</f>
        <v/>
      </c>
      <c r="N3040" s="29"/>
      <c r="O3040" s="29" t="str">
        <f>IF(ISBLANK(N3040), "", VLOOKUP(N3040, '09-10'!_xlnm.Print_Area, 2, FALSE))</f>
        <v/>
      </c>
      <c r="P3040" s="29"/>
      <c r="Q3040" s="29" t="str">
        <f>IF(ISBLANK(P3040), "", VLOOKUP(P3040, '09-10'!_xlnm.Print_Area, 2, FALSE))</f>
        <v/>
      </c>
      <c r="R3040" s="29"/>
      <c r="S3040" s="29" t="str">
        <f>IF(ISBLANK(R3040), "", VLOOKUP(R3040, '09-10'!_xlnm.Print_Area, 2, FALSE))</f>
        <v/>
      </c>
      <c r="T3040" s="29"/>
      <c r="U3040" s="29" t="str">
        <f>IF(ISBLANK(T3040), "", VLOOKUP(T3040, '09-10'!_xlnm.Print_Area, 2, FALSE))</f>
        <v/>
      </c>
      <c r="V3040" s="29"/>
      <c r="W3040" s="29" t="str">
        <f>IF(ISBLANK(V3040), "", VLOOKUP(V3040, '09-10'!_xlnm.Print_Area, 2, FALSE))</f>
        <v/>
      </c>
      <c r="X3040" s="29"/>
      <c r="Y3040" s="29" t="str">
        <f>IF(ISBLANK(X3040), "", VLOOKUP(X3040, '09-10'!_xlnm.Print_Area, 2, FALSE))</f>
        <v/>
      </c>
      <c r="Z3040" s="29"/>
      <c r="AA3040" s="29" t="str">
        <f>IF(ISBLANK(Z3040), "", VLOOKUP(Z3040, '09-10'!_xlnm.Print_Area, 2, FALSE))</f>
        <v/>
      </c>
      <c r="AB3040" s="29"/>
      <c r="AC3040" s="29" t="str">
        <f>IF(ISBLANK(AB3040), "", VLOOKUP(AB3040, '09-10'!_xlnm.Print_Area, 2, FALSE))</f>
        <v/>
      </c>
      <c r="AD3040"/>
      <c r="AE3040"/>
      <c r="AF3040"/>
      <c r="AG3040"/>
      <c r="AH3040"/>
      <c r="AI3040"/>
      <c r="AJ3040"/>
      <c r="AK3040"/>
      <c r="AL3040"/>
      <c r="AM3040"/>
      <c r="AN3040"/>
      <c r="AO3040"/>
      <c r="AP3040"/>
      <c r="AQ3040"/>
      <c r="AR3040"/>
      <c r="AS3040"/>
      <c r="AT3040"/>
    </row>
    <row r="3041" spans="1:46" ht="20.100000000000001" customHeight="1" x14ac:dyDescent="0.25">
      <c r="A3041" s="25"/>
      <c r="B3041" s="26"/>
      <c r="C3041" s="27" t="str">
        <f t="shared" si="96"/>
        <v/>
      </c>
      <c r="D3041" s="28"/>
      <c r="E3041" s="29"/>
      <c r="F3041" s="29"/>
      <c r="G3041" s="29"/>
      <c r="H3041" s="29" t="str">
        <f t="shared" si="97"/>
        <v/>
      </c>
      <c r="I3041" s="25"/>
      <c r="J3041" s="29"/>
      <c r="K3041" s="29" t="str">
        <f>IF(ISBLANK(J3041), "", VLOOKUP(J3041, '09-10'!_xlnm.Print_Area, 2, FALSE))</f>
        <v/>
      </c>
      <c r="L3041" s="29"/>
      <c r="M3041" s="29" t="str">
        <f>IF(ISBLANK(L3041), "", VLOOKUP(L3041, '09-10'!_xlnm.Print_Area, 2, FALSE))</f>
        <v/>
      </c>
      <c r="N3041" s="29"/>
      <c r="O3041" s="29" t="str">
        <f>IF(ISBLANK(N3041), "", VLOOKUP(N3041, '09-10'!_xlnm.Print_Area, 2, FALSE))</f>
        <v/>
      </c>
      <c r="P3041" s="29"/>
      <c r="Q3041" s="29" t="str">
        <f>IF(ISBLANK(P3041), "", VLOOKUP(P3041, '09-10'!_xlnm.Print_Area, 2, FALSE))</f>
        <v/>
      </c>
      <c r="R3041" s="29"/>
      <c r="S3041" s="29" t="str">
        <f>IF(ISBLANK(R3041), "", VLOOKUP(R3041, '09-10'!_xlnm.Print_Area, 2, FALSE))</f>
        <v/>
      </c>
      <c r="T3041" s="29"/>
      <c r="U3041" s="29" t="str">
        <f>IF(ISBLANK(T3041), "", VLOOKUP(T3041, '09-10'!_xlnm.Print_Area, 2, FALSE))</f>
        <v/>
      </c>
      <c r="V3041" s="29"/>
      <c r="W3041" s="29" t="str">
        <f>IF(ISBLANK(V3041), "", VLOOKUP(V3041, '09-10'!_xlnm.Print_Area, 2, FALSE))</f>
        <v/>
      </c>
      <c r="X3041" s="29"/>
      <c r="Y3041" s="29" t="str">
        <f>IF(ISBLANK(X3041), "", VLOOKUP(X3041, '09-10'!_xlnm.Print_Area, 2, FALSE))</f>
        <v/>
      </c>
      <c r="Z3041" s="29"/>
      <c r="AA3041" s="29" t="str">
        <f>IF(ISBLANK(Z3041), "", VLOOKUP(Z3041, '09-10'!_xlnm.Print_Area, 2, FALSE))</f>
        <v/>
      </c>
      <c r="AB3041" s="29"/>
      <c r="AC3041" s="29" t="str">
        <f>IF(ISBLANK(AB3041), "", VLOOKUP(AB3041, '09-10'!_xlnm.Print_Area, 2, FALSE))</f>
        <v/>
      </c>
      <c r="AD3041"/>
      <c r="AE3041"/>
      <c r="AF3041"/>
      <c r="AG3041"/>
      <c r="AH3041"/>
      <c r="AI3041"/>
      <c r="AJ3041"/>
      <c r="AK3041"/>
      <c r="AL3041"/>
      <c r="AM3041"/>
      <c r="AN3041"/>
      <c r="AO3041"/>
      <c r="AP3041"/>
      <c r="AQ3041"/>
      <c r="AR3041"/>
      <c r="AS3041"/>
      <c r="AT3041"/>
    </row>
    <row r="3042" spans="1:46" ht="20.100000000000001" customHeight="1" x14ac:dyDescent="0.25">
      <c r="A3042" s="25"/>
      <c r="B3042" s="26"/>
      <c r="C3042" s="27" t="str">
        <f t="shared" si="96"/>
        <v/>
      </c>
      <c r="D3042" s="28"/>
      <c r="E3042" s="29"/>
      <c r="F3042" s="29"/>
      <c r="G3042" s="29"/>
      <c r="H3042" s="29" t="str">
        <f t="shared" si="97"/>
        <v/>
      </c>
      <c r="I3042" s="25"/>
      <c r="J3042" s="29"/>
      <c r="K3042" s="29" t="str">
        <f>IF(ISBLANK(J3042), "", VLOOKUP(J3042, '09-10'!_xlnm.Print_Area, 2, FALSE))</f>
        <v/>
      </c>
      <c r="L3042" s="29"/>
      <c r="M3042" s="29" t="str">
        <f>IF(ISBLANK(L3042), "", VLOOKUP(L3042, '09-10'!_xlnm.Print_Area, 2, FALSE))</f>
        <v/>
      </c>
      <c r="N3042" s="29"/>
      <c r="O3042" s="29" t="str">
        <f>IF(ISBLANK(N3042), "", VLOOKUP(N3042, '09-10'!_xlnm.Print_Area, 2, FALSE))</f>
        <v/>
      </c>
      <c r="P3042" s="29"/>
      <c r="Q3042" s="29" t="str">
        <f>IF(ISBLANK(P3042), "", VLOOKUP(P3042, '09-10'!_xlnm.Print_Area, 2, FALSE))</f>
        <v/>
      </c>
      <c r="R3042" s="29"/>
      <c r="S3042" s="29" t="str">
        <f>IF(ISBLANK(R3042), "", VLOOKUP(R3042, '09-10'!_xlnm.Print_Area, 2, FALSE))</f>
        <v/>
      </c>
      <c r="T3042" s="29"/>
      <c r="U3042" s="29" t="str">
        <f>IF(ISBLANK(T3042), "", VLOOKUP(T3042, '09-10'!_xlnm.Print_Area, 2, FALSE))</f>
        <v/>
      </c>
      <c r="V3042" s="29"/>
      <c r="W3042" s="29" t="str">
        <f>IF(ISBLANK(V3042), "", VLOOKUP(V3042, '09-10'!_xlnm.Print_Area, 2, FALSE))</f>
        <v/>
      </c>
      <c r="X3042" s="29"/>
      <c r="Y3042" s="29" t="str">
        <f>IF(ISBLANK(X3042), "", VLOOKUP(X3042, '09-10'!_xlnm.Print_Area, 2, FALSE))</f>
        <v/>
      </c>
      <c r="Z3042" s="29"/>
      <c r="AA3042" s="29" t="str">
        <f>IF(ISBLANK(Z3042), "", VLOOKUP(Z3042, '09-10'!_xlnm.Print_Area, 2, FALSE))</f>
        <v/>
      </c>
      <c r="AB3042" s="29"/>
      <c r="AC3042" s="29" t="str">
        <f>IF(ISBLANK(AB3042), "", VLOOKUP(AB3042, '09-10'!_xlnm.Print_Area, 2, FALSE))</f>
        <v/>
      </c>
      <c r="AD3042"/>
      <c r="AE3042"/>
      <c r="AF3042"/>
      <c r="AG3042"/>
      <c r="AH3042"/>
      <c r="AI3042"/>
      <c r="AJ3042"/>
      <c r="AK3042"/>
      <c r="AL3042"/>
      <c r="AM3042"/>
      <c r="AN3042"/>
      <c r="AO3042"/>
      <c r="AP3042"/>
      <c r="AQ3042"/>
      <c r="AR3042"/>
      <c r="AS3042"/>
      <c r="AT3042"/>
    </row>
    <row r="3043" spans="1:46" ht="20.100000000000001" customHeight="1" x14ac:dyDescent="0.25">
      <c r="A3043" s="25"/>
      <c r="B3043" s="26"/>
      <c r="C3043" s="27" t="str">
        <f t="shared" si="96"/>
        <v/>
      </c>
      <c r="D3043" s="28"/>
      <c r="E3043" s="29"/>
      <c r="F3043" s="29"/>
      <c r="G3043" s="29"/>
      <c r="H3043" s="29" t="str">
        <f t="shared" si="97"/>
        <v/>
      </c>
      <c r="I3043" s="25"/>
      <c r="J3043" s="29"/>
      <c r="K3043" s="29" t="str">
        <f>IF(ISBLANK(J3043), "", VLOOKUP(J3043, '09-10'!_xlnm.Print_Area, 2, FALSE))</f>
        <v/>
      </c>
      <c r="L3043" s="29"/>
      <c r="M3043" s="29" t="str">
        <f>IF(ISBLANK(L3043), "", VLOOKUP(L3043, '09-10'!_xlnm.Print_Area, 2, FALSE))</f>
        <v/>
      </c>
      <c r="N3043" s="29"/>
      <c r="O3043" s="29" t="str">
        <f>IF(ISBLANK(N3043), "", VLOOKUP(N3043, '09-10'!_xlnm.Print_Area, 2, FALSE))</f>
        <v/>
      </c>
      <c r="P3043" s="29"/>
      <c r="Q3043" s="29" t="str">
        <f>IF(ISBLANK(P3043), "", VLOOKUP(P3043, '09-10'!_xlnm.Print_Area, 2, FALSE))</f>
        <v/>
      </c>
      <c r="R3043" s="29"/>
      <c r="S3043" s="29" t="str">
        <f>IF(ISBLANK(R3043), "", VLOOKUP(R3043, '09-10'!_xlnm.Print_Area, 2, FALSE))</f>
        <v/>
      </c>
      <c r="T3043" s="29"/>
      <c r="U3043" s="29" t="str">
        <f>IF(ISBLANK(T3043), "", VLOOKUP(T3043, '09-10'!_xlnm.Print_Area, 2, FALSE))</f>
        <v/>
      </c>
      <c r="V3043" s="29"/>
      <c r="W3043" s="29" t="str">
        <f>IF(ISBLANK(V3043), "", VLOOKUP(V3043, '09-10'!_xlnm.Print_Area, 2, FALSE))</f>
        <v/>
      </c>
      <c r="X3043" s="29"/>
      <c r="Y3043" s="29" t="str">
        <f>IF(ISBLANK(X3043), "", VLOOKUP(X3043, '09-10'!_xlnm.Print_Area, 2, FALSE))</f>
        <v/>
      </c>
      <c r="Z3043" s="29"/>
      <c r="AA3043" s="29" t="str">
        <f>IF(ISBLANK(Z3043), "", VLOOKUP(Z3043, '09-10'!_xlnm.Print_Area, 2, FALSE))</f>
        <v/>
      </c>
      <c r="AB3043" s="29"/>
      <c r="AC3043" s="29" t="str">
        <f>IF(ISBLANK(AB3043), "", VLOOKUP(AB3043, '09-10'!_xlnm.Print_Area, 2, FALSE))</f>
        <v/>
      </c>
      <c r="AD3043"/>
      <c r="AE3043"/>
      <c r="AF3043"/>
      <c r="AG3043"/>
      <c r="AH3043"/>
      <c r="AI3043"/>
      <c r="AJ3043"/>
      <c r="AK3043"/>
      <c r="AL3043"/>
      <c r="AM3043"/>
      <c r="AN3043"/>
      <c r="AO3043"/>
      <c r="AP3043"/>
      <c r="AQ3043"/>
      <c r="AR3043"/>
      <c r="AS3043"/>
      <c r="AT3043"/>
    </row>
    <row r="3044" spans="1:46" ht="20.100000000000001" customHeight="1" x14ac:dyDescent="0.25">
      <c r="A3044" s="25"/>
      <c r="B3044" s="26"/>
      <c r="C3044" s="27" t="str">
        <f t="shared" si="96"/>
        <v/>
      </c>
      <c r="D3044" s="28"/>
      <c r="E3044" s="29"/>
      <c r="F3044" s="29"/>
      <c r="G3044" s="29"/>
      <c r="H3044" s="29" t="str">
        <f t="shared" si="97"/>
        <v/>
      </c>
      <c r="I3044" s="25"/>
      <c r="J3044" s="29"/>
      <c r="K3044" s="29" t="str">
        <f>IF(ISBLANK(J3044), "", VLOOKUP(J3044, '09-10'!_xlnm.Print_Area, 2, FALSE))</f>
        <v/>
      </c>
      <c r="L3044" s="29"/>
      <c r="M3044" s="29" t="str">
        <f>IF(ISBLANK(L3044), "", VLOOKUP(L3044, '09-10'!_xlnm.Print_Area, 2, FALSE))</f>
        <v/>
      </c>
      <c r="N3044" s="29"/>
      <c r="O3044" s="29" t="str">
        <f>IF(ISBLANK(N3044), "", VLOOKUP(N3044, '09-10'!_xlnm.Print_Area, 2, FALSE))</f>
        <v/>
      </c>
      <c r="P3044" s="29"/>
      <c r="Q3044" s="29" t="str">
        <f>IF(ISBLANK(P3044), "", VLOOKUP(P3044, '09-10'!_xlnm.Print_Area, 2, FALSE))</f>
        <v/>
      </c>
      <c r="R3044" s="29"/>
      <c r="S3044" s="29" t="str">
        <f>IF(ISBLANK(R3044), "", VLOOKUP(R3044, '09-10'!_xlnm.Print_Area, 2, FALSE))</f>
        <v/>
      </c>
      <c r="T3044" s="29"/>
      <c r="U3044" s="29" t="str">
        <f>IF(ISBLANK(T3044), "", VLOOKUP(T3044, '09-10'!_xlnm.Print_Area, 2, FALSE))</f>
        <v/>
      </c>
      <c r="V3044" s="29"/>
      <c r="W3044" s="29" t="str">
        <f>IF(ISBLANK(V3044), "", VLOOKUP(V3044, '09-10'!_xlnm.Print_Area, 2, FALSE))</f>
        <v/>
      </c>
      <c r="X3044" s="29"/>
      <c r="Y3044" s="29" t="str">
        <f>IF(ISBLANK(X3044), "", VLOOKUP(X3044, '09-10'!_xlnm.Print_Area, 2, FALSE))</f>
        <v/>
      </c>
      <c r="Z3044" s="29"/>
      <c r="AA3044" s="29" t="str">
        <f>IF(ISBLANK(Z3044), "", VLOOKUP(Z3044, '09-10'!_xlnm.Print_Area, 2, FALSE))</f>
        <v/>
      </c>
      <c r="AB3044" s="29"/>
      <c r="AC3044" s="29" t="str">
        <f>IF(ISBLANK(AB3044), "", VLOOKUP(AB3044, '09-10'!_xlnm.Print_Area, 2, FALSE))</f>
        <v/>
      </c>
      <c r="AD3044"/>
      <c r="AE3044"/>
      <c r="AF3044"/>
      <c r="AG3044"/>
      <c r="AH3044"/>
      <c r="AI3044"/>
      <c r="AJ3044"/>
      <c r="AK3044"/>
      <c r="AL3044"/>
      <c r="AM3044"/>
      <c r="AN3044"/>
      <c r="AO3044"/>
      <c r="AP3044"/>
      <c r="AQ3044"/>
      <c r="AR3044"/>
      <c r="AS3044"/>
      <c r="AT3044"/>
    </row>
    <row r="3045" spans="1:46" ht="20.100000000000001" customHeight="1" x14ac:dyDescent="0.25">
      <c r="A3045" s="25"/>
      <c r="B3045" s="26"/>
      <c r="C3045" s="27" t="str">
        <f t="shared" si="96"/>
        <v/>
      </c>
      <c r="D3045" s="28"/>
      <c r="E3045" s="29"/>
      <c r="F3045" s="29"/>
      <c r="G3045" s="29"/>
      <c r="H3045" s="29" t="str">
        <f t="shared" si="97"/>
        <v/>
      </c>
      <c r="I3045" s="25"/>
      <c r="J3045" s="29"/>
      <c r="K3045" s="29" t="str">
        <f>IF(ISBLANK(J3045), "", VLOOKUP(J3045, '09-10'!_xlnm.Print_Area, 2, FALSE))</f>
        <v/>
      </c>
      <c r="L3045" s="29"/>
      <c r="M3045" s="29" t="str">
        <f>IF(ISBLANK(L3045), "", VLOOKUP(L3045, '09-10'!_xlnm.Print_Area, 2, FALSE))</f>
        <v/>
      </c>
      <c r="N3045" s="29"/>
      <c r="O3045" s="29" t="str">
        <f>IF(ISBLANK(N3045), "", VLOOKUP(N3045, '09-10'!_xlnm.Print_Area, 2, FALSE))</f>
        <v/>
      </c>
      <c r="P3045" s="29"/>
      <c r="Q3045" s="29" t="str">
        <f>IF(ISBLANK(P3045), "", VLOOKUP(P3045, '09-10'!_xlnm.Print_Area, 2, FALSE))</f>
        <v/>
      </c>
      <c r="R3045" s="29"/>
      <c r="S3045" s="29" t="str">
        <f>IF(ISBLANK(R3045), "", VLOOKUP(R3045, '09-10'!_xlnm.Print_Area, 2, FALSE))</f>
        <v/>
      </c>
      <c r="T3045" s="29"/>
      <c r="U3045" s="29" t="str">
        <f>IF(ISBLANK(T3045), "", VLOOKUP(T3045, '09-10'!_xlnm.Print_Area, 2, FALSE))</f>
        <v/>
      </c>
      <c r="V3045" s="29"/>
      <c r="W3045" s="29" t="str">
        <f>IF(ISBLANK(V3045), "", VLOOKUP(V3045, '09-10'!_xlnm.Print_Area, 2, FALSE))</f>
        <v/>
      </c>
      <c r="X3045" s="29"/>
      <c r="Y3045" s="29" t="str">
        <f>IF(ISBLANK(X3045), "", VLOOKUP(X3045, '09-10'!_xlnm.Print_Area, 2, FALSE))</f>
        <v/>
      </c>
      <c r="Z3045" s="29"/>
      <c r="AA3045" s="29" t="str">
        <f>IF(ISBLANK(Z3045), "", VLOOKUP(Z3045, '09-10'!_xlnm.Print_Area, 2, FALSE))</f>
        <v/>
      </c>
      <c r="AB3045" s="29"/>
      <c r="AC3045" s="29" t="str">
        <f>IF(ISBLANK(AB3045), "", VLOOKUP(AB3045, '09-10'!_xlnm.Print_Area, 2, FALSE))</f>
        <v/>
      </c>
      <c r="AD3045"/>
      <c r="AE3045"/>
      <c r="AF3045"/>
      <c r="AG3045"/>
      <c r="AH3045"/>
      <c r="AI3045"/>
      <c r="AJ3045"/>
      <c r="AK3045"/>
      <c r="AL3045"/>
      <c r="AM3045"/>
      <c r="AN3045"/>
      <c r="AO3045"/>
      <c r="AP3045"/>
      <c r="AQ3045"/>
      <c r="AR3045"/>
      <c r="AS3045"/>
      <c r="AT3045"/>
    </row>
    <row r="3046" spans="1:46" ht="20.100000000000001" customHeight="1" x14ac:dyDescent="0.25">
      <c r="A3046" s="25"/>
      <c r="B3046" s="26"/>
      <c r="C3046" s="27" t="str">
        <f t="shared" si="96"/>
        <v/>
      </c>
      <c r="D3046" s="28"/>
      <c r="E3046" s="29"/>
      <c r="F3046" s="29"/>
      <c r="G3046" s="29"/>
      <c r="H3046" s="29" t="str">
        <f t="shared" si="97"/>
        <v/>
      </c>
      <c r="I3046" s="25"/>
      <c r="J3046" s="29"/>
      <c r="K3046" s="29" t="str">
        <f>IF(ISBLANK(J3046), "", VLOOKUP(J3046, '09-10'!_xlnm.Print_Area, 2, FALSE))</f>
        <v/>
      </c>
      <c r="L3046" s="29"/>
      <c r="M3046" s="29" t="str">
        <f>IF(ISBLANK(L3046), "", VLOOKUP(L3046, '09-10'!_xlnm.Print_Area, 2, FALSE))</f>
        <v/>
      </c>
      <c r="N3046" s="29"/>
      <c r="O3046" s="29" t="str">
        <f>IF(ISBLANK(N3046), "", VLOOKUP(N3046, '09-10'!_xlnm.Print_Area, 2, FALSE))</f>
        <v/>
      </c>
      <c r="P3046" s="29"/>
      <c r="Q3046" s="29" t="str">
        <f>IF(ISBLANK(P3046), "", VLOOKUP(P3046, '09-10'!_xlnm.Print_Area, 2, FALSE))</f>
        <v/>
      </c>
      <c r="R3046" s="29"/>
      <c r="S3046" s="29" t="str">
        <f>IF(ISBLANK(R3046), "", VLOOKUP(R3046, '09-10'!_xlnm.Print_Area, 2, FALSE))</f>
        <v/>
      </c>
      <c r="T3046" s="29"/>
      <c r="U3046" s="29" t="str">
        <f>IF(ISBLANK(T3046), "", VLOOKUP(T3046, '09-10'!_xlnm.Print_Area, 2, FALSE))</f>
        <v/>
      </c>
      <c r="V3046" s="29"/>
      <c r="W3046" s="29" t="str">
        <f>IF(ISBLANK(V3046), "", VLOOKUP(V3046, '09-10'!_xlnm.Print_Area, 2, FALSE))</f>
        <v/>
      </c>
      <c r="X3046" s="29"/>
      <c r="Y3046" s="29" t="str">
        <f>IF(ISBLANK(X3046), "", VLOOKUP(X3046, '09-10'!_xlnm.Print_Area, 2, FALSE))</f>
        <v/>
      </c>
      <c r="Z3046" s="29"/>
      <c r="AA3046" s="29" t="str">
        <f>IF(ISBLANK(Z3046), "", VLOOKUP(Z3046, '09-10'!_xlnm.Print_Area, 2, FALSE))</f>
        <v/>
      </c>
      <c r="AB3046" s="29"/>
      <c r="AC3046" s="29" t="str">
        <f>IF(ISBLANK(AB3046), "", VLOOKUP(AB3046, '09-10'!_xlnm.Print_Area, 2, FALSE))</f>
        <v/>
      </c>
      <c r="AD3046"/>
      <c r="AE3046"/>
      <c r="AF3046"/>
      <c r="AG3046"/>
      <c r="AH3046"/>
      <c r="AI3046"/>
      <c r="AJ3046"/>
      <c r="AK3046"/>
      <c r="AL3046"/>
      <c r="AM3046"/>
      <c r="AN3046"/>
      <c r="AO3046"/>
      <c r="AP3046"/>
      <c r="AQ3046"/>
      <c r="AR3046"/>
      <c r="AS3046"/>
      <c r="AT3046"/>
    </row>
    <row r="3047" spans="1:46" ht="20.100000000000001" customHeight="1" x14ac:dyDescent="0.25">
      <c r="A3047" s="25"/>
      <c r="B3047" s="26"/>
      <c r="C3047" s="27" t="str">
        <f t="shared" si="96"/>
        <v/>
      </c>
      <c r="D3047" s="28"/>
      <c r="E3047" s="29"/>
      <c r="F3047" s="29"/>
      <c r="G3047" s="29"/>
      <c r="H3047" s="29" t="str">
        <f t="shared" si="97"/>
        <v/>
      </c>
      <c r="I3047" s="25"/>
      <c r="J3047" s="29"/>
      <c r="K3047" s="29" t="str">
        <f>IF(ISBLANK(J3047), "", VLOOKUP(J3047, '09-10'!_xlnm.Print_Area, 2, FALSE))</f>
        <v/>
      </c>
      <c r="L3047" s="29"/>
      <c r="M3047" s="29" t="str">
        <f>IF(ISBLANK(L3047), "", VLOOKUP(L3047, '09-10'!_xlnm.Print_Area, 2, FALSE))</f>
        <v/>
      </c>
      <c r="N3047" s="29"/>
      <c r="O3047" s="29" t="str">
        <f>IF(ISBLANK(N3047), "", VLOOKUP(N3047, '09-10'!_xlnm.Print_Area, 2, FALSE))</f>
        <v/>
      </c>
      <c r="P3047" s="29"/>
      <c r="Q3047" s="29" t="str">
        <f>IF(ISBLANK(P3047), "", VLOOKUP(P3047, '09-10'!_xlnm.Print_Area, 2, FALSE))</f>
        <v/>
      </c>
      <c r="R3047" s="29"/>
      <c r="S3047" s="29" t="str">
        <f>IF(ISBLANK(R3047), "", VLOOKUP(R3047, '09-10'!_xlnm.Print_Area, 2, FALSE))</f>
        <v/>
      </c>
      <c r="T3047" s="29"/>
      <c r="U3047" s="29" t="str">
        <f>IF(ISBLANK(T3047), "", VLOOKUP(T3047, '09-10'!_xlnm.Print_Area, 2, FALSE))</f>
        <v/>
      </c>
      <c r="V3047" s="29"/>
      <c r="W3047" s="29" t="str">
        <f>IF(ISBLANK(V3047), "", VLOOKUP(V3047, '09-10'!_xlnm.Print_Area, 2, FALSE))</f>
        <v/>
      </c>
      <c r="X3047" s="29"/>
      <c r="Y3047" s="29" t="str">
        <f>IF(ISBLANK(X3047), "", VLOOKUP(X3047, '09-10'!_xlnm.Print_Area, 2, FALSE))</f>
        <v/>
      </c>
      <c r="Z3047" s="29"/>
      <c r="AA3047" s="29" t="str">
        <f>IF(ISBLANK(Z3047), "", VLOOKUP(Z3047, '09-10'!_xlnm.Print_Area, 2, FALSE))</f>
        <v/>
      </c>
      <c r="AB3047" s="29"/>
      <c r="AC3047" s="29" t="str">
        <f>IF(ISBLANK(AB3047), "", VLOOKUP(AB3047, '09-10'!_xlnm.Print_Area, 2, FALSE))</f>
        <v/>
      </c>
      <c r="AD3047"/>
      <c r="AE3047"/>
      <c r="AF3047"/>
      <c r="AG3047"/>
      <c r="AH3047"/>
      <c r="AI3047"/>
      <c r="AJ3047"/>
      <c r="AK3047"/>
      <c r="AL3047"/>
      <c r="AM3047"/>
      <c r="AN3047"/>
      <c r="AO3047"/>
      <c r="AP3047"/>
      <c r="AQ3047"/>
      <c r="AR3047"/>
      <c r="AS3047"/>
      <c r="AT3047"/>
    </row>
    <row r="3048" spans="1:46" ht="20.100000000000001" customHeight="1" x14ac:dyDescent="0.25">
      <c r="A3048" s="25"/>
      <c r="B3048" s="26"/>
      <c r="C3048" s="27" t="str">
        <f t="shared" si="96"/>
        <v/>
      </c>
      <c r="D3048" s="28"/>
      <c r="E3048" s="29"/>
      <c r="F3048" s="29"/>
      <c r="G3048" s="29"/>
      <c r="H3048" s="29" t="str">
        <f t="shared" si="97"/>
        <v/>
      </c>
      <c r="I3048" s="25"/>
      <c r="J3048" s="29"/>
      <c r="K3048" s="29" t="str">
        <f>IF(ISBLANK(J3048), "", VLOOKUP(J3048, '09-10'!_xlnm.Print_Area, 2, FALSE))</f>
        <v/>
      </c>
      <c r="L3048" s="29"/>
      <c r="M3048" s="29" t="str">
        <f>IF(ISBLANK(L3048), "", VLOOKUP(L3048, '09-10'!_xlnm.Print_Area, 2, FALSE))</f>
        <v/>
      </c>
      <c r="N3048" s="29"/>
      <c r="O3048" s="29" t="str">
        <f>IF(ISBLANK(N3048), "", VLOOKUP(N3048, '09-10'!_xlnm.Print_Area, 2, FALSE))</f>
        <v/>
      </c>
      <c r="P3048" s="29"/>
      <c r="Q3048" s="29" t="str">
        <f>IF(ISBLANK(P3048), "", VLOOKUP(P3048, '09-10'!_xlnm.Print_Area, 2, FALSE))</f>
        <v/>
      </c>
      <c r="R3048" s="29"/>
      <c r="S3048" s="29" t="str">
        <f>IF(ISBLANK(R3048), "", VLOOKUP(R3048, '09-10'!_xlnm.Print_Area, 2, FALSE))</f>
        <v/>
      </c>
      <c r="T3048" s="29"/>
      <c r="U3048" s="29" t="str">
        <f>IF(ISBLANK(T3048), "", VLOOKUP(T3048, '09-10'!_xlnm.Print_Area, 2, FALSE))</f>
        <v/>
      </c>
      <c r="V3048" s="29"/>
      <c r="W3048" s="29" t="str">
        <f>IF(ISBLANK(V3048), "", VLOOKUP(V3048, '09-10'!_xlnm.Print_Area, 2, FALSE))</f>
        <v/>
      </c>
      <c r="X3048" s="29"/>
      <c r="Y3048" s="29" t="str">
        <f>IF(ISBLANK(X3048), "", VLOOKUP(X3048, '09-10'!_xlnm.Print_Area, 2, FALSE))</f>
        <v/>
      </c>
      <c r="Z3048" s="29"/>
      <c r="AA3048" s="29" t="str">
        <f>IF(ISBLANK(Z3048), "", VLOOKUP(Z3048, '09-10'!_xlnm.Print_Area, 2, FALSE))</f>
        <v/>
      </c>
      <c r="AB3048" s="29"/>
      <c r="AC3048" s="29" t="str">
        <f>IF(ISBLANK(AB3048), "", VLOOKUP(AB3048, '09-10'!_xlnm.Print_Area, 2, FALSE))</f>
        <v/>
      </c>
      <c r="AD3048"/>
      <c r="AE3048"/>
      <c r="AF3048"/>
      <c r="AG3048"/>
      <c r="AH3048"/>
      <c r="AI3048"/>
      <c r="AJ3048"/>
      <c r="AK3048"/>
      <c r="AL3048"/>
      <c r="AM3048"/>
      <c r="AN3048"/>
      <c r="AO3048"/>
      <c r="AP3048"/>
      <c r="AQ3048"/>
      <c r="AR3048"/>
      <c r="AS3048"/>
      <c r="AT3048"/>
    </row>
    <row r="3049" spans="1:46" ht="20.100000000000001" customHeight="1" x14ac:dyDescent="0.25">
      <c r="A3049" s="25"/>
      <c r="B3049" s="26"/>
      <c r="C3049" s="27" t="str">
        <f t="shared" si="96"/>
        <v/>
      </c>
      <c r="D3049" s="28"/>
      <c r="E3049" s="29"/>
      <c r="F3049" s="29"/>
      <c r="G3049" s="29"/>
      <c r="H3049" s="29" t="str">
        <f t="shared" si="97"/>
        <v/>
      </c>
      <c r="I3049" s="25"/>
      <c r="J3049" s="29"/>
      <c r="K3049" s="29" t="str">
        <f>IF(ISBLANK(J3049), "", VLOOKUP(J3049, '09-10'!_xlnm.Print_Area, 2, FALSE))</f>
        <v/>
      </c>
      <c r="L3049" s="29"/>
      <c r="M3049" s="29" t="str">
        <f>IF(ISBLANK(L3049), "", VLOOKUP(L3049, '09-10'!_xlnm.Print_Area, 2, FALSE))</f>
        <v/>
      </c>
      <c r="N3049" s="29"/>
      <c r="O3049" s="29" t="str">
        <f>IF(ISBLANK(N3049), "", VLOOKUP(N3049, '09-10'!_xlnm.Print_Area, 2, FALSE))</f>
        <v/>
      </c>
      <c r="P3049" s="29"/>
      <c r="Q3049" s="29" t="str">
        <f>IF(ISBLANK(P3049), "", VLOOKUP(P3049, '09-10'!_xlnm.Print_Area, 2, FALSE))</f>
        <v/>
      </c>
      <c r="R3049" s="29"/>
      <c r="S3049" s="29" t="str">
        <f>IF(ISBLANK(R3049), "", VLOOKUP(R3049, '09-10'!_xlnm.Print_Area, 2, FALSE))</f>
        <v/>
      </c>
      <c r="T3049" s="29"/>
      <c r="U3049" s="29" t="str">
        <f>IF(ISBLANK(T3049), "", VLOOKUP(T3049, '09-10'!_xlnm.Print_Area, 2, FALSE))</f>
        <v/>
      </c>
      <c r="V3049" s="29"/>
      <c r="W3049" s="29" t="str">
        <f>IF(ISBLANK(V3049), "", VLOOKUP(V3049, '09-10'!_xlnm.Print_Area, 2, FALSE))</f>
        <v/>
      </c>
      <c r="X3049" s="29"/>
      <c r="Y3049" s="29" t="str">
        <f>IF(ISBLANK(X3049), "", VLOOKUP(X3049, '09-10'!_xlnm.Print_Area, 2, FALSE))</f>
        <v/>
      </c>
      <c r="Z3049" s="29"/>
      <c r="AA3049" s="29" t="str">
        <f>IF(ISBLANK(Z3049), "", VLOOKUP(Z3049, '09-10'!_xlnm.Print_Area, 2, FALSE))</f>
        <v/>
      </c>
      <c r="AB3049" s="29"/>
      <c r="AC3049" s="29" t="str">
        <f>IF(ISBLANK(AB3049), "", VLOOKUP(AB3049, '09-10'!_xlnm.Print_Area, 2, FALSE))</f>
        <v/>
      </c>
      <c r="AD3049"/>
      <c r="AE3049"/>
      <c r="AF3049"/>
      <c r="AG3049"/>
      <c r="AH3049"/>
      <c r="AI3049"/>
      <c r="AJ3049"/>
      <c r="AK3049"/>
      <c r="AL3049"/>
      <c r="AM3049"/>
      <c r="AN3049"/>
      <c r="AO3049"/>
      <c r="AP3049"/>
      <c r="AQ3049"/>
      <c r="AR3049"/>
      <c r="AS3049"/>
      <c r="AT3049"/>
    </row>
    <row r="3050" spans="1:46" ht="20.100000000000001" customHeight="1" x14ac:dyDescent="0.25">
      <c r="A3050" s="25"/>
      <c r="B3050" s="26"/>
      <c r="C3050" s="27" t="str">
        <f t="shared" si="96"/>
        <v/>
      </c>
      <c r="D3050" s="28"/>
      <c r="E3050" s="29"/>
      <c r="F3050" s="29"/>
      <c r="G3050" s="29"/>
      <c r="H3050" s="29" t="str">
        <f t="shared" si="97"/>
        <v/>
      </c>
      <c r="I3050" s="25"/>
      <c r="J3050" s="29"/>
      <c r="K3050" s="29" t="str">
        <f>IF(ISBLANK(J3050), "", VLOOKUP(J3050, '09-10'!_xlnm.Print_Area, 2, FALSE))</f>
        <v/>
      </c>
      <c r="L3050" s="29"/>
      <c r="M3050" s="29" t="str">
        <f>IF(ISBLANK(L3050), "", VLOOKUP(L3050, '09-10'!_xlnm.Print_Area, 2, FALSE))</f>
        <v/>
      </c>
      <c r="N3050" s="29"/>
      <c r="O3050" s="29" t="str">
        <f>IF(ISBLANK(N3050), "", VLOOKUP(N3050, '09-10'!_xlnm.Print_Area, 2, FALSE))</f>
        <v/>
      </c>
      <c r="P3050" s="29"/>
      <c r="Q3050" s="29" t="str">
        <f>IF(ISBLANK(P3050), "", VLOOKUP(P3050, '09-10'!_xlnm.Print_Area, 2, FALSE))</f>
        <v/>
      </c>
      <c r="R3050" s="29"/>
      <c r="S3050" s="29" t="str">
        <f>IF(ISBLANK(R3050), "", VLOOKUP(R3050, '09-10'!_xlnm.Print_Area, 2, FALSE))</f>
        <v/>
      </c>
      <c r="T3050" s="29"/>
      <c r="U3050" s="29" t="str">
        <f>IF(ISBLANK(T3050), "", VLOOKUP(T3050, '09-10'!_xlnm.Print_Area, 2, FALSE))</f>
        <v/>
      </c>
      <c r="V3050" s="29"/>
      <c r="W3050" s="29" t="str">
        <f>IF(ISBLANK(V3050), "", VLOOKUP(V3050, '09-10'!_xlnm.Print_Area, 2, FALSE))</f>
        <v/>
      </c>
      <c r="X3050" s="29"/>
      <c r="Y3050" s="29" t="str">
        <f>IF(ISBLANK(X3050), "", VLOOKUP(X3050, '09-10'!_xlnm.Print_Area, 2, FALSE))</f>
        <v/>
      </c>
      <c r="Z3050" s="29"/>
      <c r="AA3050" s="29" t="str">
        <f>IF(ISBLANK(Z3050), "", VLOOKUP(Z3050, '09-10'!_xlnm.Print_Area, 2, FALSE))</f>
        <v/>
      </c>
      <c r="AB3050" s="29"/>
      <c r="AC3050" s="29" t="str">
        <f>IF(ISBLANK(AB3050), "", VLOOKUP(AB3050, '09-10'!_xlnm.Print_Area, 2, FALSE))</f>
        <v/>
      </c>
      <c r="AD3050"/>
      <c r="AE3050"/>
      <c r="AF3050"/>
      <c r="AG3050"/>
      <c r="AH3050"/>
      <c r="AI3050"/>
      <c r="AJ3050"/>
      <c r="AK3050"/>
      <c r="AL3050"/>
      <c r="AM3050"/>
      <c r="AN3050"/>
      <c r="AO3050"/>
      <c r="AP3050"/>
      <c r="AQ3050"/>
      <c r="AR3050"/>
      <c r="AS3050"/>
      <c r="AT3050"/>
    </row>
    <row r="3051" spans="1:46" ht="20.100000000000001" customHeight="1" x14ac:dyDescent="0.25">
      <c r="A3051" s="25"/>
      <c r="B3051" s="26"/>
      <c r="C3051" s="27" t="str">
        <f t="shared" si="96"/>
        <v/>
      </c>
      <c r="D3051" s="28"/>
      <c r="E3051" s="29"/>
      <c r="F3051" s="29"/>
      <c r="G3051" s="29"/>
      <c r="H3051" s="29" t="str">
        <f t="shared" si="97"/>
        <v/>
      </c>
      <c r="I3051" s="25"/>
      <c r="J3051" s="29"/>
      <c r="K3051" s="29" t="str">
        <f>IF(ISBLANK(J3051), "", VLOOKUP(J3051, '09-10'!_xlnm.Print_Area, 2, FALSE))</f>
        <v/>
      </c>
      <c r="L3051" s="29"/>
      <c r="M3051" s="29" t="str">
        <f>IF(ISBLANK(L3051), "", VLOOKUP(L3051, '09-10'!_xlnm.Print_Area, 2, FALSE))</f>
        <v/>
      </c>
      <c r="N3051" s="29"/>
      <c r="O3051" s="29" t="str">
        <f>IF(ISBLANK(N3051), "", VLOOKUP(N3051, '09-10'!_xlnm.Print_Area, 2, FALSE))</f>
        <v/>
      </c>
      <c r="P3051" s="29"/>
      <c r="Q3051" s="29" t="str">
        <f>IF(ISBLANK(P3051), "", VLOOKUP(P3051, '09-10'!_xlnm.Print_Area, 2, FALSE))</f>
        <v/>
      </c>
      <c r="R3051" s="29"/>
      <c r="S3051" s="29" t="str">
        <f>IF(ISBLANK(R3051), "", VLOOKUP(R3051, '09-10'!_xlnm.Print_Area, 2, FALSE))</f>
        <v/>
      </c>
      <c r="T3051" s="29"/>
      <c r="U3051" s="29" t="str">
        <f>IF(ISBLANK(T3051), "", VLOOKUP(T3051, '09-10'!_xlnm.Print_Area, 2, FALSE))</f>
        <v/>
      </c>
      <c r="V3051" s="29"/>
      <c r="W3051" s="29" t="str">
        <f>IF(ISBLANK(V3051), "", VLOOKUP(V3051, '09-10'!_xlnm.Print_Area, 2, FALSE))</f>
        <v/>
      </c>
      <c r="X3051" s="29"/>
      <c r="Y3051" s="29" t="str">
        <f>IF(ISBLANK(X3051), "", VLOOKUP(X3051, '09-10'!_xlnm.Print_Area, 2, FALSE))</f>
        <v/>
      </c>
      <c r="Z3051" s="29"/>
      <c r="AA3051" s="29" t="str">
        <f>IF(ISBLANK(Z3051), "", VLOOKUP(Z3051, '09-10'!_xlnm.Print_Area, 2, FALSE))</f>
        <v/>
      </c>
      <c r="AB3051" s="29"/>
      <c r="AC3051" s="29" t="str">
        <f>IF(ISBLANK(AB3051), "", VLOOKUP(AB3051, '09-10'!_xlnm.Print_Area, 2, FALSE))</f>
        <v/>
      </c>
      <c r="AD3051"/>
      <c r="AE3051"/>
      <c r="AF3051"/>
      <c r="AG3051"/>
      <c r="AH3051"/>
      <c r="AI3051"/>
      <c r="AJ3051"/>
      <c r="AK3051"/>
      <c r="AL3051"/>
      <c r="AM3051"/>
      <c r="AN3051"/>
      <c r="AO3051"/>
      <c r="AP3051"/>
      <c r="AQ3051"/>
      <c r="AR3051"/>
      <c r="AS3051"/>
      <c r="AT3051"/>
    </row>
    <row r="3052" spans="1:46" ht="20.100000000000001" customHeight="1" x14ac:dyDescent="0.25">
      <c r="A3052" s="25"/>
      <c r="B3052" s="26"/>
      <c r="C3052" s="27" t="str">
        <f t="shared" si="96"/>
        <v/>
      </c>
      <c r="D3052" s="28"/>
      <c r="E3052" s="29"/>
      <c r="F3052" s="29"/>
      <c r="G3052" s="29"/>
      <c r="H3052" s="29" t="str">
        <f t="shared" si="97"/>
        <v/>
      </c>
      <c r="I3052" s="25"/>
      <c r="J3052" s="29"/>
      <c r="K3052" s="29" t="str">
        <f>IF(ISBLANK(J3052), "", VLOOKUP(J3052, '09-10'!_xlnm.Print_Area, 2, FALSE))</f>
        <v/>
      </c>
      <c r="L3052" s="29"/>
      <c r="M3052" s="29" t="str">
        <f>IF(ISBLANK(L3052), "", VLOOKUP(L3052, '09-10'!_xlnm.Print_Area, 2, FALSE))</f>
        <v/>
      </c>
      <c r="N3052" s="29"/>
      <c r="O3052" s="29" t="str">
        <f>IF(ISBLANK(N3052), "", VLOOKUP(N3052, '09-10'!_xlnm.Print_Area, 2, FALSE))</f>
        <v/>
      </c>
      <c r="P3052" s="29"/>
      <c r="Q3052" s="29" t="str">
        <f>IF(ISBLANK(P3052), "", VLOOKUP(P3052, '09-10'!_xlnm.Print_Area, 2, FALSE))</f>
        <v/>
      </c>
      <c r="R3052" s="29"/>
      <c r="S3052" s="29" t="str">
        <f>IF(ISBLANK(R3052), "", VLOOKUP(R3052, '09-10'!_xlnm.Print_Area, 2, FALSE))</f>
        <v/>
      </c>
      <c r="T3052" s="29"/>
      <c r="U3052" s="29" t="str">
        <f>IF(ISBLANK(T3052), "", VLOOKUP(T3052, '09-10'!_xlnm.Print_Area, 2, FALSE))</f>
        <v/>
      </c>
      <c r="V3052" s="29"/>
      <c r="W3052" s="29" t="str">
        <f>IF(ISBLANK(V3052), "", VLOOKUP(V3052, '09-10'!_xlnm.Print_Area, 2, FALSE))</f>
        <v/>
      </c>
      <c r="X3052" s="29"/>
      <c r="Y3052" s="29" t="str">
        <f>IF(ISBLANK(X3052), "", VLOOKUP(X3052, '09-10'!_xlnm.Print_Area, 2, FALSE))</f>
        <v/>
      </c>
      <c r="Z3052" s="29"/>
      <c r="AA3052" s="29" t="str">
        <f>IF(ISBLANK(Z3052), "", VLOOKUP(Z3052, '09-10'!_xlnm.Print_Area, 2, FALSE))</f>
        <v/>
      </c>
      <c r="AB3052" s="29"/>
      <c r="AC3052" s="29" t="str">
        <f>IF(ISBLANK(AB3052), "", VLOOKUP(AB3052, '09-10'!_xlnm.Print_Area, 2, FALSE))</f>
        <v/>
      </c>
      <c r="AD3052"/>
      <c r="AE3052"/>
      <c r="AF3052"/>
      <c r="AG3052"/>
      <c r="AH3052"/>
      <c r="AI3052"/>
      <c r="AJ3052"/>
      <c r="AK3052"/>
      <c r="AL3052"/>
      <c r="AM3052"/>
      <c r="AN3052"/>
      <c r="AO3052"/>
      <c r="AP3052"/>
      <c r="AQ3052"/>
      <c r="AR3052"/>
      <c r="AS3052"/>
      <c r="AT3052"/>
    </row>
    <row r="3053" spans="1:46" ht="20.100000000000001" customHeight="1" x14ac:dyDescent="0.25">
      <c r="A3053" s="25"/>
      <c r="B3053" s="26"/>
      <c r="C3053" s="27" t="str">
        <f t="shared" si="96"/>
        <v/>
      </c>
      <c r="D3053" s="28"/>
      <c r="E3053" s="29"/>
      <c r="F3053" s="29"/>
      <c r="G3053" s="29"/>
      <c r="H3053" s="29" t="str">
        <f t="shared" si="97"/>
        <v/>
      </c>
      <c r="I3053" s="25"/>
      <c r="J3053" s="29"/>
      <c r="K3053" s="29" t="str">
        <f>IF(ISBLANK(J3053), "", VLOOKUP(J3053, '09-10'!_xlnm.Print_Area, 2, FALSE))</f>
        <v/>
      </c>
      <c r="L3053" s="29"/>
      <c r="M3053" s="29" t="str">
        <f>IF(ISBLANK(L3053), "", VLOOKUP(L3053, '09-10'!_xlnm.Print_Area, 2, FALSE))</f>
        <v/>
      </c>
      <c r="N3053" s="29"/>
      <c r="O3053" s="29" t="str">
        <f>IF(ISBLANK(N3053), "", VLOOKUP(N3053, '09-10'!_xlnm.Print_Area, 2, FALSE))</f>
        <v/>
      </c>
      <c r="P3053" s="29"/>
      <c r="Q3053" s="29" t="str">
        <f>IF(ISBLANK(P3053), "", VLOOKUP(P3053, '09-10'!_xlnm.Print_Area, 2, FALSE))</f>
        <v/>
      </c>
      <c r="R3053" s="29"/>
      <c r="S3053" s="29" t="str">
        <f>IF(ISBLANK(R3053), "", VLOOKUP(R3053, '09-10'!_xlnm.Print_Area, 2, FALSE))</f>
        <v/>
      </c>
      <c r="T3053" s="29"/>
      <c r="U3053" s="29" t="str">
        <f>IF(ISBLANK(T3053), "", VLOOKUP(T3053, '09-10'!_xlnm.Print_Area, 2, FALSE))</f>
        <v/>
      </c>
      <c r="V3053" s="29"/>
      <c r="W3053" s="29" t="str">
        <f>IF(ISBLANK(V3053), "", VLOOKUP(V3053, '09-10'!_xlnm.Print_Area, 2, FALSE))</f>
        <v/>
      </c>
      <c r="X3053" s="29"/>
      <c r="Y3053" s="29" t="str">
        <f>IF(ISBLANK(X3053), "", VLOOKUP(X3053, '09-10'!_xlnm.Print_Area, 2, FALSE))</f>
        <v/>
      </c>
      <c r="Z3053" s="29"/>
      <c r="AA3053" s="29" t="str">
        <f>IF(ISBLANK(Z3053), "", VLOOKUP(Z3053, '09-10'!_xlnm.Print_Area, 2, FALSE))</f>
        <v/>
      </c>
      <c r="AB3053" s="29"/>
      <c r="AC3053" s="29" t="str">
        <f>IF(ISBLANK(AB3053), "", VLOOKUP(AB3053, '09-10'!_xlnm.Print_Area, 2, FALSE))</f>
        <v/>
      </c>
      <c r="AD3053"/>
      <c r="AE3053"/>
      <c r="AF3053"/>
      <c r="AG3053"/>
      <c r="AH3053"/>
      <c r="AI3053"/>
      <c r="AJ3053"/>
      <c r="AK3053"/>
      <c r="AL3053"/>
      <c r="AM3053"/>
      <c r="AN3053"/>
      <c r="AO3053"/>
      <c r="AP3053"/>
      <c r="AQ3053"/>
      <c r="AR3053"/>
      <c r="AS3053"/>
      <c r="AT3053"/>
    </row>
    <row r="3054" spans="1:46" ht="20.100000000000001" customHeight="1" x14ac:dyDescent="0.25">
      <c r="A3054" s="25"/>
      <c r="B3054" s="26"/>
      <c r="C3054" s="27" t="str">
        <f t="shared" si="96"/>
        <v/>
      </c>
      <c r="D3054" s="28"/>
      <c r="E3054" s="29"/>
      <c r="F3054" s="29"/>
      <c r="G3054" s="29"/>
      <c r="H3054" s="29" t="str">
        <f t="shared" si="97"/>
        <v/>
      </c>
      <c r="I3054" s="25"/>
      <c r="J3054" s="29"/>
      <c r="K3054" s="29" t="str">
        <f>IF(ISBLANK(J3054), "", VLOOKUP(J3054, '09-10'!_xlnm.Print_Area, 2, FALSE))</f>
        <v/>
      </c>
      <c r="L3054" s="29"/>
      <c r="M3054" s="29" t="str">
        <f>IF(ISBLANK(L3054), "", VLOOKUP(L3054, '09-10'!_xlnm.Print_Area, 2, FALSE))</f>
        <v/>
      </c>
      <c r="N3054" s="29"/>
      <c r="O3054" s="29" t="str">
        <f>IF(ISBLANK(N3054), "", VLOOKUP(N3054, '09-10'!_xlnm.Print_Area, 2, FALSE))</f>
        <v/>
      </c>
      <c r="P3054" s="29"/>
      <c r="Q3054" s="29" t="str">
        <f>IF(ISBLANK(P3054), "", VLOOKUP(P3054, '09-10'!_xlnm.Print_Area, 2, FALSE))</f>
        <v/>
      </c>
      <c r="R3054" s="29"/>
      <c r="S3054" s="29" t="str">
        <f>IF(ISBLANK(R3054), "", VLOOKUP(R3054, '09-10'!_xlnm.Print_Area, 2, FALSE))</f>
        <v/>
      </c>
      <c r="T3054" s="29"/>
      <c r="U3054" s="29" t="str">
        <f>IF(ISBLANK(T3054), "", VLOOKUP(T3054, '09-10'!_xlnm.Print_Area, 2, FALSE))</f>
        <v/>
      </c>
      <c r="V3054" s="29"/>
      <c r="W3054" s="29" t="str">
        <f>IF(ISBLANK(V3054), "", VLOOKUP(V3054, '09-10'!_xlnm.Print_Area, 2, FALSE))</f>
        <v/>
      </c>
      <c r="X3054" s="29"/>
      <c r="Y3054" s="29" t="str">
        <f>IF(ISBLANK(X3054), "", VLOOKUP(X3054, '09-10'!_xlnm.Print_Area, 2, FALSE))</f>
        <v/>
      </c>
      <c r="Z3054" s="29"/>
      <c r="AA3054" s="29" t="str">
        <f>IF(ISBLANK(Z3054), "", VLOOKUP(Z3054, '09-10'!_xlnm.Print_Area, 2, FALSE))</f>
        <v/>
      </c>
      <c r="AB3054" s="29"/>
      <c r="AC3054" s="29" t="str">
        <f>IF(ISBLANK(AB3054), "", VLOOKUP(AB3054, '09-10'!_xlnm.Print_Area, 2, FALSE))</f>
        <v/>
      </c>
      <c r="AD3054"/>
      <c r="AE3054"/>
      <c r="AF3054"/>
      <c r="AG3054"/>
      <c r="AH3054"/>
      <c r="AI3054"/>
      <c r="AJ3054"/>
      <c r="AK3054"/>
      <c r="AL3054"/>
      <c r="AM3054"/>
      <c r="AN3054"/>
      <c r="AO3054"/>
      <c r="AP3054"/>
      <c r="AQ3054"/>
      <c r="AR3054"/>
      <c r="AS3054"/>
      <c r="AT3054"/>
    </row>
    <row r="3055" spans="1:46" ht="20.100000000000001" customHeight="1" x14ac:dyDescent="0.25">
      <c r="A3055" s="25"/>
      <c r="B3055" s="26"/>
      <c r="C3055" s="27" t="str">
        <f t="shared" si="96"/>
        <v/>
      </c>
      <c r="D3055" s="28"/>
      <c r="E3055" s="29"/>
      <c r="F3055" s="29"/>
      <c r="G3055" s="29"/>
      <c r="H3055" s="29" t="str">
        <f t="shared" si="97"/>
        <v/>
      </c>
      <c r="I3055" s="25"/>
      <c r="J3055" s="29"/>
      <c r="K3055" s="29" t="str">
        <f>IF(ISBLANK(J3055), "", VLOOKUP(J3055, '09-10'!_xlnm.Print_Area, 2, FALSE))</f>
        <v/>
      </c>
      <c r="L3055" s="29"/>
      <c r="M3055" s="29" t="str">
        <f>IF(ISBLANK(L3055), "", VLOOKUP(L3055, '09-10'!_xlnm.Print_Area, 2, FALSE))</f>
        <v/>
      </c>
      <c r="N3055" s="29"/>
      <c r="O3055" s="29" t="str">
        <f>IF(ISBLANK(N3055), "", VLOOKUP(N3055, '09-10'!_xlnm.Print_Area, 2, FALSE))</f>
        <v/>
      </c>
      <c r="P3055" s="29"/>
      <c r="Q3055" s="29" t="str">
        <f>IF(ISBLANK(P3055), "", VLOOKUP(P3055, '09-10'!_xlnm.Print_Area, 2, FALSE))</f>
        <v/>
      </c>
      <c r="R3055" s="29"/>
      <c r="S3055" s="29" t="str">
        <f>IF(ISBLANK(R3055), "", VLOOKUP(R3055, '09-10'!_xlnm.Print_Area, 2, FALSE))</f>
        <v/>
      </c>
      <c r="T3055" s="29"/>
      <c r="U3055" s="29" t="str">
        <f>IF(ISBLANK(T3055), "", VLOOKUP(T3055, '09-10'!_xlnm.Print_Area, 2, FALSE))</f>
        <v/>
      </c>
      <c r="V3055" s="29"/>
      <c r="W3055" s="29" t="str">
        <f>IF(ISBLANK(V3055), "", VLOOKUP(V3055, '09-10'!_xlnm.Print_Area, 2, FALSE))</f>
        <v/>
      </c>
      <c r="X3055" s="29"/>
      <c r="Y3055" s="29" t="str">
        <f>IF(ISBLANK(X3055), "", VLOOKUP(X3055, '09-10'!_xlnm.Print_Area, 2, FALSE))</f>
        <v/>
      </c>
      <c r="Z3055" s="29"/>
      <c r="AA3055" s="29" t="str">
        <f>IF(ISBLANK(Z3055), "", VLOOKUP(Z3055, '09-10'!_xlnm.Print_Area, 2, FALSE))</f>
        <v/>
      </c>
      <c r="AB3055" s="29"/>
      <c r="AC3055" s="29" t="str">
        <f>IF(ISBLANK(AB3055), "", VLOOKUP(AB3055, '09-10'!_xlnm.Print_Area, 2, FALSE))</f>
        <v/>
      </c>
      <c r="AD3055"/>
      <c r="AE3055"/>
      <c r="AF3055"/>
      <c r="AG3055"/>
      <c r="AH3055"/>
      <c r="AI3055"/>
      <c r="AJ3055"/>
      <c r="AK3055"/>
      <c r="AL3055"/>
      <c r="AM3055"/>
      <c r="AN3055"/>
      <c r="AO3055"/>
      <c r="AP3055"/>
      <c r="AQ3055"/>
      <c r="AR3055"/>
      <c r="AS3055"/>
      <c r="AT3055"/>
    </row>
    <row r="3056" spans="1:46" ht="20.100000000000001" customHeight="1" x14ac:dyDescent="0.25">
      <c r="A3056" s="25"/>
      <c r="B3056" s="26"/>
      <c r="C3056" s="27" t="str">
        <f t="shared" si="96"/>
        <v/>
      </c>
      <c r="D3056" s="28"/>
      <c r="E3056" s="29"/>
      <c r="F3056" s="29"/>
      <c r="G3056" s="29"/>
      <c r="H3056" s="29" t="str">
        <f t="shared" si="97"/>
        <v/>
      </c>
      <c r="I3056" s="25"/>
      <c r="J3056" s="29"/>
      <c r="K3056" s="29" t="str">
        <f>IF(ISBLANK(J3056), "", VLOOKUP(J3056, '09-10'!_xlnm.Print_Area, 2, FALSE))</f>
        <v/>
      </c>
      <c r="L3056" s="29"/>
      <c r="M3056" s="29" t="str">
        <f>IF(ISBLANK(L3056), "", VLOOKUP(L3056, '09-10'!_xlnm.Print_Area, 2, FALSE))</f>
        <v/>
      </c>
      <c r="N3056" s="29"/>
      <c r="O3056" s="29" t="str">
        <f>IF(ISBLANK(N3056), "", VLOOKUP(N3056, '09-10'!_xlnm.Print_Area, 2, FALSE))</f>
        <v/>
      </c>
      <c r="P3056" s="29"/>
      <c r="Q3056" s="29" t="str">
        <f>IF(ISBLANK(P3056), "", VLOOKUP(P3056, '09-10'!_xlnm.Print_Area, 2, FALSE))</f>
        <v/>
      </c>
      <c r="R3056" s="29"/>
      <c r="S3056" s="29" t="str">
        <f>IF(ISBLANK(R3056), "", VLOOKUP(R3056, '09-10'!_xlnm.Print_Area, 2, FALSE))</f>
        <v/>
      </c>
      <c r="T3056" s="29"/>
      <c r="U3056" s="29" t="str">
        <f>IF(ISBLANK(T3056), "", VLOOKUP(T3056, '09-10'!_xlnm.Print_Area, 2, FALSE))</f>
        <v/>
      </c>
      <c r="V3056" s="29"/>
      <c r="W3056" s="29" t="str">
        <f>IF(ISBLANK(V3056), "", VLOOKUP(V3056, '09-10'!_xlnm.Print_Area, 2, FALSE))</f>
        <v/>
      </c>
      <c r="X3056" s="29"/>
      <c r="Y3056" s="29" t="str">
        <f>IF(ISBLANK(X3056), "", VLOOKUP(X3056, '09-10'!_xlnm.Print_Area, 2, FALSE))</f>
        <v/>
      </c>
      <c r="Z3056" s="29"/>
      <c r="AA3056" s="29" t="str">
        <f>IF(ISBLANK(Z3056), "", VLOOKUP(Z3056, '09-10'!_xlnm.Print_Area, 2, FALSE))</f>
        <v/>
      </c>
      <c r="AB3056" s="29"/>
      <c r="AC3056" s="29" t="str">
        <f>IF(ISBLANK(AB3056), "", VLOOKUP(AB3056, '09-10'!_xlnm.Print_Area, 2, FALSE))</f>
        <v/>
      </c>
      <c r="AD3056"/>
      <c r="AE3056"/>
      <c r="AF3056"/>
      <c r="AG3056"/>
      <c r="AH3056"/>
      <c r="AI3056"/>
      <c r="AJ3056"/>
      <c r="AK3056"/>
      <c r="AL3056"/>
      <c r="AM3056"/>
      <c r="AN3056"/>
      <c r="AO3056"/>
      <c r="AP3056"/>
      <c r="AQ3056"/>
      <c r="AR3056"/>
      <c r="AS3056"/>
      <c r="AT3056"/>
    </row>
    <row r="3057" spans="1:46" ht="20.100000000000001" customHeight="1" x14ac:dyDescent="0.25">
      <c r="A3057" s="25"/>
      <c r="B3057" s="26"/>
      <c r="C3057" s="27" t="str">
        <f t="shared" si="96"/>
        <v/>
      </c>
      <c r="D3057" s="28"/>
      <c r="E3057" s="29"/>
      <c r="F3057" s="29"/>
      <c r="G3057" s="29"/>
      <c r="H3057" s="29" t="str">
        <f t="shared" si="97"/>
        <v/>
      </c>
      <c r="I3057" s="25"/>
      <c r="J3057" s="29"/>
      <c r="K3057" s="29" t="str">
        <f>IF(ISBLANK(J3057), "", VLOOKUP(J3057, '09-10'!_xlnm.Print_Area, 2, FALSE))</f>
        <v/>
      </c>
      <c r="L3057" s="29"/>
      <c r="M3057" s="29" t="str">
        <f>IF(ISBLANK(L3057), "", VLOOKUP(L3057, '09-10'!_xlnm.Print_Area, 2, FALSE))</f>
        <v/>
      </c>
      <c r="N3057" s="29"/>
      <c r="O3057" s="29" t="str">
        <f>IF(ISBLANK(N3057), "", VLOOKUP(N3057, '09-10'!_xlnm.Print_Area, 2, FALSE))</f>
        <v/>
      </c>
      <c r="P3057" s="29"/>
      <c r="Q3057" s="29" t="str">
        <f>IF(ISBLANK(P3057), "", VLOOKUP(P3057, '09-10'!_xlnm.Print_Area, 2, FALSE))</f>
        <v/>
      </c>
      <c r="R3057" s="29"/>
      <c r="S3057" s="29" t="str">
        <f>IF(ISBLANK(R3057), "", VLOOKUP(R3057, '09-10'!_xlnm.Print_Area, 2, FALSE))</f>
        <v/>
      </c>
      <c r="T3057" s="29"/>
      <c r="U3057" s="29" t="str">
        <f>IF(ISBLANK(T3057), "", VLOOKUP(T3057, '09-10'!_xlnm.Print_Area, 2, FALSE))</f>
        <v/>
      </c>
      <c r="V3057" s="29"/>
      <c r="W3057" s="29" t="str">
        <f>IF(ISBLANK(V3057), "", VLOOKUP(V3057, '09-10'!_xlnm.Print_Area, 2, FALSE))</f>
        <v/>
      </c>
      <c r="X3057" s="29"/>
      <c r="Y3057" s="29" t="str">
        <f>IF(ISBLANK(X3057), "", VLOOKUP(X3057, '09-10'!_xlnm.Print_Area, 2, FALSE))</f>
        <v/>
      </c>
      <c r="Z3057" s="29"/>
      <c r="AA3057" s="29" t="str">
        <f>IF(ISBLANK(Z3057), "", VLOOKUP(Z3057, '09-10'!_xlnm.Print_Area, 2, FALSE))</f>
        <v/>
      </c>
      <c r="AB3057" s="29"/>
      <c r="AC3057" s="29" t="str">
        <f>IF(ISBLANK(AB3057), "", VLOOKUP(AB3057, '09-10'!_xlnm.Print_Area, 2, FALSE))</f>
        <v/>
      </c>
      <c r="AD3057"/>
      <c r="AE3057"/>
      <c r="AF3057"/>
      <c r="AG3057"/>
      <c r="AH3057"/>
      <c r="AI3057"/>
      <c r="AJ3057"/>
      <c r="AK3057"/>
      <c r="AL3057"/>
      <c r="AM3057"/>
      <c r="AN3057"/>
      <c r="AO3057"/>
      <c r="AP3057"/>
      <c r="AQ3057"/>
      <c r="AR3057"/>
      <c r="AS3057"/>
      <c r="AT3057"/>
    </row>
    <row r="3058" spans="1:46" ht="20.100000000000001" customHeight="1" x14ac:dyDescent="0.25">
      <c r="A3058" s="25"/>
      <c r="B3058" s="26"/>
      <c r="C3058" s="27" t="str">
        <f t="shared" si="96"/>
        <v/>
      </c>
      <c r="D3058" s="28"/>
      <c r="E3058" s="29"/>
      <c r="F3058" s="29"/>
      <c r="G3058" s="29"/>
      <c r="H3058" s="29" t="str">
        <f t="shared" si="97"/>
        <v/>
      </c>
      <c r="I3058" s="25"/>
      <c r="J3058" s="29"/>
      <c r="K3058" s="29" t="str">
        <f>IF(ISBLANK(J3058), "", VLOOKUP(J3058, '09-10'!_xlnm.Print_Area, 2, FALSE))</f>
        <v/>
      </c>
      <c r="L3058" s="29"/>
      <c r="M3058" s="29" t="str">
        <f>IF(ISBLANK(L3058), "", VLOOKUP(L3058, '09-10'!_xlnm.Print_Area, 2, FALSE))</f>
        <v/>
      </c>
      <c r="N3058" s="29"/>
      <c r="O3058" s="29" t="str">
        <f>IF(ISBLANK(N3058), "", VLOOKUP(N3058, '09-10'!_xlnm.Print_Area, 2, FALSE))</f>
        <v/>
      </c>
      <c r="P3058" s="29"/>
      <c r="Q3058" s="29" t="str">
        <f>IF(ISBLANK(P3058), "", VLOOKUP(P3058, '09-10'!_xlnm.Print_Area, 2, FALSE))</f>
        <v/>
      </c>
      <c r="R3058" s="29"/>
      <c r="S3058" s="29" t="str">
        <f>IF(ISBLANK(R3058), "", VLOOKUP(R3058, '09-10'!_xlnm.Print_Area, 2, FALSE))</f>
        <v/>
      </c>
      <c r="T3058" s="29"/>
      <c r="U3058" s="29" t="str">
        <f>IF(ISBLANK(T3058), "", VLOOKUP(T3058, '09-10'!_xlnm.Print_Area, 2, FALSE))</f>
        <v/>
      </c>
      <c r="V3058" s="29"/>
      <c r="W3058" s="29" t="str">
        <f>IF(ISBLANK(V3058), "", VLOOKUP(V3058, '09-10'!_xlnm.Print_Area, 2, FALSE))</f>
        <v/>
      </c>
      <c r="X3058" s="29"/>
      <c r="Y3058" s="29" t="str">
        <f>IF(ISBLANK(X3058), "", VLOOKUP(X3058, '09-10'!_xlnm.Print_Area, 2, FALSE))</f>
        <v/>
      </c>
      <c r="Z3058" s="29"/>
      <c r="AA3058" s="29" t="str">
        <f>IF(ISBLANK(Z3058), "", VLOOKUP(Z3058, '09-10'!_xlnm.Print_Area, 2, FALSE))</f>
        <v/>
      </c>
      <c r="AB3058" s="29"/>
      <c r="AC3058" s="29" t="str">
        <f>IF(ISBLANK(AB3058), "", VLOOKUP(AB3058, '09-10'!_xlnm.Print_Area, 2, FALSE))</f>
        <v/>
      </c>
      <c r="AD3058"/>
      <c r="AE3058"/>
      <c r="AF3058"/>
      <c r="AG3058"/>
      <c r="AH3058"/>
      <c r="AI3058"/>
      <c r="AJ3058"/>
      <c r="AK3058"/>
      <c r="AL3058"/>
      <c r="AM3058"/>
      <c r="AN3058"/>
      <c r="AO3058"/>
      <c r="AP3058"/>
      <c r="AQ3058"/>
      <c r="AR3058"/>
      <c r="AS3058"/>
      <c r="AT3058"/>
    </row>
    <row r="3059" spans="1:46" ht="20.100000000000001" customHeight="1" x14ac:dyDescent="0.25">
      <c r="A3059" s="25"/>
      <c r="B3059" s="26"/>
      <c r="C3059" s="27" t="str">
        <f t="shared" si="96"/>
        <v/>
      </c>
      <c r="D3059" s="28"/>
      <c r="E3059" s="29"/>
      <c r="F3059" s="29"/>
      <c r="G3059" s="29"/>
      <c r="H3059" s="29" t="str">
        <f t="shared" si="97"/>
        <v/>
      </c>
      <c r="I3059" s="25"/>
      <c r="J3059" s="29"/>
      <c r="K3059" s="29" t="str">
        <f>IF(ISBLANK(J3059), "", VLOOKUP(J3059, '09-10'!_xlnm.Print_Area, 2, FALSE))</f>
        <v/>
      </c>
      <c r="L3059" s="29"/>
      <c r="M3059" s="29" t="str">
        <f>IF(ISBLANK(L3059), "", VLOOKUP(L3059, '09-10'!_xlnm.Print_Area, 2, FALSE))</f>
        <v/>
      </c>
      <c r="N3059" s="29"/>
      <c r="O3059" s="29" t="str">
        <f>IF(ISBLANK(N3059), "", VLOOKUP(N3059, '09-10'!_xlnm.Print_Area, 2, FALSE))</f>
        <v/>
      </c>
      <c r="P3059" s="29"/>
      <c r="Q3059" s="29" t="str">
        <f>IF(ISBLANK(P3059), "", VLOOKUP(P3059, '09-10'!_xlnm.Print_Area, 2, FALSE))</f>
        <v/>
      </c>
      <c r="R3059" s="29"/>
      <c r="S3059" s="29" t="str">
        <f>IF(ISBLANK(R3059), "", VLOOKUP(R3059, '09-10'!_xlnm.Print_Area, 2, FALSE))</f>
        <v/>
      </c>
      <c r="T3059" s="29"/>
      <c r="U3059" s="29" t="str">
        <f>IF(ISBLANK(T3059), "", VLOOKUP(T3059, '09-10'!_xlnm.Print_Area, 2, FALSE))</f>
        <v/>
      </c>
      <c r="V3059" s="29"/>
      <c r="W3059" s="29" t="str">
        <f>IF(ISBLANK(V3059), "", VLOOKUP(V3059, '09-10'!_xlnm.Print_Area, 2, FALSE))</f>
        <v/>
      </c>
      <c r="X3059" s="29"/>
      <c r="Y3059" s="29" t="str">
        <f>IF(ISBLANK(X3059), "", VLOOKUP(X3059, '09-10'!_xlnm.Print_Area, 2, FALSE))</f>
        <v/>
      </c>
      <c r="Z3059" s="29"/>
      <c r="AA3059" s="29" t="str">
        <f>IF(ISBLANK(Z3059), "", VLOOKUP(Z3059, '09-10'!_xlnm.Print_Area, 2, FALSE))</f>
        <v/>
      </c>
      <c r="AB3059" s="29"/>
      <c r="AC3059" s="29" t="str">
        <f>IF(ISBLANK(AB3059), "", VLOOKUP(AB3059, '09-10'!_xlnm.Print_Area, 2, FALSE))</f>
        <v/>
      </c>
      <c r="AD3059"/>
      <c r="AE3059"/>
      <c r="AF3059"/>
      <c r="AG3059"/>
      <c r="AH3059"/>
      <c r="AI3059"/>
      <c r="AJ3059"/>
      <c r="AK3059"/>
      <c r="AL3059"/>
      <c r="AM3059"/>
      <c r="AN3059"/>
      <c r="AO3059"/>
      <c r="AP3059"/>
      <c r="AQ3059"/>
      <c r="AR3059"/>
      <c r="AS3059"/>
      <c r="AT3059"/>
    </row>
    <row r="3060" spans="1:46" ht="20.100000000000001" customHeight="1" x14ac:dyDescent="0.25">
      <c r="A3060" s="25"/>
      <c r="B3060" s="26"/>
      <c r="C3060" s="27" t="str">
        <f t="shared" si="96"/>
        <v/>
      </c>
      <c r="D3060" s="28"/>
      <c r="E3060" s="29"/>
      <c r="F3060" s="29"/>
      <c r="G3060" s="29"/>
      <c r="H3060" s="29" t="str">
        <f t="shared" si="97"/>
        <v/>
      </c>
      <c r="I3060" s="25"/>
      <c r="J3060" s="29"/>
      <c r="K3060" s="29" t="str">
        <f>IF(ISBLANK(J3060), "", VLOOKUP(J3060, '09-10'!_xlnm.Print_Area, 2, FALSE))</f>
        <v/>
      </c>
      <c r="L3060" s="29"/>
      <c r="M3060" s="29" t="str">
        <f>IF(ISBLANK(L3060), "", VLOOKUP(L3060, '09-10'!_xlnm.Print_Area, 2, FALSE))</f>
        <v/>
      </c>
      <c r="N3060" s="29"/>
      <c r="O3060" s="29" t="str">
        <f>IF(ISBLANK(N3060), "", VLOOKUP(N3060, '09-10'!_xlnm.Print_Area, 2, FALSE))</f>
        <v/>
      </c>
      <c r="P3060" s="29"/>
      <c r="Q3060" s="29" t="str">
        <f>IF(ISBLANK(P3060), "", VLOOKUP(P3060, '09-10'!_xlnm.Print_Area, 2, FALSE))</f>
        <v/>
      </c>
      <c r="R3060" s="29"/>
      <c r="S3060" s="29" t="str">
        <f>IF(ISBLANK(R3060), "", VLOOKUP(R3060, '09-10'!_xlnm.Print_Area, 2, FALSE))</f>
        <v/>
      </c>
      <c r="T3060" s="29"/>
      <c r="U3060" s="29" t="str">
        <f>IF(ISBLANK(T3060), "", VLOOKUP(T3060, '09-10'!_xlnm.Print_Area, 2, FALSE))</f>
        <v/>
      </c>
      <c r="V3060" s="29"/>
      <c r="W3060" s="29" t="str">
        <f>IF(ISBLANK(V3060), "", VLOOKUP(V3060, '09-10'!_xlnm.Print_Area, 2, FALSE))</f>
        <v/>
      </c>
      <c r="X3060" s="29"/>
      <c r="Y3060" s="29" t="str">
        <f>IF(ISBLANK(X3060), "", VLOOKUP(X3060, '09-10'!_xlnm.Print_Area, 2, FALSE))</f>
        <v/>
      </c>
      <c r="Z3060" s="29"/>
      <c r="AA3060" s="29" t="str">
        <f>IF(ISBLANK(Z3060), "", VLOOKUP(Z3060, '09-10'!_xlnm.Print_Area, 2, FALSE))</f>
        <v/>
      </c>
      <c r="AB3060" s="29"/>
      <c r="AC3060" s="29" t="str">
        <f>IF(ISBLANK(AB3060), "", VLOOKUP(AB3060, '09-10'!_xlnm.Print_Area, 2, FALSE))</f>
        <v/>
      </c>
      <c r="AD3060"/>
      <c r="AE3060"/>
      <c r="AF3060"/>
      <c r="AG3060"/>
      <c r="AH3060"/>
      <c r="AI3060"/>
      <c r="AJ3060"/>
      <c r="AK3060"/>
      <c r="AL3060"/>
      <c r="AM3060"/>
      <c r="AN3060"/>
      <c r="AO3060"/>
      <c r="AP3060"/>
      <c r="AQ3060"/>
      <c r="AR3060"/>
      <c r="AS3060"/>
      <c r="AT3060"/>
    </row>
    <row r="3061" spans="1:46" ht="20.100000000000001" customHeight="1" x14ac:dyDescent="0.25">
      <c r="A3061" s="25"/>
      <c r="B3061" s="26"/>
      <c r="C3061" s="27" t="str">
        <f t="shared" si="96"/>
        <v/>
      </c>
      <c r="D3061" s="28"/>
      <c r="E3061" s="29"/>
      <c r="F3061" s="29"/>
      <c r="G3061" s="29"/>
      <c r="H3061" s="29" t="str">
        <f t="shared" si="97"/>
        <v/>
      </c>
      <c r="I3061" s="25"/>
      <c r="J3061" s="29"/>
      <c r="K3061" s="29" t="str">
        <f>IF(ISBLANK(J3061), "", VLOOKUP(J3061, '09-10'!_xlnm.Print_Area, 2, FALSE))</f>
        <v/>
      </c>
      <c r="L3061" s="29"/>
      <c r="M3061" s="29" t="str">
        <f>IF(ISBLANK(L3061), "", VLOOKUP(L3061, '09-10'!_xlnm.Print_Area, 2, FALSE))</f>
        <v/>
      </c>
      <c r="N3061" s="29"/>
      <c r="O3061" s="29" t="str">
        <f>IF(ISBLANK(N3061), "", VLOOKUP(N3061, '09-10'!_xlnm.Print_Area, 2, FALSE))</f>
        <v/>
      </c>
      <c r="P3061" s="29"/>
      <c r="Q3061" s="29" t="str">
        <f>IF(ISBLANK(P3061), "", VLOOKUP(P3061, '09-10'!_xlnm.Print_Area, 2, FALSE))</f>
        <v/>
      </c>
      <c r="R3061" s="29"/>
      <c r="S3061" s="29" t="str">
        <f>IF(ISBLANK(R3061), "", VLOOKUP(R3061, '09-10'!_xlnm.Print_Area, 2, FALSE))</f>
        <v/>
      </c>
      <c r="T3061" s="29"/>
      <c r="U3061" s="29" t="str">
        <f>IF(ISBLANK(T3061), "", VLOOKUP(T3061, '09-10'!_xlnm.Print_Area, 2, FALSE))</f>
        <v/>
      </c>
      <c r="V3061" s="29"/>
      <c r="W3061" s="29" t="str">
        <f>IF(ISBLANK(V3061), "", VLOOKUP(V3061, '09-10'!_xlnm.Print_Area, 2, FALSE))</f>
        <v/>
      </c>
      <c r="X3061" s="29"/>
      <c r="Y3061" s="29" t="str">
        <f>IF(ISBLANK(X3061), "", VLOOKUP(X3061, '09-10'!_xlnm.Print_Area, 2, FALSE))</f>
        <v/>
      </c>
      <c r="Z3061" s="29"/>
      <c r="AA3061" s="29" t="str">
        <f>IF(ISBLANK(Z3061), "", VLOOKUP(Z3061, '09-10'!_xlnm.Print_Area, 2, FALSE))</f>
        <v/>
      </c>
      <c r="AB3061" s="29"/>
      <c r="AC3061" s="29" t="str">
        <f>IF(ISBLANK(AB3061), "", VLOOKUP(AB3061, '09-10'!_xlnm.Print_Area, 2, FALSE))</f>
        <v/>
      </c>
      <c r="AD3061"/>
      <c r="AE3061"/>
      <c r="AF3061"/>
      <c r="AG3061"/>
      <c r="AH3061"/>
      <c r="AI3061"/>
      <c r="AJ3061"/>
      <c r="AK3061"/>
      <c r="AL3061"/>
      <c r="AM3061"/>
      <c r="AN3061"/>
      <c r="AO3061"/>
      <c r="AP3061"/>
      <c r="AQ3061"/>
      <c r="AR3061"/>
      <c r="AS3061"/>
      <c r="AT3061"/>
    </row>
    <row r="3062" spans="1:46" ht="20.100000000000001" customHeight="1" x14ac:dyDescent="0.25">
      <c r="A3062" s="25"/>
      <c r="B3062" s="26"/>
      <c r="C3062" s="27" t="str">
        <f t="shared" si="96"/>
        <v/>
      </c>
      <c r="D3062" s="28"/>
      <c r="E3062" s="29"/>
      <c r="F3062" s="29"/>
      <c r="G3062" s="29"/>
      <c r="H3062" s="29" t="str">
        <f t="shared" si="97"/>
        <v/>
      </c>
      <c r="I3062" s="25"/>
      <c r="J3062" s="29"/>
      <c r="K3062" s="29" t="str">
        <f>IF(ISBLANK(J3062), "", VLOOKUP(J3062, '09-10'!_xlnm.Print_Area, 2, FALSE))</f>
        <v/>
      </c>
      <c r="L3062" s="29"/>
      <c r="M3062" s="29" t="str">
        <f>IF(ISBLANK(L3062), "", VLOOKUP(L3062, '09-10'!_xlnm.Print_Area, 2, FALSE))</f>
        <v/>
      </c>
      <c r="N3062" s="29"/>
      <c r="O3062" s="29" t="str">
        <f>IF(ISBLANK(N3062), "", VLOOKUP(N3062, '09-10'!_xlnm.Print_Area, 2, FALSE))</f>
        <v/>
      </c>
      <c r="P3062" s="29"/>
      <c r="Q3062" s="29" t="str">
        <f>IF(ISBLANK(P3062), "", VLOOKUP(P3062, '09-10'!_xlnm.Print_Area, 2, FALSE))</f>
        <v/>
      </c>
      <c r="R3062" s="29"/>
      <c r="S3062" s="29" t="str">
        <f>IF(ISBLANK(R3062), "", VLOOKUP(R3062, '09-10'!_xlnm.Print_Area, 2, FALSE))</f>
        <v/>
      </c>
      <c r="T3062" s="29"/>
      <c r="U3062" s="29" t="str">
        <f>IF(ISBLANK(T3062), "", VLOOKUP(T3062, '09-10'!_xlnm.Print_Area, 2, FALSE))</f>
        <v/>
      </c>
      <c r="V3062" s="29"/>
      <c r="W3062" s="29" t="str">
        <f>IF(ISBLANK(V3062), "", VLOOKUP(V3062, '09-10'!_xlnm.Print_Area, 2, FALSE))</f>
        <v/>
      </c>
      <c r="X3062" s="29"/>
      <c r="Y3062" s="29" t="str">
        <f>IF(ISBLANK(X3062), "", VLOOKUP(X3062, '09-10'!_xlnm.Print_Area, 2, FALSE))</f>
        <v/>
      </c>
      <c r="Z3062" s="29"/>
      <c r="AA3062" s="29" t="str">
        <f>IF(ISBLANK(Z3062), "", VLOOKUP(Z3062, '09-10'!_xlnm.Print_Area, 2, FALSE))</f>
        <v/>
      </c>
      <c r="AB3062" s="29"/>
      <c r="AC3062" s="29" t="str">
        <f>IF(ISBLANK(AB3062), "", VLOOKUP(AB3062, '09-10'!_xlnm.Print_Area, 2, FALSE))</f>
        <v/>
      </c>
      <c r="AD3062"/>
      <c r="AE3062"/>
      <c r="AF3062"/>
      <c r="AG3062"/>
      <c r="AH3062"/>
      <c r="AI3062"/>
      <c r="AJ3062"/>
      <c r="AK3062"/>
      <c r="AL3062"/>
      <c r="AM3062"/>
      <c r="AN3062"/>
      <c r="AO3062"/>
      <c r="AP3062"/>
      <c r="AQ3062"/>
      <c r="AR3062"/>
      <c r="AS3062"/>
      <c r="AT3062"/>
    </row>
    <row r="3063" spans="1:46" ht="20.100000000000001" customHeight="1" x14ac:dyDescent="0.25">
      <c r="A3063" s="25"/>
      <c r="B3063" s="26"/>
      <c r="C3063" s="27" t="str">
        <f t="shared" si="96"/>
        <v/>
      </c>
      <c r="D3063" s="28"/>
      <c r="E3063" s="29"/>
      <c r="F3063" s="29"/>
      <c r="G3063" s="29"/>
      <c r="H3063" s="29" t="str">
        <f t="shared" si="97"/>
        <v/>
      </c>
      <c r="I3063" s="25"/>
      <c r="J3063" s="29"/>
      <c r="K3063" s="29" t="str">
        <f>IF(ISBLANK(J3063), "", VLOOKUP(J3063, '09-10'!_xlnm.Print_Area, 2, FALSE))</f>
        <v/>
      </c>
      <c r="L3063" s="29"/>
      <c r="M3063" s="29" t="str">
        <f>IF(ISBLANK(L3063), "", VLOOKUP(L3063, '09-10'!_xlnm.Print_Area, 2, FALSE))</f>
        <v/>
      </c>
      <c r="N3063" s="29"/>
      <c r="O3063" s="29" t="str">
        <f>IF(ISBLANK(N3063), "", VLOOKUP(N3063, '09-10'!_xlnm.Print_Area, 2, FALSE))</f>
        <v/>
      </c>
      <c r="P3063" s="29"/>
      <c r="Q3063" s="29" t="str">
        <f>IF(ISBLANK(P3063), "", VLOOKUP(P3063, '09-10'!_xlnm.Print_Area, 2, FALSE))</f>
        <v/>
      </c>
      <c r="R3063" s="29"/>
      <c r="S3063" s="29" t="str">
        <f>IF(ISBLANK(R3063), "", VLOOKUP(R3063, '09-10'!_xlnm.Print_Area, 2, FALSE))</f>
        <v/>
      </c>
      <c r="T3063" s="29"/>
      <c r="U3063" s="29" t="str">
        <f>IF(ISBLANK(T3063), "", VLOOKUP(T3063, '09-10'!_xlnm.Print_Area, 2, FALSE))</f>
        <v/>
      </c>
      <c r="V3063" s="29"/>
      <c r="W3063" s="29" t="str">
        <f>IF(ISBLANK(V3063), "", VLOOKUP(V3063, '09-10'!_xlnm.Print_Area, 2, FALSE))</f>
        <v/>
      </c>
      <c r="X3063" s="29"/>
      <c r="Y3063" s="29" t="str">
        <f>IF(ISBLANK(X3063), "", VLOOKUP(X3063, '09-10'!_xlnm.Print_Area, 2, FALSE))</f>
        <v/>
      </c>
      <c r="Z3063" s="29"/>
      <c r="AA3063" s="29" t="str">
        <f>IF(ISBLANK(Z3063), "", VLOOKUP(Z3063, '09-10'!_xlnm.Print_Area, 2, FALSE))</f>
        <v/>
      </c>
      <c r="AB3063" s="29"/>
      <c r="AC3063" s="29" t="str">
        <f>IF(ISBLANK(AB3063), "", VLOOKUP(AB3063, '09-10'!_xlnm.Print_Area, 2, FALSE))</f>
        <v/>
      </c>
      <c r="AD3063"/>
      <c r="AE3063"/>
      <c r="AF3063"/>
      <c r="AG3063"/>
      <c r="AH3063"/>
      <c r="AI3063"/>
      <c r="AJ3063"/>
      <c r="AK3063"/>
      <c r="AL3063"/>
      <c r="AM3063"/>
      <c r="AN3063"/>
      <c r="AO3063"/>
      <c r="AP3063"/>
      <c r="AQ3063"/>
      <c r="AR3063"/>
      <c r="AS3063"/>
      <c r="AT3063"/>
    </row>
    <row r="3064" spans="1:46" ht="20.100000000000001" customHeight="1" x14ac:dyDescent="0.25">
      <c r="A3064" s="25"/>
      <c r="B3064" s="26"/>
      <c r="C3064" s="27" t="str">
        <f t="shared" si="96"/>
        <v/>
      </c>
      <c r="D3064" s="28"/>
      <c r="E3064" s="29"/>
      <c r="F3064" s="29"/>
      <c r="G3064" s="29"/>
      <c r="H3064" s="29" t="str">
        <f t="shared" si="97"/>
        <v/>
      </c>
      <c r="I3064" s="25"/>
      <c r="J3064" s="29"/>
      <c r="K3064" s="29" t="str">
        <f>IF(ISBLANK(J3064), "", VLOOKUP(J3064, '09-10'!_xlnm.Print_Area, 2, FALSE))</f>
        <v/>
      </c>
      <c r="L3064" s="29"/>
      <c r="M3064" s="29" t="str">
        <f>IF(ISBLANK(L3064), "", VLOOKUP(L3064, '09-10'!_xlnm.Print_Area, 2, FALSE))</f>
        <v/>
      </c>
      <c r="N3064" s="29"/>
      <c r="O3064" s="29" t="str">
        <f>IF(ISBLANK(N3064), "", VLOOKUP(N3064, '09-10'!_xlnm.Print_Area, 2, FALSE))</f>
        <v/>
      </c>
      <c r="P3064" s="29"/>
      <c r="Q3064" s="29" t="str">
        <f>IF(ISBLANK(P3064), "", VLOOKUP(P3064, '09-10'!_xlnm.Print_Area, 2, FALSE))</f>
        <v/>
      </c>
      <c r="R3064" s="29"/>
      <c r="S3064" s="29" t="str">
        <f>IF(ISBLANK(R3064), "", VLOOKUP(R3064, '09-10'!_xlnm.Print_Area, 2, FALSE))</f>
        <v/>
      </c>
      <c r="T3064" s="29"/>
      <c r="U3064" s="29" t="str">
        <f>IF(ISBLANK(T3064), "", VLOOKUP(T3064, '09-10'!_xlnm.Print_Area, 2, FALSE))</f>
        <v/>
      </c>
      <c r="V3064" s="29"/>
      <c r="W3064" s="29" t="str">
        <f>IF(ISBLANK(V3064), "", VLOOKUP(V3064, '09-10'!_xlnm.Print_Area, 2, FALSE))</f>
        <v/>
      </c>
      <c r="X3064" s="29"/>
      <c r="Y3064" s="29" t="str">
        <f>IF(ISBLANK(X3064), "", VLOOKUP(X3064, '09-10'!_xlnm.Print_Area, 2, FALSE))</f>
        <v/>
      </c>
      <c r="Z3064" s="29"/>
      <c r="AA3064" s="29" t="str">
        <f>IF(ISBLANK(Z3064), "", VLOOKUP(Z3064, '09-10'!_xlnm.Print_Area, 2, FALSE))</f>
        <v/>
      </c>
      <c r="AB3064" s="29"/>
      <c r="AC3064" s="29" t="str">
        <f>IF(ISBLANK(AB3064), "", VLOOKUP(AB3064, '09-10'!_xlnm.Print_Area, 2, FALSE))</f>
        <v/>
      </c>
      <c r="AD3064"/>
      <c r="AE3064"/>
      <c r="AF3064"/>
      <c r="AG3064"/>
      <c r="AH3064"/>
      <c r="AI3064"/>
      <c r="AJ3064"/>
      <c r="AK3064"/>
      <c r="AL3064"/>
      <c r="AM3064"/>
      <c r="AN3064"/>
      <c r="AO3064"/>
      <c r="AP3064"/>
      <c r="AQ3064"/>
      <c r="AR3064"/>
      <c r="AS3064"/>
      <c r="AT3064"/>
    </row>
    <row r="3065" spans="1:46" ht="20.100000000000001" customHeight="1" x14ac:dyDescent="0.25">
      <c r="A3065" s="25"/>
      <c r="B3065" s="26"/>
      <c r="C3065" s="27" t="str">
        <f t="shared" si="96"/>
        <v/>
      </c>
      <c r="D3065" s="28"/>
      <c r="E3065" s="29"/>
      <c r="F3065" s="29"/>
      <c r="G3065" s="29"/>
      <c r="H3065" s="29" t="str">
        <f t="shared" si="97"/>
        <v/>
      </c>
      <c r="I3065" s="25"/>
      <c r="J3065" s="29"/>
      <c r="K3065" s="29" t="str">
        <f>IF(ISBLANK(J3065), "", VLOOKUP(J3065, '09-10'!_xlnm.Print_Area, 2, FALSE))</f>
        <v/>
      </c>
      <c r="L3065" s="29"/>
      <c r="M3065" s="29" t="str">
        <f>IF(ISBLANK(L3065), "", VLOOKUP(L3065, '09-10'!_xlnm.Print_Area, 2, FALSE))</f>
        <v/>
      </c>
      <c r="N3065" s="29"/>
      <c r="O3065" s="29" t="str">
        <f>IF(ISBLANK(N3065), "", VLOOKUP(N3065, '09-10'!_xlnm.Print_Area, 2, FALSE))</f>
        <v/>
      </c>
      <c r="P3065" s="29"/>
      <c r="Q3065" s="29" t="str">
        <f>IF(ISBLANK(P3065), "", VLOOKUP(P3065, '09-10'!_xlnm.Print_Area, 2, FALSE))</f>
        <v/>
      </c>
      <c r="R3065" s="29"/>
      <c r="S3065" s="29" t="str">
        <f>IF(ISBLANK(R3065), "", VLOOKUP(R3065, '09-10'!_xlnm.Print_Area, 2, FALSE))</f>
        <v/>
      </c>
      <c r="T3065" s="29"/>
      <c r="U3065" s="29" t="str">
        <f>IF(ISBLANK(T3065), "", VLOOKUP(T3065, '09-10'!_xlnm.Print_Area, 2, FALSE))</f>
        <v/>
      </c>
      <c r="V3065" s="29"/>
      <c r="W3065" s="29" t="str">
        <f>IF(ISBLANK(V3065), "", VLOOKUP(V3065, '09-10'!_xlnm.Print_Area, 2, FALSE))</f>
        <v/>
      </c>
      <c r="X3065" s="29"/>
      <c r="Y3065" s="29" t="str">
        <f>IF(ISBLANK(X3065), "", VLOOKUP(X3065, '09-10'!_xlnm.Print_Area, 2, FALSE))</f>
        <v/>
      </c>
      <c r="Z3065" s="29"/>
      <c r="AA3065" s="29" t="str">
        <f>IF(ISBLANK(Z3065), "", VLOOKUP(Z3065, '09-10'!_xlnm.Print_Area, 2, FALSE))</f>
        <v/>
      </c>
      <c r="AB3065" s="29"/>
      <c r="AC3065" s="29" t="str">
        <f>IF(ISBLANK(AB3065), "", VLOOKUP(AB3065, '09-10'!_xlnm.Print_Area, 2, FALSE))</f>
        <v/>
      </c>
      <c r="AD3065"/>
      <c r="AE3065"/>
      <c r="AF3065"/>
      <c r="AG3065"/>
      <c r="AH3065"/>
      <c r="AI3065"/>
      <c r="AJ3065"/>
      <c r="AK3065"/>
      <c r="AL3065"/>
      <c r="AM3065"/>
      <c r="AN3065"/>
      <c r="AO3065"/>
      <c r="AP3065"/>
      <c r="AQ3065"/>
      <c r="AR3065"/>
      <c r="AS3065"/>
      <c r="AT3065"/>
    </row>
    <row r="3066" spans="1:46" ht="20.100000000000001" customHeight="1" x14ac:dyDescent="0.25">
      <c r="A3066" s="25"/>
      <c r="B3066" s="26"/>
      <c r="C3066" s="27" t="str">
        <f t="shared" si="96"/>
        <v/>
      </c>
      <c r="D3066" s="28"/>
      <c r="E3066" s="29"/>
      <c r="F3066" s="29"/>
      <c r="G3066" s="29"/>
      <c r="H3066" s="29" t="str">
        <f t="shared" si="97"/>
        <v/>
      </c>
      <c r="I3066" s="25"/>
      <c r="J3066" s="29"/>
      <c r="K3066" s="29" t="str">
        <f>IF(ISBLANK(J3066), "", VLOOKUP(J3066, '09-10'!_xlnm.Print_Area, 2, FALSE))</f>
        <v/>
      </c>
      <c r="L3066" s="29"/>
      <c r="M3066" s="29" t="str">
        <f>IF(ISBLANK(L3066), "", VLOOKUP(L3066, '09-10'!_xlnm.Print_Area, 2, FALSE))</f>
        <v/>
      </c>
      <c r="N3066" s="29"/>
      <c r="O3066" s="29" t="str">
        <f>IF(ISBLANK(N3066), "", VLOOKUP(N3066, '09-10'!_xlnm.Print_Area, 2, FALSE))</f>
        <v/>
      </c>
      <c r="P3066" s="29"/>
      <c r="Q3066" s="29" t="str">
        <f>IF(ISBLANK(P3066), "", VLOOKUP(P3066, '09-10'!_xlnm.Print_Area, 2, FALSE))</f>
        <v/>
      </c>
      <c r="R3066" s="29"/>
      <c r="S3066" s="29" t="str">
        <f>IF(ISBLANK(R3066), "", VLOOKUP(R3066, '09-10'!_xlnm.Print_Area, 2, FALSE))</f>
        <v/>
      </c>
      <c r="T3066" s="29"/>
      <c r="U3066" s="29" t="str">
        <f>IF(ISBLANK(T3066), "", VLOOKUP(T3066, '09-10'!_xlnm.Print_Area, 2, FALSE))</f>
        <v/>
      </c>
      <c r="V3066" s="29"/>
      <c r="W3066" s="29" t="str">
        <f>IF(ISBLANK(V3066), "", VLOOKUP(V3066, '09-10'!_xlnm.Print_Area, 2, FALSE))</f>
        <v/>
      </c>
      <c r="X3066" s="29"/>
      <c r="Y3066" s="29" t="str">
        <f>IF(ISBLANK(X3066), "", VLOOKUP(X3066, '09-10'!_xlnm.Print_Area, 2, FALSE))</f>
        <v/>
      </c>
      <c r="Z3066" s="29"/>
      <c r="AA3066" s="29" t="str">
        <f>IF(ISBLANK(Z3066), "", VLOOKUP(Z3066, '09-10'!_xlnm.Print_Area, 2, FALSE))</f>
        <v/>
      </c>
      <c r="AB3066" s="29"/>
      <c r="AC3066" s="29" t="str">
        <f>IF(ISBLANK(AB3066), "", VLOOKUP(AB3066, '09-10'!_xlnm.Print_Area, 2, FALSE))</f>
        <v/>
      </c>
      <c r="AD3066"/>
      <c r="AE3066"/>
      <c r="AF3066"/>
      <c r="AG3066"/>
      <c r="AH3066"/>
      <c r="AI3066"/>
      <c r="AJ3066"/>
      <c r="AK3066"/>
      <c r="AL3066"/>
      <c r="AM3066"/>
      <c r="AN3066"/>
      <c r="AO3066"/>
      <c r="AP3066"/>
      <c r="AQ3066"/>
      <c r="AR3066"/>
      <c r="AS3066"/>
      <c r="AT3066"/>
    </row>
    <row r="3067" spans="1:46" ht="20.100000000000001" customHeight="1" x14ac:dyDescent="0.25">
      <c r="A3067" s="25"/>
      <c r="B3067" s="26"/>
      <c r="C3067" s="27" t="str">
        <f t="shared" si="96"/>
        <v/>
      </c>
      <c r="D3067" s="28"/>
      <c r="E3067" s="29"/>
      <c r="F3067" s="29"/>
      <c r="G3067" s="29"/>
      <c r="H3067" s="29" t="str">
        <f t="shared" si="97"/>
        <v/>
      </c>
      <c r="I3067" s="25"/>
      <c r="J3067" s="29"/>
      <c r="K3067" s="29" t="str">
        <f>IF(ISBLANK(J3067), "", VLOOKUP(J3067, '09-10'!_xlnm.Print_Area, 2, FALSE))</f>
        <v/>
      </c>
      <c r="L3067" s="29"/>
      <c r="M3067" s="29" t="str">
        <f>IF(ISBLANK(L3067), "", VLOOKUP(L3067, '09-10'!_xlnm.Print_Area, 2, FALSE))</f>
        <v/>
      </c>
      <c r="N3067" s="29"/>
      <c r="O3067" s="29" t="str">
        <f>IF(ISBLANK(N3067), "", VLOOKUP(N3067, '09-10'!_xlnm.Print_Area, 2, FALSE))</f>
        <v/>
      </c>
      <c r="P3067" s="29"/>
      <c r="Q3067" s="29" t="str">
        <f>IF(ISBLANK(P3067), "", VLOOKUP(P3067, '09-10'!_xlnm.Print_Area, 2, FALSE))</f>
        <v/>
      </c>
      <c r="R3067" s="29"/>
      <c r="S3067" s="29" t="str">
        <f>IF(ISBLANK(R3067), "", VLOOKUP(R3067, '09-10'!_xlnm.Print_Area, 2, FALSE))</f>
        <v/>
      </c>
      <c r="T3067" s="29"/>
      <c r="U3067" s="29" t="str">
        <f>IF(ISBLANK(T3067), "", VLOOKUP(T3067, '09-10'!_xlnm.Print_Area, 2, FALSE))</f>
        <v/>
      </c>
      <c r="V3067" s="29"/>
      <c r="W3067" s="29" t="str">
        <f>IF(ISBLANK(V3067), "", VLOOKUP(V3067, '09-10'!_xlnm.Print_Area, 2, FALSE))</f>
        <v/>
      </c>
      <c r="X3067" s="29"/>
      <c r="Y3067" s="29" t="str">
        <f>IF(ISBLANK(X3067), "", VLOOKUP(X3067, '09-10'!_xlnm.Print_Area, 2, FALSE))</f>
        <v/>
      </c>
      <c r="Z3067" s="29"/>
      <c r="AA3067" s="29" t="str">
        <f>IF(ISBLANK(Z3067), "", VLOOKUP(Z3067, '09-10'!_xlnm.Print_Area, 2, FALSE))</f>
        <v/>
      </c>
      <c r="AB3067" s="29"/>
      <c r="AC3067" s="29" t="str">
        <f>IF(ISBLANK(AB3067), "", VLOOKUP(AB3067, '09-10'!_xlnm.Print_Area, 2, FALSE))</f>
        <v/>
      </c>
      <c r="AD3067"/>
      <c r="AE3067"/>
      <c r="AF3067"/>
      <c r="AG3067"/>
      <c r="AH3067"/>
      <c r="AI3067"/>
      <c r="AJ3067"/>
      <c r="AK3067"/>
      <c r="AL3067"/>
      <c r="AM3067"/>
      <c r="AN3067"/>
      <c r="AO3067"/>
      <c r="AP3067"/>
      <c r="AQ3067"/>
      <c r="AR3067"/>
      <c r="AS3067"/>
      <c r="AT3067"/>
    </row>
    <row r="3068" spans="1:46" ht="20.100000000000001" customHeight="1" x14ac:dyDescent="0.25">
      <c r="A3068" s="25"/>
      <c r="B3068" s="26"/>
      <c r="C3068" s="27" t="str">
        <f t="shared" si="96"/>
        <v/>
      </c>
      <c r="D3068" s="28"/>
      <c r="E3068" s="29"/>
      <c r="F3068" s="29"/>
      <c r="G3068" s="29"/>
      <c r="H3068" s="29" t="str">
        <f t="shared" si="97"/>
        <v/>
      </c>
      <c r="I3068" s="25"/>
      <c r="J3068" s="29"/>
      <c r="K3068" s="29" t="str">
        <f>IF(ISBLANK(J3068), "", VLOOKUP(J3068, '09-10'!_xlnm.Print_Area, 2, FALSE))</f>
        <v/>
      </c>
      <c r="L3068" s="29"/>
      <c r="M3068" s="29" t="str">
        <f>IF(ISBLANK(L3068), "", VLOOKUP(L3068, '09-10'!_xlnm.Print_Area, 2, FALSE))</f>
        <v/>
      </c>
      <c r="N3068" s="29"/>
      <c r="O3068" s="29" t="str">
        <f>IF(ISBLANK(N3068), "", VLOOKUP(N3068, '09-10'!_xlnm.Print_Area, 2, FALSE))</f>
        <v/>
      </c>
      <c r="P3068" s="29"/>
      <c r="Q3068" s="29" t="str">
        <f>IF(ISBLANK(P3068), "", VLOOKUP(P3068, '09-10'!_xlnm.Print_Area, 2, FALSE))</f>
        <v/>
      </c>
      <c r="R3068" s="29"/>
      <c r="S3068" s="29" t="str">
        <f>IF(ISBLANK(R3068), "", VLOOKUP(R3068, '09-10'!_xlnm.Print_Area, 2, FALSE))</f>
        <v/>
      </c>
      <c r="T3068" s="29"/>
      <c r="U3068" s="29" t="str">
        <f>IF(ISBLANK(T3068), "", VLOOKUP(T3068, '09-10'!_xlnm.Print_Area, 2, FALSE))</f>
        <v/>
      </c>
      <c r="V3068" s="29"/>
      <c r="W3068" s="29" t="str">
        <f>IF(ISBLANK(V3068), "", VLOOKUP(V3068, '09-10'!_xlnm.Print_Area, 2, FALSE))</f>
        <v/>
      </c>
      <c r="X3068" s="29"/>
      <c r="Y3068" s="29" t="str">
        <f>IF(ISBLANK(X3068), "", VLOOKUP(X3068, '09-10'!_xlnm.Print_Area, 2, FALSE))</f>
        <v/>
      </c>
      <c r="Z3068" s="29"/>
      <c r="AA3068" s="29" t="str">
        <f>IF(ISBLANK(Z3068), "", VLOOKUP(Z3068, '09-10'!_xlnm.Print_Area, 2, FALSE))</f>
        <v/>
      </c>
      <c r="AB3068" s="29"/>
      <c r="AC3068" s="29" t="str">
        <f>IF(ISBLANK(AB3068), "", VLOOKUP(AB3068, '09-10'!_xlnm.Print_Area, 2, FALSE))</f>
        <v/>
      </c>
      <c r="AD3068"/>
      <c r="AE3068"/>
      <c r="AF3068"/>
      <c r="AG3068"/>
      <c r="AH3068"/>
      <c r="AI3068"/>
      <c r="AJ3068"/>
      <c r="AK3068"/>
      <c r="AL3068"/>
      <c r="AM3068"/>
      <c r="AN3068"/>
      <c r="AO3068"/>
      <c r="AP3068"/>
      <c r="AQ3068"/>
      <c r="AR3068"/>
      <c r="AS3068"/>
      <c r="AT3068"/>
    </row>
    <row r="3069" spans="1:46" ht="20.100000000000001" customHeight="1" x14ac:dyDescent="0.25">
      <c r="A3069" s="25"/>
      <c r="B3069" s="26"/>
      <c r="C3069" s="27" t="str">
        <f t="shared" si="96"/>
        <v/>
      </c>
      <c r="D3069" s="28"/>
      <c r="E3069" s="29"/>
      <c r="F3069" s="29"/>
      <c r="G3069" s="29"/>
      <c r="H3069" s="29" t="str">
        <f t="shared" si="97"/>
        <v/>
      </c>
      <c r="I3069" s="25"/>
      <c r="J3069" s="29"/>
      <c r="K3069" s="29" t="str">
        <f>IF(ISBLANK(J3069), "", VLOOKUP(J3069, '09-10'!_xlnm.Print_Area, 2, FALSE))</f>
        <v/>
      </c>
      <c r="L3069" s="29"/>
      <c r="M3069" s="29" t="str">
        <f>IF(ISBLANK(L3069), "", VLOOKUP(L3069, '09-10'!_xlnm.Print_Area, 2, FALSE))</f>
        <v/>
      </c>
      <c r="N3069" s="29"/>
      <c r="O3069" s="29" t="str">
        <f>IF(ISBLANK(N3069), "", VLOOKUP(N3069, '09-10'!_xlnm.Print_Area, 2, FALSE))</f>
        <v/>
      </c>
      <c r="P3069" s="29"/>
      <c r="Q3069" s="29" t="str">
        <f>IF(ISBLANK(P3069), "", VLOOKUP(P3069, '09-10'!_xlnm.Print_Area, 2, FALSE))</f>
        <v/>
      </c>
      <c r="R3069" s="29"/>
      <c r="S3069" s="29" t="str">
        <f>IF(ISBLANK(R3069), "", VLOOKUP(R3069, '09-10'!_xlnm.Print_Area, 2, FALSE))</f>
        <v/>
      </c>
      <c r="T3069" s="29"/>
      <c r="U3069" s="29" t="str">
        <f>IF(ISBLANK(T3069), "", VLOOKUP(T3069, '09-10'!_xlnm.Print_Area, 2, FALSE))</f>
        <v/>
      </c>
      <c r="V3069" s="29"/>
      <c r="W3069" s="29" t="str">
        <f>IF(ISBLANK(V3069), "", VLOOKUP(V3069, '09-10'!_xlnm.Print_Area, 2, FALSE))</f>
        <v/>
      </c>
      <c r="X3069" s="29"/>
      <c r="Y3069" s="29" t="str">
        <f>IF(ISBLANK(X3069), "", VLOOKUP(X3069, '09-10'!_xlnm.Print_Area, 2, FALSE))</f>
        <v/>
      </c>
      <c r="Z3069" s="29"/>
      <c r="AA3069" s="29" t="str">
        <f>IF(ISBLANK(Z3069), "", VLOOKUP(Z3069, '09-10'!_xlnm.Print_Area, 2, FALSE))</f>
        <v/>
      </c>
      <c r="AB3069" s="29"/>
      <c r="AC3069" s="29" t="str">
        <f>IF(ISBLANK(AB3069), "", VLOOKUP(AB3069, '09-10'!_xlnm.Print_Area, 2, FALSE))</f>
        <v/>
      </c>
      <c r="AD3069"/>
      <c r="AE3069"/>
      <c r="AF3069"/>
      <c r="AG3069"/>
      <c r="AH3069"/>
      <c r="AI3069"/>
      <c r="AJ3069"/>
      <c r="AK3069"/>
      <c r="AL3069"/>
      <c r="AM3069"/>
      <c r="AN3069"/>
      <c r="AO3069"/>
      <c r="AP3069"/>
      <c r="AQ3069"/>
      <c r="AR3069"/>
      <c r="AS3069"/>
      <c r="AT3069"/>
    </row>
    <row r="3070" spans="1:46" ht="20.100000000000001" customHeight="1" x14ac:dyDescent="0.25">
      <c r="A3070" s="25"/>
      <c r="B3070" s="26"/>
      <c r="C3070" s="27" t="str">
        <f t="shared" si="96"/>
        <v/>
      </c>
      <c r="D3070" s="28"/>
      <c r="E3070" s="29"/>
      <c r="F3070" s="29"/>
      <c r="G3070" s="29"/>
      <c r="H3070" s="29" t="str">
        <f t="shared" si="97"/>
        <v/>
      </c>
      <c r="I3070" s="25"/>
      <c r="J3070" s="29"/>
      <c r="K3070" s="29" t="str">
        <f>IF(ISBLANK(J3070), "", VLOOKUP(J3070, '09-10'!_xlnm.Print_Area, 2, FALSE))</f>
        <v/>
      </c>
      <c r="L3070" s="29"/>
      <c r="M3070" s="29" t="str">
        <f>IF(ISBLANK(L3070), "", VLOOKUP(L3070, '09-10'!_xlnm.Print_Area, 2, FALSE))</f>
        <v/>
      </c>
      <c r="N3070" s="29"/>
      <c r="O3070" s="29" t="str">
        <f>IF(ISBLANK(N3070), "", VLOOKUP(N3070, '09-10'!_xlnm.Print_Area, 2, FALSE))</f>
        <v/>
      </c>
      <c r="P3070" s="29"/>
      <c r="Q3070" s="29" t="str">
        <f>IF(ISBLANK(P3070), "", VLOOKUP(P3070, '09-10'!_xlnm.Print_Area, 2, FALSE))</f>
        <v/>
      </c>
      <c r="R3070" s="29"/>
      <c r="S3070" s="29" t="str">
        <f>IF(ISBLANK(R3070), "", VLOOKUP(R3070, '09-10'!_xlnm.Print_Area, 2, FALSE))</f>
        <v/>
      </c>
      <c r="T3070" s="29"/>
      <c r="U3070" s="29" t="str">
        <f>IF(ISBLANK(T3070), "", VLOOKUP(T3070, '09-10'!_xlnm.Print_Area, 2, FALSE))</f>
        <v/>
      </c>
      <c r="V3070" s="29"/>
      <c r="W3070" s="29" t="str">
        <f>IF(ISBLANK(V3070), "", VLOOKUP(V3070, '09-10'!_xlnm.Print_Area, 2, FALSE))</f>
        <v/>
      </c>
      <c r="X3070" s="29"/>
      <c r="Y3070" s="29" t="str">
        <f>IF(ISBLANK(X3070), "", VLOOKUP(X3070, '09-10'!_xlnm.Print_Area, 2, FALSE))</f>
        <v/>
      </c>
      <c r="Z3070" s="29"/>
      <c r="AA3070" s="29" t="str">
        <f>IF(ISBLANK(Z3070), "", VLOOKUP(Z3070, '09-10'!_xlnm.Print_Area, 2, FALSE))</f>
        <v/>
      </c>
      <c r="AB3070" s="29"/>
      <c r="AC3070" s="29" t="str">
        <f>IF(ISBLANK(AB3070), "", VLOOKUP(AB3070, '09-10'!_xlnm.Print_Area, 2, FALSE))</f>
        <v/>
      </c>
      <c r="AD3070"/>
      <c r="AE3070"/>
      <c r="AF3070"/>
      <c r="AG3070"/>
      <c r="AH3070"/>
      <c r="AI3070"/>
      <c r="AJ3070"/>
      <c r="AK3070"/>
      <c r="AL3070"/>
      <c r="AM3070"/>
      <c r="AN3070"/>
      <c r="AO3070"/>
      <c r="AP3070"/>
      <c r="AQ3070"/>
      <c r="AR3070"/>
      <c r="AS3070"/>
      <c r="AT3070"/>
    </row>
    <row r="3071" spans="1:46" ht="20.100000000000001" customHeight="1" x14ac:dyDescent="0.25">
      <c r="A3071" s="25"/>
      <c r="B3071" s="26"/>
      <c r="C3071" s="27" t="str">
        <f t="shared" si="96"/>
        <v/>
      </c>
      <c r="D3071" s="28"/>
      <c r="E3071" s="29"/>
      <c r="F3071" s="29"/>
      <c r="G3071" s="29"/>
      <c r="H3071" s="29" t="str">
        <f t="shared" si="97"/>
        <v/>
      </c>
      <c r="I3071" s="25"/>
      <c r="J3071" s="29"/>
      <c r="K3071" s="29" t="str">
        <f>IF(ISBLANK(J3071), "", VLOOKUP(J3071, '09-10'!_xlnm.Print_Area, 2, FALSE))</f>
        <v/>
      </c>
      <c r="L3071" s="29"/>
      <c r="M3071" s="29" t="str">
        <f>IF(ISBLANK(L3071), "", VLOOKUP(L3071, '09-10'!_xlnm.Print_Area, 2, FALSE))</f>
        <v/>
      </c>
      <c r="N3071" s="29"/>
      <c r="O3071" s="29" t="str">
        <f>IF(ISBLANK(N3071), "", VLOOKUP(N3071, '09-10'!_xlnm.Print_Area, 2, FALSE))</f>
        <v/>
      </c>
      <c r="P3071" s="29"/>
      <c r="Q3071" s="29" t="str">
        <f>IF(ISBLANK(P3071), "", VLOOKUP(P3071, '09-10'!_xlnm.Print_Area, 2, FALSE))</f>
        <v/>
      </c>
      <c r="R3071" s="29"/>
      <c r="S3071" s="29" t="str">
        <f>IF(ISBLANK(R3071), "", VLOOKUP(R3071, '09-10'!_xlnm.Print_Area, 2, FALSE))</f>
        <v/>
      </c>
      <c r="T3071" s="29"/>
      <c r="U3071" s="29" t="str">
        <f>IF(ISBLANK(T3071), "", VLOOKUP(T3071, '09-10'!_xlnm.Print_Area, 2, FALSE))</f>
        <v/>
      </c>
      <c r="V3071" s="29"/>
      <c r="W3071" s="29" t="str">
        <f>IF(ISBLANK(V3071), "", VLOOKUP(V3071, '09-10'!_xlnm.Print_Area, 2, FALSE))</f>
        <v/>
      </c>
      <c r="X3071" s="29"/>
      <c r="Y3071" s="29" t="str">
        <f>IF(ISBLANK(X3071), "", VLOOKUP(X3071, '09-10'!_xlnm.Print_Area, 2, FALSE))</f>
        <v/>
      </c>
      <c r="Z3071" s="29"/>
      <c r="AA3071" s="29" t="str">
        <f>IF(ISBLANK(Z3071), "", VLOOKUP(Z3071, '09-10'!_xlnm.Print_Area, 2, FALSE))</f>
        <v/>
      </c>
      <c r="AB3071" s="29"/>
      <c r="AC3071" s="29" t="str">
        <f>IF(ISBLANK(AB3071), "", VLOOKUP(AB3071, '09-10'!_xlnm.Print_Area, 2, FALSE))</f>
        <v/>
      </c>
      <c r="AD3071"/>
      <c r="AE3071"/>
      <c r="AF3071"/>
      <c r="AG3071"/>
      <c r="AH3071"/>
      <c r="AI3071"/>
      <c r="AJ3071"/>
      <c r="AK3071"/>
      <c r="AL3071"/>
      <c r="AM3071"/>
      <c r="AN3071"/>
      <c r="AO3071"/>
      <c r="AP3071"/>
      <c r="AQ3071"/>
      <c r="AR3071"/>
      <c r="AS3071"/>
      <c r="AT3071"/>
    </row>
    <row r="3072" spans="1:46" ht="20.100000000000001" customHeight="1" x14ac:dyDescent="0.25">
      <c r="A3072" s="25"/>
      <c r="B3072" s="26"/>
      <c r="C3072" s="27" t="str">
        <f t="shared" si="96"/>
        <v/>
      </c>
      <c r="D3072" s="28"/>
      <c r="E3072" s="29"/>
      <c r="F3072" s="29"/>
      <c r="G3072" s="29"/>
      <c r="H3072" s="29" t="str">
        <f t="shared" si="97"/>
        <v/>
      </c>
      <c r="I3072" s="25"/>
      <c r="J3072" s="29"/>
      <c r="K3072" s="29" t="str">
        <f>IF(ISBLANK(J3072), "", VLOOKUP(J3072, '09-10'!_xlnm.Print_Area, 2, FALSE))</f>
        <v/>
      </c>
      <c r="L3072" s="29"/>
      <c r="M3072" s="29" t="str">
        <f>IF(ISBLANK(L3072), "", VLOOKUP(L3072, '09-10'!_xlnm.Print_Area, 2, FALSE))</f>
        <v/>
      </c>
      <c r="N3072" s="29"/>
      <c r="O3072" s="29" t="str">
        <f>IF(ISBLANK(N3072), "", VLOOKUP(N3072, '09-10'!_xlnm.Print_Area, 2, FALSE))</f>
        <v/>
      </c>
      <c r="P3072" s="29"/>
      <c r="Q3072" s="29" t="str">
        <f>IF(ISBLANK(P3072), "", VLOOKUP(P3072, '09-10'!_xlnm.Print_Area, 2, FALSE))</f>
        <v/>
      </c>
      <c r="R3072" s="29"/>
      <c r="S3072" s="29" t="str">
        <f>IF(ISBLANK(R3072), "", VLOOKUP(R3072, '09-10'!_xlnm.Print_Area, 2, FALSE))</f>
        <v/>
      </c>
      <c r="T3072" s="29"/>
      <c r="U3072" s="29" t="str">
        <f>IF(ISBLANK(T3072), "", VLOOKUP(T3072, '09-10'!_xlnm.Print_Area, 2, FALSE))</f>
        <v/>
      </c>
      <c r="V3072" s="29"/>
      <c r="W3072" s="29" t="str">
        <f>IF(ISBLANK(V3072), "", VLOOKUP(V3072, '09-10'!_xlnm.Print_Area, 2, FALSE))</f>
        <v/>
      </c>
      <c r="X3072" s="29"/>
      <c r="Y3072" s="29" t="str">
        <f>IF(ISBLANK(X3072), "", VLOOKUP(X3072, '09-10'!_xlnm.Print_Area, 2, FALSE))</f>
        <v/>
      </c>
      <c r="Z3072" s="29"/>
      <c r="AA3072" s="29" t="str">
        <f>IF(ISBLANK(Z3072), "", VLOOKUP(Z3072, '09-10'!_xlnm.Print_Area, 2, FALSE))</f>
        <v/>
      </c>
      <c r="AB3072" s="29"/>
      <c r="AC3072" s="29" t="str">
        <f>IF(ISBLANK(AB3072), "", VLOOKUP(AB3072, '09-10'!_xlnm.Print_Area, 2, FALSE))</f>
        <v/>
      </c>
      <c r="AD3072"/>
      <c r="AE3072"/>
      <c r="AF3072"/>
      <c r="AG3072"/>
      <c r="AH3072"/>
      <c r="AI3072"/>
      <c r="AJ3072"/>
      <c r="AK3072"/>
      <c r="AL3072"/>
      <c r="AM3072"/>
      <c r="AN3072"/>
      <c r="AO3072"/>
      <c r="AP3072"/>
      <c r="AQ3072"/>
      <c r="AR3072"/>
      <c r="AS3072"/>
      <c r="AT3072"/>
    </row>
    <row r="3073" spans="1:46" ht="20.100000000000001" customHeight="1" x14ac:dyDescent="0.25">
      <c r="A3073" s="25"/>
      <c r="B3073" s="26"/>
      <c r="C3073" s="27" t="str">
        <f t="shared" si="96"/>
        <v/>
      </c>
      <c r="D3073" s="28"/>
      <c r="E3073" s="29"/>
      <c r="F3073" s="29"/>
      <c r="G3073" s="29"/>
      <c r="H3073" s="29" t="str">
        <f t="shared" si="97"/>
        <v/>
      </c>
      <c r="I3073" s="25"/>
      <c r="J3073" s="29"/>
      <c r="K3073" s="29" t="str">
        <f>IF(ISBLANK(J3073), "", VLOOKUP(J3073, '09-10'!_xlnm.Print_Area, 2, FALSE))</f>
        <v/>
      </c>
      <c r="L3073" s="29"/>
      <c r="M3073" s="29" t="str">
        <f>IF(ISBLANK(L3073), "", VLOOKUP(L3073, '09-10'!_xlnm.Print_Area, 2, FALSE))</f>
        <v/>
      </c>
      <c r="N3073" s="29"/>
      <c r="O3073" s="29" t="str">
        <f>IF(ISBLANK(N3073), "", VLOOKUP(N3073, '09-10'!_xlnm.Print_Area, 2, FALSE))</f>
        <v/>
      </c>
      <c r="P3073" s="29"/>
      <c r="Q3073" s="29" t="str">
        <f>IF(ISBLANK(P3073), "", VLOOKUP(P3073, '09-10'!_xlnm.Print_Area, 2, FALSE))</f>
        <v/>
      </c>
      <c r="R3073" s="29"/>
      <c r="S3073" s="29" t="str">
        <f>IF(ISBLANK(R3073), "", VLOOKUP(R3073, '09-10'!_xlnm.Print_Area, 2, FALSE))</f>
        <v/>
      </c>
      <c r="T3073" s="29"/>
      <c r="U3073" s="29" t="str">
        <f>IF(ISBLANK(T3073), "", VLOOKUP(T3073, '09-10'!_xlnm.Print_Area, 2, FALSE))</f>
        <v/>
      </c>
      <c r="V3073" s="29"/>
      <c r="W3073" s="29" t="str">
        <f>IF(ISBLANK(V3073), "", VLOOKUP(V3073, '09-10'!_xlnm.Print_Area, 2, FALSE))</f>
        <v/>
      </c>
      <c r="X3073" s="29"/>
      <c r="Y3073" s="29" t="str">
        <f>IF(ISBLANK(X3073), "", VLOOKUP(X3073, '09-10'!_xlnm.Print_Area, 2, FALSE))</f>
        <v/>
      </c>
      <c r="Z3073" s="29"/>
      <c r="AA3073" s="29" t="str">
        <f>IF(ISBLANK(Z3073), "", VLOOKUP(Z3073, '09-10'!_xlnm.Print_Area, 2, FALSE))</f>
        <v/>
      </c>
      <c r="AB3073" s="29"/>
      <c r="AC3073" s="29" t="str">
        <f>IF(ISBLANK(AB3073), "", VLOOKUP(AB3073, '09-10'!_xlnm.Print_Area, 2, FALSE))</f>
        <v/>
      </c>
      <c r="AD3073"/>
      <c r="AE3073"/>
      <c r="AF3073"/>
      <c r="AG3073"/>
      <c r="AH3073"/>
      <c r="AI3073"/>
      <c r="AJ3073"/>
      <c r="AK3073"/>
      <c r="AL3073"/>
      <c r="AM3073"/>
      <c r="AN3073"/>
      <c r="AO3073"/>
      <c r="AP3073"/>
      <c r="AQ3073"/>
      <c r="AR3073"/>
      <c r="AS3073"/>
      <c r="AT3073"/>
    </row>
    <row r="3074" spans="1:46" ht="20.100000000000001" customHeight="1" x14ac:dyDescent="0.25">
      <c r="A3074" s="25"/>
      <c r="B3074" s="26"/>
      <c r="C3074" s="27" t="str">
        <f t="shared" si="96"/>
        <v/>
      </c>
      <c r="D3074" s="28"/>
      <c r="E3074" s="29"/>
      <c r="F3074" s="29"/>
      <c r="G3074" s="29"/>
      <c r="H3074" s="29" t="str">
        <f t="shared" si="97"/>
        <v/>
      </c>
      <c r="I3074" s="25"/>
      <c r="J3074" s="29"/>
      <c r="K3074" s="29" t="str">
        <f>IF(ISBLANK(J3074), "", VLOOKUP(J3074, '09-10'!_xlnm.Print_Area, 2, FALSE))</f>
        <v/>
      </c>
      <c r="L3074" s="29"/>
      <c r="M3074" s="29" t="str">
        <f>IF(ISBLANK(L3074), "", VLOOKUP(L3074, '09-10'!_xlnm.Print_Area, 2, FALSE))</f>
        <v/>
      </c>
      <c r="N3074" s="29"/>
      <c r="O3074" s="29" t="str">
        <f>IF(ISBLANK(N3074), "", VLOOKUP(N3074, '09-10'!_xlnm.Print_Area, 2, FALSE))</f>
        <v/>
      </c>
      <c r="P3074" s="29"/>
      <c r="Q3074" s="29" t="str">
        <f>IF(ISBLANK(P3074), "", VLOOKUP(P3074, '09-10'!_xlnm.Print_Area, 2, FALSE))</f>
        <v/>
      </c>
      <c r="R3074" s="29"/>
      <c r="S3074" s="29" t="str">
        <f>IF(ISBLANK(R3074), "", VLOOKUP(R3074, '09-10'!_xlnm.Print_Area, 2, FALSE))</f>
        <v/>
      </c>
      <c r="T3074" s="29"/>
      <c r="U3074" s="29" t="str">
        <f>IF(ISBLANK(T3074), "", VLOOKUP(T3074, '09-10'!_xlnm.Print_Area, 2, FALSE))</f>
        <v/>
      </c>
      <c r="V3074" s="29"/>
      <c r="W3074" s="29" t="str">
        <f>IF(ISBLANK(V3074), "", VLOOKUP(V3074, '09-10'!_xlnm.Print_Area, 2, FALSE))</f>
        <v/>
      </c>
      <c r="X3074" s="29"/>
      <c r="Y3074" s="29" t="str">
        <f>IF(ISBLANK(X3074), "", VLOOKUP(X3074, '09-10'!_xlnm.Print_Area, 2, FALSE))</f>
        <v/>
      </c>
      <c r="Z3074" s="29"/>
      <c r="AA3074" s="29" t="str">
        <f>IF(ISBLANK(Z3074), "", VLOOKUP(Z3074, '09-10'!_xlnm.Print_Area, 2, FALSE))</f>
        <v/>
      </c>
      <c r="AB3074" s="29"/>
      <c r="AC3074" s="29" t="str">
        <f>IF(ISBLANK(AB3074), "", VLOOKUP(AB3074, '09-10'!_xlnm.Print_Area, 2, FALSE))</f>
        <v/>
      </c>
      <c r="AD3074"/>
      <c r="AE3074"/>
      <c r="AF3074"/>
      <c r="AG3074"/>
      <c r="AH3074"/>
      <c r="AI3074"/>
      <c r="AJ3074"/>
      <c r="AK3074"/>
      <c r="AL3074"/>
      <c r="AM3074"/>
      <c r="AN3074"/>
      <c r="AO3074"/>
      <c r="AP3074"/>
      <c r="AQ3074"/>
      <c r="AR3074"/>
      <c r="AS3074"/>
      <c r="AT3074"/>
    </row>
    <row r="3075" spans="1:46" ht="20.100000000000001" customHeight="1" x14ac:dyDescent="0.25">
      <c r="A3075" s="25"/>
      <c r="B3075" s="26"/>
      <c r="C3075" s="27" t="str">
        <f t="shared" si="96"/>
        <v/>
      </c>
      <c r="D3075" s="28"/>
      <c r="E3075" s="29"/>
      <c r="F3075" s="29"/>
      <c r="G3075" s="29"/>
      <c r="H3075" s="29" t="str">
        <f t="shared" si="97"/>
        <v/>
      </c>
      <c r="I3075" s="25"/>
      <c r="J3075" s="29"/>
      <c r="K3075" s="29" t="str">
        <f>IF(ISBLANK(J3075), "", VLOOKUP(J3075, '09-10'!_xlnm.Print_Area, 2, FALSE))</f>
        <v/>
      </c>
      <c r="L3075" s="29"/>
      <c r="M3075" s="29" t="str">
        <f>IF(ISBLANK(L3075), "", VLOOKUP(L3075, '09-10'!_xlnm.Print_Area, 2, FALSE))</f>
        <v/>
      </c>
      <c r="N3075" s="29"/>
      <c r="O3075" s="29" t="str">
        <f>IF(ISBLANK(N3075), "", VLOOKUP(N3075, '09-10'!_xlnm.Print_Area, 2, FALSE))</f>
        <v/>
      </c>
      <c r="P3075" s="29"/>
      <c r="Q3075" s="29" t="str">
        <f>IF(ISBLANK(P3075), "", VLOOKUP(P3075, '09-10'!_xlnm.Print_Area, 2, FALSE))</f>
        <v/>
      </c>
      <c r="R3075" s="29"/>
      <c r="S3075" s="29" t="str">
        <f>IF(ISBLANK(R3075), "", VLOOKUP(R3075, '09-10'!_xlnm.Print_Area, 2, FALSE))</f>
        <v/>
      </c>
      <c r="T3075" s="29"/>
      <c r="U3075" s="29" t="str">
        <f>IF(ISBLANK(T3075), "", VLOOKUP(T3075, '09-10'!_xlnm.Print_Area, 2, FALSE))</f>
        <v/>
      </c>
      <c r="V3075" s="29"/>
      <c r="W3075" s="29" t="str">
        <f>IF(ISBLANK(V3075), "", VLOOKUP(V3075, '09-10'!_xlnm.Print_Area, 2, FALSE))</f>
        <v/>
      </c>
      <c r="X3075" s="29"/>
      <c r="Y3075" s="29" t="str">
        <f>IF(ISBLANK(X3075), "", VLOOKUP(X3075, '09-10'!_xlnm.Print_Area, 2, FALSE))</f>
        <v/>
      </c>
      <c r="Z3075" s="29"/>
      <c r="AA3075" s="29" t="str">
        <f>IF(ISBLANK(Z3075), "", VLOOKUP(Z3075, '09-10'!_xlnm.Print_Area, 2, FALSE))</f>
        <v/>
      </c>
      <c r="AB3075" s="29"/>
      <c r="AC3075" s="29" t="str">
        <f>IF(ISBLANK(AB3075), "", VLOOKUP(AB3075, '09-10'!_xlnm.Print_Area, 2, FALSE))</f>
        <v/>
      </c>
      <c r="AD3075"/>
      <c r="AE3075"/>
      <c r="AF3075"/>
      <c r="AG3075"/>
      <c r="AH3075"/>
      <c r="AI3075"/>
      <c r="AJ3075"/>
      <c r="AK3075"/>
      <c r="AL3075"/>
      <c r="AM3075"/>
      <c r="AN3075"/>
      <c r="AO3075"/>
      <c r="AP3075"/>
      <c r="AQ3075"/>
      <c r="AR3075"/>
      <c r="AS3075"/>
      <c r="AT3075"/>
    </row>
    <row r="3076" spans="1:46" ht="20.100000000000001" customHeight="1" x14ac:dyDescent="0.25">
      <c r="A3076" s="25"/>
      <c r="B3076" s="26"/>
      <c r="C3076" s="27" t="str">
        <f t="shared" ref="C3076:C3139" si="98">IF(ISBLANK(B3076), "", TEXT(B3076, "ДД.ММ.ГГГГ"))</f>
        <v/>
      </c>
      <c r="D3076" s="28"/>
      <c r="E3076" s="29"/>
      <c r="F3076" s="29"/>
      <c r="G3076" s="29"/>
      <c r="H3076" s="29" t="str">
        <f t="shared" ref="H3076:H3139" si="99">IF(ISBLANK(G3076), "", TEXT(G3076, "ДД.ММ.ГГГГ"))</f>
        <v/>
      </c>
      <c r="I3076" s="25"/>
      <c r="J3076" s="29"/>
      <c r="K3076" s="29" t="str">
        <f>IF(ISBLANK(J3076), "", VLOOKUP(J3076, '09-10'!_xlnm.Print_Area, 2, FALSE))</f>
        <v/>
      </c>
      <c r="L3076" s="29"/>
      <c r="M3076" s="29" t="str">
        <f>IF(ISBLANK(L3076), "", VLOOKUP(L3076, '09-10'!_xlnm.Print_Area, 2, FALSE))</f>
        <v/>
      </c>
      <c r="N3076" s="29"/>
      <c r="O3076" s="29" t="str">
        <f>IF(ISBLANK(N3076), "", VLOOKUP(N3076, '09-10'!_xlnm.Print_Area, 2, FALSE))</f>
        <v/>
      </c>
      <c r="P3076" s="29"/>
      <c r="Q3076" s="29" t="str">
        <f>IF(ISBLANK(P3076), "", VLOOKUP(P3076, '09-10'!_xlnm.Print_Area, 2, FALSE))</f>
        <v/>
      </c>
      <c r="R3076" s="29"/>
      <c r="S3076" s="29" t="str">
        <f>IF(ISBLANK(R3076), "", VLOOKUP(R3076, '09-10'!_xlnm.Print_Area, 2, FALSE))</f>
        <v/>
      </c>
      <c r="T3076" s="29"/>
      <c r="U3076" s="29" t="str">
        <f>IF(ISBLANK(T3076), "", VLOOKUP(T3076, '09-10'!_xlnm.Print_Area, 2, FALSE))</f>
        <v/>
      </c>
      <c r="V3076" s="29"/>
      <c r="W3076" s="29" t="str">
        <f>IF(ISBLANK(V3076), "", VLOOKUP(V3076, '09-10'!_xlnm.Print_Area, 2, FALSE))</f>
        <v/>
      </c>
      <c r="X3076" s="29"/>
      <c r="Y3076" s="29" t="str">
        <f>IF(ISBLANK(X3076), "", VLOOKUP(X3076, '09-10'!_xlnm.Print_Area, 2, FALSE))</f>
        <v/>
      </c>
      <c r="Z3076" s="29"/>
      <c r="AA3076" s="29" t="str">
        <f>IF(ISBLANK(Z3076), "", VLOOKUP(Z3076, '09-10'!_xlnm.Print_Area, 2, FALSE))</f>
        <v/>
      </c>
      <c r="AB3076" s="29"/>
      <c r="AC3076" s="29" t="str">
        <f>IF(ISBLANK(AB3076), "", VLOOKUP(AB3076, '09-10'!_xlnm.Print_Area, 2, FALSE))</f>
        <v/>
      </c>
      <c r="AD3076"/>
      <c r="AE3076"/>
      <c r="AF3076"/>
      <c r="AG3076"/>
      <c r="AH3076"/>
      <c r="AI3076"/>
      <c r="AJ3076"/>
      <c r="AK3076"/>
      <c r="AL3076"/>
      <c r="AM3076"/>
      <c r="AN3076"/>
      <c r="AO3076"/>
      <c r="AP3076"/>
      <c r="AQ3076"/>
      <c r="AR3076"/>
      <c r="AS3076"/>
      <c r="AT3076"/>
    </row>
    <row r="3077" spans="1:46" ht="20.100000000000001" customHeight="1" x14ac:dyDescent="0.25">
      <c r="A3077" s="25"/>
      <c r="B3077" s="26"/>
      <c r="C3077" s="27" t="str">
        <f t="shared" si="98"/>
        <v/>
      </c>
      <c r="D3077" s="28"/>
      <c r="E3077" s="29"/>
      <c r="F3077" s="29"/>
      <c r="G3077" s="29"/>
      <c r="H3077" s="29" t="str">
        <f t="shared" si="99"/>
        <v/>
      </c>
      <c r="I3077" s="25"/>
      <c r="J3077" s="29"/>
      <c r="K3077" s="29" t="str">
        <f>IF(ISBLANK(J3077), "", VLOOKUP(J3077, '09-10'!_xlnm.Print_Area, 2, FALSE))</f>
        <v/>
      </c>
      <c r="L3077" s="29"/>
      <c r="M3077" s="29" t="str">
        <f>IF(ISBLANK(L3077), "", VLOOKUP(L3077, '09-10'!_xlnm.Print_Area, 2, FALSE))</f>
        <v/>
      </c>
      <c r="N3077" s="29"/>
      <c r="O3077" s="29" t="str">
        <f>IF(ISBLANK(N3077), "", VLOOKUP(N3077, '09-10'!_xlnm.Print_Area, 2, FALSE))</f>
        <v/>
      </c>
      <c r="P3077" s="29"/>
      <c r="Q3077" s="29" t="str">
        <f>IF(ISBLANK(P3077), "", VLOOKUP(P3077, '09-10'!_xlnm.Print_Area, 2, FALSE))</f>
        <v/>
      </c>
      <c r="R3077" s="29"/>
      <c r="S3077" s="29" t="str">
        <f>IF(ISBLANK(R3077), "", VLOOKUP(R3077, '09-10'!_xlnm.Print_Area, 2, FALSE))</f>
        <v/>
      </c>
      <c r="T3077" s="29"/>
      <c r="U3077" s="29" t="str">
        <f>IF(ISBLANK(T3077), "", VLOOKUP(T3077, '09-10'!_xlnm.Print_Area, 2, FALSE))</f>
        <v/>
      </c>
      <c r="V3077" s="29"/>
      <c r="W3077" s="29" t="str">
        <f>IF(ISBLANK(V3077), "", VLOOKUP(V3077, '09-10'!_xlnm.Print_Area, 2, FALSE))</f>
        <v/>
      </c>
      <c r="X3077" s="29"/>
      <c r="Y3077" s="29" t="str">
        <f>IF(ISBLANK(X3077), "", VLOOKUP(X3077, '09-10'!_xlnm.Print_Area, 2, FALSE))</f>
        <v/>
      </c>
      <c r="Z3077" s="29"/>
      <c r="AA3077" s="29" t="str">
        <f>IF(ISBLANK(Z3077), "", VLOOKUP(Z3077, '09-10'!_xlnm.Print_Area, 2, FALSE))</f>
        <v/>
      </c>
      <c r="AB3077" s="29"/>
      <c r="AC3077" s="29" t="str">
        <f>IF(ISBLANK(AB3077), "", VLOOKUP(AB3077, '09-10'!_xlnm.Print_Area, 2, FALSE))</f>
        <v/>
      </c>
      <c r="AD3077"/>
      <c r="AE3077"/>
      <c r="AF3077"/>
      <c r="AG3077"/>
      <c r="AH3077"/>
      <c r="AI3077"/>
      <c r="AJ3077"/>
      <c r="AK3077"/>
      <c r="AL3077"/>
      <c r="AM3077"/>
      <c r="AN3077"/>
      <c r="AO3077"/>
      <c r="AP3077"/>
      <c r="AQ3077"/>
      <c r="AR3077"/>
      <c r="AS3077"/>
      <c r="AT3077"/>
    </row>
    <row r="3078" spans="1:46" ht="20.100000000000001" customHeight="1" x14ac:dyDescent="0.25">
      <c r="A3078" s="25"/>
      <c r="B3078" s="26"/>
      <c r="C3078" s="27" t="str">
        <f t="shared" si="98"/>
        <v/>
      </c>
      <c r="D3078" s="28"/>
      <c r="E3078" s="29"/>
      <c r="F3078" s="29"/>
      <c r="G3078" s="29"/>
      <c r="H3078" s="29" t="str">
        <f t="shared" si="99"/>
        <v/>
      </c>
      <c r="I3078" s="25"/>
      <c r="J3078" s="29"/>
      <c r="K3078" s="29" t="str">
        <f>IF(ISBLANK(J3078), "", VLOOKUP(J3078, '09-10'!_xlnm.Print_Area, 2, FALSE))</f>
        <v/>
      </c>
      <c r="L3078" s="29"/>
      <c r="M3078" s="29" t="str">
        <f>IF(ISBLANK(L3078), "", VLOOKUP(L3078, '09-10'!_xlnm.Print_Area, 2, FALSE))</f>
        <v/>
      </c>
      <c r="N3078" s="29"/>
      <c r="O3078" s="29" t="str">
        <f>IF(ISBLANK(N3078), "", VLOOKUP(N3078, '09-10'!_xlnm.Print_Area, 2, FALSE))</f>
        <v/>
      </c>
      <c r="P3078" s="29"/>
      <c r="Q3078" s="29" t="str">
        <f>IF(ISBLANK(P3078), "", VLOOKUP(P3078, '09-10'!_xlnm.Print_Area, 2, FALSE))</f>
        <v/>
      </c>
      <c r="R3078" s="29"/>
      <c r="S3078" s="29" t="str">
        <f>IF(ISBLANK(R3078), "", VLOOKUP(R3078, '09-10'!_xlnm.Print_Area, 2, FALSE))</f>
        <v/>
      </c>
      <c r="T3078" s="29"/>
      <c r="U3078" s="29" t="str">
        <f>IF(ISBLANK(T3078), "", VLOOKUP(T3078, '09-10'!_xlnm.Print_Area, 2, FALSE))</f>
        <v/>
      </c>
      <c r="V3078" s="29"/>
      <c r="W3078" s="29" t="str">
        <f>IF(ISBLANK(V3078), "", VLOOKUP(V3078, '09-10'!_xlnm.Print_Area, 2, FALSE))</f>
        <v/>
      </c>
      <c r="X3078" s="29"/>
      <c r="Y3078" s="29" t="str">
        <f>IF(ISBLANK(X3078), "", VLOOKUP(X3078, '09-10'!_xlnm.Print_Area, 2, FALSE))</f>
        <v/>
      </c>
      <c r="Z3078" s="29"/>
      <c r="AA3078" s="29" t="str">
        <f>IF(ISBLANK(Z3078), "", VLOOKUP(Z3078, '09-10'!_xlnm.Print_Area, 2, FALSE))</f>
        <v/>
      </c>
      <c r="AB3078" s="29"/>
      <c r="AC3078" s="29" t="str">
        <f>IF(ISBLANK(AB3078), "", VLOOKUP(AB3078, '09-10'!_xlnm.Print_Area, 2, FALSE))</f>
        <v/>
      </c>
      <c r="AD3078"/>
      <c r="AE3078"/>
      <c r="AF3078"/>
      <c r="AG3078"/>
      <c r="AH3078"/>
      <c r="AI3078"/>
      <c r="AJ3078"/>
      <c r="AK3078"/>
      <c r="AL3078"/>
      <c r="AM3078"/>
      <c r="AN3078"/>
      <c r="AO3078"/>
      <c r="AP3078"/>
      <c r="AQ3078"/>
      <c r="AR3078"/>
      <c r="AS3078"/>
      <c r="AT3078"/>
    </row>
    <row r="3079" spans="1:46" ht="20.100000000000001" customHeight="1" x14ac:dyDescent="0.25">
      <c r="A3079" s="25"/>
      <c r="B3079" s="26"/>
      <c r="C3079" s="27" t="str">
        <f t="shared" si="98"/>
        <v/>
      </c>
      <c r="D3079" s="28"/>
      <c r="E3079" s="29"/>
      <c r="F3079" s="29"/>
      <c r="G3079" s="29"/>
      <c r="H3079" s="29" t="str">
        <f t="shared" si="99"/>
        <v/>
      </c>
      <c r="I3079" s="25"/>
      <c r="J3079" s="29"/>
      <c r="K3079" s="29" t="str">
        <f>IF(ISBLANK(J3079), "", VLOOKUP(J3079, '09-10'!_xlnm.Print_Area, 2, FALSE))</f>
        <v/>
      </c>
      <c r="L3079" s="29"/>
      <c r="M3079" s="29" t="str">
        <f>IF(ISBLANK(L3079), "", VLOOKUP(L3079, '09-10'!_xlnm.Print_Area, 2, FALSE))</f>
        <v/>
      </c>
      <c r="N3079" s="29"/>
      <c r="O3079" s="29" t="str">
        <f>IF(ISBLANK(N3079), "", VLOOKUP(N3079, '09-10'!_xlnm.Print_Area, 2, FALSE))</f>
        <v/>
      </c>
      <c r="P3079" s="29"/>
      <c r="Q3079" s="29" t="str">
        <f>IF(ISBLANK(P3079), "", VLOOKUP(P3079, '09-10'!_xlnm.Print_Area, 2, FALSE))</f>
        <v/>
      </c>
      <c r="R3079" s="29"/>
      <c r="S3079" s="29" t="str">
        <f>IF(ISBLANK(R3079), "", VLOOKUP(R3079, '09-10'!_xlnm.Print_Area, 2, FALSE))</f>
        <v/>
      </c>
      <c r="T3079" s="29"/>
      <c r="U3079" s="29" t="str">
        <f>IF(ISBLANK(T3079), "", VLOOKUP(T3079, '09-10'!_xlnm.Print_Area, 2, FALSE))</f>
        <v/>
      </c>
      <c r="V3079" s="29"/>
      <c r="W3079" s="29" t="str">
        <f>IF(ISBLANK(V3079), "", VLOOKUP(V3079, '09-10'!_xlnm.Print_Area, 2, FALSE))</f>
        <v/>
      </c>
      <c r="X3079" s="29"/>
      <c r="Y3079" s="29" t="str">
        <f>IF(ISBLANK(X3079), "", VLOOKUP(X3079, '09-10'!_xlnm.Print_Area, 2, FALSE))</f>
        <v/>
      </c>
      <c r="Z3079" s="29"/>
      <c r="AA3079" s="29" t="str">
        <f>IF(ISBLANK(Z3079), "", VLOOKUP(Z3079, '09-10'!_xlnm.Print_Area, 2, FALSE))</f>
        <v/>
      </c>
      <c r="AB3079" s="29"/>
      <c r="AC3079" s="29" t="str">
        <f>IF(ISBLANK(AB3079), "", VLOOKUP(AB3079, '09-10'!_xlnm.Print_Area, 2, FALSE))</f>
        <v/>
      </c>
      <c r="AD3079"/>
      <c r="AE3079"/>
      <c r="AF3079"/>
      <c r="AG3079"/>
      <c r="AH3079"/>
      <c r="AI3079"/>
      <c r="AJ3079"/>
      <c r="AK3079"/>
      <c r="AL3079"/>
      <c r="AM3079"/>
      <c r="AN3079"/>
      <c r="AO3079"/>
      <c r="AP3079"/>
      <c r="AQ3079"/>
      <c r="AR3079"/>
      <c r="AS3079"/>
      <c r="AT3079"/>
    </row>
    <row r="3080" spans="1:46" ht="20.100000000000001" customHeight="1" x14ac:dyDescent="0.25">
      <c r="A3080" s="25"/>
      <c r="B3080" s="26"/>
      <c r="C3080" s="27" t="str">
        <f t="shared" si="98"/>
        <v/>
      </c>
      <c r="D3080" s="28"/>
      <c r="E3080" s="29"/>
      <c r="F3080" s="29"/>
      <c r="G3080" s="29"/>
      <c r="H3080" s="29" t="str">
        <f t="shared" si="99"/>
        <v/>
      </c>
      <c r="I3080" s="25"/>
      <c r="J3080" s="29"/>
      <c r="K3080" s="29" t="str">
        <f>IF(ISBLANK(J3080), "", VLOOKUP(J3080, '09-10'!_xlnm.Print_Area, 2, FALSE))</f>
        <v/>
      </c>
      <c r="L3080" s="29"/>
      <c r="M3080" s="29" t="str">
        <f>IF(ISBLANK(L3080), "", VLOOKUP(L3080, '09-10'!_xlnm.Print_Area, 2, FALSE))</f>
        <v/>
      </c>
      <c r="N3080" s="29"/>
      <c r="O3080" s="29" t="str">
        <f>IF(ISBLANK(N3080), "", VLOOKUP(N3080, '09-10'!_xlnm.Print_Area, 2, FALSE))</f>
        <v/>
      </c>
      <c r="P3080" s="29"/>
      <c r="Q3080" s="29" t="str">
        <f>IF(ISBLANK(P3080), "", VLOOKUP(P3080, '09-10'!_xlnm.Print_Area, 2, FALSE))</f>
        <v/>
      </c>
      <c r="R3080" s="29"/>
      <c r="S3080" s="29" t="str">
        <f>IF(ISBLANK(R3080), "", VLOOKUP(R3080, '09-10'!_xlnm.Print_Area, 2, FALSE))</f>
        <v/>
      </c>
      <c r="T3080" s="29"/>
      <c r="U3080" s="29" t="str">
        <f>IF(ISBLANK(T3080), "", VLOOKUP(T3080, '09-10'!_xlnm.Print_Area, 2, FALSE))</f>
        <v/>
      </c>
      <c r="V3080" s="29"/>
      <c r="W3080" s="29" t="str">
        <f>IF(ISBLANK(V3080), "", VLOOKUP(V3080, '09-10'!_xlnm.Print_Area, 2, FALSE))</f>
        <v/>
      </c>
      <c r="X3080" s="29"/>
      <c r="Y3080" s="29" t="str">
        <f>IF(ISBLANK(X3080), "", VLOOKUP(X3080, '09-10'!_xlnm.Print_Area, 2, FALSE))</f>
        <v/>
      </c>
      <c r="Z3080" s="29"/>
      <c r="AA3080" s="29" t="str">
        <f>IF(ISBLANK(Z3080), "", VLOOKUP(Z3080, '09-10'!_xlnm.Print_Area, 2, FALSE))</f>
        <v/>
      </c>
      <c r="AB3080" s="29"/>
      <c r="AC3080" s="29" t="str">
        <f>IF(ISBLANK(AB3080), "", VLOOKUP(AB3080, '09-10'!_xlnm.Print_Area, 2, FALSE))</f>
        <v/>
      </c>
      <c r="AD3080"/>
      <c r="AE3080"/>
      <c r="AF3080"/>
      <c r="AG3080"/>
      <c r="AH3080"/>
      <c r="AI3080"/>
      <c r="AJ3080"/>
      <c r="AK3080"/>
      <c r="AL3080"/>
      <c r="AM3080"/>
      <c r="AN3080"/>
      <c r="AO3080"/>
      <c r="AP3080"/>
      <c r="AQ3080"/>
      <c r="AR3080"/>
      <c r="AS3080"/>
      <c r="AT3080"/>
    </row>
    <row r="3081" spans="1:46" ht="20.100000000000001" customHeight="1" x14ac:dyDescent="0.25">
      <c r="A3081" s="25"/>
      <c r="B3081" s="26"/>
      <c r="C3081" s="27" t="str">
        <f t="shared" si="98"/>
        <v/>
      </c>
      <c r="D3081" s="28"/>
      <c r="E3081" s="29"/>
      <c r="F3081" s="29"/>
      <c r="G3081" s="29"/>
      <c r="H3081" s="29" t="str">
        <f t="shared" si="99"/>
        <v/>
      </c>
      <c r="I3081" s="25"/>
      <c r="J3081" s="29"/>
      <c r="K3081" s="29" t="str">
        <f>IF(ISBLANK(J3081), "", VLOOKUP(J3081, '09-10'!_xlnm.Print_Area, 2, FALSE))</f>
        <v/>
      </c>
      <c r="L3081" s="29"/>
      <c r="M3081" s="29" t="str">
        <f>IF(ISBLANK(L3081), "", VLOOKUP(L3081, '09-10'!_xlnm.Print_Area, 2, FALSE))</f>
        <v/>
      </c>
      <c r="N3081" s="29"/>
      <c r="O3081" s="29" t="str">
        <f>IF(ISBLANK(N3081), "", VLOOKUP(N3081, '09-10'!_xlnm.Print_Area, 2, FALSE))</f>
        <v/>
      </c>
      <c r="P3081" s="29"/>
      <c r="Q3081" s="29" t="str">
        <f>IF(ISBLANK(P3081), "", VLOOKUP(P3081, '09-10'!_xlnm.Print_Area, 2, FALSE))</f>
        <v/>
      </c>
      <c r="R3081" s="29"/>
      <c r="S3081" s="29" t="str">
        <f>IF(ISBLANK(R3081), "", VLOOKUP(R3081, '09-10'!_xlnm.Print_Area, 2, FALSE))</f>
        <v/>
      </c>
      <c r="T3081" s="29"/>
      <c r="U3081" s="29" t="str">
        <f>IF(ISBLANK(T3081), "", VLOOKUP(T3081, '09-10'!_xlnm.Print_Area, 2, FALSE))</f>
        <v/>
      </c>
      <c r="V3081" s="29"/>
      <c r="W3081" s="29" t="str">
        <f>IF(ISBLANK(V3081), "", VLOOKUP(V3081, '09-10'!_xlnm.Print_Area, 2, FALSE))</f>
        <v/>
      </c>
      <c r="X3081" s="29"/>
      <c r="Y3081" s="29" t="str">
        <f>IF(ISBLANK(X3081), "", VLOOKUP(X3081, '09-10'!_xlnm.Print_Area, 2, FALSE))</f>
        <v/>
      </c>
      <c r="Z3081" s="29"/>
      <c r="AA3081" s="29" t="str">
        <f>IF(ISBLANK(Z3081), "", VLOOKUP(Z3081, '09-10'!_xlnm.Print_Area, 2, FALSE))</f>
        <v/>
      </c>
      <c r="AB3081" s="29"/>
      <c r="AC3081" s="29" t="str">
        <f>IF(ISBLANK(AB3081), "", VLOOKUP(AB3081, '09-10'!_xlnm.Print_Area, 2, FALSE))</f>
        <v/>
      </c>
      <c r="AD3081"/>
      <c r="AE3081"/>
      <c r="AF3081"/>
      <c r="AG3081"/>
      <c r="AH3081"/>
      <c r="AI3081"/>
      <c r="AJ3081"/>
      <c r="AK3081"/>
      <c r="AL3081"/>
      <c r="AM3081"/>
      <c r="AN3081"/>
      <c r="AO3081"/>
      <c r="AP3081"/>
      <c r="AQ3081"/>
      <c r="AR3081"/>
      <c r="AS3081"/>
      <c r="AT3081"/>
    </row>
    <row r="3082" spans="1:46" ht="20.100000000000001" customHeight="1" x14ac:dyDescent="0.25">
      <c r="A3082" s="25"/>
      <c r="B3082" s="26"/>
      <c r="C3082" s="27" t="str">
        <f t="shared" si="98"/>
        <v/>
      </c>
      <c r="D3082" s="28"/>
      <c r="E3082" s="29"/>
      <c r="F3082" s="29"/>
      <c r="G3082" s="29"/>
      <c r="H3082" s="29" t="str">
        <f t="shared" si="99"/>
        <v/>
      </c>
      <c r="I3082" s="25"/>
      <c r="J3082" s="29"/>
      <c r="K3082" s="29" t="str">
        <f>IF(ISBLANK(J3082), "", VLOOKUP(J3082, '09-10'!_xlnm.Print_Area, 2, FALSE))</f>
        <v/>
      </c>
      <c r="L3082" s="29"/>
      <c r="M3082" s="29" t="str">
        <f>IF(ISBLANK(L3082), "", VLOOKUP(L3082, '09-10'!_xlnm.Print_Area, 2, FALSE))</f>
        <v/>
      </c>
      <c r="N3082" s="29"/>
      <c r="O3082" s="29" t="str">
        <f>IF(ISBLANK(N3082), "", VLOOKUP(N3082, '09-10'!_xlnm.Print_Area, 2, FALSE))</f>
        <v/>
      </c>
      <c r="P3082" s="29"/>
      <c r="Q3082" s="29" t="str">
        <f>IF(ISBLANK(P3082), "", VLOOKUP(P3082, '09-10'!_xlnm.Print_Area, 2, FALSE))</f>
        <v/>
      </c>
      <c r="R3082" s="29"/>
      <c r="S3082" s="29" t="str">
        <f>IF(ISBLANK(R3082), "", VLOOKUP(R3082, '09-10'!_xlnm.Print_Area, 2, FALSE))</f>
        <v/>
      </c>
      <c r="T3082" s="29"/>
      <c r="U3082" s="29" t="str">
        <f>IF(ISBLANK(T3082), "", VLOOKUP(T3082, '09-10'!_xlnm.Print_Area, 2, FALSE))</f>
        <v/>
      </c>
      <c r="V3082" s="29"/>
      <c r="W3082" s="29" t="str">
        <f>IF(ISBLANK(V3082), "", VLOOKUP(V3082, '09-10'!_xlnm.Print_Area, 2, FALSE))</f>
        <v/>
      </c>
      <c r="X3082" s="29"/>
      <c r="Y3082" s="29" t="str">
        <f>IF(ISBLANK(X3082), "", VLOOKUP(X3082, '09-10'!_xlnm.Print_Area, 2, FALSE))</f>
        <v/>
      </c>
      <c r="Z3082" s="29"/>
      <c r="AA3082" s="29" t="str">
        <f>IF(ISBLANK(Z3082), "", VLOOKUP(Z3082, '09-10'!_xlnm.Print_Area, 2, FALSE))</f>
        <v/>
      </c>
      <c r="AB3082" s="29"/>
      <c r="AC3082" s="29" t="str">
        <f>IF(ISBLANK(AB3082), "", VLOOKUP(AB3082, '09-10'!_xlnm.Print_Area, 2, FALSE))</f>
        <v/>
      </c>
      <c r="AD3082"/>
      <c r="AE3082"/>
      <c r="AF3082"/>
      <c r="AG3082"/>
      <c r="AH3082"/>
      <c r="AI3082"/>
      <c r="AJ3082"/>
      <c r="AK3082"/>
      <c r="AL3082"/>
      <c r="AM3082"/>
      <c r="AN3082"/>
      <c r="AO3082"/>
      <c r="AP3082"/>
      <c r="AQ3082"/>
      <c r="AR3082"/>
      <c r="AS3082"/>
      <c r="AT3082"/>
    </row>
    <row r="3083" spans="1:46" ht="20.100000000000001" customHeight="1" x14ac:dyDescent="0.25">
      <c r="A3083" s="25"/>
      <c r="B3083" s="26"/>
      <c r="C3083" s="27" t="str">
        <f t="shared" si="98"/>
        <v/>
      </c>
      <c r="D3083" s="28"/>
      <c r="E3083" s="29"/>
      <c r="F3083" s="29"/>
      <c r="G3083" s="29"/>
      <c r="H3083" s="29" t="str">
        <f t="shared" si="99"/>
        <v/>
      </c>
      <c r="I3083" s="25"/>
      <c r="J3083" s="29"/>
      <c r="K3083" s="29" t="str">
        <f>IF(ISBLANK(J3083), "", VLOOKUP(J3083, '09-10'!_xlnm.Print_Area, 2, FALSE))</f>
        <v/>
      </c>
      <c r="L3083" s="29"/>
      <c r="M3083" s="29" t="str">
        <f>IF(ISBLANK(L3083), "", VLOOKUP(L3083, '09-10'!_xlnm.Print_Area, 2, FALSE))</f>
        <v/>
      </c>
      <c r="N3083" s="29"/>
      <c r="O3083" s="29" t="str">
        <f>IF(ISBLANK(N3083), "", VLOOKUP(N3083, '09-10'!_xlnm.Print_Area, 2, FALSE))</f>
        <v/>
      </c>
      <c r="P3083" s="29"/>
      <c r="Q3083" s="29" t="str">
        <f>IF(ISBLANK(P3083), "", VLOOKUP(P3083, '09-10'!_xlnm.Print_Area, 2, FALSE))</f>
        <v/>
      </c>
      <c r="R3083" s="29"/>
      <c r="S3083" s="29" t="str">
        <f>IF(ISBLANK(R3083), "", VLOOKUP(R3083, '09-10'!_xlnm.Print_Area, 2, FALSE))</f>
        <v/>
      </c>
      <c r="T3083" s="29"/>
      <c r="U3083" s="29" t="str">
        <f>IF(ISBLANK(T3083), "", VLOOKUP(T3083, '09-10'!_xlnm.Print_Area, 2, FALSE))</f>
        <v/>
      </c>
      <c r="V3083" s="29"/>
      <c r="W3083" s="29" t="str">
        <f>IF(ISBLANK(V3083), "", VLOOKUP(V3083, '09-10'!_xlnm.Print_Area, 2, FALSE))</f>
        <v/>
      </c>
      <c r="X3083" s="29"/>
      <c r="Y3083" s="29" t="str">
        <f>IF(ISBLANK(X3083), "", VLOOKUP(X3083, '09-10'!_xlnm.Print_Area, 2, FALSE))</f>
        <v/>
      </c>
      <c r="Z3083" s="29"/>
      <c r="AA3083" s="29" t="str">
        <f>IF(ISBLANK(Z3083), "", VLOOKUP(Z3083, '09-10'!_xlnm.Print_Area, 2, FALSE))</f>
        <v/>
      </c>
      <c r="AB3083" s="29"/>
      <c r="AC3083" s="29" t="str">
        <f>IF(ISBLANK(AB3083), "", VLOOKUP(AB3083, '09-10'!_xlnm.Print_Area, 2, FALSE))</f>
        <v/>
      </c>
      <c r="AD3083"/>
      <c r="AE3083"/>
      <c r="AF3083"/>
      <c r="AG3083"/>
      <c r="AH3083"/>
      <c r="AI3083"/>
      <c r="AJ3083"/>
      <c r="AK3083"/>
      <c r="AL3083"/>
      <c r="AM3083"/>
      <c r="AN3083"/>
      <c r="AO3083"/>
      <c r="AP3083"/>
      <c r="AQ3083"/>
      <c r="AR3083"/>
      <c r="AS3083"/>
      <c r="AT3083"/>
    </row>
    <row r="3084" spans="1:46" ht="20.100000000000001" customHeight="1" x14ac:dyDescent="0.25">
      <c r="A3084" s="25"/>
      <c r="B3084" s="26"/>
      <c r="C3084" s="27" t="str">
        <f t="shared" si="98"/>
        <v/>
      </c>
      <c r="D3084" s="28"/>
      <c r="E3084" s="29"/>
      <c r="F3084" s="29"/>
      <c r="G3084" s="29"/>
      <c r="H3084" s="29" t="str">
        <f t="shared" si="99"/>
        <v/>
      </c>
      <c r="I3084" s="25"/>
      <c r="J3084" s="29"/>
      <c r="K3084" s="29" t="str">
        <f>IF(ISBLANK(J3084), "", VLOOKUP(J3084, '09-10'!_xlnm.Print_Area, 2, FALSE))</f>
        <v/>
      </c>
      <c r="L3084" s="29"/>
      <c r="M3084" s="29" t="str">
        <f>IF(ISBLANK(L3084), "", VLOOKUP(L3084, '09-10'!_xlnm.Print_Area, 2, FALSE))</f>
        <v/>
      </c>
      <c r="N3084" s="29"/>
      <c r="O3084" s="29" t="str">
        <f>IF(ISBLANK(N3084), "", VLOOKUP(N3084, '09-10'!_xlnm.Print_Area, 2, FALSE))</f>
        <v/>
      </c>
      <c r="P3084" s="29"/>
      <c r="Q3084" s="29" t="str">
        <f>IF(ISBLANK(P3084), "", VLOOKUP(P3084, '09-10'!_xlnm.Print_Area, 2, FALSE))</f>
        <v/>
      </c>
      <c r="R3084" s="29"/>
      <c r="S3084" s="29" t="str">
        <f>IF(ISBLANK(R3084), "", VLOOKUP(R3084, '09-10'!_xlnm.Print_Area, 2, FALSE))</f>
        <v/>
      </c>
      <c r="T3084" s="29"/>
      <c r="U3084" s="29" t="str">
        <f>IF(ISBLANK(T3084), "", VLOOKUP(T3084, '09-10'!_xlnm.Print_Area, 2, FALSE))</f>
        <v/>
      </c>
      <c r="V3084" s="29"/>
      <c r="W3084" s="29" t="str">
        <f>IF(ISBLANK(V3084), "", VLOOKUP(V3084, '09-10'!_xlnm.Print_Area, 2, FALSE))</f>
        <v/>
      </c>
      <c r="X3084" s="29"/>
      <c r="Y3084" s="29" t="str">
        <f>IF(ISBLANK(X3084), "", VLOOKUP(X3084, '09-10'!_xlnm.Print_Area, 2, FALSE))</f>
        <v/>
      </c>
      <c r="Z3084" s="29"/>
      <c r="AA3084" s="29" t="str">
        <f>IF(ISBLANK(Z3084), "", VLOOKUP(Z3084, '09-10'!_xlnm.Print_Area, 2, FALSE))</f>
        <v/>
      </c>
      <c r="AB3084" s="29"/>
      <c r="AC3084" s="29" t="str">
        <f>IF(ISBLANK(AB3084), "", VLOOKUP(AB3084, '09-10'!_xlnm.Print_Area, 2, FALSE))</f>
        <v/>
      </c>
      <c r="AD3084"/>
      <c r="AE3084"/>
      <c r="AF3084"/>
      <c r="AG3084"/>
      <c r="AH3084"/>
      <c r="AI3084"/>
      <c r="AJ3084"/>
      <c r="AK3084"/>
      <c r="AL3084"/>
      <c r="AM3084"/>
      <c r="AN3084"/>
      <c r="AO3084"/>
      <c r="AP3084"/>
      <c r="AQ3084"/>
      <c r="AR3084"/>
      <c r="AS3084"/>
      <c r="AT3084"/>
    </row>
    <row r="3085" spans="1:46" ht="20.100000000000001" customHeight="1" x14ac:dyDescent="0.25">
      <c r="A3085" s="25"/>
      <c r="B3085" s="26"/>
      <c r="C3085" s="27" t="str">
        <f t="shared" si="98"/>
        <v/>
      </c>
      <c r="D3085" s="28"/>
      <c r="E3085" s="29"/>
      <c r="F3085" s="29"/>
      <c r="G3085" s="29"/>
      <c r="H3085" s="29" t="str">
        <f t="shared" si="99"/>
        <v/>
      </c>
      <c r="I3085" s="25"/>
      <c r="J3085" s="29"/>
      <c r="K3085" s="29" t="str">
        <f>IF(ISBLANK(J3085), "", VLOOKUP(J3085, '09-10'!_xlnm.Print_Area, 2, FALSE))</f>
        <v/>
      </c>
      <c r="L3085" s="29"/>
      <c r="M3085" s="29" t="str">
        <f>IF(ISBLANK(L3085), "", VLOOKUP(L3085, '09-10'!_xlnm.Print_Area, 2, FALSE))</f>
        <v/>
      </c>
      <c r="N3085" s="29"/>
      <c r="O3085" s="29" t="str">
        <f>IF(ISBLANK(N3085), "", VLOOKUP(N3085, '09-10'!_xlnm.Print_Area, 2, FALSE))</f>
        <v/>
      </c>
      <c r="P3085" s="29"/>
      <c r="Q3085" s="29" t="str">
        <f>IF(ISBLANK(P3085), "", VLOOKUP(P3085, '09-10'!_xlnm.Print_Area, 2, FALSE))</f>
        <v/>
      </c>
      <c r="R3085" s="29"/>
      <c r="S3085" s="29" t="str">
        <f>IF(ISBLANK(R3085), "", VLOOKUP(R3085, '09-10'!_xlnm.Print_Area, 2, FALSE))</f>
        <v/>
      </c>
      <c r="T3085" s="29"/>
      <c r="U3085" s="29" t="str">
        <f>IF(ISBLANK(T3085), "", VLOOKUP(T3085, '09-10'!_xlnm.Print_Area, 2, FALSE))</f>
        <v/>
      </c>
      <c r="V3085" s="29"/>
      <c r="W3085" s="29" t="str">
        <f>IF(ISBLANK(V3085), "", VLOOKUP(V3085, '09-10'!_xlnm.Print_Area, 2, FALSE))</f>
        <v/>
      </c>
      <c r="X3085" s="29"/>
      <c r="Y3085" s="29" t="str">
        <f>IF(ISBLANK(X3085), "", VLOOKUP(X3085, '09-10'!_xlnm.Print_Area, 2, FALSE))</f>
        <v/>
      </c>
      <c r="Z3085" s="29"/>
      <c r="AA3085" s="29" t="str">
        <f>IF(ISBLANK(Z3085), "", VLOOKUP(Z3085, '09-10'!_xlnm.Print_Area, 2, FALSE))</f>
        <v/>
      </c>
      <c r="AB3085" s="29"/>
      <c r="AC3085" s="29" t="str">
        <f>IF(ISBLANK(AB3085), "", VLOOKUP(AB3085, '09-10'!_xlnm.Print_Area, 2, FALSE))</f>
        <v/>
      </c>
      <c r="AD3085"/>
      <c r="AE3085"/>
      <c r="AF3085"/>
      <c r="AG3085"/>
      <c r="AH3085"/>
      <c r="AI3085"/>
      <c r="AJ3085"/>
      <c r="AK3085"/>
      <c r="AL3085"/>
      <c r="AM3085"/>
      <c r="AN3085"/>
      <c r="AO3085"/>
      <c r="AP3085"/>
      <c r="AQ3085"/>
      <c r="AR3085"/>
      <c r="AS3085"/>
      <c r="AT3085"/>
    </row>
    <row r="3086" spans="1:46" ht="20.100000000000001" customHeight="1" x14ac:dyDescent="0.25">
      <c r="A3086" s="25"/>
      <c r="B3086" s="26"/>
      <c r="C3086" s="27" t="str">
        <f t="shared" si="98"/>
        <v/>
      </c>
      <c r="D3086" s="28"/>
      <c r="E3086" s="29"/>
      <c r="F3086" s="29"/>
      <c r="G3086" s="29"/>
      <c r="H3086" s="29" t="str">
        <f t="shared" si="99"/>
        <v/>
      </c>
      <c r="I3086" s="25"/>
      <c r="J3086" s="29"/>
      <c r="K3086" s="29" t="str">
        <f>IF(ISBLANK(J3086), "", VLOOKUP(J3086, '09-10'!_xlnm.Print_Area, 2, FALSE))</f>
        <v/>
      </c>
      <c r="L3086" s="29"/>
      <c r="M3086" s="29" t="str">
        <f>IF(ISBLANK(L3086), "", VLOOKUP(L3086, '09-10'!_xlnm.Print_Area, 2, FALSE))</f>
        <v/>
      </c>
      <c r="N3086" s="29"/>
      <c r="O3086" s="29" t="str">
        <f>IF(ISBLANK(N3086), "", VLOOKUP(N3086, '09-10'!_xlnm.Print_Area, 2, FALSE))</f>
        <v/>
      </c>
      <c r="P3086" s="29"/>
      <c r="Q3086" s="29" t="str">
        <f>IF(ISBLANK(P3086), "", VLOOKUP(P3086, '09-10'!_xlnm.Print_Area, 2, FALSE))</f>
        <v/>
      </c>
      <c r="R3086" s="29"/>
      <c r="S3086" s="29" t="str">
        <f>IF(ISBLANK(R3086), "", VLOOKUP(R3086, '09-10'!_xlnm.Print_Area, 2, FALSE))</f>
        <v/>
      </c>
      <c r="T3086" s="29"/>
      <c r="U3086" s="29" t="str">
        <f>IF(ISBLANK(T3086), "", VLOOKUP(T3086, '09-10'!_xlnm.Print_Area, 2, FALSE))</f>
        <v/>
      </c>
      <c r="V3086" s="29"/>
      <c r="W3086" s="29" t="str">
        <f>IF(ISBLANK(V3086), "", VLOOKUP(V3086, '09-10'!_xlnm.Print_Area, 2, FALSE))</f>
        <v/>
      </c>
      <c r="X3086" s="29"/>
      <c r="Y3086" s="29" t="str">
        <f>IF(ISBLANK(X3086), "", VLOOKUP(X3086, '09-10'!_xlnm.Print_Area, 2, FALSE))</f>
        <v/>
      </c>
      <c r="Z3086" s="29"/>
      <c r="AA3086" s="29" t="str">
        <f>IF(ISBLANK(Z3086), "", VLOOKUP(Z3086, '09-10'!_xlnm.Print_Area, 2, FALSE))</f>
        <v/>
      </c>
      <c r="AB3086" s="29"/>
      <c r="AC3086" s="29" t="str">
        <f>IF(ISBLANK(AB3086), "", VLOOKUP(AB3086, '09-10'!_xlnm.Print_Area, 2, FALSE))</f>
        <v/>
      </c>
      <c r="AD3086"/>
      <c r="AE3086"/>
      <c r="AF3086"/>
      <c r="AG3086"/>
      <c r="AH3086"/>
      <c r="AI3086"/>
      <c r="AJ3086"/>
      <c r="AK3086"/>
      <c r="AL3086"/>
      <c r="AM3086"/>
      <c r="AN3086"/>
      <c r="AO3086"/>
      <c r="AP3086"/>
      <c r="AQ3086"/>
      <c r="AR3086"/>
      <c r="AS3086"/>
      <c r="AT3086"/>
    </row>
    <row r="3087" spans="1:46" ht="20.100000000000001" customHeight="1" x14ac:dyDescent="0.25">
      <c r="A3087" s="25"/>
      <c r="B3087" s="26"/>
      <c r="C3087" s="27" t="str">
        <f t="shared" si="98"/>
        <v/>
      </c>
      <c r="D3087" s="28"/>
      <c r="E3087" s="29"/>
      <c r="F3087" s="29"/>
      <c r="G3087" s="29"/>
      <c r="H3087" s="29" t="str">
        <f t="shared" si="99"/>
        <v/>
      </c>
      <c r="I3087" s="25"/>
      <c r="J3087" s="29"/>
      <c r="K3087" s="29" t="str">
        <f>IF(ISBLANK(J3087), "", VLOOKUP(J3087, '09-10'!_xlnm.Print_Area, 2, FALSE))</f>
        <v/>
      </c>
      <c r="L3087" s="29"/>
      <c r="M3087" s="29" t="str">
        <f>IF(ISBLANK(L3087), "", VLOOKUP(L3087, '09-10'!_xlnm.Print_Area, 2, FALSE))</f>
        <v/>
      </c>
      <c r="N3087" s="29"/>
      <c r="O3087" s="29" t="str">
        <f>IF(ISBLANK(N3087), "", VLOOKUP(N3087, '09-10'!_xlnm.Print_Area, 2, FALSE))</f>
        <v/>
      </c>
      <c r="P3087" s="29"/>
      <c r="Q3087" s="29" t="str">
        <f>IF(ISBLANK(P3087), "", VLOOKUP(P3087, '09-10'!_xlnm.Print_Area, 2, FALSE))</f>
        <v/>
      </c>
      <c r="R3087" s="29"/>
      <c r="S3087" s="29" t="str">
        <f>IF(ISBLANK(R3087), "", VLOOKUP(R3087, '09-10'!_xlnm.Print_Area, 2, FALSE))</f>
        <v/>
      </c>
      <c r="T3087" s="29"/>
      <c r="U3087" s="29" t="str">
        <f>IF(ISBLANK(T3087), "", VLOOKUP(T3087, '09-10'!_xlnm.Print_Area, 2, FALSE))</f>
        <v/>
      </c>
      <c r="V3087" s="29"/>
      <c r="W3087" s="29" t="str">
        <f>IF(ISBLANK(V3087), "", VLOOKUP(V3087, '09-10'!_xlnm.Print_Area, 2, FALSE))</f>
        <v/>
      </c>
      <c r="X3087" s="29"/>
      <c r="Y3087" s="29" t="str">
        <f>IF(ISBLANK(X3087), "", VLOOKUP(X3087, '09-10'!_xlnm.Print_Area, 2, FALSE))</f>
        <v/>
      </c>
      <c r="Z3087" s="29"/>
      <c r="AA3087" s="29" t="str">
        <f>IF(ISBLANK(Z3087), "", VLOOKUP(Z3087, '09-10'!_xlnm.Print_Area, 2, FALSE))</f>
        <v/>
      </c>
      <c r="AB3087" s="29"/>
      <c r="AC3087" s="29" t="str">
        <f>IF(ISBLANK(AB3087), "", VLOOKUP(AB3087, '09-10'!_xlnm.Print_Area, 2, FALSE))</f>
        <v/>
      </c>
      <c r="AD3087"/>
      <c r="AE3087"/>
      <c r="AF3087"/>
      <c r="AG3087"/>
      <c r="AH3087"/>
      <c r="AI3087"/>
      <c r="AJ3087"/>
      <c r="AK3087"/>
      <c r="AL3087"/>
      <c r="AM3087"/>
      <c r="AN3087"/>
      <c r="AO3087"/>
      <c r="AP3087"/>
      <c r="AQ3087"/>
      <c r="AR3087"/>
      <c r="AS3087"/>
      <c r="AT3087"/>
    </row>
    <row r="3088" spans="1:46" ht="20.100000000000001" customHeight="1" x14ac:dyDescent="0.25">
      <c r="A3088" s="25"/>
      <c r="B3088" s="26"/>
      <c r="C3088" s="27" t="str">
        <f t="shared" si="98"/>
        <v/>
      </c>
      <c r="D3088" s="28"/>
      <c r="E3088" s="29"/>
      <c r="F3088" s="29"/>
      <c r="G3088" s="29"/>
      <c r="H3088" s="29" t="str">
        <f t="shared" si="99"/>
        <v/>
      </c>
      <c r="I3088" s="25"/>
      <c r="J3088" s="29"/>
      <c r="K3088" s="29" t="str">
        <f>IF(ISBLANK(J3088), "", VLOOKUP(J3088, '09-10'!_xlnm.Print_Area, 2, FALSE))</f>
        <v/>
      </c>
      <c r="L3088" s="29"/>
      <c r="M3088" s="29" t="str">
        <f>IF(ISBLANK(L3088), "", VLOOKUP(L3088, '09-10'!_xlnm.Print_Area, 2, FALSE))</f>
        <v/>
      </c>
      <c r="N3088" s="29"/>
      <c r="O3088" s="29" t="str">
        <f>IF(ISBLANK(N3088), "", VLOOKUP(N3088, '09-10'!_xlnm.Print_Area, 2, FALSE))</f>
        <v/>
      </c>
      <c r="P3088" s="29"/>
      <c r="Q3088" s="29" t="str">
        <f>IF(ISBLANK(P3088), "", VLOOKUP(P3088, '09-10'!_xlnm.Print_Area, 2, FALSE))</f>
        <v/>
      </c>
      <c r="R3088" s="29"/>
      <c r="S3088" s="29" t="str">
        <f>IF(ISBLANK(R3088), "", VLOOKUP(R3088, '09-10'!_xlnm.Print_Area, 2, FALSE))</f>
        <v/>
      </c>
      <c r="T3088" s="29"/>
      <c r="U3088" s="29" t="str">
        <f>IF(ISBLANK(T3088), "", VLOOKUP(T3088, '09-10'!_xlnm.Print_Area, 2, FALSE))</f>
        <v/>
      </c>
      <c r="V3088" s="29"/>
      <c r="W3088" s="29" t="str">
        <f>IF(ISBLANK(V3088), "", VLOOKUP(V3088, '09-10'!_xlnm.Print_Area, 2, FALSE))</f>
        <v/>
      </c>
      <c r="X3088" s="29"/>
      <c r="Y3088" s="29" t="str">
        <f>IF(ISBLANK(X3088), "", VLOOKUP(X3088, '09-10'!_xlnm.Print_Area, 2, FALSE))</f>
        <v/>
      </c>
      <c r="Z3088" s="29"/>
      <c r="AA3088" s="29" t="str">
        <f>IF(ISBLANK(Z3088), "", VLOOKUP(Z3088, '09-10'!_xlnm.Print_Area, 2, FALSE))</f>
        <v/>
      </c>
      <c r="AB3088" s="29"/>
      <c r="AC3088" s="29" t="str">
        <f>IF(ISBLANK(AB3088), "", VLOOKUP(AB3088, '09-10'!_xlnm.Print_Area, 2, FALSE))</f>
        <v/>
      </c>
      <c r="AD3088"/>
      <c r="AE3088"/>
      <c r="AF3088"/>
      <c r="AG3088"/>
      <c r="AH3088"/>
      <c r="AI3088"/>
      <c r="AJ3088"/>
      <c r="AK3088"/>
      <c r="AL3088"/>
      <c r="AM3088"/>
      <c r="AN3088"/>
      <c r="AO3088"/>
      <c r="AP3088"/>
      <c r="AQ3088"/>
      <c r="AR3088"/>
      <c r="AS3088"/>
      <c r="AT3088"/>
    </row>
    <row r="3089" spans="1:46" ht="20.100000000000001" customHeight="1" x14ac:dyDescent="0.25">
      <c r="A3089" s="25"/>
      <c r="B3089" s="26"/>
      <c r="C3089" s="27" t="str">
        <f t="shared" si="98"/>
        <v/>
      </c>
      <c r="D3089" s="28"/>
      <c r="E3089" s="29"/>
      <c r="F3089" s="29"/>
      <c r="G3089" s="29"/>
      <c r="H3089" s="29" t="str">
        <f t="shared" si="99"/>
        <v/>
      </c>
      <c r="I3089" s="25"/>
      <c r="J3089" s="29"/>
      <c r="K3089" s="29" t="str">
        <f>IF(ISBLANK(J3089), "", VLOOKUP(J3089, '09-10'!_xlnm.Print_Area, 2, FALSE))</f>
        <v/>
      </c>
      <c r="L3089" s="29"/>
      <c r="M3089" s="29" t="str">
        <f>IF(ISBLANK(L3089), "", VLOOKUP(L3089, '09-10'!_xlnm.Print_Area, 2, FALSE))</f>
        <v/>
      </c>
      <c r="N3089" s="29"/>
      <c r="O3089" s="29" t="str">
        <f>IF(ISBLANK(N3089), "", VLOOKUP(N3089, '09-10'!_xlnm.Print_Area, 2, FALSE))</f>
        <v/>
      </c>
      <c r="P3089" s="29"/>
      <c r="Q3089" s="29" t="str">
        <f>IF(ISBLANK(P3089), "", VLOOKUP(P3089, '09-10'!_xlnm.Print_Area, 2, FALSE))</f>
        <v/>
      </c>
      <c r="R3089" s="29"/>
      <c r="S3089" s="29" t="str">
        <f>IF(ISBLANK(R3089), "", VLOOKUP(R3089, '09-10'!_xlnm.Print_Area, 2, FALSE))</f>
        <v/>
      </c>
      <c r="T3089" s="29"/>
      <c r="U3089" s="29" t="str">
        <f>IF(ISBLANK(T3089), "", VLOOKUP(T3089, '09-10'!_xlnm.Print_Area, 2, FALSE))</f>
        <v/>
      </c>
      <c r="V3089" s="29"/>
      <c r="W3089" s="29" t="str">
        <f>IF(ISBLANK(V3089), "", VLOOKUP(V3089, '09-10'!_xlnm.Print_Area, 2, FALSE))</f>
        <v/>
      </c>
      <c r="X3089" s="29"/>
      <c r="Y3089" s="29" t="str">
        <f>IF(ISBLANK(X3089), "", VLOOKUP(X3089, '09-10'!_xlnm.Print_Area, 2, FALSE))</f>
        <v/>
      </c>
      <c r="Z3089" s="29"/>
      <c r="AA3089" s="29" t="str">
        <f>IF(ISBLANK(Z3089), "", VLOOKUP(Z3089, '09-10'!_xlnm.Print_Area, 2, FALSE))</f>
        <v/>
      </c>
      <c r="AB3089" s="29"/>
      <c r="AC3089" s="29" t="str">
        <f>IF(ISBLANK(AB3089), "", VLOOKUP(AB3089, '09-10'!_xlnm.Print_Area, 2, FALSE))</f>
        <v/>
      </c>
      <c r="AD3089"/>
      <c r="AE3089"/>
      <c r="AF3089"/>
      <c r="AG3089"/>
      <c r="AH3089"/>
      <c r="AI3089"/>
      <c r="AJ3089"/>
      <c r="AK3089"/>
      <c r="AL3089"/>
      <c r="AM3089"/>
      <c r="AN3089"/>
      <c r="AO3089"/>
      <c r="AP3089"/>
      <c r="AQ3089"/>
      <c r="AR3089"/>
      <c r="AS3089"/>
      <c r="AT3089"/>
    </row>
    <row r="3090" spans="1:46" ht="20.100000000000001" customHeight="1" x14ac:dyDescent="0.25">
      <c r="A3090" s="25"/>
      <c r="B3090" s="26"/>
      <c r="C3090" s="27" t="str">
        <f t="shared" si="98"/>
        <v/>
      </c>
      <c r="D3090" s="28"/>
      <c r="E3090" s="29"/>
      <c r="F3090" s="29"/>
      <c r="G3090" s="29"/>
      <c r="H3090" s="29" t="str">
        <f t="shared" si="99"/>
        <v/>
      </c>
      <c r="I3090" s="25"/>
      <c r="J3090" s="29"/>
      <c r="K3090" s="29" t="str">
        <f>IF(ISBLANK(J3090), "", VLOOKUP(J3090, '09-10'!_xlnm.Print_Area, 2, FALSE))</f>
        <v/>
      </c>
      <c r="L3090" s="29"/>
      <c r="M3090" s="29" t="str">
        <f>IF(ISBLANK(L3090), "", VLOOKUP(L3090, '09-10'!_xlnm.Print_Area, 2, FALSE))</f>
        <v/>
      </c>
      <c r="N3090" s="29"/>
      <c r="O3090" s="29" t="str">
        <f>IF(ISBLANK(N3090), "", VLOOKUP(N3090, '09-10'!_xlnm.Print_Area, 2, FALSE))</f>
        <v/>
      </c>
      <c r="P3090" s="29"/>
      <c r="Q3090" s="29" t="str">
        <f>IF(ISBLANK(P3090), "", VLOOKUP(P3090, '09-10'!_xlnm.Print_Area, 2, FALSE))</f>
        <v/>
      </c>
      <c r="R3090" s="29"/>
      <c r="S3090" s="29" t="str">
        <f>IF(ISBLANK(R3090), "", VLOOKUP(R3090, '09-10'!_xlnm.Print_Area, 2, FALSE))</f>
        <v/>
      </c>
      <c r="T3090" s="29"/>
      <c r="U3090" s="29" t="str">
        <f>IF(ISBLANK(T3090), "", VLOOKUP(T3090, '09-10'!_xlnm.Print_Area, 2, FALSE))</f>
        <v/>
      </c>
      <c r="V3090" s="29"/>
      <c r="W3090" s="29" t="str">
        <f>IF(ISBLANK(V3090), "", VLOOKUP(V3090, '09-10'!_xlnm.Print_Area, 2, FALSE))</f>
        <v/>
      </c>
      <c r="X3090" s="29"/>
      <c r="Y3090" s="29" t="str">
        <f>IF(ISBLANK(X3090), "", VLOOKUP(X3090, '09-10'!_xlnm.Print_Area, 2, FALSE))</f>
        <v/>
      </c>
      <c r="Z3090" s="29"/>
      <c r="AA3090" s="29" t="str">
        <f>IF(ISBLANK(Z3090), "", VLOOKUP(Z3090, '09-10'!_xlnm.Print_Area, 2, FALSE))</f>
        <v/>
      </c>
      <c r="AB3090" s="29"/>
      <c r="AC3090" s="29" t="str">
        <f>IF(ISBLANK(AB3090), "", VLOOKUP(AB3090, '09-10'!_xlnm.Print_Area, 2, FALSE))</f>
        <v/>
      </c>
      <c r="AD3090"/>
      <c r="AE3090"/>
      <c r="AF3090"/>
      <c r="AG3090"/>
      <c r="AH3090"/>
      <c r="AI3090"/>
      <c r="AJ3090"/>
      <c r="AK3090"/>
      <c r="AL3090"/>
      <c r="AM3090"/>
      <c r="AN3090"/>
      <c r="AO3090"/>
      <c r="AP3090"/>
      <c r="AQ3090"/>
      <c r="AR3090"/>
      <c r="AS3090"/>
      <c r="AT3090"/>
    </row>
    <row r="3091" spans="1:46" ht="20.100000000000001" customHeight="1" x14ac:dyDescent="0.25">
      <c r="A3091" s="25"/>
      <c r="B3091" s="26"/>
      <c r="C3091" s="27" t="str">
        <f t="shared" si="98"/>
        <v/>
      </c>
      <c r="D3091" s="28"/>
      <c r="E3091" s="29"/>
      <c r="F3091" s="29"/>
      <c r="G3091" s="29"/>
      <c r="H3091" s="29" t="str">
        <f t="shared" si="99"/>
        <v/>
      </c>
      <c r="I3091" s="25"/>
      <c r="J3091" s="29"/>
      <c r="K3091" s="29" t="str">
        <f>IF(ISBLANK(J3091), "", VLOOKUP(J3091, '09-10'!_xlnm.Print_Area, 2, FALSE))</f>
        <v/>
      </c>
      <c r="L3091" s="29"/>
      <c r="M3091" s="29" t="str">
        <f>IF(ISBLANK(L3091), "", VLOOKUP(L3091, '09-10'!_xlnm.Print_Area, 2, FALSE))</f>
        <v/>
      </c>
      <c r="N3091" s="29"/>
      <c r="O3091" s="29" t="str">
        <f>IF(ISBLANK(N3091), "", VLOOKUP(N3091, '09-10'!_xlnm.Print_Area, 2, FALSE))</f>
        <v/>
      </c>
      <c r="P3091" s="29"/>
      <c r="Q3091" s="29" t="str">
        <f>IF(ISBLANK(P3091), "", VLOOKUP(P3091, '09-10'!_xlnm.Print_Area, 2, FALSE))</f>
        <v/>
      </c>
      <c r="R3091" s="29"/>
      <c r="S3091" s="29" t="str">
        <f>IF(ISBLANK(R3091), "", VLOOKUP(R3091, '09-10'!_xlnm.Print_Area, 2, FALSE))</f>
        <v/>
      </c>
      <c r="T3091" s="29"/>
      <c r="U3091" s="29" t="str">
        <f>IF(ISBLANK(T3091), "", VLOOKUP(T3091, '09-10'!_xlnm.Print_Area, 2, FALSE))</f>
        <v/>
      </c>
      <c r="V3091" s="29"/>
      <c r="W3091" s="29" t="str">
        <f>IF(ISBLANK(V3091), "", VLOOKUP(V3091, '09-10'!_xlnm.Print_Area, 2, FALSE))</f>
        <v/>
      </c>
      <c r="X3091" s="29"/>
      <c r="Y3091" s="29" t="str">
        <f>IF(ISBLANK(X3091), "", VLOOKUP(X3091, '09-10'!_xlnm.Print_Area, 2, FALSE))</f>
        <v/>
      </c>
      <c r="Z3091" s="29"/>
      <c r="AA3091" s="29" t="str">
        <f>IF(ISBLANK(Z3091), "", VLOOKUP(Z3091, '09-10'!_xlnm.Print_Area, 2, FALSE))</f>
        <v/>
      </c>
      <c r="AB3091" s="29"/>
      <c r="AC3091" s="29" t="str">
        <f>IF(ISBLANK(AB3091), "", VLOOKUP(AB3091, '09-10'!_xlnm.Print_Area, 2, FALSE))</f>
        <v/>
      </c>
      <c r="AD3091"/>
      <c r="AE3091"/>
      <c r="AF3091"/>
      <c r="AG3091"/>
      <c r="AH3091"/>
      <c r="AI3091"/>
      <c r="AJ3091"/>
      <c r="AK3091"/>
      <c r="AL3091"/>
      <c r="AM3091"/>
      <c r="AN3091"/>
      <c r="AO3091"/>
      <c r="AP3091"/>
      <c r="AQ3091"/>
      <c r="AR3091"/>
      <c r="AS3091"/>
      <c r="AT3091"/>
    </row>
    <row r="3092" spans="1:46" ht="20.100000000000001" customHeight="1" x14ac:dyDescent="0.25">
      <c r="A3092" s="25"/>
      <c r="B3092" s="26"/>
      <c r="C3092" s="27" t="str">
        <f t="shared" si="98"/>
        <v/>
      </c>
      <c r="D3092" s="28"/>
      <c r="E3092" s="29"/>
      <c r="F3092" s="29"/>
      <c r="G3092" s="29"/>
      <c r="H3092" s="29" t="str">
        <f t="shared" si="99"/>
        <v/>
      </c>
      <c r="I3092" s="25"/>
      <c r="J3092" s="29"/>
      <c r="K3092" s="29" t="str">
        <f>IF(ISBLANK(J3092), "", VLOOKUP(J3092, '09-10'!_xlnm.Print_Area, 2, FALSE))</f>
        <v/>
      </c>
      <c r="L3092" s="29"/>
      <c r="M3092" s="29" t="str">
        <f>IF(ISBLANK(L3092), "", VLOOKUP(L3092, '09-10'!_xlnm.Print_Area, 2, FALSE))</f>
        <v/>
      </c>
      <c r="N3092" s="29"/>
      <c r="O3092" s="29" t="str">
        <f>IF(ISBLANK(N3092), "", VLOOKUP(N3092, '09-10'!_xlnm.Print_Area, 2, FALSE))</f>
        <v/>
      </c>
      <c r="P3092" s="29"/>
      <c r="Q3092" s="29" t="str">
        <f>IF(ISBLANK(P3092), "", VLOOKUP(P3092, '09-10'!_xlnm.Print_Area, 2, FALSE))</f>
        <v/>
      </c>
      <c r="R3092" s="29"/>
      <c r="S3092" s="29" t="str">
        <f>IF(ISBLANK(R3092), "", VLOOKUP(R3092, '09-10'!_xlnm.Print_Area, 2, FALSE))</f>
        <v/>
      </c>
      <c r="T3092" s="29"/>
      <c r="U3092" s="29" t="str">
        <f>IF(ISBLANK(T3092), "", VLOOKUP(T3092, '09-10'!_xlnm.Print_Area, 2, FALSE))</f>
        <v/>
      </c>
      <c r="V3092" s="29"/>
      <c r="W3092" s="29" t="str">
        <f>IF(ISBLANK(V3092), "", VLOOKUP(V3092, '09-10'!_xlnm.Print_Area, 2, FALSE))</f>
        <v/>
      </c>
      <c r="X3092" s="29"/>
      <c r="Y3092" s="29" t="str">
        <f>IF(ISBLANK(X3092), "", VLOOKUP(X3092, '09-10'!_xlnm.Print_Area, 2, FALSE))</f>
        <v/>
      </c>
      <c r="Z3092" s="29"/>
      <c r="AA3092" s="29" t="str">
        <f>IF(ISBLANK(Z3092), "", VLOOKUP(Z3092, '09-10'!_xlnm.Print_Area, 2, FALSE))</f>
        <v/>
      </c>
      <c r="AB3092" s="29"/>
      <c r="AC3092" s="29" t="str">
        <f>IF(ISBLANK(AB3092), "", VLOOKUP(AB3092, '09-10'!_xlnm.Print_Area, 2, FALSE))</f>
        <v/>
      </c>
      <c r="AD3092"/>
      <c r="AE3092"/>
      <c r="AF3092"/>
      <c r="AG3092"/>
      <c r="AH3092"/>
      <c r="AI3092"/>
      <c r="AJ3092"/>
      <c r="AK3092"/>
      <c r="AL3092"/>
      <c r="AM3092"/>
      <c r="AN3092"/>
      <c r="AO3092"/>
      <c r="AP3092"/>
      <c r="AQ3092"/>
      <c r="AR3092"/>
      <c r="AS3092"/>
      <c r="AT3092"/>
    </row>
    <row r="3093" spans="1:46" ht="20.100000000000001" customHeight="1" x14ac:dyDescent="0.25">
      <c r="A3093" s="25"/>
      <c r="B3093" s="26"/>
      <c r="C3093" s="27" t="str">
        <f t="shared" si="98"/>
        <v/>
      </c>
      <c r="D3093" s="28"/>
      <c r="E3093" s="29"/>
      <c r="F3093" s="29"/>
      <c r="G3093" s="29"/>
      <c r="H3093" s="29" t="str">
        <f t="shared" si="99"/>
        <v/>
      </c>
      <c r="I3093" s="25"/>
      <c r="J3093" s="29"/>
      <c r="K3093" s="29" t="str">
        <f>IF(ISBLANK(J3093), "", VLOOKUP(J3093, '09-10'!_xlnm.Print_Area, 2, FALSE))</f>
        <v/>
      </c>
      <c r="L3093" s="29"/>
      <c r="M3093" s="29" t="str">
        <f>IF(ISBLANK(L3093), "", VLOOKUP(L3093, '09-10'!_xlnm.Print_Area, 2, FALSE))</f>
        <v/>
      </c>
      <c r="N3093" s="29"/>
      <c r="O3093" s="29" t="str">
        <f>IF(ISBLANK(N3093), "", VLOOKUP(N3093, '09-10'!_xlnm.Print_Area, 2, FALSE))</f>
        <v/>
      </c>
      <c r="P3093" s="29"/>
      <c r="Q3093" s="29" t="str">
        <f>IF(ISBLANK(P3093), "", VLOOKUP(P3093, '09-10'!_xlnm.Print_Area, 2, FALSE))</f>
        <v/>
      </c>
      <c r="R3093" s="29"/>
      <c r="S3093" s="29" t="str">
        <f>IF(ISBLANK(R3093), "", VLOOKUP(R3093, '09-10'!_xlnm.Print_Area, 2, FALSE))</f>
        <v/>
      </c>
      <c r="T3093" s="29"/>
      <c r="U3093" s="29" t="str">
        <f>IF(ISBLANK(T3093), "", VLOOKUP(T3093, '09-10'!_xlnm.Print_Area, 2, FALSE))</f>
        <v/>
      </c>
      <c r="V3093" s="29"/>
      <c r="W3093" s="29" t="str">
        <f>IF(ISBLANK(V3093), "", VLOOKUP(V3093, '09-10'!_xlnm.Print_Area, 2, FALSE))</f>
        <v/>
      </c>
      <c r="X3093" s="29"/>
      <c r="Y3093" s="29" t="str">
        <f>IF(ISBLANK(X3093), "", VLOOKUP(X3093, '09-10'!_xlnm.Print_Area, 2, FALSE))</f>
        <v/>
      </c>
      <c r="Z3093" s="29"/>
      <c r="AA3093" s="29" t="str">
        <f>IF(ISBLANK(Z3093), "", VLOOKUP(Z3093, '09-10'!_xlnm.Print_Area, 2, FALSE))</f>
        <v/>
      </c>
      <c r="AB3093" s="29"/>
      <c r="AC3093" s="29" t="str">
        <f>IF(ISBLANK(AB3093), "", VLOOKUP(AB3093, '09-10'!_xlnm.Print_Area, 2, FALSE))</f>
        <v/>
      </c>
      <c r="AD3093"/>
      <c r="AE3093"/>
      <c r="AF3093"/>
      <c r="AG3093"/>
      <c r="AH3093"/>
      <c r="AI3093"/>
      <c r="AJ3093"/>
      <c r="AK3093"/>
      <c r="AL3093"/>
      <c r="AM3093"/>
      <c r="AN3093"/>
      <c r="AO3093"/>
      <c r="AP3093"/>
      <c r="AQ3093"/>
      <c r="AR3093"/>
      <c r="AS3093"/>
      <c r="AT3093"/>
    </row>
    <row r="3094" spans="1:46" ht="20.100000000000001" customHeight="1" x14ac:dyDescent="0.25">
      <c r="A3094" s="25"/>
      <c r="B3094" s="26"/>
      <c r="C3094" s="27" t="str">
        <f t="shared" si="98"/>
        <v/>
      </c>
      <c r="D3094" s="28"/>
      <c r="E3094" s="29"/>
      <c r="F3094" s="29"/>
      <c r="G3094" s="29"/>
      <c r="H3094" s="29" t="str">
        <f t="shared" si="99"/>
        <v/>
      </c>
      <c r="I3094" s="25"/>
      <c r="J3094" s="29"/>
      <c r="K3094" s="29" t="str">
        <f>IF(ISBLANK(J3094), "", VLOOKUP(J3094, '09-10'!_xlnm.Print_Area, 2, FALSE))</f>
        <v/>
      </c>
      <c r="L3094" s="29"/>
      <c r="M3094" s="29" t="str">
        <f>IF(ISBLANK(L3094), "", VLOOKUP(L3094, '09-10'!_xlnm.Print_Area, 2, FALSE))</f>
        <v/>
      </c>
      <c r="N3094" s="29"/>
      <c r="O3094" s="29" t="str">
        <f>IF(ISBLANK(N3094), "", VLOOKUP(N3094, '09-10'!_xlnm.Print_Area, 2, FALSE))</f>
        <v/>
      </c>
      <c r="P3094" s="29"/>
      <c r="Q3094" s="29" t="str">
        <f>IF(ISBLANK(P3094), "", VLOOKUP(P3094, '09-10'!_xlnm.Print_Area, 2, FALSE))</f>
        <v/>
      </c>
      <c r="R3094" s="29"/>
      <c r="S3094" s="29" t="str">
        <f>IF(ISBLANK(R3094), "", VLOOKUP(R3094, '09-10'!_xlnm.Print_Area, 2, FALSE))</f>
        <v/>
      </c>
      <c r="T3094" s="29"/>
      <c r="U3094" s="29" t="str">
        <f>IF(ISBLANK(T3094), "", VLOOKUP(T3094, '09-10'!_xlnm.Print_Area, 2, FALSE))</f>
        <v/>
      </c>
      <c r="V3094" s="29"/>
      <c r="W3094" s="29" t="str">
        <f>IF(ISBLANK(V3094), "", VLOOKUP(V3094, '09-10'!_xlnm.Print_Area, 2, FALSE))</f>
        <v/>
      </c>
      <c r="X3094" s="29"/>
      <c r="Y3094" s="29" t="str">
        <f>IF(ISBLANK(X3094), "", VLOOKUP(X3094, '09-10'!_xlnm.Print_Area, 2, FALSE))</f>
        <v/>
      </c>
      <c r="Z3094" s="29"/>
      <c r="AA3094" s="29" t="str">
        <f>IF(ISBLANK(Z3094), "", VLOOKUP(Z3094, '09-10'!_xlnm.Print_Area, 2, FALSE))</f>
        <v/>
      </c>
      <c r="AB3094" s="29"/>
      <c r="AC3094" s="29" t="str">
        <f>IF(ISBLANK(AB3094), "", VLOOKUP(AB3094, '09-10'!_xlnm.Print_Area, 2, FALSE))</f>
        <v/>
      </c>
      <c r="AD3094"/>
      <c r="AE3094"/>
      <c r="AF3094"/>
      <c r="AG3094"/>
      <c r="AH3094"/>
      <c r="AI3094"/>
      <c r="AJ3094"/>
      <c r="AK3094"/>
      <c r="AL3094"/>
      <c r="AM3094"/>
      <c r="AN3094"/>
      <c r="AO3094"/>
      <c r="AP3094"/>
      <c r="AQ3094"/>
      <c r="AR3094"/>
      <c r="AS3094"/>
      <c r="AT3094"/>
    </row>
    <row r="3095" spans="1:46" ht="20.100000000000001" customHeight="1" x14ac:dyDescent="0.25">
      <c r="A3095" s="25"/>
      <c r="B3095" s="26"/>
      <c r="C3095" s="27" t="str">
        <f t="shared" si="98"/>
        <v/>
      </c>
      <c r="D3095" s="28"/>
      <c r="E3095" s="29"/>
      <c r="F3095" s="29"/>
      <c r="G3095" s="29"/>
      <c r="H3095" s="29" t="str">
        <f t="shared" si="99"/>
        <v/>
      </c>
      <c r="I3095" s="25"/>
      <c r="J3095" s="29"/>
      <c r="K3095" s="29" t="str">
        <f>IF(ISBLANK(J3095), "", VLOOKUP(J3095, '09-10'!_xlnm.Print_Area, 2, FALSE))</f>
        <v/>
      </c>
      <c r="L3095" s="29"/>
      <c r="M3095" s="29" t="str">
        <f>IF(ISBLANK(L3095), "", VLOOKUP(L3095, '09-10'!_xlnm.Print_Area, 2, FALSE))</f>
        <v/>
      </c>
      <c r="N3095" s="29"/>
      <c r="O3095" s="29" t="str">
        <f>IF(ISBLANK(N3095), "", VLOOKUP(N3095, '09-10'!_xlnm.Print_Area, 2, FALSE))</f>
        <v/>
      </c>
      <c r="P3095" s="29"/>
      <c r="Q3095" s="29" t="str">
        <f>IF(ISBLANK(P3095), "", VLOOKUP(P3095, '09-10'!_xlnm.Print_Area, 2, FALSE))</f>
        <v/>
      </c>
      <c r="R3095" s="29"/>
      <c r="S3095" s="29" t="str">
        <f>IF(ISBLANK(R3095), "", VLOOKUP(R3095, '09-10'!_xlnm.Print_Area, 2, FALSE))</f>
        <v/>
      </c>
      <c r="T3095" s="29"/>
      <c r="U3095" s="29" t="str">
        <f>IF(ISBLANK(T3095), "", VLOOKUP(T3095, '09-10'!_xlnm.Print_Area, 2, FALSE))</f>
        <v/>
      </c>
      <c r="V3095" s="29"/>
      <c r="W3095" s="29" t="str">
        <f>IF(ISBLANK(V3095), "", VLOOKUP(V3095, '09-10'!_xlnm.Print_Area, 2, FALSE))</f>
        <v/>
      </c>
      <c r="X3095" s="29"/>
      <c r="Y3095" s="29" t="str">
        <f>IF(ISBLANK(X3095), "", VLOOKUP(X3095, '09-10'!_xlnm.Print_Area, 2, FALSE))</f>
        <v/>
      </c>
      <c r="Z3095" s="29"/>
      <c r="AA3095" s="29" t="str">
        <f>IF(ISBLANK(Z3095), "", VLOOKUP(Z3095, '09-10'!_xlnm.Print_Area, 2, FALSE))</f>
        <v/>
      </c>
      <c r="AB3095" s="29"/>
      <c r="AC3095" s="29" t="str">
        <f>IF(ISBLANK(AB3095), "", VLOOKUP(AB3095, '09-10'!_xlnm.Print_Area, 2, FALSE))</f>
        <v/>
      </c>
      <c r="AD3095"/>
      <c r="AE3095"/>
      <c r="AF3095"/>
      <c r="AG3095"/>
      <c r="AH3095"/>
      <c r="AI3095"/>
      <c r="AJ3095"/>
      <c r="AK3095"/>
      <c r="AL3095"/>
      <c r="AM3095"/>
      <c r="AN3095"/>
      <c r="AO3095"/>
      <c r="AP3095"/>
      <c r="AQ3095"/>
      <c r="AR3095"/>
      <c r="AS3095"/>
      <c r="AT3095"/>
    </row>
    <row r="3096" spans="1:46" ht="20.100000000000001" customHeight="1" x14ac:dyDescent="0.25">
      <c r="A3096" s="25"/>
      <c r="B3096" s="26"/>
      <c r="C3096" s="27" t="str">
        <f t="shared" si="98"/>
        <v/>
      </c>
      <c r="D3096" s="28"/>
      <c r="E3096" s="29"/>
      <c r="F3096" s="29"/>
      <c r="G3096" s="29"/>
      <c r="H3096" s="29" t="str">
        <f t="shared" si="99"/>
        <v/>
      </c>
      <c r="I3096" s="25"/>
      <c r="J3096" s="29"/>
      <c r="K3096" s="29" t="str">
        <f>IF(ISBLANK(J3096), "", VLOOKUP(J3096, '09-10'!_xlnm.Print_Area, 2, FALSE))</f>
        <v/>
      </c>
      <c r="L3096" s="29"/>
      <c r="M3096" s="29" t="str">
        <f>IF(ISBLANK(L3096), "", VLOOKUP(L3096, '09-10'!_xlnm.Print_Area, 2, FALSE))</f>
        <v/>
      </c>
      <c r="N3096" s="29"/>
      <c r="O3096" s="29" t="str">
        <f>IF(ISBLANK(N3096), "", VLOOKUP(N3096, '09-10'!_xlnm.Print_Area, 2, FALSE))</f>
        <v/>
      </c>
      <c r="P3096" s="29"/>
      <c r="Q3096" s="29" t="str">
        <f>IF(ISBLANK(P3096), "", VLOOKUP(P3096, '09-10'!_xlnm.Print_Area, 2, FALSE))</f>
        <v/>
      </c>
      <c r="R3096" s="29"/>
      <c r="S3096" s="29" t="str">
        <f>IF(ISBLANK(R3096), "", VLOOKUP(R3096, '09-10'!_xlnm.Print_Area, 2, FALSE))</f>
        <v/>
      </c>
      <c r="T3096" s="29"/>
      <c r="U3096" s="29" t="str">
        <f>IF(ISBLANK(T3096), "", VLOOKUP(T3096, '09-10'!_xlnm.Print_Area, 2, FALSE))</f>
        <v/>
      </c>
      <c r="V3096" s="29"/>
      <c r="W3096" s="29" t="str">
        <f>IF(ISBLANK(V3096), "", VLOOKUP(V3096, '09-10'!_xlnm.Print_Area, 2, FALSE))</f>
        <v/>
      </c>
      <c r="X3096" s="29"/>
      <c r="Y3096" s="29" t="str">
        <f>IF(ISBLANK(X3096), "", VLOOKUP(X3096, '09-10'!_xlnm.Print_Area, 2, FALSE))</f>
        <v/>
      </c>
      <c r="Z3096" s="29"/>
      <c r="AA3096" s="29" t="str">
        <f>IF(ISBLANK(Z3096), "", VLOOKUP(Z3096, '09-10'!_xlnm.Print_Area, 2, FALSE))</f>
        <v/>
      </c>
      <c r="AB3096" s="29"/>
      <c r="AC3096" s="29" t="str">
        <f>IF(ISBLANK(AB3096), "", VLOOKUP(AB3096, '09-10'!_xlnm.Print_Area, 2, FALSE))</f>
        <v/>
      </c>
      <c r="AD3096"/>
      <c r="AE3096"/>
      <c r="AF3096"/>
      <c r="AG3096"/>
      <c r="AH3096"/>
      <c r="AI3096"/>
      <c r="AJ3096"/>
      <c r="AK3096"/>
      <c r="AL3096"/>
      <c r="AM3096"/>
      <c r="AN3096"/>
      <c r="AO3096"/>
      <c r="AP3096"/>
      <c r="AQ3096"/>
      <c r="AR3096"/>
      <c r="AS3096"/>
      <c r="AT3096"/>
    </row>
    <row r="3097" spans="1:46" ht="20.100000000000001" customHeight="1" x14ac:dyDescent="0.25">
      <c r="A3097" s="25"/>
      <c r="B3097" s="26"/>
      <c r="C3097" s="27" t="str">
        <f t="shared" si="98"/>
        <v/>
      </c>
      <c r="D3097" s="28"/>
      <c r="E3097" s="29"/>
      <c r="F3097" s="29"/>
      <c r="G3097" s="29"/>
      <c r="H3097" s="29" t="str">
        <f t="shared" si="99"/>
        <v/>
      </c>
      <c r="I3097" s="25"/>
      <c r="J3097" s="29"/>
      <c r="K3097" s="29" t="str">
        <f>IF(ISBLANK(J3097), "", VLOOKUP(J3097, '09-10'!_xlnm.Print_Area, 2, FALSE))</f>
        <v/>
      </c>
      <c r="L3097" s="29"/>
      <c r="M3097" s="29" t="str">
        <f>IF(ISBLANK(L3097), "", VLOOKUP(L3097, '09-10'!_xlnm.Print_Area, 2, FALSE))</f>
        <v/>
      </c>
      <c r="N3097" s="29"/>
      <c r="O3097" s="29" t="str">
        <f>IF(ISBLANK(N3097), "", VLOOKUP(N3097, '09-10'!_xlnm.Print_Area, 2, FALSE))</f>
        <v/>
      </c>
      <c r="P3097" s="29"/>
      <c r="Q3097" s="29" t="str">
        <f>IF(ISBLANK(P3097), "", VLOOKUP(P3097, '09-10'!_xlnm.Print_Area, 2, FALSE))</f>
        <v/>
      </c>
      <c r="R3097" s="29"/>
      <c r="S3097" s="29" t="str">
        <f>IF(ISBLANK(R3097), "", VLOOKUP(R3097, '09-10'!_xlnm.Print_Area, 2, FALSE))</f>
        <v/>
      </c>
      <c r="T3097" s="29"/>
      <c r="U3097" s="29" t="str">
        <f>IF(ISBLANK(T3097), "", VLOOKUP(T3097, '09-10'!_xlnm.Print_Area, 2, FALSE))</f>
        <v/>
      </c>
      <c r="V3097" s="29"/>
      <c r="W3097" s="29" t="str">
        <f>IF(ISBLANK(V3097), "", VLOOKUP(V3097, '09-10'!_xlnm.Print_Area, 2, FALSE))</f>
        <v/>
      </c>
      <c r="X3097" s="29"/>
      <c r="Y3097" s="29" t="str">
        <f>IF(ISBLANK(X3097), "", VLOOKUP(X3097, '09-10'!_xlnm.Print_Area, 2, FALSE))</f>
        <v/>
      </c>
      <c r="Z3097" s="29"/>
      <c r="AA3097" s="29" t="str">
        <f>IF(ISBLANK(Z3097), "", VLOOKUP(Z3097, '09-10'!_xlnm.Print_Area, 2, FALSE))</f>
        <v/>
      </c>
      <c r="AB3097" s="29"/>
      <c r="AC3097" s="29" t="str">
        <f>IF(ISBLANK(AB3097), "", VLOOKUP(AB3097, '09-10'!_xlnm.Print_Area, 2, FALSE))</f>
        <v/>
      </c>
      <c r="AD3097"/>
      <c r="AE3097"/>
      <c r="AF3097"/>
      <c r="AG3097"/>
      <c r="AH3097"/>
      <c r="AI3097"/>
      <c r="AJ3097"/>
      <c r="AK3097"/>
      <c r="AL3097"/>
      <c r="AM3097"/>
      <c r="AN3097"/>
      <c r="AO3097"/>
      <c r="AP3097"/>
      <c r="AQ3097"/>
      <c r="AR3097"/>
      <c r="AS3097"/>
      <c r="AT3097"/>
    </row>
    <row r="3098" spans="1:46" ht="20.100000000000001" customHeight="1" x14ac:dyDescent="0.25">
      <c r="A3098" s="25"/>
      <c r="B3098" s="26"/>
      <c r="C3098" s="27" t="str">
        <f t="shared" si="98"/>
        <v/>
      </c>
      <c r="D3098" s="28"/>
      <c r="E3098" s="29"/>
      <c r="F3098" s="29"/>
      <c r="G3098" s="29"/>
      <c r="H3098" s="29" t="str">
        <f t="shared" si="99"/>
        <v/>
      </c>
      <c r="I3098" s="25"/>
      <c r="J3098" s="29"/>
      <c r="K3098" s="29" t="str">
        <f>IF(ISBLANK(J3098), "", VLOOKUP(J3098, '09-10'!_xlnm.Print_Area, 2, FALSE))</f>
        <v/>
      </c>
      <c r="L3098" s="29"/>
      <c r="M3098" s="29" t="str">
        <f>IF(ISBLANK(L3098), "", VLOOKUP(L3098, '09-10'!_xlnm.Print_Area, 2, FALSE))</f>
        <v/>
      </c>
      <c r="N3098" s="29"/>
      <c r="O3098" s="29" t="str">
        <f>IF(ISBLANK(N3098), "", VLOOKUP(N3098, '09-10'!_xlnm.Print_Area, 2, FALSE))</f>
        <v/>
      </c>
      <c r="P3098" s="29"/>
      <c r="Q3098" s="29" t="str">
        <f>IF(ISBLANK(P3098), "", VLOOKUP(P3098, '09-10'!_xlnm.Print_Area, 2, FALSE))</f>
        <v/>
      </c>
      <c r="R3098" s="29"/>
      <c r="S3098" s="29" t="str">
        <f>IF(ISBLANK(R3098), "", VLOOKUP(R3098, '09-10'!_xlnm.Print_Area, 2, FALSE))</f>
        <v/>
      </c>
      <c r="T3098" s="29"/>
      <c r="U3098" s="29" t="str">
        <f>IF(ISBLANK(T3098), "", VLOOKUP(T3098, '09-10'!_xlnm.Print_Area, 2, FALSE))</f>
        <v/>
      </c>
      <c r="V3098" s="29"/>
      <c r="W3098" s="29" t="str">
        <f>IF(ISBLANK(V3098), "", VLOOKUP(V3098, '09-10'!_xlnm.Print_Area, 2, FALSE))</f>
        <v/>
      </c>
      <c r="X3098" s="29"/>
      <c r="Y3098" s="29" t="str">
        <f>IF(ISBLANK(X3098), "", VLOOKUP(X3098, '09-10'!_xlnm.Print_Area, 2, FALSE))</f>
        <v/>
      </c>
      <c r="Z3098" s="29"/>
      <c r="AA3098" s="29" t="str">
        <f>IF(ISBLANK(Z3098), "", VLOOKUP(Z3098, '09-10'!_xlnm.Print_Area, 2, FALSE))</f>
        <v/>
      </c>
      <c r="AB3098" s="29"/>
      <c r="AC3098" s="29" t="str">
        <f>IF(ISBLANK(AB3098), "", VLOOKUP(AB3098, '09-10'!_xlnm.Print_Area, 2, FALSE))</f>
        <v/>
      </c>
      <c r="AD3098"/>
      <c r="AE3098"/>
      <c r="AF3098"/>
      <c r="AG3098"/>
      <c r="AH3098"/>
      <c r="AI3098"/>
      <c r="AJ3098"/>
      <c r="AK3098"/>
      <c r="AL3098"/>
      <c r="AM3098"/>
      <c r="AN3098"/>
      <c r="AO3098"/>
      <c r="AP3098"/>
      <c r="AQ3098"/>
      <c r="AR3098"/>
      <c r="AS3098"/>
      <c r="AT3098"/>
    </row>
    <row r="3099" spans="1:46" ht="20.100000000000001" customHeight="1" x14ac:dyDescent="0.25">
      <c r="A3099" s="25"/>
      <c r="B3099" s="26"/>
      <c r="C3099" s="27" t="str">
        <f t="shared" si="98"/>
        <v/>
      </c>
      <c r="D3099" s="28"/>
      <c r="E3099" s="29"/>
      <c r="F3099" s="29"/>
      <c r="G3099" s="29"/>
      <c r="H3099" s="29" t="str">
        <f t="shared" si="99"/>
        <v/>
      </c>
      <c r="I3099" s="25"/>
      <c r="J3099" s="29"/>
      <c r="K3099" s="29" t="str">
        <f>IF(ISBLANK(J3099), "", VLOOKUP(J3099, '09-10'!_xlnm.Print_Area, 2, FALSE))</f>
        <v/>
      </c>
      <c r="L3099" s="29"/>
      <c r="M3099" s="29" t="str">
        <f>IF(ISBLANK(L3099), "", VLOOKUP(L3099, '09-10'!_xlnm.Print_Area, 2, FALSE))</f>
        <v/>
      </c>
      <c r="N3099" s="29"/>
      <c r="O3099" s="29" t="str">
        <f>IF(ISBLANK(N3099), "", VLOOKUP(N3099, '09-10'!_xlnm.Print_Area, 2, FALSE))</f>
        <v/>
      </c>
      <c r="P3099" s="29"/>
      <c r="Q3099" s="29" t="str">
        <f>IF(ISBLANK(P3099), "", VLOOKUP(P3099, '09-10'!_xlnm.Print_Area, 2, FALSE))</f>
        <v/>
      </c>
      <c r="R3099" s="29"/>
      <c r="S3099" s="29" t="str">
        <f>IF(ISBLANK(R3099), "", VLOOKUP(R3099, '09-10'!_xlnm.Print_Area, 2, FALSE))</f>
        <v/>
      </c>
      <c r="T3099" s="29"/>
      <c r="U3099" s="29" t="str">
        <f>IF(ISBLANK(T3099), "", VLOOKUP(T3099, '09-10'!_xlnm.Print_Area, 2, FALSE))</f>
        <v/>
      </c>
      <c r="V3099" s="29"/>
      <c r="W3099" s="29" t="str">
        <f>IF(ISBLANK(V3099), "", VLOOKUP(V3099, '09-10'!_xlnm.Print_Area, 2, FALSE))</f>
        <v/>
      </c>
      <c r="X3099" s="29"/>
      <c r="Y3099" s="29" t="str">
        <f>IF(ISBLANK(X3099), "", VLOOKUP(X3099, '09-10'!_xlnm.Print_Area, 2, FALSE))</f>
        <v/>
      </c>
      <c r="Z3099" s="29"/>
      <c r="AA3099" s="29" t="str">
        <f>IF(ISBLANK(Z3099), "", VLOOKUP(Z3099, '09-10'!_xlnm.Print_Area, 2, FALSE))</f>
        <v/>
      </c>
      <c r="AB3099" s="29"/>
      <c r="AC3099" s="29" t="str">
        <f>IF(ISBLANK(AB3099), "", VLOOKUP(AB3099, '09-10'!_xlnm.Print_Area, 2, FALSE))</f>
        <v/>
      </c>
      <c r="AD3099"/>
      <c r="AE3099"/>
      <c r="AF3099"/>
      <c r="AG3099"/>
      <c r="AH3099"/>
      <c r="AI3099"/>
      <c r="AJ3099"/>
      <c r="AK3099"/>
      <c r="AL3099"/>
      <c r="AM3099"/>
      <c r="AN3099"/>
      <c r="AO3099"/>
      <c r="AP3099"/>
      <c r="AQ3099"/>
      <c r="AR3099"/>
      <c r="AS3099"/>
      <c r="AT3099"/>
    </row>
    <row r="3100" spans="1:46" ht="20.100000000000001" customHeight="1" x14ac:dyDescent="0.25">
      <c r="A3100" s="25"/>
      <c r="B3100" s="26"/>
      <c r="C3100" s="27" t="str">
        <f t="shared" si="98"/>
        <v/>
      </c>
      <c r="D3100" s="28"/>
      <c r="E3100" s="29"/>
      <c r="F3100" s="29"/>
      <c r="G3100" s="29"/>
      <c r="H3100" s="29" t="str">
        <f t="shared" si="99"/>
        <v/>
      </c>
      <c r="I3100" s="25"/>
      <c r="J3100" s="29"/>
      <c r="K3100" s="29" t="str">
        <f>IF(ISBLANK(J3100), "", VLOOKUP(J3100, '09-10'!_xlnm.Print_Area, 2, FALSE))</f>
        <v/>
      </c>
      <c r="L3100" s="29"/>
      <c r="M3100" s="29" t="str">
        <f>IF(ISBLANK(L3100), "", VLOOKUP(L3100, '09-10'!_xlnm.Print_Area, 2, FALSE))</f>
        <v/>
      </c>
      <c r="N3100" s="29"/>
      <c r="O3100" s="29" t="str">
        <f>IF(ISBLANK(N3100), "", VLOOKUP(N3100, '09-10'!_xlnm.Print_Area, 2, FALSE))</f>
        <v/>
      </c>
      <c r="P3100" s="29"/>
      <c r="Q3100" s="29" t="str">
        <f>IF(ISBLANK(P3100), "", VLOOKUP(P3100, '09-10'!_xlnm.Print_Area, 2, FALSE))</f>
        <v/>
      </c>
      <c r="R3100" s="29"/>
      <c r="S3100" s="29" t="str">
        <f>IF(ISBLANK(R3100), "", VLOOKUP(R3100, '09-10'!_xlnm.Print_Area, 2, FALSE))</f>
        <v/>
      </c>
      <c r="T3100" s="29"/>
      <c r="U3100" s="29" t="str">
        <f>IF(ISBLANK(T3100), "", VLOOKUP(T3100, '09-10'!_xlnm.Print_Area, 2, FALSE))</f>
        <v/>
      </c>
      <c r="V3100" s="29"/>
      <c r="W3100" s="29" t="str">
        <f>IF(ISBLANK(V3100), "", VLOOKUP(V3100, '09-10'!_xlnm.Print_Area, 2, FALSE))</f>
        <v/>
      </c>
      <c r="X3100" s="29"/>
      <c r="Y3100" s="29" t="str">
        <f>IF(ISBLANK(X3100), "", VLOOKUP(X3100, '09-10'!_xlnm.Print_Area, 2, FALSE))</f>
        <v/>
      </c>
      <c r="Z3100" s="29"/>
      <c r="AA3100" s="29" t="str">
        <f>IF(ISBLANK(Z3100), "", VLOOKUP(Z3100, '09-10'!_xlnm.Print_Area, 2, FALSE))</f>
        <v/>
      </c>
      <c r="AB3100" s="29"/>
      <c r="AC3100" s="29" t="str">
        <f>IF(ISBLANK(AB3100), "", VLOOKUP(AB3100, '09-10'!_xlnm.Print_Area, 2, FALSE))</f>
        <v/>
      </c>
      <c r="AD3100"/>
      <c r="AE3100"/>
      <c r="AF3100"/>
      <c r="AG3100"/>
      <c r="AH3100"/>
      <c r="AI3100"/>
      <c r="AJ3100"/>
      <c r="AK3100"/>
      <c r="AL3100"/>
      <c r="AM3100"/>
      <c r="AN3100"/>
      <c r="AO3100"/>
      <c r="AP3100"/>
      <c r="AQ3100"/>
      <c r="AR3100"/>
      <c r="AS3100"/>
      <c r="AT3100"/>
    </row>
    <row r="3101" spans="1:46" ht="20.100000000000001" customHeight="1" x14ac:dyDescent="0.25">
      <c r="A3101" s="25"/>
      <c r="B3101" s="26"/>
      <c r="C3101" s="27" t="str">
        <f t="shared" si="98"/>
        <v/>
      </c>
      <c r="D3101" s="28"/>
      <c r="E3101" s="29"/>
      <c r="F3101" s="29"/>
      <c r="G3101" s="29"/>
      <c r="H3101" s="29" t="str">
        <f t="shared" si="99"/>
        <v/>
      </c>
      <c r="I3101" s="25"/>
      <c r="J3101" s="29"/>
      <c r="K3101" s="29" t="str">
        <f>IF(ISBLANK(J3101), "", VLOOKUP(J3101, '09-10'!_xlnm.Print_Area, 2, FALSE))</f>
        <v/>
      </c>
      <c r="L3101" s="29"/>
      <c r="M3101" s="29" t="str">
        <f>IF(ISBLANK(L3101), "", VLOOKUP(L3101, '09-10'!_xlnm.Print_Area, 2, FALSE))</f>
        <v/>
      </c>
      <c r="N3101" s="29"/>
      <c r="O3101" s="29" t="str">
        <f>IF(ISBLANK(N3101), "", VLOOKUP(N3101, '09-10'!_xlnm.Print_Area, 2, FALSE))</f>
        <v/>
      </c>
      <c r="P3101" s="29"/>
      <c r="Q3101" s="29" t="str">
        <f>IF(ISBLANK(P3101), "", VLOOKUP(P3101, '09-10'!_xlnm.Print_Area, 2, FALSE))</f>
        <v/>
      </c>
      <c r="R3101" s="29"/>
      <c r="S3101" s="29" t="str">
        <f>IF(ISBLANK(R3101), "", VLOOKUP(R3101, '09-10'!_xlnm.Print_Area, 2, FALSE))</f>
        <v/>
      </c>
      <c r="T3101" s="29"/>
      <c r="U3101" s="29" t="str">
        <f>IF(ISBLANK(T3101), "", VLOOKUP(T3101, '09-10'!_xlnm.Print_Area, 2, FALSE))</f>
        <v/>
      </c>
      <c r="V3101" s="29"/>
      <c r="W3101" s="29" t="str">
        <f>IF(ISBLANK(V3101), "", VLOOKUP(V3101, '09-10'!_xlnm.Print_Area, 2, FALSE))</f>
        <v/>
      </c>
      <c r="X3101" s="29"/>
      <c r="Y3101" s="29" t="str">
        <f>IF(ISBLANK(X3101), "", VLOOKUP(X3101, '09-10'!_xlnm.Print_Area, 2, FALSE))</f>
        <v/>
      </c>
      <c r="Z3101" s="29"/>
      <c r="AA3101" s="29" t="str">
        <f>IF(ISBLANK(Z3101), "", VLOOKUP(Z3101, '09-10'!_xlnm.Print_Area, 2, FALSE))</f>
        <v/>
      </c>
      <c r="AB3101" s="29"/>
      <c r="AC3101" s="29" t="str">
        <f>IF(ISBLANK(AB3101), "", VLOOKUP(AB3101, '09-10'!_xlnm.Print_Area, 2, FALSE))</f>
        <v/>
      </c>
      <c r="AD3101"/>
      <c r="AE3101"/>
      <c r="AF3101"/>
      <c r="AG3101"/>
      <c r="AH3101"/>
      <c r="AI3101"/>
      <c r="AJ3101"/>
      <c r="AK3101"/>
      <c r="AL3101"/>
      <c r="AM3101"/>
      <c r="AN3101"/>
      <c r="AO3101"/>
      <c r="AP3101"/>
      <c r="AQ3101"/>
      <c r="AR3101"/>
      <c r="AS3101"/>
      <c r="AT3101"/>
    </row>
    <row r="3102" spans="1:46" ht="20.100000000000001" customHeight="1" x14ac:dyDescent="0.25">
      <c r="A3102" s="25"/>
      <c r="B3102" s="26"/>
      <c r="C3102" s="27" t="str">
        <f t="shared" si="98"/>
        <v/>
      </c>
      <c r="D3102" s="28"/>
      <c r="E3102" s="29"/>
      <c r="F3102" s="29"/>
      <c r="G3102" s="29"/>
      <c r="H3102" s="29" t="str">
        <f t="shared" si="99"/>
        <v/>
      </c>
      <c r="I3102" s="25"/>
      <c r="J3102" s="29"/>
      <c r="K3102" s="29" t="str">
        <f>IF(ISBLANK(J3102), "", VLOOKUP(J3102, '09-10'!_xlnm.Print_Area, 2, FALSE))</f>
        <v/>
      </c>
      <c r="L3102" s="29"/>
      <c r="M3102" s="29" t="str">
        <f>IF(ISBLANK(L3102), "", VLOOKUP(L3102, '09-10'!_xlnm.Print_Area, 2, FALSE))</f>
        <v/>
      </c>
      <c r="N3102" s="29"/>
      <c r="O3102" s="29" t="str">
        <f>IF(ISBLANK(N3102), "", VLOOKUP(N3102, '09-10'!_xlnm.Print_Area, 2, FALSE))</f>
        <v/>
      </c>
      <c r="P3102" s="29"/>
      <c r="Q3102" s="29" t="str">
        <f>IF(ISBLANK(P3102), "", VLOOKUP(P3102, '09-10'!_xlnm.Print_Area, 2, FALSE))</f>
        <v/>
      </c>
      <c r="R3102" s="29"/>
      <c r="S3102" s="29" t="str">
        <f>IF(ISBLANK(R3102), "", VLOOKUP(R3102, '09-10'!_xlnm.Print_Area, 2, FALSE))</f>
        <v/>
      </c>
      <c r="T3102" s="29"/>
      <c r="U3102" s="29" t="str">
        <f>IF(ISBLANK(T3102), "", VLOOKUP(T3102, '09-10'!_xlnm.Print_Area, 2, FALSE))</f>
        <v/>
      </c>
      <c r="V3102" s="29"/>
      <c r="W3102" s="29" t="str">
        <f>IF(ISBLANK(V3102), "", VLOOKUP(V3102, '09-10'!_xlnm.Print_Area, 2, FALSE))</f>
        <v/>
      </c>
      <c r="X3102" s="29"/>
      <c r="Y3102" s="29" t="str">
        <f>IF(ISBLANK(X3102), "", VLOOKUP(X3102, '09-10'!_xlnm.Print_Area, 2, FALSE))</f>
        <v/>
      </c>
      <c r="Z3102" s="29"/>
      <c r="AA3102" s="29" t="str">
        <f>IF(ISBLANK(Z3102), "", VLOOKUP(Z3102, '09-10'!_xlnm.Print_Area, 2, FALSE))</f>
        <v/>
      </c>
      <c r="AB3102" s="29"/>
      <c r="AC3102" s="29" t="str">
        <f>IF(ISBLANK(AB3102), "", VLOOKUP(AB3102, '09-10'!_xlnm.Print_Area, 2, FALSE))</f>
        <v/>
      </c>
      <c r="AD3102"/>
      <c r="AE3102"/>
      <c r="AF3102"/>
      <c r="AG3102"/>
      <c r="AH3102"/>
      <c r="AI3102"/>
      <c r="AJ3102"/>
      <c r="AK3102"/>
      <c r="AL3102"/>
      <c r="AM3102"/>
      <c r="AN3102"/>
      <c r="AO3102"/>
      <c r="AP3102"/>
      <c r="AQ3102"/>
      <c r="AR3102"/>
      <c r="AS3102"/>
      <c r="AT3102"/>
    </row>
    <row r="3103" spans="1:46" ht="20.100000000000001" customHeight="1" x14ac:dyDescent="0.25">
      <c r="A3103" s="25"/>
      <c r="B3103" s="26"/>
      <c r="C3103" s="27" t="str">
        <f t="shared" si="98"/>
        <v/>
      </c>
      <c r="D3103" s="28"/>
      <c r="E3103" s="29"/>
      <c r="F3103" s="29"/>
      <c r="G3103" s="29"/>
      <c r="H3103" s="29" t="str">
        <f t="shared" si="99"/>
        <v/>
      </c>
      <c r="I3103" s="25"/>
      <c r="J3103" s="29"/>
      <c r="K3103" s="29" t="str">
        <f>IF(ISBLANK(J3103), "", VLOOKUP(J3103, '09-10'!_xlnm.Print_Area, 2, FALSE))</f>
        <v/>
      </c>
      <c r="L3103" s="29"/>
      <c r="M3103" s="29" t="str">
        <f>IF(ISBLANK(L3103), "", VLOOKUP(L3103, '09-10'!_xlnm.Print_Area, 2, FALSE))</f>
        <v/>
      </c>
      <c r="N3103" s="29"/>
      <c r="O3103" s="29" t="str">
        <f>IF(ISBLANK(N3103), "", VLOOKUP(N3103, '09-10'!_xlnm.Print_Area, 2, FALSE))</f>
        <v/>
      </c>
      <c r="P3103" s="29"/>
      <c r="Q3103" s="29" t="str">
        <f>IF(ISBLANK(P3103), "", VLOOKUP(P3103, '09-10'!_xlnm.Print_Area, 2, FALSE))</f>
        <v/>
      </c>
      <c r="R3103" s="29"/>
      <c r="S3103" s="29" t="str">
        <f>IF(ISBLANK(R3103), "", VLOOKUP(R3103, '09-10'!_xlnm.Print_Area, 2, FALSE))</f>
        <v/>
      </c>
      <c r="T3103" s="29"/>
      <c r="U3103" s="29" t="str">
        <f>IF(ISBLANK(T3103), "", VLOOKUP(T3103, '09-10'!_xlnm.Print_Area, 2, FALSE))</f>
        <v/>
      </c>
      <c r="V3103" s="29"/>
      <c r="W3103" s="29" t="str">
        <f>IF(ISBLANK(V3103), "", VLOOKUP(V3103, '09-10'!_xlnm.Print_Area, 2, FALSE))</f>
        <v/>
      </c>
      <c r="X3103" s="29"/>
      <c r="Y3103" s="29" t="str">
        <f>IF(ISBLANK(X3103), "", VLOOKUP(X3103, '09-10'!_xlnm.Print_Area, 2, FALSE))</f>
        <v/>
      </c>
      <c r="Z3103" s="29"/>
      <c r="AA3103" s="29" t="str">
        <f>IF(ISBLANK(Z3103), "", VLOOKUP(Z3103, '09-10'!_xlnm.Print_Area, 2, FALSE))</f>
        <v/>
      </c>
      <c r="AB3103" s="29"/>
      <c r="AC3103" s="29" t="str">
        <f>IF(ISBLANK(AB3103), "", VLOOKUP(AB3103, '09-10'!_xlnm.Print_Area, 2, FALSE))</f>
        <v/>
      </c>
      <c r="AD3103"/>
      <c r="AE3103"/>
      <c r="AF3103"/>
      <c r="AG3103"/>
      <c r="AH3103"/>
      <c r="AI3103"/>
      <c r="AJ3103"/>
      <c r="AK3103"/>
      <c r="AL3103"/>
      <c r="AM3103"/>
      <c r="AN3103"/>
      <c r="AO3103"/>
      <c r="AP3103"/>
      <c r="AQ3103"/>
      <c r="AR3103"/>
      <c r="AS3103"/>
      <c r="AT3103"/>
    </row>
    <row r="3104" spans="1:46" ht="20.100000000000001" customHeight="1" x14ac:dyDescent="0.25">
      <c r="A3104" s="25"/>
      <c r="B3104" s="26"/>
      <c r="C3104" s="27" t="str">
        <f t="shared" si="98"/>
        <v/>
      </c>
      <c r="D3104" s="28"/>
      <c r="E3104" s="29"/>
      <c r="F3104" s="29"/>
      <c r="G3104" s="29"/>
      <c r="H3104" s="29" t="str">
        <f t="shared" si="99"/>
        <v/>
      </c>
      <c r="I3104" s="25"/>
      <c r="J3104" s="29"/>
      <c r="K3104" s="29" t="str">
        <f>IF(ISBLANK(J3104), "", VLOOKUP(J3104, '09-10'!_xlnm.Print_Area, 2, FALSE))</f>
        <v/>
      </c>
      <c r="L3104" s="29"/>
      <c r="M3104" s="29" t="str">
        <f>IF(ISBLANK(L3104), "", VLOOKUP(L3104, '09-10'!_xlnm.Print_Area, 2, FALSE))</f>
        <v/>
      </c>
      <c r="N3104" s="29"/>
      <c r="O3104" s="29" t="str">
        <f>IF(ISBLANK(N3104), "", VLOOKUP(N3104, '09-10'!_xlnm.Print_Area, 2, FALSE))</f>
        <v/>
      </c>
      <c r="P3104" s="29"/>
      <c r="Q3104" s="29" t="str">
        <f>IF(ISBLANK(P3104), "", VLOOKUP(P3104, '09-10'!_xlnm.Print_Area, 2, FALSE))</f>
        <v/>
      </c>
      <c r="R3104" s="29"/>
      <c r="S3104" s="29" t="str">
        <f>IF(ISBLANK(R3104), "", VLOOKUP(R3104, '09-10'!_xlnm.Print_Area, 2, FALSE))</f>
        <v/>
      </c>
      <c r="T3104" s="29"/>
      <c r="U3104" s="29" t="str">
        <f>IF(ISBLANK(T3104), "", VLOOKUP(T3104, '09-10'!_xlnm.Print_Area, 2, FALSE))</f>
        <v/>
      </c>
      <c r="V3104" s="29"/>
      <c r="W3104" s="29" t="str">
        <f>IF(ISBLANK(V3104), "", VLOOKUP(V3104, '09-10'!_xlnm.Print_Area, 2, FALSE))</f>
        <v/>
      </c>
      <c r="X3104" s="29"/>
      <c r="Y3104" s="29" t="str">
        <f>IF(ISBLANK(X3104), "", VLOOKUP(X3104, '09-10'!_xlnm.Print_Area, 2, FALSE))</f>
        <v/>
      </c>
      <c r="Z3104" s="29"/>
      <c r="AA3104" s="29" t="str">
        <f>IF(ISBLANK(Z3104), "", VLOOKUP(Z3104, '09-10'!_xlnm.Print_Area, 2, FALSE))</f>
        <v/>
      </c>
      <c r="AB3104" s="29"/>
      <c r="AC3104" s="29" t="str">
        <f>IF(ISBLANK(AB3104), "", VLOOKUP(AB3104, '09-10'!_xlnm.Print_Area, 2, FALSE))</f>
        <v/>
      </c>
      <c r="AD3104"/>
      <c r="AE3104"/>
      <c r="AF3104"/>
      <c r="AG3104"/>
      <c r="AH3104"/>
      <c r="AI3104"/>
      <c r="AJ3104"/>
      <c r="AK3104"/>
      <c r="AL3104"/>
      <c r="AM3104"/>
      <c r="AN3104"/>
      <c r="AO3104"/>
      <c r="AP3104"/>
      <c r="AQ3104"/>
      <c r="AR3104"/>
      <c r="AS3104"/>
      <c r="AT3104"/>
    </row>
    <row r="3105" spans="1:46" ht="20.100000000000001" customHeight="1" x14ac:dyDescent="0.25">
      <c r="A3105" s="25"/>
      <c r="B3105" s="26"/>
      <c r="C3105" s="27" t="str">
        <f t="shared" si="98"/>
        <v/>
      </c>
      <c r="D3105" s="28"/>
      <c r="E3105" s="29"/>
      <c r="F3105" s="29"/>
      <c r="G3105" s="29"/>
      <c r="H3105" s="29" t="str">
        <f t="shared" si="99"/>
        <v/>
      </c>
      <c r="I3105" s="25"/>
      <c r="J3105" s="29"/>
      <c r="K3105" s="29" t="str">
        <f>IF(ISBLANK(J3105), "", VLOOKUP(J3105, '09-10'!_xlnm.Print_Area, 2, FALSE))</f>
        <v/>
      </c>
      <c r="L3105" s="29"/>
      <c r="M3105" s="29" t="str">
        <f>IF(ISBLANK(L3105), "", VLOOKUP(L3105, '09-10'!_xlnm.Print_Area, 2, FALSE))</f>
        <v/>
      </c>
      <c r="N3105" s="29"/>
      <c r="O3105" s="29" t="str">
        <f>IF(ISBLANK(N3105), "", VLOOKUP(N3105, '09-10'!_xlnm.Print_Area, 2, FALSE))</f>
        <v/>
      </c>
      <c r="P3105" s="29"/>
      <c r="Q3105" s="29" t="str">
        <f>IF(ISBLANK(P3105), "", VLOOKUP(P3105, '09-10'!_xlnm.Print_Area, 2, FALSE))</f>
        <v/>
      </c>
      <c r="R3105" s="29"/>
      <c r="S3105" s="29" t="str">
        <f>IF(ISBLANK(R3105), "", VLOOKUP(R3105, '09-10'!_xlnm.Print_Area, 2, FALSE))</f>
        <v/>
      </c>
      <c r="T3105" s="29"/>
      <c r="U3105" s="29" t="str">
        <f>IF(ISBLANK(T3105), "", VLOOKUP(T3105, '09-10'!_xlnm.Print_Area, 2, FALSE))</f>
        <v/>
      </c>
      <c r="V3105" s="29"/>
      <c r="W3105" s="29" t="str">
        <f>IF(ISBLANK(V3105), "", VLOOKUP(V3105, '09-10'!_xlnm.Print_Area, 2, FALSE))</f>
        <v/>
      </c>
      <c r="X3105" s="29"/>
      <c r="Y3105" s="29" t="str">
        <f>IF(ISBLANK(X3105), "", VLOOKUP(X3105, '09-10'!_xlnm.Print_Area, 2, FALSE))</f>
        <v/>
      </c>
      <c r="Z3105" s="29"/>
      <c r="AA3105" s="29" t="str">
        <f>IF(ISBLANK(Z3105), "", VLOOKUP(Z3105, '09-10'!_xlnm.Print_Area, 2, FALSE))</f>
        <v/>
      </c>
      <c r="AB3105" s="29"/>
      <c r="AC3105" s="29" t="str">
        <f>IF(ISBLANK(AB3105), "", VLOOKUP(AB3105, '09-10'!_xlnm.Print_Area, 2, FALSE))</f>
        <v/>
      </c>
      <c r="AD3105"/>
      <c r="AE3105"/>
      <c r="AF3105"/>
      <c r="AG3105"/>
      <c r="AH3105"/>
      <c r="AI3105"/>
      <c r="AJ3105"/>
      <c r="AK3105"/>
      <c r="AL3105"/>
      <c r="AM3105"/>
      <c r="AN3105"/>
      <c r="AO3105"/>
      <c r="AP3105"/>
      <c r="AQ3105"/>
      <c r="AR3105"/>
      <c r="AS3105"/>
      <c r="AT3105"/>
    </row>
    <row r="3106" spans="1:46" ht="20.100000000000001" customHeight="1" x14ac:dyDescent="0.25">
      <c r="A3106" s="25"/>
      <c r="B3106" s="26"/>
      <c r="C3106" s="27" t="str">
        <f t="shared" si="98"/>
        <v/>
      </c>
      <c r="D3106" s="28"/>
      <c r="E3106" s="29"/>
      <c r="F3106" s="29"/>
      <c r="G3106" s="29"/>
      <c r="H3106" s="29" t="str">
        <f t="shared" si="99"/>
        <v/>
      </c>
      <c r="I3106" s="25"/>
      <c r="J3106" s="29"/>
      <c r="K3106" s="29" t="str">
        <f>IF(ISBLANK(J3106), "", VLOOKUP(J3106, '09-10'!_xlnm.Print_Area, 2, FALSE))</f>
        <v/>
      </c>
      <c r="L3106" s="29"/>
      <c r="M3106" s="29" t="str">
        <f>IF(ISBLANK(L3106), "", VLOOKUP(L3106, '09-10'!_xlnm.Print_Area, 2, FALSE))</f>
        <v/>
      </c>
      <c r="N3106" s="29"/>
      <c r="O3106" s="29" t="str">
        <f>IF(ISBLANK(N3106), "", VLOOKUP(N3106, '09-10'!_xlnm.Print_Area, 2, FALSE))</f>
        <v/>
      </c>
      <c r="P3106" s="29"/>
      <c r="Q3106" s="29" t="str">
        <f>IF(ISBLANK(P3106), "", VLOOKUP(P3106, '09-10'!_xlnm.Print_Area, 2, FALSE))</f>
        <v/>
      </c>
      <c r="R3106" s="29"/>
      <c r="S3106" s="29" t="str">
        <f>IF(ISBLANK(R3106), "", VLOOKUP(R3106, '09-10'!_xlnm.Print_Area, 2, FALSE))</f>
        <v/>
      </c>
      <c r="T3106" s="29"/>
      <c r="U3106" s="29" t="str">
        <f>IF(ISBLANK(T3106), "", VLOOKUP(T3106, '09-10'!_xlnm.Print_Area, 2, FALSE))</f>
        <v/>
      </c>
      <c r="V3106" s="29"/>
      <c r="W3106" s="29" t="str">
        <f>IF(ISBLANK(V3106), "", VLOOKUP(V3106, '09-10'!_xlnm.Print_Area, 2, FALSE))</f>
        <v/>
      </c>
      <c r="X3106" s="29"/>
      <c r="Y3106" s="29" t="str">
        <f>IF(ISBLANK(X3106), "", VLOOKUP(X3106, '09-10'!_xlnm.Print_Area, 2, FALSE))</f>
        <v/>
      </c>
      <c r="Z3106" s="29"/>
      <c r="AA3106" s="29" t="str">
        <f>IF(ISBLANK(Z3106), "", VLOOKUP(Z3106, '09-10'!_xlnm.Print_Area, 2, FALSE))</f>
        <v/>
      </c>
      <c r="AB3106" s="29"/>
      <c r="AC3106" s="29" t="str">
        <f>IF(ISBLANK(AB3106), "", VLOOKUP(AB3106, '09-10'!_xlnm.Print_Area, 2, FALSE))</f>
        <v/>
      </c>
      <c r="AD3106"/>
      <c r="AE3106"/>
      <c r="AF3106"/>
      <c r="AG3106"/>
      <c r="AH3106"/>
      <c r="AI3106"/>
      <c r="AJ3106"/>
      <c r="AK3106"/>
      <c r="AL3106"/>
      <c r="AM3106"/>
      <c r="AN3106"/>
      <c r="AO3106"/>
      <c r="AP3106"/>
      <c r="AQ3106"/>
      <c r="AR3106"/>
      <c r="AS3106"/>
      <c r="AT3106"/>
    </row>
    <row r="3107" spans="1:46" ht="20.100000000000001" customHeight="1" x14ac:dyDescent="0.25">
      <c r="A3107" s="25"/>
      <c r="B3107" s="26"/>
      <c r="C3107" s="27" t="str">
        <f t="shared" si="98"/>
        <v/>
      </c>
      <c r="D3107" s="28"/>
      <c r="E3107" s="29"/>
      <c r="F3107" s="29"/>
      <c r="G3107" s="29"/>
      <c r="H3107" s="29" t="str">
        <f t="shared" si="99"/>
        <v/>
      </c>
      <c r="I3107" s="25"/>
      <c r="J3107" s="29"/>
      <c r="K3107" s="29" t="str">
        <f>IF(ISBLANK(J3107), "", VLOOKUP(J3107, '09-10'!_xlnm.Print_Area, 2, FALSE))</f>
        <v/>
      </c>
      <c r="L3107" s="29"/>
      <c r="M3107" s="29" t="str">
        <f>IF(ISBLANK(L3107), "", VLOOKUP(L3107, '09-10'!_xlnm.Print_Area, 2, FALSE))</f>
        <v/>
      </c>
      <c r="N3107" s="29"/>
      <c r="O3107" s="29" t="str">
        <f>IF(ISBLANK(N3107), "", VLOOKUP(N3107, '09-10'!_xlnm.Print_Area, 2, FALSE))</f>
        <v/>
      </c>
      <c r="P3107" s="29"/>
      <c r="Q3107" s="29" t="str">
        <f>IF(ISBLANK(P3107), "", VLOOKUP(P3107, '09-10'!_xlnm.Print_Area, 2, FALSE))</f>
        <v/>
      </c>
      <c r="R3107" s="29"/>
      <c r="S3107" s="29" t="str">
        <f>IF(ISBLANK(R3107), "", VLOOKUP(R3107, '09-10'!_xlnm.Print_Area, 2, FALSE))</f>
        <v/>
      </c>
      <c r="T3107" s="29"/>
      <c r="U3107" s="29" t="str">
        <f>IF(ISBLANK(T3107), "", VLOOKUP(T3107, '09-10'!_xlnm.Print_Area, 2, FALSE))</f>
        <v/>
      </c>
      <c r="V3107" s="29"/>
      <c r="W3107" s="29" t="str">
        <f>IF(ISBLANK(V3107), "", VLOOKUP(V3107, '09-10'!_xlnm.Print_Area, 2, FALSE))</f>
        <v/>
      </c>
      <c r="X3107" s="29"/>
      <c r="Y3107" s="29" t="str">
        <f>IF(ISBLANK(X3107), "", VLOOKUP(X3107, '09-10'!_xlnm.Print_Area, 2, FALSE))</f>
        <v/>
      </c>
      <c r="Z3107" s="29"/>
      <c r="AA3107" s="29" t="str">
        <f>IF(ISBLANK(Z3107), "", VLOOKUP(Z3107, '09-10'!_xlnm.Print_Area, 2, FALSE))</f>
        <v/>
      </c>
      <c r="AB3107" s="29"/>
      <c r="AC3107" s="29" t="str">
        <f>IF(ISBLANK(AB3107), "", VLOOKUP(AB3107, '09-10'!_xlnm.Print_Area, 2, FALSE))</f>
        <v/>
      </c>
      <c r="AD3107"/>
      <c r="AE3107"/>
      <c r="AF3107"/>
      <c r="AG3107"/>
      <c r="AH3107"/>
      <c r="AI3107"/>
      <c r="AJ3107"/>
      <c r="AK3107"/>
      <c r="AL3107"/>
      <c r="AM3107"/>
      <c r="AN3107"/>
      <c r="AO3107"/>
      <c r="AP3107"/>
      <c r="AQ3107"/>
      <c r="AR3107"/>
      <c r="AS3107"/>
      <c r="AT3107"/>
    </row>
    <row r="3108" spans="1:46" ht="20.100000000000001" customHeight="1" x14ac:dyDescent="0.25">
      <c r="A3108" s="25"/>
      <c r="B3108" s="26"/>
      <c r="C3108" s="27" t="str">
        <f t="shared" si="98"/>
        <v/>
      </c>
      <c r="D3108" s="28"/>
      <c r="E3108" s="29"/>
      <c r="F3108" s="29"/>
      <c r="G3108" s="29"/>
      <c r="H3108" s="29" t="str">
        <f t="shared" si="99"/>
        <v/>
      </c>
      <c r="I3108" s="25"/>
      <c r="J3108" s="29"/>
      <c r="K3108" s="29" t="str">
        <f>IF(ISBLANK(J3108), "", VLOOKUP(J3108, '09-10'!_xlnm.Print_Area, 2, FALSE))</f>
        <v/>
      </c>
      <c r="L3108" s="29"/>
      <c r="M3108" s="29" t="str">
        <f>IF(ISBLANK(L3108), "", VLOOKUP(L3108, '09-10'!_xlnm.Print_Area, 2, FALSE))</f>
        <v/>
      </c>
      <c r="N3108" s="29"/>
      <c r="O3108" s="29" t="str">
        <f>IF(ISBLANK(N3108), "", VLOOKUP(N3108, '09-10'!_xlnm.Print_Area, 2, FALSE))</f>
        <v/>
      </c>
      <c r="P3108" s="29"/>
      <c r="Q3108" s="29" t="str">
        <f>IF(ISBLANK(P3108), "", VLOOKUP(P3108, '09-10'!_xlnm.Print_Area, 2, FALSE))</f>
        <v/>
      </c>
      <c r="R3108" s="29"/>
      <c r="S3108" s="29" t="str">
        <f>IF(ISBLANK(R3108), "", VLOOKUP(R3108, '09-10'!_xlnm.Print_Area, 2, FALSE))</f>
        <v/>
      </c>
      <c r="T3108" s="29"/>
      <c r="U3108" s="29" t="str">
        <f>IF(ISBLANK(T3108), "", VLOOKUP(T3108, '09-10'!_xlnm.Print_Area, 2, FALSE))</f>
        <v/>
      </c>
      <c r="V3108" s="29"/>
      <c r="W3108" s="29" t="str">
        <f>IF(ISBLANK(V3108), "", VLOOKUP(V3108, '09-10'!_xlnm.Print_Area, 2, FALSE))</f>
        <v/>
      </c>
      <c r="X3108" s="29"/>
      <c r="Y3108" s="29" t="str">
        <f>IF(ISBLANK(X3108), "", VLOOKUP(X3108, '09-10'!_xlnm.Print_Area, 2, FALSE))</f>
        <v/>
      </c>
      <c r="Z3108" s="29"/>
      <c r="AA3108" s="29" t="str">
        <f>IF(ISBLANK(Z3108), "", VLOOKUP(Z3108, '09-10'!_xlnm.Print_Area, 2, FALSE))</f>
        <v/>
      </c>
      <c r="AB3108" s="29"/>
      <c r="AC3108" s="29" t="str">
        <f>IF(ISBLANK(AB3108), "", VLOOKUP(AB3108, '09-10'!_xlnm.Print_Area, 2, FALSE))</f>
        <v/>
      </c>
      <c r="AD3108"/>
      <c r="AE3108"/>
      <c r="AF3108"/>
      <c r="AG3108"/>
      <c r="AH3108"/>
      <c r="AI3108"/>
      <c r="AJ3108"/>
      <c r="AK3108"/>
      <c r="AL3108"/>
      <c r="AM3108"/>
      <c r="AN3108"/>
      <c r="AO3108"/>
      <c r="AP3108"/>
      <c r="AQ3108"/>
      <c r="AR3108"/>
      <c r="AS3108"/>
      <c r="AT3108"/>
    </row>
    <row r="3109" spans="1:46" ht="20.100000000000001" customHeight="1" x14ac:dyDescent="0.25">
      <c r="A3109" s="25"/>
      <c r="B3109" s="26"/>
      <c r="C3109" s="27" t="str">
        <f t="shared" si="98"/>
        <v/>
      </c>
      <c r="D3109" s="28"/>
      <c r="E3109" s="29"/>
      <c r="F3109" s="29"/>
      <c r="G3109" s="29"/>
      <c r="H3109" s="29" t="str">
        <f t="shared" si="99"/>
        <v/>
      </c>
      <c r="I3109" s="25"/>
      <c r="J3109" s="29"/>
      <c r="K3109" s="29" t="str">
        <f>IF(ISBLANK(J3109), "", VLOOKUP(J3109, '09-10'!_xlnm.Print_Area, 2, FALSE))</f>
        <v/>
      </c>
      <c r="L3109" s="29"/>
      <c r="M3109" s="29" t="str">
        <f>IF(ISBLANK(L3109), "", VLOOKUP(L3109, '09-10'!_xlnm.Print_Area, 2, FALSE))</f>
        <v/>
      </c>
      <c r="N3109" s="29"/>
      <c r="O3109" s="29" t="str">
        <f>IF(ISBLANK(N3109), "", VLOOKUP(N3109, '09-10'!_xlnm.Print_Area, 2, FALSE))</f>
        <v/>
      </c>
      <c r="P3109" s="29"/>
      <c r="Q3109" s="29" t="str">
        <f>IF(ISBLANK(P3109), "", VLOOKUP(P3109, '09-10'!_xlnm.Print_Area, 2, FALSE))</f>
        <v/>
      </c>
      <c r="R3109" s="29"/>
      <c r="S3109" s="29" t="str">
        <f>IF(ISBLANK(R3109), "", VLOOKUP(R3109, '09-10'!_xlnm.Print_Area, 2, FALSE))</f>
        <v/>
      </c>
      <c r="T3109" s="29"/>
      <c r="U3109" s="29" t="str">
        <f>IF(ISBLANK(T3109), "", VLOOKUP(T3109, '09-10'!_xlnm.Print_Area, 2, FALSE))</f>
        <v/>
      </c>
      <c r="V3109" s="29"/>
      <c r="W3109" s="29" t="str">
        <f>IF(ISBLANK(V3109), "", VLOOKUP(V3109, '09-10'!_xlnm.Print_Area, 2, FALSE))</f>
        <v/>
      </c>
      <c r="X3109" s="29"/>
      <c r="Y3109" s="29" t="str">
        <f>IF(ISBLANK(X3109), "", VLOOKUP(X3109, '09-10'!_xlnm.Print_Area, 2, FALSE))</f>
        <v/>
      </c>
      <c r="Z3109" s="29"/>
      <c r="AA3109" s="29" t="str">
        <f>IF(ISBLANK(Z3109), "", VLOOKUP(Z3109, '09-10'!_xlnm.Print_Area, 2, FALSE))</f>
        <v/>
      </c>
      <c r="AB3109" s="29"/>
      <c r="AC3109" s="29" t="str">
        <f>IF(ISBLANK(AB3109), "", VLOOKUP(AB3109, '09-10'!_xlnm.Print_Area, 2, FALSE))</f>
        <v/>
      </c>
      <c r="AD3109"/>
      <c r="AE3109"/>
      <c r="AF3109"/>
      <c r="AG3109"/>
      <c r="AH3109"/>
      <c r="AI3109"/>
      <c r="AJ3109"/>
      <c r="AK3109"/>
      <c r="AL3109"/>
      <c r="AM3109"/>
      <c r="AN3109"/>
      <c r="AO3109"/>
      <c r="AP3109"/>
      <c r="AQ3109"/>
      <c r="AR3109"/>
      <c r="AS3109"/>
      <c r="AT3109"/>
    </row>
    <row r="3110" spans="1:46" ht="20.100000000000001" customHeight="1" x14ac:dyDescent="0.25">
      <c r="A3110" s="25"/>
      <c r="B3110" s="26"/>
      <c r="C3110" s="27" t="str">
        <f t="shared" si="98"/>
        <v/>
      </c>
      <c r="D3110" s="28"/>
      <c r="E3110" s="29"/>
      <c r="F3110" s="29"/>
      <c r="G3110" s="29"/>
      <c r="H3110" s="29" t="str">
        <f t="shared" si="99"/>
        <v/>
      </c>
      <c r="I3110" s="25"/>
      <c r="J3110" s="29"/>
      <c r="K3110" s="29" t="str">
        <f>IF(ISBLANK(J3110), "", VLOOKUP(J3110, '09-10'!_xlnm.Print_Area, 2, FALSE))</f>
        <v/>
      </c>
      <c r="L3110" s="29"/>
      <c r="M3110" s="29" t="str">
        <f>IF(ISBLANK(L3110), "", VLOOKUP(L3110, '09-10'!_xlnm.Print_Area, 2, FALSE))</f>
        <v/>
      </c>
      <c r="N3110" s="29"/>
      <c r="O3110" s="29" t="str">
        <f>IF(ISBLANK(N3110), "", VLOOKUP(N3110, '09-10'!_xlnm.Print_Area, 2, FALSE))</f>
        <v/>
      </c>
      <c r="P3110" s="29"/>
      <c r="Q3110" s="29" t="str">
        <f>IF(ISBLANK(P3110), "", VLOOKUP(P3110, '09-10'!_xlnm.Print_Area, 2, FALSE))</f>
        <v/>
      </c>
      <c r="R3110" s="29"/>
      <c r="S3110" s="29" t="str">
        <f>IF(ISBLANK(R3110), "", VLOOKUP(R3110, '09-10'!_xlnm.Print_Area, 2, FALSE))</f>
        <v/>
      </c>
      <c r="T3110" s="29"/>
      <c r="U3110" s="29" t="str">
        <f>IF(ISBLANK(T3110), "", VLOOKUP(T3110, '09-10'!_xlnm.Print_Area, 2, FALSE))</f>
        <v/>
      </c>
      <c r="V3110" s="29"/>
      <c r="W3110" s="29" t="str">
        <f>IF(ISBLANK(V3110), "", VLOOKUP(V3110, '09-10'!_xlnm.Print_Area, 2, FALSE))</f>
        <v/>
      </c>
      <c r="X3110" s="29"/>
      <c r="Y3110" s="29" t="str">
        <f>IF(ISBLANK(X3110), "", VLOOKUP(X3110, '09-10'!_xlnm.Print_Area, 2, FALSE))</f>
        <v/>
      </c>
      <c r="Z3110" s="29"/>
      <c r="AA3110" s="29" t="str">
        <f>IF(ISBLANK(Z3110), "", VLOOKUP(Z3110, '09-10'!_xlnm.Print_Area, 2, FALSE))</f>
        <v/>
      </c>
      <c r="AB3110" s="29"/>
      <c r="AC3110" s="29" t="str">
        <f>IF(ISBLANK(AB3110), "", VLOOKUP(AB3110, '09-10'!_xlnm.Print_Area, 2, FALSE))</f>
        <v/>
      </c>
      <c r="AD3110"/>
      <c r="AE3110"/>
      <c r="AF3110"/>
      <c r="AG3110"/>
      <c r="AH3110"/>
      <c r="AI3110"/>
      <c r="AJ3110"/>
      <c r="AK3110"/>
      <c r="AL3110"/>
      <c r="AM3110"/>
      <c r="AN3110"/>
      <c r="AO3110"/>
      <c r="AP3110"/>
      <c r="AQ3110"/>
      <c r="AR3110"/>
      <c r="AS3110"/>
      <c r="AT3110"/>
    </row>
    <row r="3111" spans="1:46" ht="20.100000000000001" customHeight="1" x14ac:dyDescent="0.25">
      <c r="A3111" s="25"/>
      <c r="B3111" s="26"/>
      <c r="C3111" s="27" t="str">
        <f t="shared" si="98"/>
        <v/>
      </c>
      <c r="D3111" s="28"/>
      <c r="E3111" s="29"/>
      <c r="F3111" s="29"/>
      <c r="G3111" s="29"/>
      <c r="H3111" s="29" t="str">
        <f t="shared" si="99"/>
        <v/>
      </c>
      <c r="I3111" s="25"/>
      <c r="J3111" s="29"/>
      <c r="K3111" s="29" t="str">
        <f>IF(ISBLANK(J3111), "", VLOOKUP(J3111, '09-10'!_xlnm.Print_Area, 2, FALSE))</f>
        <v/>
      </c>
      <c r="L3111" s="29"/>
      <c r="M3111" s="29" t="str">
        <f>IF(ISBLANK(L3111), "", VLOOKUP(L3111, '09-10'!_xlnm.Print_Area, 2, FALSE))</f>
        <v/>
      </c>
      <c r="N3111" s="29"/>
      <c r="O3111" s="29" t="str">
        <f>IF(ISBLANK(N3111), "", VLOOKUP(N3111, '09-10'!_xlnm.Print_Area, 2, FALSE))</f>
        <v/>
      </c>
      <c r="P3111" s="29"/>
      <c r="Q3111" s="29" t="str">
        <f>IF(ISBLANK(P3111), "", VLOOKUP(P3111, '09-10'!_xlnm.Print_Area, 2, FALSE))</f>
        <v/>
      </c>
      <c r="R3111" s="29"/>
      <c r="S3111" s="29" t="str">
        <f>IF(ISBLANK(R3111), "", VLOOKUP(R3111, '09-10'!_xlnm.Print_Area, 2, FALSE))</f>
        <v/>
      </c>
      <c r="T3111" s="29"/>
      <c r="U3111" s="29" t="str">
        <f>IF(ISBLANK(T3111), "", VLOOKUP(T3111, '09-10'!_xlnm.Print_Area, 2, FALSE))</f>
        <v/>
      </c>
      <c r="V3111" s="29"/>
      <c r="W3111" s="29" t="str">
        <f>IF(ISBLANK(V3111), "", VLOOKUP(V3111, '09-10'!_xlnm.Print_Area, 2, FALSE))</f>
        <v/>
      </c>
      <c r="X3111" s="29"/>
      <c r="Y3111" s="29" t="str">
        <f>IF(ISBLANK(X3111), "", VLOOKUP(X3111, '09-10'!_xlnm.Print_Area, 2, FALSE))</f>
        <v/>
      </c>
      <c r="Z3111" s="29"/>
      <c r="AA3111" s="29" t="str">
        <f>IF(ISBLANK(Z3111), "", VLOOKUP(Z3111, '09-10'!_xlnm.Print_Area, 2, FALSE))</f>
        <v/>
      </c>
      <c r="AB3111" s="29"/>
      <c r="AC3111" s="29" t="str">
        <f>IF(ISBLANK(AB3111), "", VLOOKUP(AB3111, '09-10'!_xlnm.Print_Area, 2, FALSE))</f>
        <v/>
      </c>
      <c r="AD3111"/>
      <c r="AE3111"/>
      <c r="AF3111"/>
      <c r="AG3111"/>
      <c r="AH3111"/>
      <c r="AI3111"/>
      <c r="AJ3111"/>
      <c r="AK3111"/>
      <c r="AL3111"/>
      <c r="AM3111"/>
      <c r="AN3111"/>
      <c r="AO3111"/>
      <c r="AP3111"/>
      <c r="AQ3111"/>
      <c r="AR3111"/>
      <c r="AS3111"/>
      <c r="AT3111"/>
    </row>
    <row r="3112" spans="1:46" ht="20.100000000000001" customHeight="1" x14ac:dyDescent="0.25">
      <c r="A3112" s="25"/>
      <c r="B3112" s="26"/>
      <c r="C3112" s="27" t="str">
        <f t="shared" si="98"/>
        <v/>
      </c>
      <c r="D3112" s="28"/>
      <c r="E3112" s="29"/>
      <c r="F3112" s="29"/>
      <c r="G3112" s="29"/>
      <c r="H3112" s="29" t="str">
        <f t="shared" si="99"/>
        <v/>
      </c>
      <c r="I3112" s="25"/>
      <c r="J3112" s="29"/>
      <c r="K3112" s="29" t="str">
        <f>IF(ISBLANK(J3112), "", VLOOKUP(J3112, '09-10'!_xlnm.Print_Area, 2, FALSE))</f>
        <v/>
      </c>
      <c r="L3112" s="29"/>
      <c r="M3112" s="29" t="str">
        <f>IF(ISBLANK(L3112), "", VLOOKUP(L3112, '09-10'!_xlnm.Print_Area, 2, FALSE))</f>
        <v/>
      </c>
      <c r="N3112" s="29"/>
      <c r="O3112" s="29" t="str">
        <f>IF(ISBLANK(N3112), "", VLOOKUP(N3112, '09-10'!_xlnm.Print_Area, 2, FALSE))</f>
        <v/>
      </c>
      <c r="P3112" s="29"/>
      <c r="Q3112" s="29" t="str">
        <f>IF(ISBLANK(P3112), "", VLOOKUP(P3112, '09-10'!_xlnm.Print_Area, 2, FALSE))</f>
        <v/>
      </c>
      <c r="R3112" s="29"/>
      <c r="S3112" s="29" t="str">
        <f>IF(ISBLANK(R3112), "", VLOOKUP(R3112, '09-10'!_xlnm.Print_Area, 2, FALSE))</f>
        <v/>
      </c>
      <c r="T3112" s="29"/>
      <c r="U3112" s="29" t="str">
        <f>IF(ISBLANK(T3112), "", VLOOKUP(T3112, '09-10'!_xlnm.Print_Area, 2, FALSE))</f>
        <v/>
      </c>
      <c r="V3112" s="29"/>
      <c r="W3112" s="29" t="str">
        <f>IF(ISBLANK(V3112), "", VLOOKUP(V3112, '09-10'!_xlnm.Print_Area, 2, FALSE))</f>
        <v/>
      </c>
      <c r="X3112" s="29"/>
      <c r="Y3112" s="29" t="str">
        <f>IF(ISBLANK(X3112), "", VLOOKUP(X3112, '09-10'!_xlnm.Print_Area, 2, FALSE))</f>
        <v/>
      </c>
      <c r="Z3112" s="29"/>
      <c r="AA3112" s="29" t="str">
        <f>IF(ISBLANK(Z3112), "", VLOOKUP(Z3112, '09-10'!_xlnm.Print_Area, 2, FALSE))</f>
        <v/>
      </c>
      <c r="AB3112" s="29"/>
      <c r="AC3112" s="29" t="str">
        <f>IF(ISBLANK(AB3112), "", VLOOKUP(AB3112, '09-10'!_xlnm.Print_Area, 2, FALSE))</f>
        <v/>
      </c>
      <c r="AD3112"/>
      <c r="AE3112"/>
      <c r="AF3112"/>
      <c r="AG3112"/>
      <c r="AH3112"/>
      <c r="AI3112"/>
      <c r="AJ3112"/>
      <c r="AK3112"/>
      <c r="AL3112"/>
      <c r="AM3112"/>
      <c r="AN3112"/>
      <c r="AO3112"/>
      <c r="AP3112"/>
      <c r="AQ3112"/>
      <c r="AR3112"/>
      <c r="AS3112"/>
      <c r="AT3112"/>
    </row>
    <row r="3113" spans="1:46" ht="20.100000000000001" customHeight="1" x14ac:dyDescent="0.25">
      <c r="A3113" s="25"/>
      <c r="B3113" s="26"/>
      <c r="C3113" s="27" t="str">
        <f t="shared" si="98"/>
        <v/>
      </c>
      <c r="D3113" s="28"/>
      <c r="E3113" s="29"/>
      <c r="F3113" s="29"/>
      <c r="G3113" s="29"/>
      <c r="H3113" s="29" t="str">
        <f t="shared" si="99"/>
        <v/>
      </c>
      <c r="I3113" s="25"/>
      <c r="J3113" s="29"/>
      <c r="K3113" s="29" t="str">
        <f>IF(ISBLANK(J3113), "", VLOOKUP(J3113, '09-10'!_xlnm.Print_Area, 2, FALSE))</f>
        <v/>
      </c>
      <c r="L3113" s="29"/>
      <c r="M3113" s="29" t="str">
        <f>IF(ISBLANK(L3113), "", VLOOKUP(L3113, '09-10'!_xlnm.Print_Area, 2, FALSE))</f>
        <v/>
      </c>
      <c r="N3113" s="29"/>
      <c r="O3113" s="29" t="str">
        <f>IF(ISBLANK(N3113), "", VLOOKUP(N3113, '09-10'!_xlnm.Print_Area, 2, FALSE))</f>
        <v/>
      </c>
      <c r="P3113" s="29"/>
      <c r="Q3113" s="29" t="str">
        <f>IF(ISBLANK(P3113), "", VLOOKUP(P3113, '09-10'!_xlnm.Print_Area, 2, FALSE))</f>
        <v/>
      </c>
      <c r="R3113" s="29"/>
      <c r="S3113" s="29" t="str">
        <f>IF(ISBLANK(R3113), "", VLOOKUP(R3113, '09-10'!_xlnm.Print_Area, 2, FALSE))</f>
        <v/>
      </c>
      <c r="T3113" s="29"/>
      <c r="U3113" s="29" t="str">
        <f>IF(ISBLANK(T3113), "", VLOOKUP(T3113, '09-10'!_xlnm.Print_Area, 2, FALSE))</f>
        <v/>
      </c>
      <c r="V3113" s="29"/>
      <c r="W3113" s="29" t="str">
        <f>IF(ISBLANK(V3113), "", VLOOKUP(V3113, '09-10'!_xlnm.Print_Area, 2, FALSE))</f>
        <v/>
      </c>
      <c r="X3113" s="29"/>
      <c r="Y3113" s="29" t="str">
        <f>IF(ISBLANK(X3113), "", VLOOKUP(X3113, '09-10'!_xlnm.Print_Area, 2, FALSE))</f>
        <v/>
      </c>
      <c r="Z3113" s="29"/>
      <c r="AA3113" s="29" t="str">
        <f>IF(ISBLANK(Z3113), "", VLOOKUP(Z3113, '09-10'!_xlnm.Print_Area, 2, FALSE))</f>
        <v/>
      </c>
      <c r="AB3113" s="29"/>
      <c r="AC3113" s="29" t="str">
        <f>IF(ISBLANK(AB3113), "", VLOOKUP(AB3113, '09-10'!_xlnm.Print_Area, 2, FALSE))</f>
        <v/>
      </c>
      <c r="AD3113"/>
      <c r="AE3113"/>
      <c r="AF3113"/>
      <c r="AG3113"/>
      <c r="AH3113"/>
      <c r="AI3113"/>
      <c r="AJ3113"/>
      <c r="AK3113"/>
      <c r="AL3113"/>
      <c r="AM3113"/>
      <c r="AN3113"/>
      <c r="AO3113"/>
      <c r="AP3113"/>
      <c r="AQ3113"/>
      <c r="AR3113"/>
      <c r="AS3113"/>
      <c r="AT3113"/>
    </row>
    <row r="3114" spans="1:46" ht="20.100000000000001" customHeight="1" x14ac:dyDescent="0.25">
      <c r="A3114" s="25"/>
      <c r="B3114" s="26"/>
      <c r="C3114" s="27" t="str">
        <f t="shared" si="98"/>
        <v/>
      </c>
      <c r="D3114" s="28"/>
      <c r="E3114" s="29"/>
      <c r="F3114" s="29"/>
      <c r="G3114" s="29"/>
      <c r="H3114" s="29" t="str">
        <f t="shared" si="99"/>
        <v/>
      </c>
      <c r="I3114" s="25"/>
      <c r="J3114" s="29"/>
      <c r="K3114" s="29" t="str">
        <f>IF(ISBLANK(J3114), "", VLOOKUP(J3114, '09-10'!_xlnm.Print_Area, 2, FALSE))</f>
        <v/>
      </c>
      <c r="L3114" s="29"/>
      <c r="M3114" s="29" t="str">
        <f>IF(ISBLANK(L3114), "", VLOOKUP(L3114, '09-10'!_xlnm.Print_Area, 2, FALSE))</f>
        <v/>
      </c>
      <c r="N3114" s="29"/>
      <c r="O3114" s="29" t="str">
        <f>IF(ISBLANK(N3114), "", VLOOKUP(N3114, '09-10'!_xlnm.Print_Area, 2, FALSE))</f>
        <v/>
      </c>
      <c r="P3114" s="29"/>
      <c r="Q3114" s="29" t="str">
        <f>IF(ISBLANK(P3114), "", VLOOKUP(P3114, '09-10'!_xlnm.Print_Area, 2, FALSE))</f>
        <v/>
      </c>
      <c r="R3114" s="29"/>
      <c r="S3114" s="29" t="str">
        <f>IF(ISBLANK(R3114), "", VLOOKUP(R3114, '09-10'!_xlnm.Print_Area, 2, FALSE))</f>
        <v/>
      </c>
      <c r="T3114" s="29"/>
      <c r="U3114" s="29" t="str">
        <f>IF(ISBLANK(T3114), "", VLOOKUP(T3114, '09-10'!_xlnm.Print_Area, 2, FALSE))</f>
        <v/>
      </c>
      <c r="V3114" s="29"/>
      <c r="W3114" s="29" t="str">
        <f>IF(ISBLANK(V3114), "", VLOOKUP(V3114, '09-10'!_xlnm.Print_Area, 2, FALSE))</f>
        <v/>
      </c>
      <c r="X3114" s="29"/>
      <c r="Y3114" s="29" t="str">
        <f>IF(ISBLANK(X3114), "", VLOOKUP(X3114, '09-10'!_xlnm.Print_Area, 2, FALSE))</f>
        <v/>
      </c>
      <c r="Z3114" s="29"/>
      <c r="AA3114" s="29" t="str">
        <f>IF(ISBLANK(Z3114), "", VLOOKUP(Z3114, '09-10'!_xlnm.Print_Area, 2, FALSE))</f>
        <v/>
      </c>
      <c r="AB3114" s="29"/>
      <c r="AC3114" s="29" t="str">
        <f>IF(ISBLANK(AB3114), "", VLOOKUP(AB3114, '09-10'!_xlnm.Print_Area, 2, FALSE))</f>
        <v/>
      </c>
      <c r="AD3114"/>
      <c r="AE3114"/>
      <c r="AF3114"/>
      <c r="AG3114"/>
      <c r="AH3114"/>
      <c r="AI3114"/>
      <c r="AJ3114"/>
      <c r="AK3114"/>
      <c r="AL3114"/>
      <c r="AM3114"/>
      <c r="AN3114"/>
      <c r="AO3114"/>
      <c r="AP3114"/>
      <c r="AQ3114"/>
      <c r="AR3114"/>
      <c r="AS3114"/>
      <c r="AT3114"/>
    </row>
    <row r="3115" spans="1:46" ht="20.100000000000001" customHeight="1" x14ac:dyDescent="0.25">
      <c r="A3115" s="25"/>
      <c r="B3115" s="26"/>
      <c r="C3115" s="27" t="str">
        <f t="shared" si="98"/>
        <v/>
      </c>
      <c r="D3115" s="28"/>
      <c r="E3115" s="29"/>
      <c r="F3115" s="29"/>
      <c r="G3115" s="29"/>
      <c r="H3115" s="29" t="str">
        <f t="shared" si="99"/>
        <v/>
      </c>
      <c r="I3115" s="25"/>
      <c r="J3115" s="29"/>
      <c r="K3115" s="29" t="str">
        <f>IF(ISBLANK(J3115), "", VLOOKUP(J3115, '09-10'!_xlnm.Print_Area, 2, FALSE))</f>
        <v/>
      </c>
      <c r="L3115" s="29"/>
      <c r="M3115" s="29" t="str">
        <f>IF(ISBLANK(L3115), "", VLOOKUP(L3115, '09-10'!_xlnm.Print_Area, 2, FALSE))</f>
        <v/>
      </c>
      <c r="N3115" s="29"/>
      <c r="O3115" s="29" t="str">
        <f>IF(ISBLANK(N3115), "", VLOOKUP(N3115, '09-10'!_xlnm.Print_Area, 2, FALSE))</f>
        <v/>
      </c>
      <c r="P3115" s="29"/>
      <c r="Q3115" s="29" t="str">
        <f>IF(ISBLANK(P3115), "", VLOOKUP(P3115, '09-10'!_xlnm.Print_Area, 2, FALSE))</f>
        <v/>
      </c>
      <c r="R3115" s="29"/>
      <c r="S3115" s="29" t="str">
        <f>IF(ISBLANK(R3115), "", VLOOKUP(R3115, '09-10'!_xlnm.Print_Area, 2, FALSE))</f>
        <v/>
      </c>
      <c r="T3115" s="29"/>
      <c r="U3115" s="29" t="str">
        <f>IF(ISBLANK(T3115), "", VLOOKUP(T3115, '09-10'!_xlnm.Print_Area, 2, FALSE))</f>
        <v/>
      </c>
      <c r="V3115" s="29"/>
      <c r="W3115" s="29" t="str">
        <f>IF(ISBLANK(V3115), "", VLOOKUP(V3115, '09-10'!_xlnm.Print_Area, 2, FALSE))</f>
        <v/>
      </c>
      <c r="X3115" s="29"/>
      <c r="Y3115" s="29" t="str">
        <f>IF(ISBLANK(X3115), "", VLOOKUP(X3115, '09-10'!_xlnm.Print_Area, 2, FALSE))</f>
        <v/>
      </c>
      <c r="Z3115" s="29"/>
      <c r="AA3115" s="29" t="str">
        <f>IF(ISBLANK(Z3115), "", VLOOKUP(Z3115, '09-10'!_xlnm.Print_Area, 2, FALSE))</f>
        <v/>
      </c>
      <c r="AB3115" s="29"/>
      <c r="AC3115" s="29" t="str">
        <f>IF(ISBLANK(AB3115), "", VLOOKUP(AB3115, '09-10'!_xlnm.Print_Area, 2, FALSE))</f>
        <v/>
      </c>
      <c r="AD3115"/>
      <c r="AE3115"/>
      <c r="AF3115"/>
      <c r="AG3115"/>
      <c r="AH3115"/>
      <c r="AI3115"/>
      <c r="AJ3115"/>
      <c r="AK3115"/>
      <c r="AL3115"/>
      <c r="AM3115"/>
      <c r="AN3115"/>
      <c r="AO3115"/>
      <c r="AP3115"/>
      <c r="AQ3115"/>
      <c r="AR3115"/>
      <c r="AS3115"/>
      <c r="AT3115"/>
    </row>
    <row r="3116" spans="1:46" ht="20.100000000000001" customHeight="1" x14ac:dyDescent="0.25">
      <c r="A3116" s="25"/>
      <c r="B3116" s="26"/>
      <c r="C3116" s="27" t="str">
        <f t="shared" si="98"/>
        <v/>
      </c>
      <c r="D3116" s="28"/>
      <c r="E3116" s="29"/>
      <c r="F3116" s="29"/>
      <c r="G3116" s="29"/>
      <c r="H3116" s="29" t="str">
        <f t="shared" si="99"/>
        <v/>
      </c>
      <c r="I3116" s="25"/>
      <c r="J3116" s="29"/>
      <c r="K3116" s="29" t="str">
        <f>IF(ISBLANK(J3116), "", VLOOKUP(J3116, '09-10'!_xlnm.Print_Area, 2, FALSE))</f>
        <v/>
      </c>
      <c r="L3116" s="29"/>
      <c r="M3116" s="29" t="str">
        <f>IF(ISBLANK(L3116), "", VLOOKUP(L3116, '09-10'!_xlnm.Print_Area, 2, FALSE))</f>
        <v/>
      </c>
      <c r="N3116" s="29"/>
      <c r="O3116" s="29" t="str">
        <f>IF(ISBLANK(N3116), "", VLOOKUP(N3116, '09-10'!_xlnm.Print_Area, 2, FALSE))</f>
        <v/>
      </c>
      <c r="P3116" s="29"/>
      <c r="Q3116" s="29" t="str">
        <f>IF(ISBLANK(P3116), "", VLOOKUP(P3116, '09-10'!_xlnm.Print_Area, 2, FALSE))</f>
        <v/>
      </c>
      <c r="R3116" s="29"/>
      <c r="S3116" s="29" t="str">
        <f>IF(ISBLANK(R3116), "", VLOOKUP(R3116, '09-10'!_xlnm.Print_Area, 2, FALSE))</f>
        <v/>
      </c>
      <c r="T3116" s="29"/>
      <c r="U3116" s="29" t="str">
        <f>IF(ISBLANK(T3116), "", VLOOKUP(T3116, '09-10'!_xlnm.Print_Area, 2, FALSE))</f>
        <v/>
      </c>
      <c r="V3116" s="29"/>
      <c r="W3116" s="29" t="str">
        <f>IF(ISBLANK(V3116), "", VLOOKUP(V3116, '09-10'!_xlnm.Print_Area, 2, FALSE))</f>
        <v/>
      </c>
      <c r="X3116" s="29"/>
      <c r="Y3116" s="29" t="str">
        <f>IF(ISBLANK(X3116), "", VLOOKUP(X3116, '09-10'!_xlnm.Print_Area, 2, FALSE))</f>
        <v/>
      </c>
      <c r="Z3116" s="29"/>
      <c r="AA3116" s="29" t="str">
        <f>IF(ISBLANK(Z3116), "", VLOOKUP(Z3116, '09-10'!_xlnm.Print_Area, 2, FALSE))</f>
        <v/>
      </c>
      <c r="AB3116" s="29"/>
      <c r="AC3116" s="29" t="str">
        <f>IF(ISBLANK(AB3116), "", VLOOKUP(AB3116, '09-10'!_xlnm.Print_Area, 2, FALSE))</f>
        <v/>
      </c>
      <c r="AD3116"/>
      <c r="AE3116"/>
      <c r="AF3116"/>
      <c r="AG3116"/>
      <c r="AH3116"/>
      <c r="AI3116"/>
      <c r="AJ3116"/>
      <c r="AK3116"/>
      <c r="AL3116"/>
      <c r="AM3116"/>
      <c r="AN3116"/>
      <c r="AO3116"/>
      <c r="AP3116"/>
      <c r="AQ3116"/>
      <c r="AR3116"/>
      <c r="AS3116"/>
      <c r="AT3116"/>
    </row>
    <row r="3117" spans="1:46" ht="20.100000000000001" customHeight="1" x14ac:dyDescent="0.25">
      <c r="A3117" s="25"/>
      <c r="B3117" s="26"/>
      <c r="C3117" s="27" t="str">
        <f t="shared" si="98"/>
        <v/>
      </c>
      <c r="D3117" s="28"/>
      <c r="E3117" s="29"/>
      <c r="F3117" s="29"/>
      <c r="G3117" s="29"/>
      <c r="H3117" s="29" t="str">
        <f t="shared" si="99"/>
        <v/>
      </c>
      <c r="I3117" s="25"/>
      <c r="J3117" s="29"/>
      <c r="K3117" s="29" t="str">
        <f>IF(ISBLANK(J3117), "", VLOOKUP(J3117, '09-10'!_xlnm.Print_Area, 2, FALSE))</f>
        <v/>
      </c>
      <c r="L3117" s="29"/>
      <c r="M3117" s="29" t="str">
        <f>IF(ISBLANK(L3117), "", VLOOKUP(L3117, '09-10'!_xlnm.Print_Area, 2, FALSE))</f>
        <v/>
      </c>
      <c r="N3117" s="29"/>
      <c r="O3117" s="29" t="str">
        <f>IF(ISBLANK(N3117), "", VLOOKUP(N3117, '09-10'!_xlnm.Print_Area, 2, FALSE))</f>
        <v/>
      </c>
      <c r="P3117" s="29"/>
      <c r="Q3117" s="29" t="str">
        <f>IF(ISBLANK(P3117), "", VLOOKUP(P3117, '09-10'!_xlnm.Print_Area, 2, FALSE))</f>
        <v/>
      </c>
      <c r="R3117" s="29"/>
      <c r="S3117" s="29" t="str">
        <f>IF(ISBLANK(R3117), "", VLOOKUP(R3117, '09-10'!_xlnm.Print_Area, 2, FALSE))</f>
        <v/>
      </c>
      <c r="T3117" s="29"/>
      <c r="U3117" s="29" t="str">
        <f>IF(ISBLANK(T3117), "", VLOOKUP(T3117, '09-10'!_xlnm.Print_Area, 2, FALSE))</f>
        <v/>
      </c>
      <c r="V3117" s="29"/>
      <c r="W3117" s="29" t="str">
        <f>IF(ISBLANK(V3117), "", VLOOKUP(V3117, '09-10'!_xlnm.Print_Area, 2, FALSE))</f>
        <v/>
      </c>
      <c r="X3117" s="29"/>
      <c r="Y3117" s="29" t="str">
        <f>IF(ISBLANK(X3117), "", VLOOKUP(X3117, '09-10'!_xlnm.Print_Area, 2, FALSE))</f>
        <v/>
      </c>
      <c r="Z3117" s="29"/>
      <c r="AA3117" s="29" t="str">
        <f>IF(ISBLANK(Z3117), "", VLOOKUP(Z3117, '09-10'!_xlnm.Print_Area, 2, FALSE))</f>
        <v/>
      </c>
      <c r="AB3117" s="29"/>
      <c r="AC3117" s="29" t="str">
        <f>IF(ISBLANK(AB3117), "", VLOOKUP(AB3117, '09-10'!_xlnm.Print_Area, 2, FALSE))</f>
        <v/>
      </c>
      <c r="AD3117"/>
      <c r="AE3117"/>
      <c r="AF3117"/>
      <c r="AG3117"/>
      <c r="AH3117"/>
      <c r="AI3117"/>
      <c r="AJ3117"/>
      <c r="AK3117"/>
      <c r="AL3117"/>
      <c r="AM3117"/>
      <c r="AN3117"/>
      <c r="AO3117"/>
      <c r="AP3117"/>
      <c r="AQ3117"/>
      <c r="AR3117"/>
      <c r="AS3117"/>
      <c r="AT3117"/>
    </row>
    <row r="3118" spans="1:46" ht="20.100000000000001" customHeight="1" x14ac:dyDescent="0.25">
      <c r="A3118" s="25"/>
      <c r="B3118" s="26"/>
      <c r="C3118" s="27" t="str">
        <f t="shared" si="98"/>
        <v/>
      </c>
      <c r="D3118" s="28"/>
      <c r="E3118" s="29"/>
      <c r="F3118" s="29"/>
      <c r="G3118" s="29"/>
      <c r="H3118" s="29" t="str">
        <f t="shared" si="99"/>
        <v/>
      </c>
      <c r="I3118" s="25"/>
      <c r="J3118" s="29"/>
      <c r="K3118" s="29" t="str">
        <f>IF(ISBLANK(J3118), "", VLOOKUP(J3118, '09-10'!_xlnm.Print_Area, 2, FALSE))</f>
        <v/>
      </c>
      <c r="L3118" s="29"/>
      <c r="M3118" s="29" t="str">
        <f>IF(ISBLANK(L3118), "", VLOOKUP(L3118, '09-10'!_xlnm.Print_Area, 2, FALSE))</f>
        <v/>
      </c>
      <c r="N3118" s="29"/>
      <c r="O3118" s="29" t="str">
        <f>IF(ISBLANK(N3118), "", VLOOKUP(N3118, '09-10'!_xlnm.Print_Area, 2, FALSE))</f>
        <v/>
      </c>
      <c r="P3118" s="29"/>
      <c r="Q3118" s="29" t="str">
        <f>IF(ISBLANK(P3118), "", VLOOKUP(P3118, '09-10'!_xlnm.Print_Area, 2, FALSE))</f>
        <v/>
      </c>
      <c r="R3118" s="29"/>
      <c r="S3118" s="29" t="str">
        <f>IF(ISBLANK(R3118), "", VLOOKUP(R3118, '09-10'!_xlnm.Print_Area, 2, FALSE))</f>
        <v/>
      </c>
      <c r="T3118" s="29"/>
      <c r="U3118" s="29" t="str">
        <f>IF(ISBLANK(T3118), "", VLOOKUP(T3118, '09-10'!_xlnm.Print_Area, 2, FALSE))</f>
        <v/>
      </c>
      <c r="V3118" s="29"/>
      <c r="W3118" s="29" t="str">
        <f>IF(ISBLANK(V3118), "", VLOOKUP(V3118, '09-10'!_xlnm.Print_Area, 2, FALSE))</f>
        <v/>
      </c>
      <c r="X3118" s="29"/>
      <c r="Y3118" s="29" t="str">
        <f>IF(ISBLANK(X3118), "", VLOOKUP(X3118, '09-10'!_xlnm.Print_Area, 2, FALSE))</f>
        <v/>
      </c>
      <c r="Z3118" s="29"/>
      <c r="AA3118" s="29" t="str">
        <f>IF(ISBLANK(Z3118), "", VLOOKUP(Z3118, '09-10'!_xlnm.Print_Area, 2, FALSE))</f>
        <v/>
      </c>
      <c r="AB3118" s="29"/>
      <c r="AC3118" s="29" t="str">
        <f>IF(ISBLANK(AB3118), "", VLOOKUP(AB3118, '09-10'!_xlnm.Print_Area, 2, FALSE))</f>
        <v/>
      </c>
      <c r="AD3118"/>
      <c r="AE3118"/>
      <c r="AF3118"/>
      <c r="AG3118"/>
      <c r="AH3118"/>
      <c r="AI3118"/>
      <c r="AJ3118"/>
      <c r="AK3118"/>
      <c r="AL3118"/>
      <c r="AM3118"/>
      <c r="AN3118"/>
      <c r="AO3118"/>
      <c r="AP3118"/>
      <c r="AQ3118"/>
      <c r="AR3118"/>
      <c r="AS3118"/>
      <c r="AT3118"/>
    </row>
    <row r="3119" spans="1:46" ht="20.100000000000001" customHeight="1" x14ac:dyDescent="0.25">
      <c r="A3119" s="25"/>
      <c r="B3119" s="26"/>
      <c r="C3119" s="27" t="str">
        <f t="shared" si="98"/>
        <v/>
      </c>
      <c r="D3119" s="28"/>
      <c r="E3119" s="29"/>
      <c r="F3119" s="29"/>
      <c r="G3119" s="29"/>
      <c r="H3119" s="29" t="str">
        <f t="shared" si="99"/>
        <v/>
      </c>
      <c r="I3119" s="25"/>
      <c r="J3119" s="29"/>
      <c r="K3119" s="29" t="str">
        <f>IF(ISBLANK(J3119), "", VLOOKUP(J3119, '09-10'!_xlnm.Print_Area, 2, FALSE))</f>
        <v/>
      </c>
      <c r="L3119" s="29"/>
      <c r="M3119" s="29" t="str">
        <f>IF(ISBLANK(L3119), "", VLOOKUP(L3119, '09-10'!_xlnm.Print_Area, 2, FALSE))</f>
        <v/>
      </c>
      <c r="N3119" s="29"/>
      <c r="O3119" s="29" t="str">
        <f>IF(ISBLANK(N3119), "", VLOOKUP(N3119, '09-10'!_xlnm.Print_Area, 2, FALSE))</f>
        <v/>
      </c>
      <c r="P3119" s="29"/>
      <c r="Q3119" s="29" t="str">
        <f>IF(ISBLANK(P3119), "", VLOOKUP(P3119, '09-10'!_xlnm.Print_Area, 2, FALSE))</f>
        <v/>
      </c>
      <c r="R3119" s="29"/>
      <c r="S3119" s="29" t="str">
        <f>IF(ISBLANK(R3119), "", VLOOKUP(R3119, '09-10'!_xlnm.Print_Area, 2, FALSE))</f>
        <v/>
      </c>
      <c r="T3119" s="29"/>
      <c r="U3119" s="29" t="str">
        <f>IF(ISBLANK(T3119), "", VLOOKUP(T3119, '09-10'!_xlnm.Print_Area, 2, FALSE))</f>
        <v/>
      </c>
      <c r="V3119" s="29"/>
      <c r="W3119" s="29" t="str">
        <f>IF(ISBLANK(V3119), "", VLOOKUP(V3119, '09-10'!_xlnm.Print_Area, 2, FALSE))</f>
        <v/>
      </c>
      <c r="X3119" s="29"/>
      <c r="Y3119" s="29" t="str">
        <f>IF(ISBLANK(X3119), "", VLOOKUP(X3119, '09-10'!_xlnm.Print_Area, 2, FALSE))</f>
        <v/>
      </c>
      <c r="Z3119" s="29"/>
      <c r="AA3119" s="29" t="str">
        <f>IF(ISBLANK(Z3119), "", VLOOKUP(Z3119, '09-10'!_xlnm.Print_Area, 2, FALSE))</f>
        <v/>
      </c>
      <c r="AB3119" s="29"/>
      <c r="AC3119" s="29" t="str">
        <f>IF(ISBLANK(AB3119), "", VLOOKUP(AB3119, '09-10'!_xlnm.Print_Area, 2, FALSE))</f>
        <v/>
      </c>
      <c r="AD3119"/>
      <c r="AE3119"/>
      <c r="AF3119"/>
      <c r="AG3119"/>
      <c r="AH3119"/>
      <c r="AI3119"/>
      <c r="AJ3119"/>
      <c r="AK3119"/>
      <c r="AL3119"/>
      <c r="AM3119"/>
      <c r="AN3119"/>
      <c r="AO3119"/>
      <c r="AP3119"/>
      <c r="AQ3119"/>
      <c r="AR3119"/>
      <c r="AS3119"/>
      <c r="AT3119"/>
    </row>
    <row r="3120" spans="1:46" ht="20.100000000000001" customHeight="1" x14ac:dyDescent="0.25">
      <c r="A3120" s="25"/>
      <c r="B3120" s="26"/>
      <c r="C3120" s="27" t="str">
        <f t="shared" si="98"/>
        <v/>
      </c>
      <c r="D3120" s="28"/>
      <c r="E3120" s="29"/>
      <c r="F3120" s="29"/>
      <c r="G3120" s="29"/>
      <c r="H3120" s="29" t="str">
        <f t="shared" si="99"/>
        <v/>
      </c>
      <c r="I3120" s="25"/>
      <c r="J3120" s="29"/>
      <c r="K3120" s="29" t="str">
        <f>IF(ISBLANK(J3120), "", VLOOKUP(J3120, '09-10'!_xlnm.Print_Area, 2, FALSE))</f>
        <v/>
      </c>
      <c r="L3120" s="29"/>
      <c r="M3120" s="29" t="str">
        <f>IF(ISBLANK(L3120), "", VLOOKUP(L3120, '09-10'!_xlnm.Print_Area, 2, FALSE))</f>
        <v/>
      </c>
      <c r="N3120" s="29"/>
      <c r="O3120" s="29" t="str">
        <f>IF(ISBLANK(N3120), "", VLOOKUP(N3120, '09-10'!_xlnm.Print_Area, 2, FALSE))</f>
        <v/>
      </c>
      <c r="P3120" s="29"/>
      <c r="Q3120" s="29" t="str">
        <f>IF(ISBLANK(P3120), "", VLOOKUP(P3120, '09-10'!_xlnm.Print_Area, 2, FALSE))</f>
        <v/>
      </c>
      <c r="R3120" s="29"/>
      <c r="S3120" s="29" t="str">
        <f>IF(ISBLANK(R3120), "", VLOOKUP(R3120, '09-10'!_xlnm.Print_Area, 2, FALSE))</f>
        <v/>
      </c>
      <c r="T3120" s="29"/>
      <c r="U3120" s="29" t="str">
        <f>IF(ISBLANK(T3120), "", VLOOKUP(T3120, '09-10'!_xlnm.Print_Area, 2, FALSE))</f>
        <v/>
      </c>
      <c r="V3120" s="29"/>
      <c r="W3120" s="29" t="str">
        <f>IF(ISBLANK(V3120), "", VLOOKUP(V3120, '09-10'!_xlnm.Print_Area, 2, FALSE))</f>
        <v/>
      </c>
      <c r="X3120" s="29"/>
      <c r="Y3120" s="29" t="str">
        <f>IF(ISBLANK(X3120), "", VLOOKUP(X3120, '09-10'!_xlnm.Print_Area, 2, FALSE))</f>
        <v/>
      </c>
      <c r="Z3120" s="29"/>
      <c r="AA3120" s="29" t="str">
        <f>IF(ISBLANK(Z3120), "", VLOOKUP(Z3120, '09-10'!_xlnm.Print_Area, 2, FALSE))</f>
        <v/>
      </c>
      <c r="AB3120" s="29"/>
      <c r="AC3120" s="29" t="str">
        <f>IF(ISBLANK(AB3120), "", VLOOKUP(AB3120, '09-10'!_xlnm.Print_Area, 2, FALSE))</f>
        <v/>
      </c>
      <c r="AD3120"/>
      <c r="AE3120"/>
      <c r="AF3120"/>
      <c r="AG3120"/>
      <c r="AH3120"/>
      <c r="AI3120"/>
      <c r="AJ3120"/>
      <c r="AK3120"/>
      <c r="AL3120"/>
      <c r="AM3120"/>
      <c r="AN3120"/>
      <c r="AO3120"/>
      <c r="AP3120"/>
      <c r="AQ3120"/>
      <c r="AR3120"/>
      <c r="AS3120"/>
      <c r="AT3120"/>
    </row>
    <row r="3121" spans="1:46" ht="20.100000000000001" customHeight="1" x14ac:dyDescent="0.25">
      <c r="A3121" s="25"/>
      <c r="B3121" s="26"/>
      <c r="C3121" s="27" t="str">
        <f t="shared" si="98"/>
        <v/>
      </c>
      <c r="D3121" s="28"/>
      <c r="E3121" s="29"/>
      <c r="F3121" s="29"/>
      <c r="G3121" s="29"/>
      <c r="H3121" s="29" t="str">
        <f t="shared" si="99"/>
        <v/>
      </c>
      <c r="I3121" s="25"/>
      <c r="J3121" s="29"/>
      <c r="K3121" s="29" t="str">
        <f>IF(ISBLANK(J3121), "", VLOOKUP(J3121, '09-10'!_xlnm.Print_Area, 2, FALSE))</f>
        <v/>
      </c>
      <c r="L3121" s="29"/>
      <c r="M3121" s="29" t="str">
        <f>IF(ISBLANK(L3121), "", VLOOKUP(L3121, '09-10'!_xlnm.Print_Area, 2, FALSE))</f>
        <v/>
      </c>
      <c r="N3121" s="29"/>
      <c r="O3121" s="29" t="str">
        <f>IF(ISBLANK(N3121), "", VLOOKUP(N3121, '09-10'!_xlnm.Print_Area, 2, FALSE))</f>
        <v/>
      </c>
      <c r="P3121" s="29"/>
      <c r="Q3121" s="29" t="str">
        <f>IF(ISBLANK(P3121), "", VLOOKUP(P3121, '09-10'!_xlnm.Print_Area, 2, FALSE))</f>
        <v/>
      </c>
      <c r="R3121" s="29"/>
      <c r="S3121" s="29" t="str">
        <f>IF(ISBLANK(R3121), "", VLOOKUP(R3121, '09-10'!_xlnm.Print_Area, 2, FALSE))</f>
        <v/>
      </c>
      <c r="T3121" s="29"/>
      <c r="U3121" s="29" t="str">
        <f>IF(ISBLANK(T3121), "", VLOOKUP(T3121, '09-10'!_xlnm.Print_Area, 2, FALSE))</f>
        <v/>
      </c>
      <c r="V3121" s="29"/>
      <c r="W3121" s="29" t="str">
        <f>IF(ISBLANK(V3121), "", VLOOKUP(V3121, '09-10'!_xlnm.Print_Area, 2, FALSE))</f>
        <v/>
      </c>
      <c r="X3121" s="29"/>
      <c r="Y3121" s="29" t="str">
        <f>IF(ISBLANK(X3121), "", VLOOKUP(X3121, '09-10'!_xlnm.Print_Area, 2, FALSE))</f>
        <v/>
      </c>
      <c r="Z3121" s="29"/>
      <c r="AA3121" s="29" t="str">
        <f>IF(ISBLANK(Z3121), "", VLOOKUP(Z3121, '09-10'!_xlnm.Print_Area, 2, FALSE))</f>
        <v/>
      </c>
      <c r="AB3121" s="29"/>
      <c r="AC3121" s="29" t="str">
        <f>IF(ISBLANK(AB3121), "", VLOOKUP(AB3121, '09-10'!_xlnm.Print_Area, 2, FALSE))</f>
        <v/>
      </c>
      <c r="AD3121"/>
      <c r="AE3121"/>
      <c r="AF3121"/>
      <c r="AG3121"/>
      <c r="AH3121"/>
      <c r="AI3121"/>
      <c r="AJ3121"/>
      <c r="AK3121"/>
      <c r="AL3121"/>
      <c r="AM3121"/>
      <c r="AN3121"/>
      <c r="AO3121"/>
      <c r="AP3121"/>
      <c r="AQ3121"/>
      <c r="AR3121"/>
      <c r="AS3121"/>
      <c r="AT3121"/>
    </row>
    <row r="3122" spans="1:46" ht="20.100000000000001" customHeight="1" x14ac:dyDescent="0.25">
      <c r="A3122" s="25"/>
      <c r="B3122" s="26"/>
      <c r="C3122" s="27" t="str">
        <f t="shared" si="98"/>
        <v/>
      </c>
      <c r="D3122" s="28"/>
      <c r="E3122" s="29"/>
      <c r="F3122" s="29"/>
      <c r="G3122" s="29"/>
      <c r="H3122" s="29" t="str">
        <f t="shared" si="99"/>
        <v/>
      </c>
      <c r="I3122" s="25"/>
      <c r="J3122" s="29"/>
      <c r="K3122" s="29" t="str">
        <f>IF(ISBLANK(J3122), "", VLOOKUP(J3122, '09-10'!_xlnm.Print_Area, 2, FALSE))</f>
        <v/>
      </c>
      <c r="L3122" s="29"/>
      <c r="M3122" s="29" t="str">
        <f>IF(ISBLANK(L3122), "", VLOOKUP(L3122, '09-10'!_xlnm.Print_Area, 2, FALSE))</f>
        <v/>
      </c>
      <c r="N3122" s="29"/>
      <c r="O3122" s="29" t="str">
        <f>IF(ISBLANK(N3122), "", VLOOKUP(N3122, '09-10'!_xlnm.Print_Area, 2, FALSE))</f>
        <v/>
      </c>
      <c r="P3122" s="29"/>
      <c r="Q3122" s="29" t="str">
        <f>IF(ISBLANK(P3122), "", VLOOKUP(P3122, '09-10'!_xlnm.Print_Area, 2, FALSE))</f>
        <v/>
      </c>
      <c r="R3122" s="29"/>
      <c r="S3122" s="29" t="str">
        <f>IF(ISBLANK(R3122), "", VLOOKUP(R3122, '09-10'!_xlnm.Print_Area, 2, FALSE))</f>
        <v/>
      </c>
      <c r="T3122" s="29"/>
      <c r="U3122" s="29" t="str">
        <f>IF(ISBLANK(T3122), "", VLOOKUP(T3122, '09-10'!_xlnm.Print_Area, 2, FALSE))</f>
        <v/>
      </c>
      <c r="V3122" s="29"/>
      <c r="W3122" s="29" t="str">
        <f>IF(ISBLANK(V3122), "", VLOOKUP(V3122, '09-10'!_xlnm.Print_Area, 2, FALSE))</f>
        <v/>
      </c>
      <c r="X3122" s="29"/>
      <c r="Y3122" s="29" t="str">
        <f>IF(ISBLANK(X3122), "", VLOOKUP(X3122, '09-10'!_xlnm.Print_Area, 2, FALSE))</f>
        <v/>
      </c>
      <c r="Z3122" s="29"/>
      <c r="AA3122" s="29" t="str">
        <f>IF(ISBLANK(Z3122), "", VLOOKUP(Z3122, '09-10'!_xlnm.Print_Area, 2, FALSE))</f>
        <v/>
      </c>
      <c r="AB3122" s="29"/>
      <c r="AC3122" s="29" t="str">
        <f>IF(ISBLANK(AB3122), "", VLOOKUP(AB3122, '09-10'!_xlnm.Print_Area, 2, FALSE))</f>
        <v/>
      </c>
      <c r="AD3122"/>
      <c r="AE3122"/>
      <c r="AF3122"/>
      <c r="AG3122"/>
      <c r="AH3122"/>
      <c r="AI3122"/>
      <c r="AJ3122"/>
      <c r="AK3122"/>
      <c r="AL3122"/>
      <c r="AM3122"/>
      <c r="AN3122"/>
      <c r="AO3122"/>
      <c r="AP3122"/>
      <c r="AQ3122"/>
      <c r="AR3122"/>
      <c r="AS3122"/>
      <c r="AT3122"/>
    </row>
    <row r="3123" spans="1:46" ht="20.100000000000001" customHeight="1" x14ac:dyDescent="0.25">
      <c r="A3123" s="25"/>
      <c r="B3123" s="26"/>
      <c r="C3123" s="27" t="str">
        <f t="shared" si="98"/>
        <v/>
      </c>
      <c r="D3123" s="28"/>
      <c r="E3123" s="29"/>
      <c r="F3123" s="29"/>
      <c r="G3123" s="29"/>
      <c r="H3123" s="29" t="str">
        <f t="shared" si="99"/>
        <v/>
      </c>
      <c r="I3123" s="25"/>
      <c r="J3123" s="29"/>
      <c r="K3123" s="29" t="str">
        <f>IF(ISBLANK(J3123), "", VLOOKUP(J3123, '09-10'!_xlnm.Print_Area, 2, FALSE))</f>
        <v/>
      </c>
      <c r="L3123" s="29"/>
      <c r="M3123" s="29" t="str">
        <f>IF(ISBLANK(L3123), "", VLOOKUP(L3123, '09-10'!_xlnm.Print_Area, 2, FALSE))</f>
        <v/>
      </c>
      <c r="N3123" s="29"/>
      <c r="O3123" s="29" t="str">
        <f>IF(ISBLANK(N3123), "", VLOOKUP(N3123, '09-10'!_xlnm.Print_Area, 2, FALSE))</f>
        <v/>
      </c>
      <c r="P3123" s="29"/>
      <c r="Q3123" s="29" t="str">
        <f>IF(ISBLANK(P3123), "", VLOOKUP(P3123, '09-10'!_xlnm.Print_Area, 2, FALSE))</f>
        <v/>
      </c>
      <c r="R3123" s="29"/>
      <c r="S3123" s="29" t="str">
        <f>IF(ISBLANK(R3123), "", VLOOKUP(R3123, '09-10'!_xlnm.Print_Area, 2, FALSE))</f>
        <v/>
      </c>
      <c r="T3123" s="29"/>
      <c r="U3123" s="29" t="str">
        <f>IF(ISBLANK(T3123), "", VLOOKUP(T3123, '09-10'!_xlnm.Print_Area, 2, FALSE))</f>
        <v/>
      </c>
      <c r="V3123" s="29"/>
      <c r="W3123" s="29" t="str">
        <f>IF(ISBLANK(V3123), "", VLOOKUP(V3123, '09-10'!_xlnm.Print_Area, 2, FALSE))</f>
        <v/>
      </c>
      <c r="X3123" s="29"/>
      <c r="Y3123" s="29" t="str">
        <f>IF(ISBLANK(X3123), "", VLOOKUP(X3123, '09-10'!_xlnm.Print_Area, 2, FALSE))</f>
        <v/>
      </c>
      <c r="Z3123" s="29"/>
      <c r="AA3123" s="29" t="str">
        <f>IF(ISBLANK(Z3123), "", VLOOKUP(Z3123, '09-10'!_xlnm.Print_Area, 2, FALSE))</f>
        <v/>
      </c>
      <c r="AB3123" s="29"/>
      <c r="AC3123" s="29" t="str">
        <f>IF(ISBLANK(AB3123), "", VLOOKUP(AB3123, '09-10'!_xlnm.Print_Area, 2, FALSE))</f>
        <v/>
      </c>
      <c r="AD3123"/>
      <c r="AE3123"/>
      <c r="AF3123"/>
      <c r="AG3123"/>
      <c r="AH3123"/>
      <c r="AI3123"/>
      <c r="AJ3123"/>
      <c r="AK3123"/>
      <c r="AL3123"/>
      <c r="AM3123"/>
      <c r="AN3123"/>
      <c r="AO3123"/>
      <c r="AP3123"/>
      <c r="AQ3123"/>
      <c r="AR3123"/>
      <c r="AS3123"/>
      <c r="AT3123"/>
    </row>
    <row r="3124" spans="1:46" ht="20.100000000000001" customHeight="1" x14ac:dyDescent="0.25">
      <c r="A3124" s="25"/>
      <c r="B3124" s="26"/>
      <c r="C3124" s="27" t="str">
        <f t="shared" si="98"/>
        <v/>
      </c>
      <c r="D3124" s="28"/>
      <c r="E3124" s="29"/>
      <c r="F3124" s="29"/>
      <c r="G3124" s="29"/>
      <c r="H3124" s="29" t="str">
        <f t="shared" si="99"/>
        <v/>
      </c>
      <c r="I3124" s="25"/>
      <c r="J3124" s="29"/>
      <c r="K3124" s="29" t="str">
        <f>IF(ISBLANK(J3124), "", VLOOKUP(J3124, '09-10'!_xlnm.Print_Area, 2, FALSE))</f>
        <v/>
      </c>
      <c r="L3124" s="29"/>
      <c r="M3124" s="29" t="str">
        <f>IF(ISBLANK(L3124), "", VLOOKUP(L3124, '09-10'!_xlnm.Print_Area, 2, FALSE))</f>
        <v/>
      </c>
      <c r="N3124" s="29"/>
      <c r="O3124" s="29" t="str">
        <f>IF(ISBLANK(N3124), "", VLOOKUP(N3124, '09-10'!_xlnm.Print_Area, 2, FALSE))</f>
        <v/>
      </c>
      <c r="P3124" s="29"/>
      <c r="Q3124" s="29" t="str">
        <f>IF(ISBLANK(P3124), "", VLOOKUP(P3124, '09-10'!_xlnm.Print_Area, 2, FALSE))</f>
        <v/>
      </c>
      <c r="R3124" s="29"/>
      <c r="S3124" s="29" t="str">
        <f>IF(ISBLANK(R3124), "", VLOOKUP(R3124, '09-10'!_xlnm.Print_Area, 2, FALSE))</f>
        <v/>
      </c>
      <c r="T3124" s="29"/>
      <c r="U3124" s="29" t="str">
        <f>IF(ISBLANK(T3124), "", VLOOKUP(T3124, '09-10'!_xlnm.Print_Area, 2, FALSE))</f>
        <v/>
      </c>
      <c r="V3124" s="29"/>
      <c r="W3124" s="29" t="str">
        <f>IF(ISBLANK(V3124), "", VLOOKUP(V3124, '09-10'!_xlnm.Print_Area, 2, FALSE))</f>
        <v/>
      </c>
      <c r="X3124" s="29"/>
      <c r="Y3124" s="29" t="str">
        <f>IF(ISBLANK(X3124), "", VLOOKUP(X3124, '09-10'!_xlnm.Print_Area, 2, FALSE))</f>
        <v/>
      </c>
      <c r="Z3124" s="29"/>
      <c r="AA3124" s="29" t="str">
        <f>IF(ISBLANK(Z3124), "", VLOOKUP(Z3124, '09-10'!_xlnm.Print_Area, 2, FALSE))</f>
        <v/>
      </c>
      <c r="AB3124" s="29"/>
      <c r="AC3124" s="29" t="str">
        <f>IF(ISBLANK(AB3124), "", VLOOKUP(AB3124, '09-10'!_xlnm.Print_Area, 2, FALSE))</f>
        <v/>
      </c>
      <c r="AD3124"/>
      <c r="AE3124"/>
      <c r="AF3124"/>
      <c r="AG3124"/>
      <c r="AH3124"/>
      <c r="AI3124"/>
      <c r="AJ3124"/>
      <c r="AK3124"/>
      <c r="AL3124"/>
      <c r="AM3124"/>
      <c r="AN3124"/>
      <c r="AO3124"/>
      <c r="AP3124"/>
      <c r="AQ3124"/>
      <c r="AR3124"/>
      <c r="AS3124"/>
      <c r="AT3124"/>
    </row>
    <row r="3125" spans="1:46" ht="20.100000000000001" customHeight="1" x14ac:dyDescent="0.25">
      <c r="A3125" s="25"/>
      <c r="B3125" s="26"/>
      <c r="C3125" s="27" t="str">
        <f t="shared" si="98"/>
        <v/>
      </c>
      <c r="D3125" s="28"/>
      <c r="E3125" s="29"/>
      <c r="F3125" s="29"/>
      <c r="G3125" s="29"/>
      <c r="H3125" s="29" t="str">
        <f t="shared" si="99"/>
        <v/>
      </c>
      <c r="I3125" s="25"/>
      <c r="J3125" s="29"/>
      <c r="K3125" s="29" t="str">
        <f>IF(ISBLANK(J3125), "", VLOOKUP(J3125, '09-10'!_xlnm.Print_Area, 2, FALSE))</f>
        <v/>
      </c>
      <c r="L3125" s="29"/>
      <c r="M3125" s="29" t="str">
        <f>IF(ISBLANK(L3125), "", VLOOKUP(L3125, '09-10'!_xlnm.Print_Area, 2, FALSE))</f>
        <v/>
      </c>
      <c r="N3125" s="29"/>
      <c r="O3125" s="29" t="str">
        <f>IF(ISBLANK(N3125), "", VLOOKUP(N3125, '09-10'!_xlnm.Print_Area, 2, FALSE))</f>
        <v/>
      </c>
      <c r="P3125" s="29"/>
      <c r="Q3125" s="29" t="str">
        <f>IF(ISBLANK(P3125), "", VLOOKUP(P3125, '09-10'!_xlnm.Print_Area, 2, FALSE))</f>
        <v/>
      </c>
      <c r="R3125" s="29"/>
      <c r="S3125" s="29" t="str">
        <f>IF(ISBLANK(R3125), "", VLOOKUP(R3125, '09-10'!_xlnm.Print_Area, 2, FALSE))</f>
        <v/>
      </c>
      <c r="T3125" s="29"/>
      <c r="U3125" s="29" t="str">
        <f>IF(ISBLANK(T3125), "", VLOOKUP(T3125, '09-10'!_xlnm.Print_Area, 2, FALSE))</f>
        <v/>
      </c>
      <c r="V3125" s="29"/>
      <c r="W3125" s="29" t="str">
        <f>IF(ISBLANK(V3125), "", VLOOKUP(V3125, '09-10'!_xlnm.Print_Area, 2, FALSE))</f>
        <v/>
      </c>
      <c r="X3125" s="29"/>
      <c r="Y3125" s="29" t="str">
        <f>IF(ISBLANK(X3125), "", VLOOKUP(X3125, '09-10'!_xlnm.Print_Area, 2, FALSE))</f>
        <v/>
      </c>
      <c r="Z3125" s="29"/>
      <c r="AA3125" s="29" t="str">
        <f>IF(ISBLANK(Z3125), "", VLOOKUP(Z3125, '09-10'!_xlnm.Print_Area, 2, FALSE))</f>
        <v/>
      </c>
      <c r="AB3125" s="29"/>
      <c r="AC3125" s="29" t="str">
        <f>IF(ISBLANK(AB3125), "", VLOOKUP(AB3125, '09-10'!_xlnm.Print_Area, 2, FALSE))</f>
        <v/>
      </c>
      <c r="AD3125"/>
      <c r="AE3125"/>
      <c r="AF3125"/>
      <c r="AG3125"/>
      <c r="AH3125"/>
      <c r="AI3125"/>
      <c r="AJ3125"/>
      <c r="AK3125"/>
      <c r="AL3125"/>
      <c r="AM3125"/>
      <c r="AN3125"/>
      <c r="AO3125"/>
      <c r="AP3125"/>
      <c r="AQ3125"/>
      <c r="AR3125"/>
      <c r="AS3125"/>
      <c r="AT3125"/>
    </row>
    <row r="3126" spans="1:46" ht="20.100000000000001" customHeight="1" x14ac:dyDescent="0.25">
      <c r="A3126" s="25"/>
      <c r="B3126" s="26"/>
      <c r="C3126" s="27" t="str">
        <f t="shared" si="98"/>
        <v/>
      </c>
      <c r="D3126" s="28"/>
      <c r="E3126" s="29"/>
      <c r="F3126" s="29"/>
      <c r="G3126" s="29"/>
      <c r="H3126" s="29" t="str">
        <f t="shared" si="99"/>
        <v/>
      </c>
      <c r="I3126" s="25"/>
      <c r="J3126" s="29"/>
      <c r="K3126" s="29" t="str">
        <f>IF(ISBLANK(J3126), "", VLOOKUP(J3126, '09-10'!_xlnm.Print_Area, 2, FALSE))</f>
        <v/>
      </c>
      <c r="L3126" s="29"/>
      <c r="M3126" s="29" t="str">
        <f>IF(ISBLANK(L3126), "", VLOOKUP(L3126, '09-10'!_xlnm.Print_Area, 2, FALSE))</f>
        <v/>
      </c>
      <c r="N3126" s="29"/>
      <c r="O3126" s="29" t="str">
        <f>IF(ISBLANK(N3126), "", VLOOKUP(N3126, '09-10'!_xlnm.Print_Area, 2, FALSE))</f>
        <v/>
      </c>
      <c r="P3126" s="29"/>
      <c r="Q3126" s="29" t="str">
        <f>IF(ISBLANK(P3126), "", VLOOKUP(P3126, '09-10'!_xlnm.Print_Area, 2, FALSE))</f>
        <v/>
      </c>
      <c r="R3126" s="29"/>
      <c r="S3126" s="29" t="str">
        <f>IF(ISBLANK(R3126), "", VLOOKUP(R3126, '09-10'!_xlnm.Print_Area, 2, FALSE))</f>
        <v/>
      </c>
      <c r="T3126" s="29"/>
      <c r="U3126" s="29" t="str">
        <f>IF(ISBLANK(T3126), "", VLOOKUP(T3126, '09-10'!_xlnm.Print_Area, 2, FALSE))</f>
        <v/>
      </c>
      <c r="V3126" s="29"/>
      <c r="W3126" s="29" t="str">
        <f>IF(ISBLANK(V3126), "", VLOOKUP(V3126, '09-10'!_xlnm.Print_Area, 2, FALSE))</f>
        <v/>
      </c>
      <c r="X3126" s="29"/>
      <c r="Y3126" s="29" t="str">
        <f>IF(ISBLANK(X3126), "", VLOOKUP(X3126, '09-10'!_xlnm.Print_Area, 2, FALSE))</f>
        <v/>
      </c>
      <c r="Z3126" s="29"/>
      <c r="AA3126" s="29" t="str">
        <f>IF(ISBLANK(Z3126), "", VLOOKUP(Z3126, '09-10'!_xlnm.Print_Area, 2, FALSE))</f>
        <v/>
      </c>
      <c r="AB3126" s="29"/>
      <c r="AC3126" s="29" t="str">
        <f>IF(ISBLANK(AB3126), "", VLOOKUP(AB3126, '09-10'!_xlnm.Print_Area, 2, FALSE))</f>
        <v/>
      </c>
      <c r="AD3126"/>
      <c r="AE3126"/>
      <c r="AF3126"/>
      <c r="AG3126"/>
      <c r="AH3126"/>
      <c r="AI3126"/>
      <c r="AJ3126"/>
      <c r="AK3126"/>
      <c r="AL3126"/>
      <c r="AM3126"/>
      <c r="AN3126"/>
      <c r="AO3126"/>
      <c r="AP3126"/>
      <c r="AQ3126"/>
      <c r="AR3126"/>
      <c r="AS3126"/>
      <c r="AT3126"/>
    </row>
    <row r="3127" spans="1:46" ht="20.100000000000001" customHeight="1" x14ac:dyDescent="0.25">
      <c r="A3127" s="25"/>
      <c r="B3127" s="26"/>
      <c r="C3127" s="27" t="str">
        <f t="shared" si="98"/>
        <v/>
      </c>
      <c r="D3127" s="28"/>
      <c r="E3127" s="29"/>
      <c r="F3127" s="29"/>
      <c r="G3127" s="29"/>
      <c r="H3127" s="29" t="str">
        <f t="shared" si="99"/>
        <v/>
      </c>
      <c r="I3127" s="25"/>
      <c r="J3127" s="29"/>
      <c r="K3127" s="29" t="str">
        <f>IF(ISBLANK(J3127), "", VLOOKUP(J3127, '09-10'!_xlnm.Print_Area, 2, FALSE))</f>
        <v/>
      </c>
      <c r="L3127" s="29"/>
      <c r="M3127" s="29" t="str">
        <f>IF(ISBLANK(L3127), "", VLOOKUP(L3127, '09-10'!_xlnm.Print_Area, 2, FALSE))</f>
        <v/>
      </c>
      <c r="N3127" s="29"/>
      <c r="O3127" s="29" t="str">
        <f>IF(ISBLANK(N3127), "", VLOOKUP(N3127, '09-10'!_xlnm.Print_Area, 2, FALSE))</f>
        <v/>
      </c>
      <c r="P3127" s="29"/>
      <c r="Q3127" s="29" t="str">
        <f>IF(ISBLANK(P3127), "", VLOOKUP(P3127, '09-10'!_xlnm.Print_Area, 2, FALSE))</f>
        <v/>
      </c>
      <c r="R3127" s="29"/>
      <c r="S3127" s="29" t="str">
        <f>IF(ISBLANK(R3127), "", VLOOKUP(R3127, '09-10'!_xlnm.Print_Area, 2, FALSE))</f>
        <v/>
      </c>
      <c r="T3127" s="29"/>
      <c r="U3127" s="29" t="str">
        <f>IF(ISBLANK(T3127), "", VLOOKUP(T3127, '09-10'!_xlnm.Print_Area, 2, FALSE))</f>
        <v/>
      </c>
      <c r="V3127" s="29"/>
      <c r="W3127" s="29" t="str">
        <f>IF(ISBLANK(V3127), "", VLOOKUP(V3127, '09-10'!_xlnm.Print_Area, 2, FALSE))</f>
        <v/>
      </c>
      <c r="X3127" s="29"/>
      <c r="Y3127" s="29" t="str">
        <f>IF(ISBLANK(X3127), "", VLOOKUP(X3127, '09-10'!_xlnm.Print_Area, 2, FALSE))</f>
        <v/>
      </c>
      <c r="Z3127" s="29"/>
      <c r="AA3127" s="29" t="str">
        <f>IF(ISBLANK(Z3127), "", VLOOKUP(Z3127, '09-10'!_xlnm.Print_Area, 2, FALSE))</f>
        <v/>
      </c>
      <c r="AB3127" s="29"/>
      <c r="AC3127" s="29" t="str">
        <f>IF(ISBLANK(AB3127), "", VLOOKUP(AB3127, '09-10'!_xlnm.Print_Area, 2, FALSE))</f>
        <v/>
      </c>
      <c r="AD3127"/>
      <c r="AE3127"/>
      <c r="AF3127"/>
      <c r="AG3127"/>
      <c r="AH3127"/>
      <c r="AI3127"/>
      <c r="AJ3127"/>
      <c r="AK3127"/>
      <c r="AL3127"/>
      <c r="AM3127"/>
      <c r="AN3127"/>
      <c r="AO3127"/>
      <c r="AP3127"/>
      <c r="AQ3127"/>
      <c r="AR3127"/>
      <c r="AS3127"/>
      <c r="AT3127"/>
    </row>
    <row r="3128" spans="1:46" ht="20.100000000000001" customHeight="1" x14ac:dyDescent="0.25">
      <c r="A3128" s="25"/>
      <c r="B3128" s="26"/>
      <c r="C3128" s="27" t="str">
        <f t="shared" si="98"/>
        <v/>
      </c>
      <c r="D3128" s="28"/>
      <c r="E3128" s="29"/>
      <c r="F3128" s="29"/>
      <c r="G3128" s="29"/>
      <c r="H3128" s="29" t="str">
        <f t="shared" si="99"/>
        <v/>
      </c>
      <c r="I3128" s="25"/>
      <c r="J3128" s="29"/>
      <c r="K3128" s="29" t="str">
        <f>IF(ISBLANK(J3128), "", VLOOKUP(J3128, '09-10'!_xlnm.Print_Area, 2, FALSE))</f>
        <v/>
      </c>
      <c r="L3128" s="29"/>
      <c r="M3128" s="29" t="str">
        <f>IF(ISBLANK(L3128), "", VLOOKUP(L3128, '09-10'!_xlnm.Print_Area, 2, FALSE))</f>
        <v/>
      </c>
      <c r="N3128" s="29"/>
      <c r="O3128" s="29" t="str">
        <f>IF(ISBLANK(N3128), "", VLOOKUP(N3128, '09-10'!_xlnm.Print_Area, 2, FALSE))</f>
        <v/>
      </c>
      <c r="P3128" s="29"/>
      <c r="Q3128" s="29" t="str">
        <f>IF(ISBLANK(P3128), "", VLOOKUP(P3128, '09-10'!_xlnm.Print_Area, 2, FALSE))</f>
        <v/>
      </c>
      <c r="R3128" s="29"/>
      <c r="S3128" s="29" t="str">
        <f>IF(ISBLANK(R3128), "", VLOOKUP(R3128, '09-10'!_xlnm.Print_Area, 2, FALSE))</f>
        <v/>
      </c>
      <c r="T3128" s="29"/>
      <c r="U3128" s="29" t="str">
        <f>IF(ISBLANK(T3128), "", VLOOKUP(T3128, '09-10'!_xlnm.Print_Area, 2, FALSE))</f>
        <v/>
      </c>
      <c r="V3128" s="29"/>
      <c r="W3128" s="29" t="str">
        <f>IF(ISBLANK(V3128), "", VLOOKUP(V3128, '09-10'!_xlnm.Print_Area, 2, FALSE))</f>
        <v/>
      </c>
      <c r="X3128" s="29"/>
      <c r="Y3128" s="29" t="str">
        <f>IF(ISBLANK(X3128), "", VLOOKUP(X3128, '09-10'!_xlnm.Print_Area, 2, FALSE))</f>
        <v/>
      </c>
      <c r="Z3128" s="29"/>
      <c r="AA3128" s="29" t="str">
        <f>IF(ISBLANK(Z3128), "", VLOOKUP(Z3128, '09-10'!_xlnm.Print_Area, 2, FALSE))</f>
        <v/>
      </c>
      <c r="AB3128" s="29"/>
      <c r="AC3128" s="29" t="str">
        <f>IF(ISBLANK(AB3128), "", VLOOKUP(AB3128, '09-10'!_xlnm.Print_Area, 2, FALSE))</f>
        <v/>
      </c>
      <c r="AD3128"/>
      <c r="AE3128"/>
      <c r="AF3128"/>
      <c r="AG3128"/>
      <c r="AH3128"/>
      <c r="AI3128"/>
      <c r="AJ3128"/>
      <c r="AK3128"/>
      <c r="AL3128"/>
      <c r="AM3128"/>
      <c r="AN3128"/>
      <c r="AO3128"/>
      <c r="AP3128"/>
      <c r="AQ3128"/>
      <c r="AR3128"/>
      <c r="AS3128"/>
      <c r="AT3128"/>
    </row>
    <row r="3129" spans="1:46" ht="20.100000000000001" customHeight="1" x14ac:dyDescent="0.25">
      <c r="A3129" s="25"/>
      <c r="B3129" s="26"/>
      <c r="C3129" s="27" t="str">
        <f t="shared" si="98"/>
        <v/>
      </c>
      <c r="D3129" s="28"/>
      <c r="E3129" s="29"/>
      <c r="F3129" s="29"/>
      <c r="G3129" s="29"/>
      <c r="H3129" s="29" t="str">
        <f t="shared" si="99"/>
        <v/>
      </c>
      <c r="I3129" s="25"/>
      <c r="J3129" s="29"/>
      <c r="K3129" s="29" t="str">
        <f>IF(ISBLANK(J3129), "", VLOOKUP(J3129, '09-10'!_xlnm.Print_Area, 2, FALSE))</f>
        <v/>
      </c>
      <c r="L3129" s="29"/>
      <c r="M3129" s="29" t="str">
        <f>IF(ISBLANK(L3129), "", VLOOKUP(L3129, '09-10'!_xlnm.Print_Area, 2, FALSE))</f>
        <v/>
      </c>
      <c r="N3129" s="29"/>
      <c r="O3129" s="29" t="str">
        <f>IF(ISBLANK(N3129), "", VLOOKUP(N3129, '09-10'!_xlnm.Print_Area, 2, FALSE))</f>
        <v/>
      </c>
      <c r="P3129" s="29"/>
      <c r="Q3129" s="29" t="str">
        <f>IF(ISBLANK(P3129), "", VLOOKUP(P3129, '09-10'!_xlnm.Print_Area, 2, FALSE))</f>
        <v/>
      </c>
      <c r="R3129" s="29"/>
      <c r="S3129" s="29" t="str">
        <f>IF(ISBLANK(R3129), "", VLOOKUP(R3129, '09-10'!_xlnm.Print_Area, 2, FALSE))</f>
        <v/>
      </c>
      <c r="T3129" s="29"/>
      <c r="U3129" s="29" t="str">
        <f>IF(ISBLANK(T3129), "", VLOOKUP(T3129, '09-10'!_xlnm.Print_Area, 2, FALSE))</f>
        <v/>
      </c>
      <c r="V3129" s="29"/>
      <c r="W3129" s="29" t="str">
        <f>IF(ISBLANK(V3129), "", VLOOKUP(V3129, '09-10'!_xlnm.Print_Area, 2, FALSE))</f>
        <v/>
      </c>
      <c r="X3129" s="29"/>
      <c r="Y3129" s="29" t="str">
        <f>IF(ISBLANK(X3129), "", VLOOKUP(X3129, '09-10'!_xlnm.Print_Area, 2, FALSE))</f>
        <v/>
      </c>
      <c r="Z3129" s="29"/>
      <c r="AA3129" s="29" t="str">
        <f>IF(ISBLANK(Z3129), "", VLOOKUP(Z3129, '09-10'!_xlnm.Print_Area, 2, FALSE))</f>
        <v/>
      </c>
      <c r="AB3129" s="29"/>
      <c r="AC3129" s="29" t="str">
        <f>IF(ISBLANK(AB3129), "", VLOOKUP(AB3129, '09-10'!_xlnm.Print_Area, 2, FALSE))</f>
        <v/>
      </c>
      <c r="AD3129"/>
      <c r="AE3129"/>
      <c r="AF3129"/>
      <c r="AG3129"/>
      <c r="AH3129"/>
      <c r="AI3129"/>
      <c r="AJ3129"/>
      <c r="AK3129"/>
      <c r="AL3129"/>
      <c r="AM3129"/>
      <c r="AN3129"/>
      <c r="AO3129"/>
      <c r="AP3129"/>
      <c r="AQ3129"/>
      <c r="AR3129"/>
      <c r="AS3129"/>
      <c r="AT3129"/>
    </row>
    <row r="3130" spans="1:46" ht="20.100000000000001" customHeight="1" x14ac:dyDescent="0.25">
      <c r="A3130" s="25"/>
      <c r="B3130" s="26"/>
      <c r="C3130" s="27" t="str">
        <f t="shared" si="98"/>
        <v/>
      </c>
      <c r="D3130" s="28"/>
      <c r="E3130" s="29"/>
      <c r="F3130" s="29"/>
      <c r="G3130" s="29"/>
      <c r="H3130" s="29" t="str">
        <f t="shared" si="99"/>
        <v/>
      </c>
      <c r="I3130" s="25"/>
      <c r="J3130" s="29"/>
      <c r="K3130" s="29" t="str">
        <f>IF(ISBLANK(J3130), "", VLOOKUP(J3130, '09-10'!_xlnm.Print_Area, 2, FALSE))</f>
        <v/>
      </c>
      <c r="L3130" s="29"/>
      <c r="M3130" s="29" t="str">
        <f>IF(ISBLANK(L3130), "", VLOOKUP(L3130, '09-10'!_xlnm.Print_Area, 2, FALSE))</f>
        <v/>
      </c>
      <c r="N3130" s="29"/>
      <c r="O3130" s="29" t="str">
        <f>IF(ISBLANK(N3130), "", VLOOKUP(N3130, '09-10'!_xlnm.Print_Area, 2, FALSE))</f>
        <v/>
      </c>
      <c r="P3130" s="29"/>
      <c r="Q3130" s="29" t="str">
        <f>IF(ISBLANK(P3130), "", VLOOKUP(P3130, '09-10'!_xlnm.Print_Area, 2, FALSE))</f>
        <v/>
      </c>
      <c r="R3130" s="29"/>
      <c r="S3130" s="29" t="str">
        <f>IF(ISBLANK(R3130), "", VLOOKUP(R3130, '09-10'!_xlnm.Print_Area, 2, FALSE))</f>
        <v/>
      </c>
      <c r="T3130" s="29"/>
      <c r="U3130" s="29" t="str">
        <f>IF(ISBLANK(T3130), "", VLOOKUP(T3130, '09-10'!_xlnm.Print_Area, 2, FALSE))</f>
        <v/>
      </c>
      <c r="V3130" s="29"/>
      <c r="W3130" s="29" t="str">
        <f>IF(ISBLANK(V3130), "", VLOOKUP(V3130, '09-10'!_xlnm.Print_Area, 2, FALSE))</f>
        <v/>
      </c>
      <c r="X3130" s="29"/>
      <c r="Y3130" s="29" t="str">
        <f>IF(ISBLANK(X3130), "", VLOOKUP(X3130, '09-10'!_xlnm.Print_Area, 2, FALSE))</f>
        <v/>
      </c>
      <c r="Z3130" s="29"/>
      <c r="AA3130" s="29" t="str">
        <f>IF(ISBLANK(Z3130), "", VLOOKUP(Z3130, '09-10'!_xlnm.Print_Area, 2, FALSE))</f>
        <v/>
      </c>
      <c r="AB3130" s="29"/>
      <c r="AC3130" s="29" t="str">
        <f>IF(ISBLANK(AB3130), "", VLOOKUP(AB3130, '09-10'!_xlnm.Print_Area, 2, FALSE))</f>
        <v/>
      </c>
      <c r="AD3130"/>
      <c r="AE3130"/>
      <c r="AF3130"/>
      <c r="AG3130"/>
      <c r="AH3130"/>
      <c r="AI3130"/>
      <c r="AJ3130"/>
      <c r="AK3130"/>
      <c r="AL3130"/>
      <c r="AM3130"/>
      <c r="AN3130"/>
      <c r="AO3130"/>
      <c r="AP3130"/>
      <c r="AQ3130"/>
      <c r="AR3130"/>
      <c r="AS3130"/>
      <c r="AT3130"/>
    </row>
    <row r="3131" spans="1:46" ht="20.100000000000001" customHeight="1" x14ac:dyDescent="0.25">
      <c r="A3131" s="25"/>
      <c r="B3131" s="26"/>
      <c r="C3131" s="27" t="str">
        <f t="shared" si="98"/>
        <v/>
      </c>
      <c r="D3131" s="28"/>
      <c r="E3131" s="29"/>
      <c r="F3131" s="29"/>
      <c r="G3131" s="29"/>
      <c r="H3131" s="29" t="str">
        <f t="shared" si="99"/>
        <v/>
      </c>
      <c r="I3131" s="25"/>
      <c r="J3131" s="29"/>
      <c r="K3131" s="29" t="str">
        <f>IF(ISBLANK(J3131), "", VLOOKUP(J3131, '09-10'!_xlnm.Print_Area, 2, FALSE))</f>
        <v/>
      </c>
      <c r="L3131" s="29"/>
      <c r="M3131" s="29" t="str">
        <f>IF(ISBLANK(L3131), "", VLOOKUP(L3131, '09-10'!_xlnm.Print_Area, 2, FALSE))</f>
        <v/>
      </c>
      <c r="N3131" s="29"/>
      <c r="O3131" s="29" t="str">
        <f>IF(ISBLANK(N3131), "", VLOOKUP(N3131, '09-10'!_xlnm.Print_Area, 2, FALSE))</f>
        <v/>
      </c>
      <c r="P3131" s="29"/>
      <c r="Q3131" s="29" t="str">
        <f>IF(ISBLANK(P3131), "", VLOOKUP(P3131, '09-10'!_xlnm.Print_Area, 2, FALSE))</f>
        <v/>
      </c>
      <c r="R3131" s="29"/>
      <c r="S3131" s="29" t="str">
        <f>IF(ISBLANK(R3131), "", VLOOKUP(R3131, '09-10'!_xlnm.Print_Area, 2, FALSE))</f>
        <v/>
      </c>
      <c r="T3131" s="29"/>
      <c r="U3131" s="29" t="str">
        <f>IF(ISBLANK(T3131), "", VLOOKUP(T3131, '09-10'!_xlnm.Print_Area, 2, FALSE))</f>
        <v/>
      </c>
      <c r="V3131" s="29"/>
      <c r="W3131" s="29" t="str">
        <f>IF(ISBLANK(V3131), "", VLOOKUP(V3131, '09-10'!_xlnm.Print_Area, 2, FALSE))</f>
        <v/>
      </c>
      <c r="X3131" s="29"/>
      <c r="Y3131" s="29" t="str">
        <f>IF(ISBLANK(X3131), "", VLOOKUP(X3131, '09-10'!_xlnm.Print_Area, 2, FALSE))</f>
        <v/>
      </c>
      <c r="Z3131" s="29"/>
      <c r="AA3131" s="29" t="str">
        <f>IF(ISBLANK(Z3131), "", VLOOKUP(Z3131, '09-10'!_xlnm.Print_Area, 2, FALSE))</f>
        <v/>
      </c>
      <c r="AB3131" s="29"/>
      <c r="AC3131" s="29" t="str">
        <f>IF(ISBLANK(AB3131), "", VLOOKUP(AB3131, '09-10'!_xlnm.Print_Area, 2, FALSE))</f>
        <v/>
      </c>
      <c r="AD3131"/>
      <c r="AE3131"/>
      <c r="AF3131"/>
      <c r="AG3131"/>
      <c r="AH3131"/>
      <c r="AI3131"/>
      <c r="AJ3131"/>
      <c r="AK3131"/>
      <c r="AL3131"/>
      <c r="AM3131"/>
      <c r="AN3131"/>
      <c r="AO3131"/>
      <c r="AP3131"/>
      <c r="AQ3131"/>
      <c r="AR3131"/>
      <c r="AS3131"/>
      <c r="AT3131"/>
    </row>
    <row r="3132" spans="1:46" ht="20.100000000000001" customHeight="1" x14ac:dyDescent="0.25">
      <c r="A3132" s="25"/>
      <c r="B3132" s="26"/>
      <c r="C3132" s="27" t="str">
        <f t="shared" si="98"/>
        <v/>
      </c>
      <c r="D3132" s="28"/>
      <c r="E3132" s="29"/>
      <c r="F3132" s="29"/>
      <c r="G3132" s="29"/>
      <c r="H3132" s="29" t="str">
        <f t="shared" si="99"/>
        <v/>
      </c>
      <c r="I3132" s="25"/>
      <c r="J3132" s="29"/>
      <c r="K3132" s="29" t="str">
        <f>IF(ISBLANK(J3132), "", VLOOKUP(J3132, '09-10'!_xlnm.Print_Area, 2, FALSE))</f>
        <v/>
      </c>
      <c r="L3132" s="29"/>
      <c r="M3132" s="29" t="str">
        <f>IF(ISBLANK(L3132), "", VLOOKUP(L3132, '09-10'!_xlnm.Print_Area, 2, FALSE))</f>
        <v/>
      </c>
      <c r="N3132" s="29"/>
      <c r="O3132" s="29" t="str">
        <f>IF(ISBLANK(N3132), "", VLOOKUP(N3132, '09-10'!_xlnm.Print_Area, 2, FALSE))</f>
        <v/>
      </c>
      <c r="P3132" s="29"/>
      <c r="Q3132" s="29" t="str">
        <f>IF(ISBLANK(P3132), "", VLOOKUP(P3132, '09-10'!_xlnm.Print_Area, 2, FALSE))</f>
        <v/>
      </c>
      <c r="R3132" s="29"/>
      <c r="S3132" s="29" t="str">
        <f>IF(ISBLANK(R3132), "", VLOOKUP(R3132, '09-10'!_xlnm.Print_Area, 2, FALSE))</f>
        <v/>
      </c>
      <c r="T3132" s="29"/>
      <c r="U3132" s="29" t="str">
        <f>IF(ISBLANK(T3132), "", VLOOKUP(T3132, '09-10'!_xlnm.Print_Area, 2, FALSE))</f>
        <v/>
      </c>
      <c r="V3132" s="29"/>
      <c r="W3132" s="29" t="str">
        <f>IF(ISBLANK(V3132), "", VLOOKUP(V3132, '09-10'!_xlnm.Print_Area, 2, FALSE))</f>
        <v/>
      </c>
      <c r="X3132" s="29"/>
      <c r="Y3132" s="29" t="str">
        <f>IF(ISBLANK(X3132), "", VLOOKUP(X3132, '09-10'!_xlnm.Print_Area, 2, FALSE))</f>
        <v/>
      </c>
      <c r="Z3132" s="29"/>
      <c r="AA3132" s="29" t="str">
        <f>IF(ISBLANK(Z3132), "", VLOOKUP(Z3132, '09-10'!_xlnm.Print_Area, 2, FALSE))</f>
        <v/>
      </c>
      <c r="AB3132" s="29"/>
      <c r="AC3132" s="29" t="str">
        <f>IF(ISBLANK(AB3132), "", VLOOKUP(AB3132, '09-10'!_xlnm.Print_Area, 2, FALSE))</f>
        <v/>
      </c>
      <c r="AD3132"/>
      <c r="AE3132"/>
      <c r="AF3132"/>
      <c r="AG3132"/>
      <c r="AH3132"/>
      <c r="AI3132"/>
      <c r="AJ3132"/>
      <c r="AK3132"/>
      <c r="AL3132"/>
      <c r="AM3132"/>
      <c r="AN3132"/>
      <c r="AO3132"/>
      <c r="AP3132"/>
      <c r="AQ3132"/>
      <c r="AR3132"/>
      <c r="AS3132"/>
      <c r="AT3132"/>
    </row>
    <row r="3133" spans="1:46" ht="20.100000000000001" customHeight="1" x14ac:dyDescent="0.25">
      <c r="A3133" s="25"/>
      <c r="B3133" s="26"/>
      <c r="C3133" s="27" t="str">
        <f t="shared" si="98"/>
        <v/>
      </c>
      <c r="D3133" s="28"/>
      <c r="E3133" s="29"/>
      <c r="F3133" s="29"/>
      <c r="G3133" s="29"/>
      <c r="H3133" s="29" t="str">
        <f t="shared" si="99"/>
        <v/>
      </c>
      <c r="I3133" s="25"/>
      <c r="J3133" s="29"/>
      <c r="K3133" s="29" t="str">
        <f>IF(ISBLANK(J3133), "", VLOOKUP(J3133, '09-10'!_xlnm.Print_Area, 2, FALSE))</f>
        <v/>
      </c>
      <c r="L3133" s="29"/>
      <c r="M3133" s="29" t="str">
        <f>IF(ISBLANK(L3133), "", VLOOKUP(L3133, '09-10'!_xlnm.Print_Area, 2, FALSE))</f>
        <v/>
      </c>
      <c r="N3133" s="29"/>
      <c r="O3133" s="29" t="str">
        <f>IF(ISBLANK(N3133), "", VLOOKUP(N3133, '09-10'!_xlnm.Print_Area, 2, FALSE))</f>
        <v/>
      </c>
      <c r="P3133" s="29"/>
      <c r="Q3133" s="29" t="str">
        <f>IF(ISBLANK(P3133), "", VLOOKUP(P3133, '09-10'!_xlnm.Print_Area, 2, FALSE))</f>
        <v/>
      </c>
      <c r="R3133" s="29"/>
      <c r="S3133" s="29" t="str">
        <f>IF(ISBLANK(R3133), "", VLOOKUP(R3133, '09-10'!_xlnm.Print_Area, 2, FALSE))</f>
        <v/>
      </c>
      <c r="T3133" s="29"/>
      <c r="U3133" s="29" t="str">
        <f>IF(ISBLANK(T3133), "", VLOOKUP(T3133, '09-10'!_xlnm.Print_Area, 2, FALSE))</f>
        <v/>
      </c>
      <c r="V3133" s="29"/>
      <c r="W3133" s="29" t="str">
        <f>IF(ISBLANK(V3133), "", VLOOKUP(V3133, '09-10'!_xlnm.Print_Area, 2, FALSE))</f>
        <v/>
      </c>
      <c r="X3133" s="29"/>
      <c r="Y3133" s="29" t="str">
        <f>IF(ISBLANK(X3133), "", VLOOKUP(X3133, '09-10'!_xlnm.Print_Area, 2, FALSE))</f>
        <v/>
      </c>
      <c r="Z3133" s="29"/>
      <c r="AA3133" s="29" t="str">
        <f>IF(ISBLANK(Z3133), "", VLOOKUP(Z3133, '09-10'!_xlnm.Print_Area, 2, FALSE))</f>
        <v/>
      </c>
      <c r="AB3133" s="29"/>
      <c r="AC3133" s="29" t="str">
        <f>IF(ISBLANK(AB3133), "", VLOOKUP(AB3133, '09-10'!_xlnm.Print_Area, 2, FALSE))</f>
        <v/>
      </c>
      <c r="AD3133"/>
      <c r="AE3133"/>
      <c r="AF3133"/>
      <c r="AG3133"/>
      <c r="AH3133"/>
      <c r="AI3133"/>
      <c r="AJ3133"/>
      <c r="AK3133"/>
      <c r="AL3133"/>
      <c r="AM3133"/>
      <c r="AN3133"/>
      <c r="AO3133"/>
      <c r="AP3133"/>
      <c r="AQ3133"/>
      <c r="AR3133"/>
      <c r="AS3133"/>
      <c r="AT3133"/>
    </row>
    <row r="3134" spans="1:46" ht="20.100000000000001" customHeight="1" x14ac:dyDescent="0.25">
      <c r="A3134" s="25"/>
      <c r="B3134" s="26"/>
      <c r="C3134" s="27" t="str">
        <f t="shared" si="98"/>
        <v/>
      </c>
      <c r="D3134" s="28"/>
      <c r="E3134" s="29"/>
      <c r="F3134" s="29"/>
      <c r="G3134" s="29"/>
      <c r="H3134" s="29" t="str">
        <f t="shared" si="99"/>
        <v/>
      </c>
      <c r="I3134" s="25"/>
      <c r="J3134" s="29"/>
      <c r="K3134" s="29" t="str">
        <f>IF(ISBLANK(J3134), "", VLOOKUP(J3134, '09-10'!_xlnm.Print_Area, 2, FALSE))</f>
        <v/>
      </c>
      <c r="L3134" s="29"/>
      <c r="M3134" s="29" t="str">
        <f>IF(ISBLANK(L3134), "", VLOOKUP(L3134, '09-10'!_xlnm.Print_Area, 2, FALSE))</f>
        <v/>
      </c>
      <c r="N3134" s="29"/>
      <c r="O3134" s="29" t="str">
        <f>IF(ISBLANK(N3134), "", VLOOKUP(N3134, '09-10'!_xlnm.Print_Area, 2, FALSE))</f>
        <v/>
      </c>
      <c r="P3134" s="29"/>
      <c r="Q3134" s="29" t="str">
        <f>IF(ISBLANK(P3134), "", VLOOKUP(P3134, '09-10'!_xlnm.Print_Area, 2, FALSE))</f>
        <v/>
      </c>
      <c r="R3134" s="29"/>
      <c r="S3134" s="29" t="str">
        <f>IF(ISBLANK(R3134), "", VLOOKUP(R3134, '09-10'!_xlnm.Print_Area, 2, FALSE))</f>
        <v/>
      </c>
      <c r="T3134" s="29"/>
      <c r="U3134" s="29" t="str">
        <f>IF(ISBLANK(T3134), "", VLOOKUP(T3134, '09-10'!_xlnm.Print_Area, 2, FALSE))</f>
        <v/>
      </c>
      <c r="V3134" s="29"/>
      <c r="W3134" s="29" t="str">
        <f>IF(ISBLANK(V3134), "", VLOOKUP(V3134, '09-10'!_xlnm.Print_Area, 2, FALSE))</f>
        <v/>
      </c>
      <c r="X3134" s="29"/>
      <c r="Y3134" s="29" t="str">
        <f>IF(ISBLANK(X3134), "", VLOOKUP(X3134, '09-10'!_xlnm.Print_Area, 2, FALSE))</f>
        <v/>
      </c>
      <c r="Z3134" s="29"/>
      <c r="AA3134" s="29" t="str">
        <f>IF(ISBLANK(Z3134), "", VLOOKUP(Z3134, '09-10'!_xlnm.Print_Area, 2, FALSE))</f>
        <v/>
      </c>
      <c r="AB3134" s="29"/>
      <c r="AC3134" s="29" t="str">
        <f>IF(ISBLANK(AB3134), "", VLOOKUP(AB3134, '09-10'!_xlnm.Print_Area, 2, FALSE))</f>
        <v/>
      </c>
      <c r="AD3134"/>
      <c r="AE3134"/>
      <c r="AF3134"/>
      <c r="AG3134"/>
      <c r="AH3134"/>
      <c r="AI3134"/>
      <c r="AJ3134"/>
      <c r="AK3134"/>
      <c r="AL3134"/>
      <c r="AM3134"/>
      <c r="AN3134"/>
      <c r="AO3134"/>
      <c r="AP3134"/>
      <c r="AQ3134"/>
      <c r="AR3134"/>
      <c r="AS3134"/>
      <c r="AT3134"/>
    </row>
    <row r="3135" spans="1:46" ht="20.100000000000001" customHeight="1" x14ac:dyDescent="0.25">
      <c r="A3135" s="25"/>
      <c r="B3135" s="26"/>
      <c r="C3135" s="27" t="str">
        <f t="shared" si="98"/>
        <v/>
      </c>
      <c r="D3135" s="28"/>
      <c r="E3135" s="29"/>
      <c r="F3135" s="29"/>
      <c r="G3135" s="29"/>
      <c r="H3135" s="29" t="str">
        <f t="shared" si="99"/>
        <v/>
      </c>
      <c r="I3135" s="25"/>
      <c r="J3135" s="29"/>
      <c r="K3135" s="29" t="str">
        <f>IF(ISBLANK(J3135), "", VLOOKUP(J3135, '09-10'!_xlnm.Print_Area, 2, FALSE))</f>
        <v/>
      </c>
      <c r="L3135" s="29"/>
      <c r="M3135" s="29" t="str">
        <f>IF(ISBLANK(L3135), "", VLOOKUP(L3135, '09-10'!_xlnm.Print_Area, 2, FALSE))</f>
        <v/>
      </c>
      <c r="N3135" s="29"/>
      <c r="O3135" s="29" t="str">
        <f>IF(ISBLANK(N3135), "", VLOOKUP(N3135, '09-10'!_xlnm.Print_Area, 2, FALSE))</f>
        <v/>
      </c>
      <c r="P3135" s="29"/>
      <c r="Q3135" s="29" t="str">
        <f>IF(ISBLANK(P3135), "", VLOOKUP(P3135, '09-10'!_xlnm.Print_Area, 2, FALSE))</f>
        <v/>
      </c>
      <c r="R3135" s="29"/>
      <c r="S3135" s="29" t="str">
        <f>IF(ISBLANK(R3135), "", VLOOKUP(R3135, '09-10'!_xlnm.Print_Area, 2, FALSE))</f>
        <v/>
      </c>
      <c r="T3135" s="29"/>
      <c r="U3135" s="29" t="str">
        <f>IF(ISBLANK(T3135), "", VLOOKUP(T3135, '09-10'!_xlnm.Print_Area, 2, FALSE))</f>
        <v/>
      </c>
      <c r="V3135" s="29"/>
      <c r="W3135" s="29" t="str">
        <f>IF(ISBLANK(V3135), "", VLOOKUP(V3135, '09-10'!_xlnm.Print_Area, 2, FALSE))</f>
        <v/>
      </c>
      <c r="X3135" s="29"/>
      <c r="Y3135" s="29" t="str">
        <f>IF(ISBLANK(X3135), "", VLOOKUP(X3135, '09-10'!_xlnm.Print_Area, 2, FALSE))</f>
        <v/>
      </c>
      <c r="Z3135" s="29"/>
      <c r="AA3135" s="29" t="str">
        <f>IF(ISBLANK(Z3135), "", VLOOKUP(Z3135, '09-10'!_xlnm.Print_Area, 2, FALSE))</f>
        <v/>
      </c>
      <c r="AB3135" s="29"/>
      <c r="AC3135" s="29" t="str">
        <f>IF(ISBLANK(AB3135), "", VLOOKUP(AB3135, '09-10'!_xlnm.Print_Area, 2, FALSE))</f>
        <v/>
      </c>
      <c r="AD3135"/>
      <c r="AE3135"/>
      <c r="AF3135"/>
      <c r="AG3135"/>
      <c r="AH3135"/>
      <c r="AI3135"/>
      <c r="AJ3135"/>
      <c r="AK3135"/>
      <c r="AL3135"/>
      <c r="AM3135"/>
      <c r="AN3135"/>
      <c r="AO3135"/>
      <c r="AP3135"/>
      <c r="AQ3135"/>
      <c r="AR3135"/>
      <c r="AS3135"/>
      <c r="AT3135"/>
    </row>
    <row r="3136" spans="1:46" ht="20.100000000000001" customHeight="1" x14ac:dyDescent="0.25">
      <c r="A3136" s="25"/>
      <c r="B3136" s="26"/>
      <c r="C3136" s="27" t="str">
        <f t="shared" si="98"/>
        <v/>
      </c>
      <c r="D3136" s="28"/>
      <c r="E3136" s="29"/>
      <c r="F3136" s="29"/>
      <c r="G3136" s="29"/>
      <c r="H3136" s="29" t="str">
        <f t="shared" si="99"/>
        <v/>
      </c>
      <c r="I3136" s="25"/>
      <c r="J3136" s="29"/>
      <c r="K3136" s="29" t="str">
        <f>IF(ISBLANK(J3136), "", VLOOKUP(J3136, '09-10'!_xlnm.Print_Area, 2, FALSE))</f>
        <v/>
      </c>
      <c r="L3136" s="29"/>
      <c r="M3136" s="29" t="str">
        <f>IF(ISBLANK(L3136), "", VLOOKUP(L3136, '09-10'!_xlnm.Print_Area, 2, FALSE))</f>
        <v/>
      </c>
      <c r="N3136" s="29"/>
      <c r="O3136" s="29" t="str">
        <f>IF(ISBLANK(N3136), "", VLOOKUP(N3136, '09-10'!_xlnm.Print_Area, 2, FALSE))</f>
        <v/>
      </c>
      <c r="P3136" s="29"/>
      <c r="Q3136" s="29" t="str">
        <f>IF(ISBLANK(P3136), "", VLOOKUP(P3136, '09-10'!_xlnm.Print_Area, 2, FALSE))</f>
        <v/>
      </c>
      <c r="R3136" s="29"/>
      <c r="S3136" s="29" t="str">
        <f>IF(ISBLANK(R3136), "", VLOOKUP(R3136, '09-10'!_xlnm.Print_Area, 2, FALSE))</f>
        <v/>
      </c>
      <c r="T3136" s="29"/>
      <c r="U3136" s="29" t="str">
        <f>IF(ISBLANK(T3136), "", VLOOKUP(T3136, '09-10'!_xlnm.Print_Area, 2, FALSE))</f>
        <v/>
      </c>
      <c r="V3136" s="29"/>
      <c r="W3136" s="29" t="str">
        <f>IF(ISBLANK(V3136), "", VLOOKUP(V3136, '09-10'!_xlnm.Print_Area, 2, FALSE))</f>
        <v/>
      </c>
      <c r="X3136" s="29"/>
      <c r="Y3136" s="29" t="str">
        <f>IF(ISBLANK(X3136), "", VLOOKUP(X3136, '09-10'!_xlnm.Print_Area, 2, FALSE))</f>
        <v/>
      </c>
      <c r="Z3136" s="29"/>
      <c r="AA3136" s="29" t="str">
        <f>IF(ISBLANK(Z3136), "", VLOOKUP(Z3136, '09-10'!_xlnm.Print_Area, 2, FALSE))</f>
        <v/>
      </c>
      <c r="AB3136" s="29"/>
      <c r="AC3136" s="29" t="str">
        <f>IF(ISBLANK(AB3136), "", VLOOKUP(AB3136, '09-10'!_xlnm.Print_Area, 2, FALSE))</f>
        <v/>
      </c>
      <c r="AD3136"/>
      <c r="AE3136"/>
      <c r="AF3136"/>
      <c r="AG3136"/>
      <c r="AH3136"/>
      <c r="AI3136"/>
      <c r="AJ3136"/>
      <c r="AK3136"/>
      <c r="AL3136"/>
      <c r="AM3136"/>
      <c r="AN3136"/>
      <c r="AO3136"/>
      <c r="AP3136"/>
      <c r="AQ3136"/>
      <c r="AR3136"/>
      <c r="AS3136"/>
      <c r="AT3136"/>
    </row>
    <row r="3137" spans="1:46" ht="20.100000000000001" customHeight="1" x14ac:dyDescent="0.25">
      <c r="A3137" s="25"/>
      <c r="B3137" s="26"/>
      <c r="C3137" s="27" t="str">
        <f t="shared" si="98"/>
        <v/>
      </c>
      <c r="D3137" s="28"/>
      <c r="E3137" s="29"/>
      <c r="F3137" s="29"/>
      <c r="G3137" s="29"/>
      <c r="H3137" s="29" t="str">
        <f t="shared" si="99"/>
        <v/>
      </c>
      <c r="I3137" s="25"/>
      <c r="J3137" s="29"/>
      <c r="K3137" s="29" t="str">
        <f>IF(ISBLANK(J3137), "", VLOOKUP(J3137, '09-10'!_xlnm.Print_Area, 2, FALSE))</f>
        <v/>
      </c>
      <c r="L3137" s="29"/>
      <c r="M3137" s="29" t="str">
        <f>IF(ISBLANK(L3137), "", VLOOKUP(L3137, '09-10'!_xlnm.Print_Area, 2, FALSE))</f>
        <v/>
      </c>
      <c r="N3137" s="29"/>
      <c r="O3137" s="29" t="str">
        <f>IF(ISBLANK(N3137), "", VLOOKUP(N3137, '09-10'!_xlnm.Print_Area, 2, FALSE))</f>
        <v/>
      </c>
      <c r="P3137" s="29"/>
      <c r="Q3137" s="29" t="str">
        <f>IF(ISBLANK(P3137), "", VLOOKUP(P3137, '09-10'!_xlnm.Print_Area, 2, FALSE))</f>
        <v/>
      </c>
      <c r="R3137" s="29"/>
      <c r="S3137" s="29" t="str">
        <f>IF(ISBLANK(R3137), "", VLOOKUP(R3137, '09-10'!_xlnm.Print_Area, 2, FALSE))</f>
        <v/>
      </c>
      <c r="T3137" s="29"/>
      <c r="U3137" s="29" t="str">
        <f>IF(ISBLANK(T3137), "", VLOOKUP(T3137, '09-10'!_xlnm.Print_Area, 2, FALSE))</f>
        <v/>
      </c>
      <c r="V3137" s="29"/>
      <c r="W3137" s="29" t="str">
        <f>IF(ISBLANK(V3137), "", VLOOKUP(V3137, '09-10'!_xlnm.Print_Area, 2, FALSE))</f>
        <v/>
      </c>
      <c r="X3137" s="29"/>
      <c r="Y3137" s="29" t="str">
        <f>IF(ISBLANK(X3137), "", VLOOKUP(X3137, '09-10'!_xlnm.Print_Area, 2, FALSE))</f>
        <v/>
      </c>
      <c r="Z3137" s="29"/>
      <c r="AA3137" s="29" t="str">
        <f>IF(ISBLANK(Z3137), "", VLOOKUP(Z3137, '09-10'!_xlnm.Print_Area, 2, FALSE))</f>
        <v/>
      </c>
      <c r="AB3137" s="29"/>
      <c r="AC3137" s="29" t="str">
        <f>IF(ISBLANK(AB3137), "", VLOOKUP(AB3137, '09-10'!_xlnm.Print_Area, 2, FALSE))</f>
        <v/>
      </c>
      <c r="AD3137"/>
      <c r="AE3137"/>
      <c r="AF3137"/>
      <c r="AG3137"/>
      <c r="AH3137"/>
      <c r="AI3137"/>
      <c r="AJ3137"/>
      <c r="AK3137"/>
      <c r="AL3137"/>
      <c r="AM3137"/>
      <c r="AN3137"/>
      <c r="AO3137"/>
      <c r="AP3137"/>
      <c r="AQ3137"/>
      <c r="AR3137"/>
      <c r="AS3137"/>
      <c r="AT3137"/>
    </row>
    <row r="3138" spans="1:46" ht="20.100000000000001" customHeight="1" x14ac:dyDescent="0.25">
      <c r="A3138" s="25"/>
      <c r="B3138" s="26"/>
      <c r="C3138" s="27" t="str">
        <f t="shared" si="98"/>
        <v/>
      </c>
      <c r="D3138" s="28"/>
      <c r="E3138" s="29"/>
      <c r="F3138" s="29"/>
      <c r="G3138" s="29"/>
      <c r="H3138" s="29" t="str">
        <f t="shared" si="99"/>
        <v/>
      </c>
      <c r="I3138" s="25"/>
      <c r="J3138" s="29"/>
      <c r="K3138" s="29" t="str">
        <f>IF(ISBLANK(J3138), "", VLOOKUP(J3138, '09-10'!_xlnm.Print_Area, 2, FALSE))</f>
        <v/>
      </c>
      <c r="L3138" s="29"/>
      <c r="M3138" s="29" t="str">
        <f>IF(ISBLANK(L3138), "", VLOOKUP(L3138, '09-10'!_xlnm.Print_Area, 2, FALSE))</f>
        <v/>
      </c>
      <c r="N3138" s="29"/>
      <c r="O3138" s="29" t="str">
        <f>IF(ISBLANK(N3138), "", VLOOKUP(N3138, '09-10'!_xlnm.Print_Area, 2, FALSE))</f>
        <v/>
      </c>
      <c r="P3138" s="29"/>
      <c r="Q3138" s="29" t="str">
        <f>IF(ISBLANK(P3138), "", VLOOKUP(P3138, '09-10'!_xlnm.Print_Area, 2, FALSE))</f>
        <v/>
      </c>
      <c r="R3138" s="29"/>
      <c r="S3138" s="29" t="str">
        <f>IF(ISBLANK(R3138), "", VLOOKUP(R3138, '09-10'!_xlnm.Print_Area, 2, FALSE))</f>
        <v/>
      </c>
      <c r="T3138" s="29"/>
      <c r="U3138" s="29" t="str">
        <f>IF(ISBLANK(T3138), "", VLOOKUP(T3138, '09-10'!_xlnm.Print_Area, 2, FALSE))</f>
        <v/>
      </c>
      <c r="V3138" s="29"/>
      <c r="W3138" s="29" t="str">
        <f>IF(ISBLANK(V3138), "", VLOOKUP(V3138, '09-10'!_xlnm.Print_Area, 2, FALSE))</f>
        <v/>
      </c>
      <c r="X3138" s="29"/>
      <c r="Y3138" s="29" t="str">
        <f>IF(ISBLANK(X3138), "", VLOOKUP(X3138, '09-10'!_xlnm.Print_Area, 2, FALSE))</f>
        <v/>
      </c>
      <c r="Z3138" s="29"/>
      <c r="AA3138" s="29" t="str">
        <f>IF(ISBLANK(Z3138), "", VLOOKUP(Z3138, '09-10'!_xlnm.Print_Area, 2, FALSE))</f>
        <v/>
      </c>
      <c r="AB3138" s="29"/>
      <c r="AC3138" s="29" t="str">
        <f>IF(ISBLANK(AB3138), "", VLOOKUP(AB3138, '09-10'!_xlnm.Print_Area, 2, FALSE))</f>
        <v/>
      </c>
      <c r="AD3138"/>
      <c r="AE3138"/>
      <c r="AF3138"/>
      <c r="AG3138"/>
      <c r="AH3138"/>
      <c r="AI3138"/>
      <c r="AJ3138"/>
      <c r="AK3138"/>
      <c r="AL3138"/>
      <c r="AM3138"/>
      <c r="AN3138"/>
      <c r="AO3138"/>
      <c r="AP3138"/>
      <c r="AQ3138"/>
      <c r="AR3138"/>
      <c r="AS3138"/>
      <c r="AT3138"/>
    </row>
    <row r="3139" spans="1:46" ht="20.100000000000001" customHeight="1" x14ac:dyDescent="0.25">
      <c r="A3139" s="25"/>
      <c r="B3139" s="26"/>
      <c r="C3139" s="27" t="str">
        <f t="shared" si="98"/>
        <v/>
      </c>
      <c r="D3139" s="28"/>
      <c r="E3139" s="29"/>
      <c r="F3139" s="29"/>
      <c r="G3139" s="29"/>
      <c r="H3139" s="29" t="str">
        <f t="shared" si="99"/>
        <v/>
      </c>
      <c r="I3139" s="25"/>
      <c r="J3139" s="29"/>
      <c r="K3139" s="29" t="str">
        <f>IF(ISBLANK(J3139), "", VLOOKUP(J3139, '09-10'!_xlnm.Print_Area, 2, FALSE))</f>
        <v/>
      </c>
      <c r="L3139" s="29"/>
      <c r="M3139" s="29" t="str">
        <f>IF(ISBLANK(L3139), "", VLOOKUP(L3139, '09-10'!_xlnm.Print_Area, 2, FALSE))</f>
        <v/>
      </c>
      <c r="N3139" s="29"/>
      <c r="O3139" s="29" t="str">
        <f>IF(ISBLANK(N3139), "", VLOOKUP(N3139, '09-10'!_xlnm.Print_Area, 2, FALSE))</f>
        <v/>
      </c>
      <c r="P3139" s="29"/>
      <c r="Q3139" s="29" t="str">
        <f>IF(ISBLANK(P3139), "", VLOOKUP(P3139, '09-10'!_xlnm.Print_Area, 2, FALSE))</f>
        <v/>
      </c>
      <c r="R3139" s="29"/>
      <c r="S3139" s="29" t="str">
        <f>IF(ISBLANK(R3139), "", VLOOKUP(R3139, '09-10'!_xlnm.Print_Area, 2, FALSE))</f>
        <v/>
      </c>
      <c r="T3139" s="29"/>
      <c r="U3139" s="29" t="str">
        <f>IF(ISBLANK(T3139), "", VLOOKUP(T3139, '09-10'!_xlnm.Print_Area, 2, FALSE))</f>
        <v/>
      </c>
      <c r="V3139" s="29"/>
      <c r="W3139" s="29" t="str">
        <f>IF(ISBLANK(V3139), "", VLOOKUP(V3139, '09-10'!_xlnm.Print_Area, 2, FALSE))</f>
        <v/>
      </c>
      <c r="X3139" s="29"/>
      <c r="Y3139" s="29" t="str">
        <f>IF(ISBLANK(X3139), "", VLOOKUP(X3139, '09-10'!_xlnm.Print_Area, 2, FALSE))</f>
        <v/>
      </c>
      <c r="Z3139" s="29"/>
      <c r="AA3139" s="29" t="str">
        <f>IF(ISBLANK(Z3139), "", VLOOKUP(Z3139, '09-10'!_xlnm.Print_Area, 2, FALSE))</f>
        <v/>
      </c>
      <c r="AB3139" s="29"/>
      <c r="AC3139" s="29" t="str">
        <f>IF(ISBLANK(AB3139), "", VLOOKUP(AB3139, '09-10'!_xlnm.Print_Area, 2, FALSE))</f>
        <v/>
      </c>
      <c r="AD3139"/>
      <c r="AE3139"/>
      <c r="AF3139"/>
      <c r="AG3139"/>
      <c r="AH3139"/>
      <c r="AI3139"/>
      <c r="AJ3139"/>
      <c r="AK3139"/>
      <c r="AL3139"/>
      <c r="AM3139"/>
      <c r="AN3139"/>
      <c r="AO3139"/>
      <c r="AP3139"/>
      <c r="AQ3139"/>
      <c r="AR3139"/>
      <c r="AS3139"/>
      <c r="AT3139"/>
    </row>
    <row r="3140" spans="1:46" ht="20.100000000000001" customHeight="1" x14ac:dyDescent="0.25">
      <c r="A3140" s="25"/>
      <c r="B3140" s="26"/>
      <c r="C3140" s="27" t="str">
        <f t="shared" ref="C3140:C3203" si="100">IF(ISBLANK(B3140), "", TEXT(B3140, "ДД.ММ.ГГГГ"))</f>
        <v/>
      </c>
      <c r="D3140" s="28"/>
      <c r="E3140" s="29"/>
      <c r="F3140" s="29"/>
      <c r="G3140" s="29"/>
      <c r="H3140" s="29" t="str">
        <f t="shared" ref="H3140:H3203" si="101">IF(ISBLANK(G3140), "", TEXT(G3140, "ДД.ММ.ГГГГ"))</f>
        <v/>
      </c>
      <c r="I3140" s="25"/>
      <c r="J3140" s="29"/>
      <c r="K3140" s="29" t="str">
        <f>IF(ISBLANK(J3140), "", VLOOKUP(J3140, '09-10'!_xlnm.Print_Area, 2, FALSE))</f>
        <v/>
      </c>
      <c r="L3140" s="29"/>
      <c r="M3140" s="29" t="str">
        <f>IF(ISBLANK(L3140), "", VLOOKUP(L3140, '09-10'!_xlnm.Print_Area, 2, FALSE))</f>
        <v/>
      </c>
      <c r="N3140" s="29"/>
      <c r="O3140" s="29" t="str">
        <f>IF(ISBLANK(N3140), "", VLOOKUP(N3140, '09-10'!_xlnm.Print_Area, 2, FALSE))</f>
        <v/>
      </c>
      <c r="P3140" s="29"/>
      <c r="Q3140" s="29" t="str">
        <f>IF(ISBLANK(P3140), "", VLOOKUP(P3140, '09-10'!_xlnm.Print_Area, 2, FALSE))</f>
        <v/>
      </c>
      <c r="R3140" s="29"/>
      <c r="S3140" s="29" t="str">
        <f>IF(ISBLANK(R3140), "", VLOOKUP(R3140, '09-10'!_xlnm.Print_Area, 2, FALSE))</f>
        <v/>
      </c>
      <c r="T3140" s="29"/>
      <c r="U3140" s="29" t="str">
        <f>IF(ISBLANK(T3140), "", VLOOKUP(T3140, '09-10'!_xlnm.Print_Area, 2, FALSE))</f>
        <v/>
      </c>
      <c r="V3140" s="29"/>
      <c r="W3140" s="29" t="str">
        <f>IF(ISBLANK(V3140), "", VLOOKUP(V3140, '09-10'!_xlnm.Print_Area, 2, FALSE))</f>
        <v/>
      </c>
      <c r="X3140" s="29"/>
      <c r="Y3140" s="29" t="str">
        <f>IF(ISBLANK(X3140), "", VLOOKUP(X3140, '09-10'!_xlnm.Print_Area, 2, FALSE))</f>
        <v/>
      </c>
      <c r="Z3140" s="29"/>
      <c r="AA3140" s="29" t="str">
        <f>IF(ISBLANK(Z3140), "", VLOOKUP(Z3140, '09-10'!_xlnm.Print_Area, 2, FALSE))</f>
        <v/>
      </c>
      <c r="AB3140" s="29"/>
      <c r="AC3140" s="29" t="str">
        <f>IF(ISBLANK(AB3140), "", VLOOKUP(AB3140, '09-10'!_xlnm.Print_Area, 2, FALSE))</f>
        <v/>
      </c>
      <c r="AD3140"/>
      <c r="AE3140"/>
      <c r="AF3140"/>
      <c r="AG3140"/>
      <c r="AH3140"/>
      <c r="AI3140"/>
      <c r="AJ3140"/>
      <c r="AK3140"/>
      <c r="AL3140"/>
      <c r="AM3140"/>
      <c r="AN3140"/>
      <c r="AO3140"/>
      <c r="AP3140"/>
      <c r="AQ3140"/>
      <c r="AR3140"/>
      <c r="AS3140"/>
      <c r="AT3140"/>
    </row>
    <row r="3141" spans="1:46" ht="20.100000000000001" customHeight="1" x14ac:dyDescent="0.25">
      <c r="A3141" s="25"/>
      <c r="B3141" s="26"/>
      <c r="C3141" s="27" t="str">
        <f t="shared" si="100"/>
        <v/>
      </c>
      <c r="D3141" s="28"/>
      <c r="E3141" s="29"/>
      <c r="F3141" s="29"/>
      <c r="G3141" s="29"/>
      <c r="H3141" s="29" t="str">
        <f t="shared" si="101"/>
        <v/>
      </c>
      <c r="I3141" s="25"/>
      <c r="J3141" s="29"/>
      <c r="K3141" s="29" t="str">
        <f>IF(ISBLANK(J3141), "", VLOOKUP(J3141, '09-10'!_xlnm.Print_Area, 2, FALSE))</f>
        <v/>
      </c>
      <c r="L3141" s="29"/>
      <c r="M3141" s="29" t="str">
        <f>IF(ISBLANK(L3141), "", VLOOKUP(L3141, '09-10'!_xlnm.Print_Area, 2, FALSE))</f>
        <v/>
      </c>
      <c r="N3141" s="29"/>
      <c r="O3141" s="29" t="str">
        <f>IF(ISBLANK(N3141), "", VLOOKUP(N3141, '09-10'!_xlnm.Print_Area, 2, FALSE))</f>
        <v/>
      </c>
      <c r="P3141" s="29"/>
      <c r="Q3141" s="29" t="str">
        <f>IF(ISBLANK(P3141), "", VLOOKUP(P3141, '09-10'!_xlnm.Print_Area, 2, FALSE))</f>
        <v/>
      </c>
      <c r="R3141" s="29"/>
      <c r="S3141" s="29" t="str">
        <f>IF(ISBLANK(R3141), "", VLOOKUP(R3141, '09-10'!_xlnm.Print_Area, 2, FALSE))</f>
        <v/>
      </c>
      <c r="T3141" s="29"/>
      <c r="U3141" s="29" t="str">
        <f>IF(ISBLANK(T3141), "", VLOOKUP(T3141, '09-10'!_xlnm.Print_Area, 2, FALSE))</f>
        <v/>
      </c>
      <c r="V3141" s="29"/>
      <c r="W3141" s="29" t="str">
        <f>IF(ISBLANK(V3141), "", VLOOKUP(V3141, '09-10'!_xlnm.Print_Area, 2, FALSE))</f>
        <v/>
      </c>
      <c r="X3141" s="29"/>
      <c r="Y3141" s="29" t="str">
        <f>IF(ISBLANK(X3141), "", VLOOKUP(X3141, '09-10'!_xlnm.Print_Area, 2, FALSE))</f>
        <v/>
      </c>
      <c r="Z3141" s="29"/>
      <c r="AA3141" s="29" t="str">
        <f>IF(ISBLANK(Z3141), "", VLOOKUP(Z3141, '09-10'!_xlnm.Print_Area, 2, FALSE))</f>
        <v/>
      </c>
      <c r="AB3141" s="29"/>
      <c r="AC3141" s="29" t="str">
        <f>IF(ISBLANK(AB3141), "", VLOOKUP(AB3141, '09-10'!_xlnm.Print_Area, 2, FALSE))</f>
        <v/>
      </c>
      <c r="AD3141"/>
      <c r="AE3141"/>
      <c r="AF3141"/>
      <c r="AG3141"/>
      <c r="AH3141"/>
      <c r="AI3141"/>
      <c r="AJ3141"/>
      <c r="AK3141"/>
      <c r="AL3141"/>
      <c r="AM3141"/>
      <c r="AN3141"/>
      <c r="AO3141"/>
      <c r="AP3141"/>
      <c r="AQ3141"/>
      <c r="AR3141"/>
      <c r="AS3141"/>
      <c r="AT3141"/>
    </row>
    <row r="3142" spans="1:46" ht="20.100000000000001" customHeight="1" x14ac:dyDescent="0.25">
      <c r="A3142" s="25"/>
      <c r="B3142" s="26"/>
      <c r="C3142" s="27" t="str">
        <f t="shared" si="100"/>
        <v/>
      </c>
      <c r="D3142" s="28"/>
      <c r="E3142" s="29"/>
      <c r="F3142" s="29"/>
      <c r="G3142" s="29"/>
      <c r="H3142" s="29" t="str">
        <f t="shared" si="101"/>
        <v/>
      </c>
      <c r="I3142" s="25"/>
      <c r="J3142" s="29"/>
      <c r="K3142" s="29" t="str">
        <f>IF(ISBLANK(J3142), "", VLOOKUP(J3142, '09-10'!_xlnm.Print_Area, 2, FALSE))</f>
        <v/>
      </c>
      <c r="L3142" s="29"/>
      <c r="M3142" s="29" t="str">
        <f>IF(ISBLANK(L3142), "", VLOOKUP(L3142, '09-10'!_xlnm.Print_Area, 2, FALSE))</f>
        <v/>
      </c>
      <c r="N3142" s="29"/>
      <c r="O3142" s="29" t="str">
        <f>IF(ISBLANK(N3142), "", VLOOKUP(N3142, '09-10'!_xlnm.Print_Area, 2, FALSE))</f>
        <v/>
      </c>
      <c r="P3142" s="29"/>
      <c r="Q3142" s="29" t="str">
        <f>IF(ISBLANK(P3142), "", VLOOKUP(P3142, '09-10'!_xlnm.Print_Area, 2, FALSE))</f>
        <v/>
      </c>
      <c r="R3142" s="29"/>
      <c r="S3142" s="29" t="str">
        <f>IF(ISBLANK(R3142), "", VLOOKUP(R3142, '09-10'!_xlnm.Print_Area, 2, FALSE))</f>
        <v/>
      </c>
      <c r="T3142" s="29"/>
      <c r="U3142" s="29" t="str">
        <f>IF(ISBLANK(T3142), "", VLOOKUP(T3142, '09-10'!_xlnm.Print_Area, 2, FALSE))</f>
        <v/>
      </c>
      <c r="V3142" s="29"/>
      <c r="W3142" s="29" t="str">
        <f>IF(ISBLANK(V3142), "", VLOOKUP(V3142, '09-10'!_xlnm.Print_Area, 2, FALSE))</f>
        <v/>
      </c>
      <c r="X3142" s="29"/>
      <c r="Y3142" s="29" t="str">
        <f>IF(ISBLANK(X3142), "", VLOOKUP(X3142, '09-10'!_xlnm.Print_Area, 2, FALSE))</f>
        <v/>
      </c>
      <c r="Z3142" s="29"/>
      <c r="AA3142" s="29" t="str">
        <f>IF(ISBLANK(Z3142), "", VLOOKUP(Z3142, '09-10'!_xlnm.Print_Area, 2, FALSE))</f>
        <v/>
      </c>
      <c r="AB3142" s="29"/>
      <c r="AC3142" s="29" t="str">
        <f>IF(ISBLANK(AB3142), "", VLOOKUP(AB3142, '09-10'!_xlnm.Print_Area, 2, FALSE))</f>
        <v/>
      </c>
      <c r="AD3142"/>
      <c r="AE3142"/>
      <c r="AF3142"/>
      <c r="AG3142"/>
      <c r="AH3142"/>
      <c r="AI3142"/>
      <c r="AJ3142"/>
      <c r="AK3142"/>
      <c r="AL3142"/>
      <c r="AM3142"/>
      <c r="AN3142"/>
      <c r="AO3142"/>
      <c r="AP3142"/>
      <c r="AQ3142"/>
      <c r="AR3142"/>
      <c r="AS3142"/>
      <c r="AT3142"/>
    </row>
    <row r="3143" spans="1:46" ht="20.100000000000001" customHeight="1" x14ac:dyDescent="0.25">
      <c r="A3143" s="25"/>
      <c r="B3143" s="26"/>
      <c r="C3143" s="27" t="str">
        <f t="shared" si="100"/>
        <v/>
      </c>
      <c r="D3143" s="28"/>
      <c r="E3143" s="29"/>
      <c r="F3143" s="29"/>
      <c r="G3143" s="29"/>
      <c r="H3143" s="29" t="str">
        <f t="shared" si="101"/>
        <v/>
      </c>
      <c r="I3143" s="25"/>
      <c r="J3143" s="29"/>
      <c r="K3143" s="29" t="str">
        <f>IF(ISBLANK(J3143), "", VLOOKUP(J3143, '09-10'!_xlnm.Print_Area, 2, FALSE))</f>
        <v/>
      </c>
      <c r="L3143" s="29"/>
      <c r="M3143" s="29" t="str">
        <f>IF(ISBLANK(L3143), "", VLOOKUP(L3143, '09-10'!_xlnm.Print_Area, 2, FALSE))</f>
        <v/>
      </c>
      <c r="N3143" s="29"/>
      <c r="O3143" s="29" t="str">
        <f>IF(ISBLANK(N3143), "", VLOOKUP(N3143, '09-10'!_xlnm.Print_Area, 2, FALSE))</f>
        <v/>
      </c>
      <c r="P3143" s="29"/>
      <c r="Q3143" s="29" t="str">
        <f>IF(ISBLANK(P3143), "", VLOOKUP(P3143, '09-10'!_xlnm.Print_Area, 2, FALSE))</f>
        <v/>
      </c>
      <c r="R3143" s="29"/>
      <c r="S3143" s="29" t="str">
        <f>IF(ISBLANK(R3143), "", VLOOKUP(R3143, '09-10'!_xlnm.Print_Area, 2, FALSE))</f>
        <v/>
      </c>
      <c r="T3143" s="29"/>
      <c r="U3143" s="29" t="str">
        <f>IF(ISBLANK(T3143), "", VLOOKUP(T3143, '09-10'!_xlnm.Print_Area, 2, FALSE))</f>
        <v/>
      </c>
      <c r="V3143" s="29"/>
      <c r="W3143" s="29" t="str">
        <f>IF(ISBLANK(V3143), "", VLOOKUP(V3143, '09-10'!_xlnm.Print_Area, 2, FALSE))</f>
        <v/>
      </c>
      <c r="X3143" s="29"/>
      <c r="Y3143" s="29" t="str">
        <f>IF(ISBLANK(X3143), "", VLOOKUP(X3143, '09-10'!_xlnm.Print_Area, 2, FALSE))</f>
        <v/>
      </c>
      <c r="Z3143" s="29"/>
      <c r="AA3143" s="29" t="str">
        <f>IF(ISBLANK(Z3143), "", VLOOKUP(Z3143, '09-10'!_xlnm.Print_Area, 2, FALSE))</f>
        <v/>
      </c>
      <c r="AB3143" s="29"/>
      <c r="AC3143" s="29" t="str">
        <f>IF(ISBLANK(AB3143), "", VLOOKUP(AB3143, '09-10'!_xlnm.Print_Area, 2, FALSE))</f>
        <v/>
      </c>
      <c r="AD3143"/>
      <c r="AE3143"/>
      <c r="AF3143"/>
      <c r="AG3143"/>
      <c r="AH3143"/>
      <c r="AI3143"/>
      <c r="AJ3143"/>
      <c r="AK3143"/>
      <c r="AL3143"/>
      <c r="AM3143"/>
      <c r="AN3143"/>
      <c r="AO3143"/>
      <c r="AP3143"/>
      <c r="AQ3143"/>
      <c r="AR3143"/>
      <c r="AS3143"/>
      <c r="AT3143"/>
    </row>
    <row r="3144" spans="1:46" ht="20.100000000000001" customHeight="1" x14ac:dyDescent="0.25">
      <c r="A3144" s="25"/>
      <c r="B3144" s="26"/>
      <c r="C3144" s="27" t="str">
        <f t="shared" si="100"/>
        <v/>
      </c>
      <c r="D3144" s="28"/>
      <c r="E3144" s="29"/>
      <c r="F3144" s="29"/>
      <c r="G3144" s="29"/>
      <c r="H3144" s="29" t="str">
        <f t="shared" si="101"/>
        <v/>
      </c>
      <c r="I3144" s="25"/>
      <c r="J3144" s="29"/>
      <c r="K3144" s="29" t="str">
        <f>IF(ISBLANK(J3144), "", VLOOKUP(J3144, '09-10'!_xlnm.Print_Area, 2, FALSE))</f>
        <v/>
      </c>
      <c r="L3144" s="29"/>
      <c r="M3144" s="29" t="str">
        <f>IF(ISBLANK(L3144), "", VLOOKUP(L3144, '09-10'!_xlnm.Print_Area, 2, FALSE))</f>
        <v/>
      </c>
      <c r="N3144" s="29"/>
      <c r="O3144" s="29" t="str">
        <f>IF(ISBLANK(N3144), "", VLOOKUP(N3144, '09-10'!_xlnm.Print_Area, 2, FALSE))</f>
        <v/>
      </c>
      <c r="P3144" s="29"/>
      <c r="Q3144" s="29" t="str">
        <f>IF(ISBLANK(P3144), "", VLOOKUP(P3144, '09-10'!_xlnm.Print_Area, 2, FALSE))</f>
        <v/>
      </c>
      <c r="R3144" s="29"/>
      <c r="S3144" s="29" t="str">
        <f>IF(ISBLANK(R3144), "", VLOOKUP(R3144, '09-10'!_xlnm.Print_Area, 2, FALSE))</f>
        <v/>
      </c>
      <c r="T3144" s="29"/>
      <c r="U3144" s="29" t="str">
        <f>IF(ISBLANK(T3144), "", VLOOKUP(T3144, '09-10'!_xlnm.Print_Area, 2, FALSE))</f>
        <v/>
      </c>
      <c r="V3144" s="29"/>
      <c r="W3144" s="29" t="str">
        <f>IF(ISBLANK(V3144), "", VLOOKUP(V3144, '09-10'!_xlnm.Print_Area, 2, FALSE))</f>
        <v/>
      </c>
      <c r="X3144" s="29"/>
      <c r="Y3144" s="29" t="str">
        <f>IF(ISBLANK(X3144), "", VLOOKUP(X3144, '09-10'!_xlnm.Print_Area, 2, FALSE))</f>
        <v/>
      </c>
      <c r="Z3144" s="29"/>
      <c r="AA3144" s="29" t="str">
        <f>IF(ISBLANK(Z3144), "", VLOOKUP(Z3144, '09-10'!_xlnm.Print_Area, 2, FALSE))</f>
        <v/>
      </c>
      <c r="AB3144" s="29"/>
      <c r="AC3144" s="29" t="str">
        <f>IF(ISBLANK(AB3144), "", VLOOKUP(AB3144, '09-10'!_xlnm.Print_Area, 2, FALSE))</f>
        <v/>
      </c>
      <c r="AD3144"/>
      <c r="AE3144"/>
      <c r="AF3144"/>
      <c r="AG3144"/>
      <c r="AH3144"/>
      <c r="AI3144"/>
      <c r="AJ3144"/>
      <c r="AK3144"/>
      <c r="AL3144"/>
      <c r="AM3144"/>
      <c r="AN3144"/>
      <c r="AO3144"/>
      <c r="AP3144"/>
      <c r="AQ3144"/>
      <c r="AR3144"/>
      <c r="AS3144"/>
      <c r="AT3144"/>
    </row>
    <row r="3145" spans="1:46" ht="20.100000000000001" customHeight="1" x14ac:dyDescent="0.25">
      <c r="A3145" s="25"/>
      <c r="B3145" s="26"/>
      <c r="C3145" s="27" t="str">
        <f t="shared" si="100"/>
        <v/>
      </c>
      <c r="D3145" s="28"/>
      <c r="E3145" s="29"/>
      <c r="F3145" s="29"/>
      <c r="G3145" s="29"/>
      <c r="H3145" s="29" t="str">
        <f t="shared" si="101"/>
        <v/>
      </c>
      <c r="I3145" s="25"/>
      <c r="J3145" s="29"/>
      <c r="K3145" s="29" t="str">
        <f>IF(ISBLANK(J3145), "", VLOOKUP(J3145, '09-10'!_xlnm.Print_Area, 2, FALSE))</f>
        <v/>
      </c>
      <c r="L3145" s="29"/>
      <c r="M3145" s="29" t="str">
        <f>IF(ISBLANK(L3145), "", VLOOKUP(L3145, '09-10'!_xlnm.Print_Area, 2, FALSE))</f>
        <v/>
      </c>
      <c r="N3145" s="29"/>
      <c r="O3145" s="29" t="str">
        <f>IF(ISBLANK(N3145), "", VLOOKUP(N3145, '09-10'!_xlnm.Print_Area, 2, FALSE))</f>
        <v/>
      </c>
      <c r="P3145" s="29"/>
      <c r="Q3145" s="29" t="str">
        <f>IF(ISBLANK(P3145), "", VLOOKUP(P3145, '09-10'!_xlnm.Print_Area, 2, FALSE))</f>
        <v/>
      </c>
      <c r="R3145" s="29"/>
      <c r="S3145" s="29" t="str">
        <f>IF(ISBLANK(R3145), "", VLOOKUP(R3145, '09-10'!_xlnm.Print_Area, 2, FALSE))</f>
        <v/>
      </c>
      <c r="T3145" s="29"/>
      <c r="U3145" s="29" t="str">
        <f>IF(ISBLANK(T3145), "", VLOOKUP(T3145, '09-10'!_xlnm.Print_Area, 2, FALSE))</f>
        <v/>
      </c>
      <c r="V3145" s="29"/>
      <c r="W3145" s="29" t="str">
        <f>IF(ISBLANK(V3145), "", VLOOKUP(V3145, '09-10'!_xlnm.Print_Area, 2, FALSE))</f>
        <v/>
      </c>
      <c r="X3145" s="29"/>
      <c r="Y3145" s="29" t="str">
        <f>IF(ISBLANK(X3145), "", VLOOKUP(X3145, '09-10'!_xlnm.Print_Area, 2, FALSE))</f>
        <v/>
      </c>
      <c r="Z3145" s="29"/>
      <c r="AA3145" s="29" t="str">
        <f>IF(ISBLANK(Z3145), "", VLOOKUP(Z3145, '09-10'!_xlnm.Print_Area, 2, FALSE))</f>
        <v/>
      </c>
      <c r="AB3145" s="29"/>
      <c r="AC3145" s="29" t="str">
        <f>IF(ISBLANK(AB3145), "", VLOOKUP(AB3145, '09-10'!_xlnm.Print_Area, 2, FALSE))</f>
        <v/>
      </c>
      <c r="AD3145"/>
      <c r="AE3145"/>
      <c r="AF3145"/>
      <c r="AG3145"/>
      <c r="AH3145"/>
      <c r="AI3145"/>
      <c r="AJ3145"/>
      <c r="AK3145"/>
      <c r="AL3145"/>
      <c r="AM3145"/>
      <c r="AN3145"/>
      <c r="AO3145"/>
      <c r="AP3145"/>
      <c r="AQ3145"/>
      <c r="AR3145"/>
      <c r="AS3145"/>
      <c r="AT3145"/>
    </row>
    <row r="3146" spans="1:46" ht="20.100000000000001" customHeight="1" x14ac:dyDescent="0.25">
      <c r="A3146" s="25"/>
      <c r="B3146" s="26"/>
      <c r="C3146" s="27" t="str">
        <f t="shared" si="100"/>
        <v/>
      </c>
      <c r="D3146" s="28"/>
      <c r="E3146" s="29"/>
      <c r="F3146" s="29"/>
      <c r="G3146" s="29"/>
      <c r="H3146" s="29" t="str">
        <f t="shared" si="101"/>
        <v/>
      </c>
      <c r="I3146" s="25"/>
      <c r="J3146" s="29"/>
      <c r="K3146" s="29" t="str">
        <f>IF(ISBLANK(J3146), "", VLOOKUP(J3146, '09-10'!_xlnm.Print_Area, 2, FALSE))</f>
        <v/>
      </c>
      <c r="L3146" s="29"/>
      <c r="M3146" s="29" t="str">
        <f>IF(ISBLANK(L3146), "", VLOOKUP(L3146, '09-10'!_xlnm.Print_Area, 2, FALSE))</f>
        <v/>
      </c>
      <c r="N3146" s="29"/>
      <c r="O3146" s="29" t="str">
        <f>IF(ISBLANK(N3146), "", VLOOKUP(N3146, '09-10'!_xlnm.Print_Area, 2, FALSE))</f>
        <v/>
      </c>
      <c r="P3146" s="29"/>
      <c r="Q3146" s="29" t="str">
        <f>IF(ISBLANK(P3146), "", VLOOKUP(P3146, '09-10'!_xlnm.Print_Area, 2, FALSE))</f>
        <v/>
      </c>
      <c r="R3146" s="29"/>
      <c r="S3146" s="29" t="str">
        <f>IF(ISBLANK(R3146), "", VLOOKUP(R3146, '09-10'!_xlnm.Print_Area, 2, FALSE))</f>
        <v/>
      </c>
      <c r="T3146" s="29"/>
      <c r="U3146" s="29" t="str">
        <f>IF(ISBLANK(T3146), "", VLOOKUP(T3146, '09-10'!_xlnm.Print_Area, 2, FALSE))</f>
        <v/>
      </c>
      <c r="V3146" s="29"/>
      <c r="W3146" s="29" t="str">
        <f>IF(ISBLANK(V3146), "", VLOOKUP(V3146, '09-10'!_xlnm.Print_Area, 2, FALSE))</f>
        <v/>
      </c>
      <c r="X3146" s="29"/>
      <c r="Y3146" s="29" t="str">
        <f>IF(ISBLANK(X3146), "", VLOOKUP(X3146, '09-10'!_xlnm.Print_Area, 2, FALSE))</f>
        <v/>
      </c>
      <c r="Z3146" s="29"/>
      <c r="AA3146" s="29" t="str">
        <f>IF(ISBLANK(Z3146), "", VLOOKUP(Z3146, '09-10'!_xlnm.Print_Area, 2, FALSE))</f>
        <v/>
      </c>
      <c r="AB3146" s="29"/>
      <c r="AC3146" s="29" t="str">
        <f>IF(ISBLANK(AB3146), "", VLOOKUP(AB3146, '09-10'!_xlnm.Print_Area, 2, FALSE))</f>
        <v/>
      </c>
      <c r="AD3146"/>
      <c r="AE3146"/>
      <c r="AF3146"/>
      <c r="AG3146"/>
      <c r="AH3146"/>
      <c r="AI3146"/>
      <c r="AJ3146"/>
      <c r="AK3146"/>
      <c r="AL3146"/>
      <c r="AM3146"/>
      <c r="AN3146"/>
      <c r="AO3146"/>
      <c r="AP3146"/>
      <c r="AQ3146"/>
      <c r="AR3146"/>
      <c r="AS3146"/>
      <c r="AT3146"/>
    </row>
    <row r="3147" spans="1:46" ht="20.100000000000001" customHeight="1" x14ac:dyDescent="0.25">
      <c r="A3147" s="25"/>
      <c r="B3147" s="26"/>
      <c r="C3147" s="27" t="str">
        <f t="shared" si="100"/>
        <v/>
      </c>
      <c r="D3147" s="28"/>
      <c r="E3147" s="29"/>
      <c r="F3147" s="29"/>
      <c r="G3147" s="29"/>
      <c r="H3147" s="29" t="str">
        <f t="shared" si="101"/>
        <v/>
      </c>
      <c r="I3147" s="25"/>
      <c r="J3147" s="29"/>
      <c r="K3147" s="29" t="str">
        <f>IF(ISBLANK(J3147), "", VLOOKUP(J3147, '09-10'!_xlnm.Print_Area, 2, FALSE))</f>
        <v/>
      </c>
      <c r="L3147" s="29"/>
      <c r="M3147" s="29" t="str">
        <f>IF(ISBLANK(L3147), "", VLOOKUP(L3147, '09-10'!_xlnm.Print_Area, 2, FALSE))</f>
        <v/>
      </c>
      <c r="N3147" s="29"/>
      <c r="O3147" s="29" t="str">
        <f>IF(ISBLANK(N3147), "", VLOOKUP(N3147, '09-10'!_xlnm.Print_Area, 2, FALSE))</f>
        <v/>
      </c>
      <c r="P3147" s="29"/>
      <c r="Q3147" s="29" t="str">
        <f>IF(ISBLANK(P3147), "", VLOOKUP(P3147, '09-10'!_xlnm.Print_Area, 2, FALSE))</f>
        <v/>
      </c>
      <c r="R3147" s="29"/>
      <c r="S3147" s="29" t="str">
        <f>IF(ISBLANK(R3147), "", VLOOKUP(R3147, '09-10'!_xlnm.Print_Area, 2, FALSE))</f>
        <v/>
      </c>
      <c r="T3147" s="29"/>
      <c r="U3147" s="29" t="str">
        <f>IF(ISBLANK(T3147), "", VLOOKUP(T3147, '09-10'!_xlnm.Print_Area, 2, FALSE))</f>
        <v/>
      </c>
      <c r="V3147" s="29"/>
      <c r="W3147" s="29" t="str">
        <f>IF(ISBLANK(V3147), "", VLOOKUP(V3147, '09-10'!_xlnm.Print_Area, 2, FALSE))</f>
        <v/>
      </c>
      <c r="X3147" s="29"/>
      <c r="Y3147" s="29" t="str">
        <f>IF(ISBLANK(X3147), "", VLOOKUP(X3147, '09-10'!_xlnm.Print_Area, 2, FALSE))</f>
        <v/>
      </c>
      <c r="Z3147" s="29"/>
      <c r="AA3147" s="29" t="str">
        <f>IF(ISBLANK(Z3147), "", VLOOKUP(Z3147, '09-10'!_xlnm.Print_Area, 2, FALSE))</f>
        <v/>
      </c>
      <c r="AB3147" s="29"/>
      <c r="AC3147" s="29" t="str">
        <f>IF(ISBLANK(AB3147), "", VLOOKUP(AB3147, '09-10'!_xlnm.Print_Area, 2, FALSE))</f>
        <v/>
      </c>
      <c r="AD3147"/>
      <c r="AE3147"/>
      <c r="AF3147"/>
      <c r="AG3147"/>
      <c r="AH3147"/>
      <c r="AI3147"/>
      <c r="AJ3147"/>
      <c r="AK3147"/>
      <c r="AL3147"/>
      <c r="AM3147"/>
      <c r="AN3147"/>
      <c r="AO3147"/>
      <c r="AP3147"/>
      <c r="AQ3147"/>
      <c r="AR3147"/>
      <c r="AS3147"/>
      <c r="AT3147"/>
    </row>
    <row r="3148" spans="1:46" ht="20.100000000000001" customHeight="1" x14ac:dyDescent="0.25">
      <c r="A3148" s="25"/>
      <c r="B3148" s="26"/>
      <c r="C3148" s="27" t="str">
        <f t="shared" si="100"/>
        <v/>
      </c>
      <c r="D3148" s="28"/>
      <c r="E3148" s="29"/>
      <c r="F3148" s="29"/>
      <c r="G3148" s="29"/>
      <c r="H3148" s="29" t="str">
        <f t="shared" si="101"/>
        <v/>
      </c>
      <c r="I3148" s="25"/>
      <c r="J3148" s="29"/>
      <c r="K3148" s="29" t="str">
        <f>IF(ISBLANK(J3148), "", VLOOKUP(J3148, '09-10'!_xlnm.Print_Area, 2, FALSE))</f>
        <v/>
      </c>
      <c r="L3148" s="29"/>
      <c r="M3148" s="29" t="str">
        <f>IF(ISBLANK(L3148), "", VLOOKUP(L3148, '09-10'!_xlnm.Print_Area, 2, FALSE))</f>
        <v/>
      </c>
      <c r="N3148" s="29"/>
      <c r="O3148" s="29" t="str">
        <f>IF(ISBLANK(N3148), "", VLOOKUP(N3148, '09-10'!_xlnm.Print_Area, 2, FALSE))</f>
        <v/>
      </c>
      <c r="P3148" s="29"/>
      <c r="Q3148" s="29" t="str">
        <f>IF(ISBLANK(P3148), "", VLOOKUP(P3148, '09-10'!_xlnm.Print_Area, 2, FALSE))</f>
        <v/>
      </c>
      <c r="R3148" s="29"/>
      <c r="S3148" s="29" t="str">
        <f>IF(ISBLANK(R3148), "", VLOOKUP(R3148, '09-10'!_xlnm.Print_Area, 2, FALSE))</f>
        <v/>
      </c>
      <c r="T3148" s="29"/>
      <c r="U3148" s="29" t="str">
        <f>IF(ISBLANK(T3148), "", VLOOKUP(T3148, '09-10'!_xlnm.Print_Area, 2, FALSE))</f>
        <v/>
      </c>
      <c r="V3148" s="29"/>
      <c r="W3148" s="29" t="str">
        <f>IF(ISBLANK(V3148), "", VLOOKUP(V3148, '09-10'!_xlnm.Print_Area, 2, FALSE))</f>
        <v/>
      </c>
      <c r="X3148" s="29"/>
      <c r="Y3148" s="29" t="str">
        <f>IF(ISBLANK(X3148), "", VLOOKUP(X3148, '09-10'!_xlnm.Print_Area, 2, FALSE))</f>
        <v/>
      </c>
      <c r="Z3148" s="29"/>
      <c r="AA3148" s="29" t="str">
        <f>IF(ISBLANK(Z3148), "", VLOOKUP(Z3148, '09-10'!_xlnm.Print_Area, 2, FALSE))</f>
        <v/>
      </c>
      <c r="AB3148" s="29"/>
      <c r="AC3148" s="29" t="str">
        <f>IF(ISBLANK(AB3148), "", VLOOKUP(AB3148, '09-10'!_xlnm.Print_Area, 2, FALSE))</f>
        <v/>
      </c>
      <c r="AD3148"/>
      <c r="AE3148"/>
      <c r="AF3148"/>
      <c r="AG3148"/>
      <c r="AH3148"/>
      <c r="AI3148"/>
      <c r="AJ3148"/>
      <c r="AK3148"/>
      <c r="AL3148"/>
      <c r="AM3148"/>
      <c r="AN3148"/>
      <c r="AO3148"/>
      <c r="AP3148"/>
      <c r="AQ3148"/>
      <c r="AR3148"/>
      <c r="AS3148"/>
      <c r="AT3148"/>
    </row>
    <row r="3149" spans="1:46" ht="20.100000000000001" customHeight="1" x14ac:dyDescent="0.25">
      <c r="A3149" s="25"/>
      <c r="B3149" s="26"/>
      <c r="C3149" s="27" t="str">
        <f t="shared" si="100"/>
        <v/>
      </c>
      <c r="D3149" s="28"/>
      <c r="E3149" s="29"/>
      <c r="F3149" s="29"/>
      <c r="G3149" s="29"/>
      <c r="H3149" s="29" t="str">
        <f t="shared" si="101"/>
        <v/>
      </c>
      <c r="I3149" s="25"/>
      <c r="J3149" s="29"/>
      <c r="K3149" s="29" t="str">
        <f>IF(ISBLANK(J3149), "", VLOOKUP(J3149, '09-10'!_xlnm.Print_Area, 2, FALSE))</f>
        <v/>
      </c>
      <c r="L3149" s="29"/>
      <c r="M3149" s="29" t="str">
        <f>IF(ISBLANK(L3149), "", VLOOKUP(L3149, '09-10'!_xlnm.Print_Area, 2, FALSE))</f>
        <v/>
      </c>
      <c r="N3149" s="29"/>
      <c r="O3149" s="29" t="str">
        <f>IF(ISBLANK(N3149), "", VLOOKUP(N3149, '09-10'!_xlnm.Print_Area, 2, FALSE))</f>
        <v/>
      </c>
      <c r="P3149" s="29"/>
      <c r="Q3149" s="29" t="str">
        <f>IF(ISBLANK(P3149), "", VLOOKUP(P3149, '09-10'!_xlnm.Print_Area, 2, FALSE))</f>
        <v/>
      </c>
      <c r="R3149" s="29"/>
      <c r="S3149" s="29" t="str">
        <f>IF(ISBLANK(R3149), "", VLOOKUP(R3149, '09-10'!_xlnm.Print_Area, 2, FALSE))</f>
        <v/>
      </c>
      <c r="T3149" s="29"/>
      <c r="U3149" s="29" t="str">
        <f>IF(ISBLANK(T3149), "", VLOOKUP(T3149, '09-10'!_xlnm.Print_Area, 2, FALSE))</f>
        <v/>
      </c>
      <c r="V3149" s="29"/>
      <c r="W3149" s="29" t="str">
        <f>IF(ISBLANK(V3149), "", VLOOKUP(V3149, '09-10'!_xlnm.Print_Area, 2, FALSE))</f>
        <v/>
      </c>
      <c r="X3149" s="29"/>
      <c r="Y3149" s="29" t="str">
        <f>IF(ISBLANK(X3149), "", VLOOKUP(X3149, '09-10'!_xlnm.Print_Area, 2, FALSE))</f>
        <v/>
      </c>
      <c r="Z3149" s="29"/>
      <c r="AA3149" s="29" t="str">
        <f>IF(ISBLANK(Z3149), "", VLOOKUP(Z3149, '09-10'!_xlnm.Print_Area, 2, FALSE))</f>
        <v/>
      </c>
      <c r="AB3149" s="29"/>
      <c r="AC3149" s="29" t="str">
        <f>IF(ISBLANK(AB3149), "", VLOOKUP(AB3149, '09-10'!_xlnm.Print_Area, 2, FALSE))</f>
        <v/>
      </c>
      <c r="AD3149"/>
      <c r="AE3149"/>
      <c r="AF3149"/>
      <c r="AG3149"/>
      <c r="AH3149"/>
      <c r="AI3149"/>
      <c r="AJ3149"/>
      <c r="AK3149"/>
      <c r="AL3149"/>
      <c r="AM3149"/>
      <c r="AN3149"/>
      <c r="AO3149"/>
      <c r="AP3149"/>
      <c r="AQ3149"/>
      <c r="AR3149"/>
      <c r="AS3149"/>
      <c r="AT3149"/>
    </row>
    <row r="3150" spans="1:46" ht="20.100000000000001" customHeight="1" x14ac:dyDescent="0.25">
      <c r="A3150" s="25"/>
      <c r="B3150" s="26"/>
      <c r="C3150" s="27" t="str">
        <f t="shared" si="100"/>
        <v/>
      </c>
      <c r="D3150" s="28"/>
      <c r="E3150" s="29"/>
      <c r="F3150" s="29"/>
      <c r="G3150" s="29"/>
      <c r="H3150" s="29" t="str">
        <f t="shared" si="101"/>
        <v/>
      </c>
      <c r="I3150" s="25"/>
      <c r="J3150" s="29"/>
      <c r="K3150" s="29" t="str">
        <f>IF(ISBLANK(J3150), "", VLOOKUP(J3150, '09-10'!_xlnm.Print_Area, 2, FALSE))</f>
        <v/>
      </c>
      <c r="L3150" s="29"/>
      <c r="M3150" s="29" t="str">
        <f>IF(ISBLANK(L3150), "", VLOOKUP(L3150, '09-10'!_xlnm.Print_Area, 2, FALSE))</f>
        <v/>
      </c>
      <c r="N3150" s="29"/>
      <c r="O3150" s="29" t="str">
        <f>IF(ISBLANK(N3150), "", VLOOKUP(N3150, '09-10'!_xlnm.Print_Area, 2, FALSE))</f>
        <v/>
      </c>
      <c r="P3150" s="29"/>
      <c r="Q3150" s="29" t="str">
        <f>IF(ISBLANK(P3150), "", VLOOKUP(P3150, '09-10'!_xlnm.Print_Area, 2, FALSE))</f>
        <v/>
      </c>
      <c r="R3150" s="29"/>
      <c r="S3150" s="29" t="str">
        <f>IF(ISBLANK(R3150), "", VLOOKUP(R3150, '09-10'!_xlnm.Print_Area, 2, FALSE))</f>
        <v/>
      </c>
      <c r="T3150" s="29"/>
      <c r="U3150" s="29" t="str">
        <f>IF(ISBLANK(T3150), "", VLOOKUP(T3150, '09-10'!_xlnm.Print_Area, 2, FALSE))</f>
        <v/>
      </c>
      <c r="V3150" s="29"/>
      <c r="W3150" s="29" t="str">
        <f>IF(ISBLANK(V3150), "", VLOOKUP(V3150, '09-10'!_xlnm.Print_Area, 2, FALSE))</f>
        <v/>
      </c>
      <c r="X3150" s="29"/>
      <c r="Y3150" s="29" t="str">
        <f>IF(ISBLANK(X3150), "", VLOOKUP(X3150, '09-10'!_xlnm.Print_Area, 2, FALSE))</f>
        <v/>
      </c>
      <c r="Z3150" s="29"/>
      <c r="AA3150" s="29" t="str">
        <f>IF(ISBLANK(Z3150), "", VLOOKUP(Z3150, '09-10'!_xlnm.Print_Area, 2, FALSE))</f>
        <v/>
      </c>
      <c r="AB3150" s="29"/>
      <c r="AC3150" s="29" t="str">
        <f>IF(ISBLANK(AB3150), "", VLOOKUP(AB3150, '09-10'!_xlnm.Print_Area, 2, FALSE))</f>
        <v/>
      </c>
      <c r="AD3150"/>
      <c r="AE3150"/>
      <c r="AF3150"/>
      <c r="AG3150"/>
      <c r="AH3150"/>
      <c r="AI3150"/>
      <c r="AJ3150"/>
      <c r="AK3150"/>
      <c r="AL3150"/>
      <c r="AM3150"/>
      <c r="AN3150"/>
      <c r="AO3150"/>
      <c r="AP3150"/>
      <c r="AQ3150"/>
      <c r="AR3150"/>
      <c r="AS3150"/>
      <c r="AT3150"/>
    </row>
    <row r="3151" spans="1:46" ht="20.100000000000001" customHeight="1" x14ac:dyDescent="0.25">
      <c r="A3151" s="25"/>
      <c r="B3151" s="26"/>
      <c r="C3151" s="27" t="str">
        <f t="shared" si="100"/>
        <v/>
      </c>
      <c r="D3151" s="28"/>
      <c r="E3151" s="29"/>
      <c r="F3151" s="29"/>
      <c r="G3151" s="29"/>
      <c r="H3151" s="29" t="str">
        <f t="shared" si="101"/>
        <v/>
      </c>
      <c r="I3151" s="25"/>
      <c r="J3151" s="29"/>
      <c r="K3151" s="29" t="str">
        <f>IF(ISBLANK(J3151), "", VLOOKUP(J3151, '09-10'!_xlnm.Print_Area, 2, FALSE))</f>
        <v/>
      </c>
      <c r="L3151" s="29"/>
      <c r="M3151" s="29" t="str">
        <f>IF(ISBLANK(L3151), "", VLOOKUP(L3151, '09-10'!_xlnm.Print_Area, 2, FALSE))</f>
        <v/>
      </c>
      <c r="N3151" s="29"/>
      <c r="O3151" s="29" t="str">
        <f>IF(ISBLANK(N3151), "", VLOOKUP(N3151, '09-10'!_xlnm.Print_Area, 2, FALSE))</f>
        <v/>
      </c>
      <c r="P3151" s="29"/>
      <c r="Q3151" s="29" t="str">
        <f>IF(ISBLANK(P3151), "", VLOOKUP(P3151, '09-10'!_xlnm.Print_Area, 2, FALSE))</f>
        <v/>
      </c>
      <c r="R3151" s="29"/>
      <c r="S3151" s="29" t="str">
        <f>IF(ISBLANK(R3151), "", VLOOKUP(R3151, '09-10'!_xlnm.Print_Area, 2, FALSE))</f>
        <v/>
      </c>
      <c r="T3151" s="29"/>
      <c r="U3151" s="29" t="str">
        <f>IF(ISBLANK(T3151), "", VLOOKUP(T3151, '09-10'!_xlnm.Print_Area, 2, FALSE))</f>
        <v/>
      </c>
      <c r="V3151" s="29"/>
      <c r="W3151" s="29" t="str">
        <f>IF(ISBLANK(V3151), "", VLOOKUP(V3151, '09-10'!_xlnm.Print_Area, 2, FALSE))</f>
        <v/>
      </c>
      <c r="X3151" s="29"/>
      <c r="Y3151" s="29" t="str">
        <f>IF(ISBLANK(X3151), "", VLOOKUP(X3151, '09-10'!_xlnm.Print_Area, 2, FALSE))</f>
        <v/>
      </c>
      <c r="Z3151" s="29"/>
      <c r="AA3151" s="29" t="str">
        <f>IF(ISBLANK(Z3151), "", VLOOKUP(Z3151, '09-10'!_xlnm.Print_Area, 2, FALSE))</f>
        <v/>
      </c>
      <c r="AB3151" s="29"/>
      <c r="AC3151" s="29" t="str">
        <f>IF(ISBLANK(AB3151), "", VLOOKUP(AB3151, '09-10'!_xlnm.Print_Area, 2, FALSE))</f>
        <v/>
      </c>
      <c r="AD3151"/>
      <c r="AE3151"/>
      <c r="AF3151"/>
      <c r="AG3151"/>
      <c r="AH3151"/>
      <c r="AI3151"/>
      <c r="AJ3151"/>
      <c r="AK3151"/>
      <c r="AL3151"/>
      <c r="AM3151"/>
      <c r="AN3151"/>
      <c r="AO3151"/>
      <c r="AP3151"/>
      <c r="AQ3151"/>
      <c r="AR3151"/>
      <c r="AS3151"/>
      <c r="AT3151"/>
    </row>
    <row r="3152" spans="1:46" ht="20.100000000000001" customHeight="1" x14ac:dyDescent="0.25">
      <c r="A3152" s="25"/>
      <c r="B3152" s="26"/>
      <c r="C3152" s="27" t="str">
        <f t="shared" si="100"/>
        <v/>
      </c>
      <c r="D3152" s="28"/>
      <c r="E3152" s="29"/>
      <c r="F3152" s="29"/>
      <c r="G3152" s="29"/>
      <c r="H3152" s="29" t="str">
        <f t="shared" si="101"/>
        <v/>
      </c>
      <c r="I3152" s="25"/>
      <c r="J3152" s="29"/>
      <c r="K3152" s="29" t="str">
        <f>IF(ISBLANK(J3152), "", VLOOKUP(J3152, '09-10'!_xlnm.Print_Area, 2, FALSE))</f>
        <v/>
      </c>
      <c r="L3152" s="29"/>
      <c r="M3152" s="29" t="str">
        <f>IF(ISBLANK(L3152), "", VLOOKUP(L3152, '09-10'!_xlnm.Print_Area, 2, FALSE))</f>
        <v/>
      </c>
      <c r="N3152" s="29"/>
      <c r="O3152" s="29" t="str">
        <f>IF(ISBLANK(N3152), "", VLOOKUP(N3152, '09-10'!_xlnm.Print_Area, 2, FALSE))</f>
        <v/>
      </c>
      <c r="P3152" s="29"/>
      <c r="Q3152" s="29" t="str">
        <f>IF(ISBLANK(P3152), "", VLOOKUP(P3152, '09-10'!_xlnm.Print_Area, 2, FALSE))</f>
        <v/>
      </c>
      <c r="R3152" s="29"/>
      <c r="S3152" s="29" t="str">
        <f>IF(ISBLANK(R3152), "", VLOOKUP(R3152, '09-10'!_xlnm.Print_Area, 2, FALSE))</f>
        <v/>
      </c>
      <c r="T3152" s="29"/>
      <c r="U3152" s="29" t="str">
        <f>IF(ISBLANK(T3152), "", VLOOKUP(T3152, '09-10'!_xlnm.Print_Area, 2, FALSE))</f>
        <v/>
      </c>
      <c r="V3152" s="29"/>
      <c r="W3152" s="29" t="str">
        <f>IF(ISBLANK(V3152), "", VLOOKUP(V3152, '09-10'!_xlnm.Print_Area, 2, FALSE))</f>
        <v/>
      </c>
      <c r="X3152" s="29"/>
      <c r="Y3152" s="29" t="str">
        <f>IF(ISBLANK(X3152), "", VLOOKUP(X3152, '09-10'!_xlnm.Print_Area, 2, FALSE))</f>
        <v/>
      </c>
      <c r="Z3152" s="29"/>
      <c r="AA3152" s="29" t="str">
        <f>IF(ISBLANK(Z3152), "", VLOOKUP(Z3152, '09-10'!_xlnm.Print_Area, 2, FALSE))</f>
        <v/>
      </c>
      <c r="AB3152" s="29"/>
      <c r="AC3152" s="29" t="str">
        <f>IF(ISBLANK(AB3152), "", VLOOKUP(AB3152, '09-10'!_xlnm.Print_Area, 2, FALSE))</f>
        <v/>
      </c>
      <c r="AD3152"/>
      <c r="AE3152"/>
      <c r="AF3152"/>
      <c r="AG3152"/>
      <c r="AH3152"/>
      <c r="AI3152"/>
      <c r="AJ3152"/>
      <c r="AK3152"/>
      <c r="AL3152"/>
      <c r="AM3152"/>
      <c r="AN3152"/>
      <c r="AO3152"/>
      <c r="AP3152"/>
      <c r="AQ3152"/>
      <c r="AR3152"/>
      <c r="AS3152"/>
      <c r="AT3152"/>
    </row>
    <row r="3153" spans="1:46" ht="20.100000000000001" customHeight="1" x14ac:dyDescent="0.25">
      <c r="A3153" s="25"/>
      <c r="B3153" s="26"/>
      <c r="C3153" s="27" t="str">
        <f t="shared" si="100"/>
        <v/>
      </c>
      <c r="D3153" s="28"/>
      <c r="E3153" s="29"/>
      <c r="F3153" s="29"/>
      <c r="G3153" s="29"/>
      <c r="H3153" s="29" t="str">
        <f t="shared" si="101"/>
        <v/>
      </c>
      <c r="I3153" s="25"/>
      <c r="J3153" s="29"/>
      <c r="K3153" s="29" t="str">
        <f>IF(ISBLANK(J3153), "", VLOOKUP(J3153, '09-10'!_xlnm.Print_Area, 2, FALSE))</f>
        <v/>
      </c>
      <c r="L3153" s="29"/>
      <c r="M3153" s="29" t="str">
        <f>IF(ISBLANK(L3153), "", VLOOKUP(L3153, '09-10'!_xlnm.Print_Area, 2, FALSE))</f>
        <v/>
      </c>
      <c r="N3153" s="29"/>
      <c r="O3153" s="29" t="str">
        <f>IF(ISBLANK(N3153), "", VLOOKUP(N3153, '09-10'!_xlnm.Print_Area, 2, FALSE))</f>
        <v/>
      </c>
      <c r="P3153" s="29"/>
      <c r="Q3153" s="29" t="str">
        <f>IF(ISBLANK(P3153), "", VLOOKUP(P3153, '09-10'!_xlnm.Print_Area, 2, FALSE))</f>
        <v/>
      </c>
      <c r="R3153" s="29"/>
      <c r="S3153" s="29" t="str">
        <f>IF(ISBLANK(R3153), "", VLOOKUP(R3153, '09-10'!_xlnm.Print_Area, 2, FALSE))</f>
        <v/>
      </c>
      <c r="T3153" s="29"/>
      <c r="U3153" s="29" t="str">
        <f>IF(ISBLANK(T3153), "", VLOOKUP(T3153, '09-10'!_xlnm.Print_Area, 2, FALSE))</f>
        <v/>
      </c>
      <c r="V3153" s="29"/>
      <c r="W3153" s="29" t="str">
        <f>IF(ISBLANK(V3153), "", VLOOKUP(V3153, '09-10'!_xlnm.Print_Area, 2, FALSE))</f>
        <v/>
      </c>
      <c r="X3153" s="29"/>
      <c r="Y3153" s="29" t="str">
        <f>IF(ISBLANK(X3153), "", VLOOKUP(X3153, '09-10'!_xlnm.Print_Area, 2, FALSE))</f>
        <v/>
      </c>
      <c r="Z3153" s="29"/>
      <c r="AA3153" s="29" t="str">
        <f>IF(ISBLANK(Z3153), "", VLOOKUP(Z3153, '09-10'!_xlnm.Print_Area, 2, FALSE))</f>
        <v/>
      </c>
      <c r="AB3153" s="29"/>
      <c r="AC3153" s="29" t="str">
        <f>IF(ISBLANK(AB3153), "", VLOOKUP(AB3153, '09-10'!_xlnm.Print_Area, 2, FALSE))</f>
        <v/>
      </c>
      <c r="AD3153"/>
      <c r="AE3153"/>
      <c r="AF3153"/>
      <c r="AG3153"/>
      <c r="AH3153"/>
      <c r="AI3153"/>
      <c r="AJ3153"/>
      <c r="AK3153"/>
      <c r="AL3153"/>
      <c r="AM3153"/>
      <c r="AN3153"/>
      <c r="AO3153"/>
      <c r="AP3153"/>
      <c r="AQ3153"/>
      <c r="AR3153"/>
      <c r="AS3153"/>
      <c r="AT3153"/>
    </row>
    <row r="3154" spans="1:46" ht="20.100000000000001" customHeight="1" x14ac:dyDescent="0.25">
      <c r="A3154" s="25"/>
      <c r="B3154" s="26"/>
      <c r="C3154" s="27" t="str">
        <f t="shared" si="100"/>
        <v/>
      </c>
      <c r="D3154" s="28"/>
      <c r="E3154" s="29"/>
      <c r="F3154" s="29"/>
      <c r="G3154" s="29"/>
      <c r="H3154" s="29" t="str">
        <f t="shared" si="101"/>
        <v/>
      </c>
      <c r="I3154" s="25"/>
      <c r="J3154" s="29"/>
      <c r="K3154" s="29" t="str">
        <f>IF(ISBLANK(J3154), "", VLOOKUP(J3154, '09-10'!_xlnm.Print_Area, 2, FALSE))</f>
        <v/>
      </c>
      <c r="L3154" s="29"/>
      <c r="M3154" s="29" t="str">
        <f>IF(ISBLANK(L3154), "", VLOOKUP(L3154, '09-10'!_xlnm.Print_Area, 2, FALSE))</f>
        <v/>
      </c>
      <c r="N3154" s="29"/>
      <c r="O3154" s="29" t="str">
        <f>IF(ISBLANK(N3154), "", VLOOKUP(N3154, '09-10'!_xlnm.Print_Area, 2, FALSE))</f>
        <v/>
      </c>
      <c r="P3154" s="29"/>
      <c r="Q3154" s="29" t="str">
        <f>IF(ISBLANK(P3154), "", VLOOKUP(P3154, '09-10'!_xlnm.Print_Area, 2, FALSE))</f>
        <v/>
      </c>
      <c r="R3154" s="29"/>
      <c r="S3154" s="29" t="str">
        <f>IF(ISBLANK(R3154), "", VLOOKUP(R3154, '09-10'!_xlnm.Print_Area, 2, FALSE))</f>
        <v/>
      </c>
      <c r="T3154" s="29"/>
      <c r="U3154" s="29" t="str">
        <f>IF(ISBLANK(T3154), "", VLOOKUP(T3154, '09-10'!_xlnm.Print_Area, 2, FALSE))</f>
        <v/>
      </c>
      <c r="V3154" s="29"/>
      <c r="W3154" s="29" t="str">
        <f>IF(ISBLANK(V3154), "", VLOOKUP(V3154, '09-10'!_xlnm.Print_Area, 2, FALSE))</f>
        <v/>
      </c>
      <c r="X3154" s="29"/>
      <c r="Y3154" s="29" t="str">
        <f>IF(ISBLANK(X3154), "", VLOOKUP(X3154, '09-10'!_xlnm.Print_Area, 2, FALSE))</f>
        <v/>
      </c>
      <c r="Z3154" s="29"/>
      <c r="AA3154" s="29" t="str">
        <f>IF(ISBLANK(Z3154), "", VLOOKUP(Z3154, '09-10'!_xlnm.Print_Area, 2, FALSE))</f>
        <v/>
      </c>
      <c r="AB3154" s="29"/>
      <c r="AC3154" s="29" t="str">
        <f>IF(ISBLANK(AB3154), "", VLOOKUP(AB3154, '09-10'!_xlnm.Print_Area, 2, FALSE))</f>
        <v/>
      </c>
      <c r="AD3154"/>
      <c r="AE3154"/>
      <c r="AF3154"/>
      <c r="AG3154"/>
      <c r="AH3154"/>
      <c r="AI3154"/>
      <c r="AJ3154"/>
      <c r="AK3154"/>
      <c r="AL3154"/>
      <c r="AM3154"/>
      <c r="AN3154"/>
      <c r="AO3154"/>
      <c r="AP3154"/>
      <c r="AQ3154"/>
      <c r="AR3154"/>
      <c r="AS3154"/>
      <c r="AT3154"/>
    </row>
    <row r="3155" spans="1:46" ht="20.100000000000001" customHeight="1" x14ac:dyDescent="0.25">
      <c r="A3155" s="25"/>
      <c r="B3155" s="26"/>
      <c r="C3155" s="27" t="str">
        <f t="shared" si="100"/>
        <v/>
      </c>
      <c r="D3155" s="28"/>
      <c r="E3155" s="29"/>
      <c r="F3155" s="29"/>
      <c r="G3155" s="29"/>
      <c r="H3155" s="29" t="str">
        <f t="shared" si="101"/>
        <v/>
      </c>
      <c r="I3155" s="25"/>
      <c r="J3155" s="29"/>
      <c r="K3155" s="29" t="str">
        <f>IF(ISBLANK(J3155), "", VLOOKUP(J3155, '09-10'!_xlnm.Print_Area, 2, FALSE))</f>
        <v/>
      </c>
      <c r="L3155" s="29"/>
      <c r="M3155" s="29" t="str">
        <f>IF(ISBLANK(L3155), "", VLOOKUP(L3155, '09-10'!_xlnm.Print_Area, 2, FALSE))</f>
        <v/>
      </c>
      <c r="N3155" s="29"/>
      <c r="O3155" s="29" t="str">
        <f>IF(ISBLANK(N3155), "", VLOOKUP(N3155, '09-10'!_xlnm.Print_Area, 2, FALSE))</f>
        <v/>
      </c>
      <c r="P3155" s="29"/>
      <c r="Q3155" s="29" t="str">
        <f>IF(ISBLANK(P3155), "", VLOOKUP(P3155, '09-10'!_xlnm.Print_Area, 2, FALSE))</f>
        <v/>
      </c>
      <c r="R3155" s="29"/>
      <c r="S3155" s="29" t="str">
        <f>IF(ISBLANK(R3155), "", VLOOKUP(R3155, '09-10'!_xlnm.Print_Area, 2, FALSE))</f>
        <v/>
      </c>
      <c r="T3155" s="29"/>
      <c r="U3155" s="29" t="str">
        <f>IF(ISBLANK(T3155), "", VLOOKUP(T3155, '09-10'!_xlnm.Print_Area, 2, FALSE))</f>
        <v/>
      </c>
      <c r="V3155" s="29"/>
      <c r="W3155" s="29" t="str">
        <f>IF(ISBLANK(V3155), "", VLOOKUP(V3155, '09-10'!_xlnm.Print_Area, 2, FALSE))</f>
        <v/>
      </c>
      <c r="X3155" s="29"/>
      <c r="Y3155" s="29" t="str">
        <f>IF(ISBLANK(X3155), "", VLOOKUP(X3155, '09-10'!_xlnm.Print_Area, 2, FALSE))</f>
        <v/>
      </c>
      <c r="Z3155" s="29"/>
      <c r="AA3155" s="29" t="str">
        <f>IF(ISBLANK(Z3155), "", VLOOKUP(Z3155, '09-10'!_xlnm.Print_Area, 2, FALSE))</f>
        <v/>
      </c>
      <c r="AB3155" s="29"/>
      <c r="AC3155" s="29" t="str">
        <f>IF(ISBLANK(AB3155), "", VLOOKUP(AB3155, '09-10'!_xlnm.Print_Area, 2, FALSE))</f>
        <v/>
      </c>
      <c r="AD3155"/>
      <c r="AE3155"/>
      <c r="AF3155"/>
      <c r="AG3155"/>
      <c r="AH3155"/>
      <c r="AI3155"/>
      <c r="AJ3155"/>
      <c r="AK3155"/>
      <c r="AL3155"/>
      <c r="AM3155"/>
      <c r="AN3155"/>
      <c r="AO3155"/>
      <c r="AP3155"/>
      <c r="AQ3155"/>
      <c r="AR3155"/>
      <c r="AS3155"/>
      <c r="AT3155"/>
    </row>
    <row r="3156" spans="1:46" ht="20.100000000000001" customHeight="1" x14ac:dyDescent="0.25">
      <c r="A3156" s="25"/>
      <c r="B3156" s="26"/>
      <c r="C3156" s="27" t="str">
        <f t="shared" si="100"/>
        <v/>
      </c>
      <c r="D3156" s="28"/>
      <c r="E3156" s="29"/>
      <c r="F3156" s="29"/>
      <c r="G3156" s="29"/>
      <c r="H3156" s="29" t="str">
        <f t="shared" si="101"/>
        <v/>
      </c>
      <c r="I3156" s="25"/>
      <c r="J3156" s="29"/>
      <c r="K3156" s="29" t="str">
        <f>IF(ISBLANK(J3156), "", VLOOKUP(J3156, '09-10'!_xlnm.Print_Area, 2, FALSE))</f>
        <v/>
      </c>
      <c r="L3156" s="29"/>
      <c r="M3156" s="29" t="str">
        <f>IF(ISBLANK(L3156), "", VLOOKUP(L3156, '09-10'!_xlnm.Print_Area, 2, FALSE))</f>
        <v/>
      </c>
      <c r="N3156" s="29"/>
      <c r="O3156" s="29" t="str">
        <f>IF(ISBLANK(N3156), "", VLOOKUP(N3156, '09-10'!_xlnm.Print_Area, 2, FALSE))</f>
        <v/>
      </c>
      <c r="P3156" s="29"/>
      <c r="Q3156" s="29" t="str">
        <f>IF(ISBLANK(P3156), "", VLOOKUP(P3156, '09-10'!_xlnm.Print_Area, 2, FALSE))</f>
        <v/>
      </c>
      <c r="R3156" s="29"/>
      <c r="S3156" s="29" t="str">
        <f>IF(ISBLANK(R3156), "", VLOOKUP(R3156, '09-10'!_xlnm.Print_Area, 2, FALSE))</f>
        <v/>
      </c>
      <c r="T3156" s="29"/>
      <c r="U3156" s="29" t="str">
        <f>IF(ISBLANK(T3156), "", VLOOKUP(T3156, '09-10'!_xlnm.Print_Area, 2, FALSE))</f>
        <v/>
      </c>
      <c r="V3156" s="29"/>
      <c r="W3156" s="29" t="str">
        <f>IF(ISBLANK(V3156), "", VLOOKUP(V3156, '09-10'!_xlnm.Print_Area, 2, FALSE))</f>
        <v/>
      </c>
      <c r="X3156" s="29"/>
      <c r="Y3156" s="29" t="str">
        <f>IF(ISBLANK(X3156), "", VLOOKUP(X3156, '09-10'!_xlnm.Print_Area, 2, FALSE))</f>
        <v/>
      </c>
      <c r="Z3156" s="29"/>
      <c r="AA3156" s="29" t="str">
        <f>IF(ISBLANK(Z3156), "", VLOOKUP(Z3156, '09-10'!_xlnm.Print_Area, 2, FALSE))</f>
        <v/>
      </c>
      <c r="AB3156" s="29"/>
      <c r="AC3156" s="29" t="str">
        <f>IF(ISBLANK(AB3156), "", VLOOKUP(AB3156, '09-10'!_xlnm.Print_Area, 2, FALSE))</f>
        <v/>
      </c>
      <c r="AD3156"/>
      <c r="AE3156"/>
      <c r="AF3156"/>
      <c r="AG3156"/>
      <c r="AH3156"/>
      <c r="AI3156"/>
      <c r="AJ3156"/>
      <c r="AK3156"/>
      <c r="AL3156"/>
      <c r="AM3156"/>
      <c r="AN3156"/>
      <c r="AO3156"/>
      <c r="AP3156"/>
      <c r="AQ3156"/>
      <c r="AR3156"/>
      <c r="AS3156"/>
      <c r="AT3156"/>
    </row>
    <row r="3157" spans="1:46" ht="20.100000000000001" customHeight="1" x14ac:dyDescent="0.25">
      <c r="A3157" s="25"/>
      <c r="B3157" s="26"/>
      <c r="C3157" s="27" t="str">
        <f t="shared" si="100"/>
        <v/>
      </c>
      <c r="D3157" s="28"/>
      <c r="E3157" s="29"/>
      <c r="F3157" s="29"/>
      <c r="G3157" s="29"/>
      <c r="H3157" s="29" t="str">
        <f t="shared" si="101"/>
        <v/>
      </c>
      <c r="I3157" s="25"/>
      <c r="J3157" s="29"/>
      <c r="K3157" s="29" t="str">
        <f>IF(ISBLANK(J3157), "", VLOOKUP(J3157, '09-10'!_xlnm.Print_Area, 2, FALSE))</f>
        <v/>
      </c>
      <c r="L3157" s="29"/>
      <c r="M3157" s="29" t="str">
        <f>IF(ISBLANK(L3157), "", VLOOKUP(L3157, '09-10'!_xlnm.Print_Area, 2, FALSE))</f>
        <v/>
      </c>
      <c r="N3157" s="29"/>
      <c r="O3157" s="29" t="str">
        <f>IF(ISBLANK(N3157), "", VLOOKUP(N3157, '09-10'!_xlnm.Print_Area, 2, FALSE))</f>
        <v/>
      </c>
      <c r="P3157" s="29"/>
      <c r="Q3157" s="29" t="str">
        <f>IF(ISBLANK(P3157), "", VLOOKUP(P3157, '09-10'!_xlnm.Print_Area, 2, FALSE))</f>
        <v/>
      </c>
      <c r="R3157" s="29"/>
      <c r="S3157" s="29" t="str">
        <f>IF(ISBLANK(R3157), "", VLOOKUP(R3157, '09-10'!_xlnm.Print_Area, 2, FALSE))</f>
        <v/>
      </c>
      <c r="T3157" s="29"/>
      <c r="U3157" s="29" t="str">
        <f>IF(ISBLANK(T3157), "", VLOOKUP(T3157, '09-10'!_xlnm.Print_Area, 2, FALSE))</f>
        <v/>
      </c>
      <c r="V3157" s="29"/>
      <c r="W3157" s="29" t="str">
        <f>IF(ISBLANK(V3157), "", VLOOKUP(V3157, '09-10'!_xlnm.Print_Area, 2, FALSE))</f>
        <v/>
      </c>
      <c r="X3157" s="29"/>
      <c r="Y3157" s="29" t="str">
        <f>IF(ISBLANK(X3157), "", VLOOKUP(X3157, '09-10'!_xlnm.Print_Area, 2, FALSE))</f>
        <v/>
      </c>
      <c r="Z3157" s="29"/>
      <c r="AA3157" s="29" t="str">
        <f>IF(ISBLANK(Z3157), "", VLOOKUP(Z3157, '09-10'!_xlnm.Print_Area, 2, FALSE))</f>
        <v/>
      </c>
      <c r="AB3157" s="29"/>
      <c r="AC3157" s="29" t="str">
        <f>IF(ISBLANK(AB3157), "", VLOOKUP(AB3157, '09-10'!_xlnm.Print_Area, 2, FALSE))</f>
        <v/>
      </c>
      <c r="AD3157"/>
      <c r="AE3157"/>
      <c r="AF3157"/>
      <c r="AG3157"/>
      <c r="AH3157"/>
      <c r="AI3157"/>
      <c r="AJ3157"/>
      <c r="AK3157"/>
      <c r="AL3157"/>
      <c r="AM3157"/>
      <c r="AN3157"/>
      <c r="AO3157"/>
      <c r="AP3157"/>
      <c r="AQ3157"/>
      <c r="AR3157"/>
      <c r="AS3157"/>
      <c r="AT3157"/>
    </row>
    <row r="3158" spans="1:46" ht="20.100000000000001" customHeight="1" x14ac:dyDescent="0.25">
      <c r="A3158" s="25"/>
      <c r="B3158" s="26"/>
      <c r="C3158" s="27" t="str">
        <f t="shared" si="100"/>
        <v/>
      </c>
      <c r="D3158" s="28"/>
      <c r="E3158" s="29"/>
      <c r="F3158" s="29"/>
      <c r="G3158" s="29"/>
      <c r="H3158" s="29" t="str">
        <f t="shared" si="101"/>
        <v/>
      </c>
      <c r="I3158" s="25"/>
      <c r="J3158" s="29"/>
      <c r="K3158" s="29" t="str">
        <f>IF(ISBLANK(J3158), "", VLOOKUP(J3158, '09-10'!_xlnm.Print_Area, 2, FALSE))</f>
        <v/>
      </c>
      <c r="L3158" s="29"/>
      <c r="M3158" s="29" t="str">
        <f>IF(ISBLANK(L3158), "", VLOOKUP(L3158, '09-10'!_xlnm.Print_Area, 2, FALSE))</f>
        <v/>
      </c>
      <c r="N3158" s="29"/>
      <c r="O3158" s="29" t="str">
        <f>IF(ISBLANK(N3158), "", VLOOKUP(N3158, '09-10'!_xlnm.Print_Area, 2, FALSE))</f>
        <v/>
      </c>
      <c r="P3158" s="29"/>
      <c r="Q3158" s="29" t="str">
        <f>IF(ISBLANK(P3158), "", VLOOKUP(P3158, '09-10'!_xlnm.Print_Area, 2, FALSE))</f>
        <v/>
      </c>
      <c r="R3158" s="29"/>
      <c r="S3158" s="29" t="str">
        <f>IF(ISBLANK(R3158), "", VLOOKUP(R3158, '09-10'!_xlnm.Print_Area, 2, FALSE))</f>
        <v/>
      </c>
      <c r="T3158" s="29"/>
      <c r="U3158" s="29" t="str">
        <f>IF(ISBLANK(T3158), "", VLOOKUP(T3158, '09-10'!_xlnm.Print_Area, 2, FALSE))</f>
        <v/>
      </c>
      <c r="V3158" s="29"/>
      <c r="W3158" s="29" t="str">
        <f>IF(ISBLANK(V3158), "", VLOOKUP(V3158, '09-10'!_xlnm.Print_Area, 2, FALSE))</f>
        <v/>
      </c>
      <c r="X3158" s="29"/>
      <c r="Y3158" s="29" t="str">
        <f>IF(ISBLANK(X3158), "", VLOOKUP(X3158, '09-10'!_xlnm.Print_Area, 2, FALSE))</f>
        <v/>
      </c>
      <c r="Z3158" s="29"/>
      <c r="AA3158" s="29" t="str">
        <f>IF(ISBLANK(Z3158), "", VLOOKUP(Z3158, '09-10'!_xlnm.Print_Area, 2, FALSE))</f>
        <v/>
      </c>
      <c r="AB3158" s="29"/>
      <c r="AC3158" s="29" t="str">
        <f>IF(ISBLANK(AB3158), "", VLOOKUP(AB3158, '09-10'!_xlnm.Print_Area, 2, FALSE))</f>
        <v/>
      </c>
      <c r="AD3158"/>
      <c r="AE3158"/>
      <c r="AF3158"/>
      <c r="AG3158"/>
      <c r="AH3158"/>
      <c r="AI3158"/>
      <c r="AJ3158"/>
      <c r="AK3158"/>
      <c r="AL3158"/>
      <c r="AM3158"/>
      <c r="AN3158"/>
      <c r="AO3158"/>
      <c r="AP3158"/>
      <c r="AQ3158"/>
      <c r="AR3158"/>
      <c r="AS3158"/>
      <c r="AT3158"/>
    </row>
    <row r="3159" spans="1:46" ht="20.100000000000001" customHeight="1" x14ac:dyDescent="0.25">
      <c r="A3159" s="25"/>
      <c r="B3159" s="26"/>
      <c r="C3159" s="27" t="str">
        <f t="shared" si="100"/>
        <v/>
      </c>
      <c r="D3159" s="28"/>
      <c r="E3159" s="29"/>
      <c r="F3159" s="29"/>
      <c r="G3159" s="29"/>
      <c r="H3159" s="29" t="str">
        <f t="shared" si="101"/>
        <v/>
      </c>
      <c r="I3159" s="25"/>
      <c r="J3159" s="29"/>
      <c r="K3159" s="29" t="str">
        <f>IF(ISBLANK(J3159), "", VLOOKUP(J3159, '09-10'!_xlnm.Print_Area, 2, FALSE))</f>
        <v/>
      </c>
      <c r="L3159" s="29"/>
      <c r="M3159" s="29" t="str">
        <f>IF(ISBLANK(L3159), "", VLOOKUP(L3159, '09-10'!_xlnm.Print_Area, 2, FALSE))</f>
        <v/>
      </c>
      <c r="N3159" s="29"/>
      <c r="O3159" s="29" t="str">
        <f>IF(ISBLANK(N3159), "", VLOOKUP(N3159, '09-10'!_xlnm.Print_Area, 2, FALSE))</f>
        <v/>
      </c>
      <c r="P3159" s="29"/>
      <c r="Q3159" s="29" t="str">
        <f>IF(ISBLANK(P3159), "", VLOOKUP(P3159, '09-10'!_xlnm.Print_Area, 2, FALSE))</f>
        <v/>
      </c>
      <c r="R3159" s="29"/>
      <c r="S3159" s="29" t="str">
        <f>IF(ISBLANK(R3159), "", VLOOKUP(R3159, '09-10'!_xlnm.Print_Area, 2, FALSE))</f>
        <v/>
      </c>
      <c r="T3159" s="29"/>
      <c r="U3159" s="29" t="str">
        <f>IF(ISBLANK(T3159), "", VLOOKUP(T3159, '09-10'!_xlnm.Print_Area, 2, FALSE))</f>
        <v/>
      </c>
      <c r="V3159" s="29"/>
      <c r="W3159" s="29" t="str">
        <f>IF(ISBLANK(V3159), "", VLOOKUP(V3159, '09-10'!_xlnm.Print_Area, 2, FALSE))</f>
        <v/>
      </c>
      <c r="X3159" s="29"/>
      <c r="Y3159" s="29" t="str">
        <f>IF(ISBLANK(X3159), "", VLOOKUP(X3159, '09-10'!_xlnm.Print_Area, 2, FALSE))</f>
        <v/>
      </c>
      <c r="Z3159" s="29"/>
      <c r="AA3159" s="29" t="str">
        <f>IF(ISBLANK(Z3159), "", VLOOKUP(Z3159, '09-10'!_xlnm.Print_Area, 2, FALSE))</f>
        <v/>
      </c>
      <c r="AB3159" s="29"/>
      <c r="AC3159" s="29" t="str">
        <f>IF(ISBLANK(AB3159), "", VLOOKUP(AB3159, '09-10'!_xlnm.Print_Area, 2, FALSE))</f>
        <v/>
      </c>
      <c r="AD3159"/>
      <c r="AE3159"/>
      <c r="AF3159"/>
      <c r="AG3159"/>
      <c r="AH3159"/>
      <c r="AI3159"/>
      <c r="AJ3159"/>
      <c r="AK3159"/>
      <c r="AL3159"/>
      <c r="AM3159"/>
      <c r="AN3159"/>
      <c r="AO3159"/>
      <c r="AP3159"/>
      <c r="AQ3159"/>
      <c r="AR3159"/>
      <c r="AS3159"/>
      <c r="AT3159"/>
    </row>
    <row r="3160" spans="1:46" ht="20.100000000000001" customHeight="1" x14ac:dyDescent="0.25">
      <c r="A3160" s="25"/>
      <c r="B3160" s="26"/>
      <c r="C3160" s="27" t="str">
        <f t="shared" si="100"/>
        <v/>
      </c>
      <c r="D3160" s="28"/>
      <c r="E3160" s="29"/>
      <c r="F3160" s="29"/>
      <c r="G3160" s="29"/>
      <c r="H3160" s="29" t="str">
        <f t="shared" si="101"/>
        <v/>
      </c>
      <c r="I3160" s="25"/>
      <c r="J3160" s="29"/>
      <c r="K3160" s="29" t="str">
        <f>IF(ISBLANK(J3160), "", VLOOKUP(J3160, '09-10'!_xlnm.Print_Area, 2, FALSE))</f>
        <v/>
      </c>
      <c r="L3160" s="29"/>
      <c r="M3160" s="29" t="str">
        <f>IF(ISBLANK(L3160), "", VLOOKUP(L3160, '09-10'!_xlnm.Print_Area, 2, FALSE))</f>
        <v/>
      </c>
      <c r="N3160" s="29"/>
      <c r="O3160" s="29" t="str">
        <f>IF(ISBLANK(N3160), "", VLOOKUP(N3160, '09-10'!_xlnm.Print_Area, 2, FALSE))</f>
        <v/>
      </c>
      <c r="P3160" s="29"/>
      <c r="Q3160" s="29" t="str">
        <f>IF(ISBLANK(P3160), "", VLOOKUP(P3160, '09-10'!_xlnm.Print_Area, 2, FALSE))</f>
        <v/>
      </c>
      <c r="R3160" s="29"/>
      <c r="S3160" s="29" t="str">
        <f>IF(ISBLANK(R3160), "", VLOOKUP(R3160, '09-10'!_xlnm.Print_Area, 2, FALSE))</f>
        <v/>
      </c>
      <c r="T3160" s="29"/>
      <c r="U3160" s="29" t="str">
        <f>IF(ISBLANK(T3160), "", VLOOKUP(T3160, '09-10'!_xlnm.Print_Area, 2, FALSE))</f>
        <v/>
      </c>
      <c r="V3160" s="29"/>
      <c r="W3160" s="29" t="str">
        <f>IF(ISBLANK(V3160), "", VLOOKUP(V3160, '09-10'!_xlnm.Print_Area, 2, FALSE))</f>
        <v/>
      </c>
      <c r="X3160" s="29"/>
      <c r="Y3160" s="29" t="str">
        <f>IF(ISBLANK(X3160), "", VLOOKUP(X3160, '09-10'!_xlnm.Print_Area, 2, FALSE))</f>
        <v/>
      </c>
      <c r="Z3160" s="29"/>
      <c r="AA3160" s="29" t="str">
        <f>IF(ISBLANK(Z3160), "", VLOOKUP(Z3160, '09-10'!_xlnm.Print_Area, 2, FALSE))</f>
        <v/>
      </c>
      <c r="AB3160" s="29"/>
      <c r="AC3160" s="29" t="str">
        <f>IF(ISBLANK(AB3160), "", VLOOKUP(AB3160, '09-10'!_xlnm.Print_Area, 2, FALSE))</f>
        <v/>
      </c>
      <c r="AD3160"/>
      <c r="AE3160"/>
      <c r="AF3160"/>
      <c r="AG3160"/>
      <c r="AH3160"/>
      <c r="AI3160"/>
      <c r="AJ3160"/>
      <c r="AK3160"/>
      <c r="AL3160"/>
      <c r="AM3160"/>
      <c r="AN3160"/>
      <c r="AO3160"/>
      <c r="AP3160"/>
      <c r="AQ3160"/>
      <c r="AR3160"/>
      <c r="AS3160"/>
      <c r="AT3160"/>
    </row>
    <row r="3161" spans="1:46" ht="20.100000000000001" customHeight="1" x14ac:dyDescent="0.25">
      <c r="A3161" s="25"/>
      <c r="B3161" s="26"/>
      <c r="C3161" s="27" t="str">
        <f t="shared" si="100"/>
        <v/>
      </c>
      <c r="D3161" s="28"/>
      <c r="E3161" s="29"/>
      <c r="F3161" s="29"/>
      <c r="G3161" s="29"/>
      <c r="H3161" s="29" t="str">
        <f t="shared" si="101"/>
        <v/>
      </c>
      <c r="I3161" s="25"/>
      <c r="J3161" s="29"/>
      <c r="K3161" s="29" t="str">
        <f>IF(ISBLANK(J3161), "", VLOOKUP(J3161, '09-10'!_xlnm.Print_Area, 2, FALSE))</f>
        <v/>
      </c>
      <c r="L3161" s="29"/>
      <c r="M3161" s="29" t="str">
        <f>IF(ISBLANK(L3161), "", VLOOKUP(L3161, '09-10'!_xlnm.Print_Area, 2, FALSE))</f>
        <v/>
      </c>
      <c r="N3161" s="29"/>
      <c r="O3161" s="29" t="str">
        <f>IF(ISBLANK(N3161), "", VLOOKUP(N3161, '09-10'!_xlnm.Print_Area, 2, FALSE))</f>
        <v/>
      </c>
      <c r="P3161" s="29"/>
      <c r="Q3161" s="29" t="str">
        <f>IF(ISBLANK(P3161), "", VLOOKUP(P3161, '09-10'!_xlnm.Print_Area, 2, FALSE))</f>
        <v/>
      </c>
      <c r="R3161" s="29"/>
      <c r="S3161" s="29" t="str">
        <f>IF(ISBLANK(R3161), "", VLOOKUP(R3161, '09-10'!_xlnm.Print_Area, 2, FALSE))</f>
        <v/>
      </c>
      <c r="T3161" s="29"/>
      <c r="U3161" s="29" t="str">
        <f>IF(ISBLANK(T3161), "", VLOOKUP(T3161, '09-10'!_xlnm.Print_Area, 2, FALSE))</f>
        <v/>
      </c>
      <c r="V3161" s="29"/>
      <c r="W3161" s="29" t="str">
        <f>IF(ISBLANK(V3161), "", VLOOKUP(V3161, '09-10'!_xlnm.Print_Area, 2, FALSE))</f>
        <v/>
      </c>
      <c r="X3161" s="29"/>
      <c r="Y3161" s="29" t="str">
        <f>IF(ISBLANK(X3161), "", VLOOKUP(X3161, '09-10'!_xlnm.Print_Area, 2, FALSE))</f>
        <v/>
      </c>
      <c r="Z3161" s="29"/>
      <c r="AA3161" s="29" t="str">
        <f>IF(ISBLANK(Z3161), "", VLOOKUP(Z3161, '09-10'!_xlnm.Print_Area, 2, FALSE))</f>
        <v/>
      </c>
      <c r="AB3161" s="29"/>
      <c r="AC3161" s="29" t="str">
        <f>IF(ISBLANK(AB3161), "", VLOOKUP(AB3161, '09-10'!_xlnm.Print_Area, 2, FALSE))</f>
        <v/>
      </c>
      <c r="AD3161"/>
      <c r="AE3161"/>
      <c r="AF3161"/>
      <c r="AG3161"/>
      <c r="AH3161"/>
      <c r="AI3161"/>
      <c r="AJ3161"/>
      <c r="AK3161"/>
      <c r="AL3161"/>
      <c r="AM3161"/>
      <c r="AN3161"/>
      <c r="AO3161"/>
      <c r="AP3161"/>
      <c r="AQ3161"/>
      <c r="AR3161"/>
      <c r="AS3161"/>
      <c r="AT3161"/>
    </row>
    <row r="3162" spans="1:46" ht="20.100000000000001" customHeight="1" x14ac:dyDescent="0.25">
      <c r="A3162" s="25"/>
      <c r="B3162" s="26"/>
      <c r="C3162" s="27" t="str">
        <f t="shared" si="100"/>
        <v/>
      </c>
      <c r="D3162" s="28"/>
      <c r="E3162" s="29"/>
      <c r="F3162" s="29"/>
      <c r="G3162" s="29"/>
      <c r="H3162" s="29" t="str">
        <f t="shared" si="101"/>
        <v/>
      </c>
      <c r="I3162" s="25"/>
      <c r="J3162" s="29"/>
      <c r="K3162" s="29" t="str">
        <f>IF(ISBLANK(J3162), "", VLOOKUP(J3162, '09-10'!_xlnm.Print_Area, 2, FALSE))</f>
        <v/>
      </c>
      <c r="L3162" s="29"/>
      <c r="M3162" s="29" t="str">
        <f>IF(ISBLANK(L3162), "", VLOOKUP(L3162, '09-10'!_xlnm.Print_Area, 2, FALSE))</f>
        <v/>
      </c>
      <c r="N3162" s="29"/>
      <c r="O3162" s="29" t="str">
        <f>IF(ISBLANK(N3162), "", VLOOKUP(N3162, '09-10'!_xlnm.Print_Area, 2, FALSE))</f>
        <v/>
      </c>
      <c r="P3162" s="29"/>
      <c r="Q3162" s="29" t="str">
        <f>IF(ISBLANK(P3162), "", VLOOKUP(P3162, '09-10'!_xlnm.Print_Area, 2, FALSE))</f>
        <v/>
      </c>
      <c r="R3162" s="29"/>
      <c r="S3162" s="29" t="str">
        <f>IF(ISBLANK(R3162), "", VLOOKUP(R3162, '09-10'!_xlnm.Print_Area, 2, FALSE))</f>
        <v/>
      </c>
      <c r="T3162" s="29"/>
      <c r="U3162" s="29" t="str">
        <f>IF(ISBLANK(T3162), "", VLOOKUP(T3162, '09-10'!_xlnm.Print_Area, 2, FALSE))</f>
        <v/>
      </c>
      <c r="V3162" s="29"/>
      <c r="W3162" s="29" t="str">
        <f>IF(ISBLANK(V3162), "", VLOOKUP(V3162, '09-10'!_xlnm.Print_Area, 2, FALSE))</f>
        <v/>
      </c>
      <c r="X3162" s="29"/>
      <c r="Y3162" s="29" t="str">
        <f>IF(ISBLANK(X3162), "", VLOOKUP(X3162, '09-10'!_xlnm.Print_Area, 2, FALSE))</f>
        <v/>
      </c>
      <c r="Z3162" s="29"/>
      <c r="AA3162" s="29" t="str">
        <f>IF(ISBLANK(Z3162), "", VLOOKUP(Z3162, '09-10'!_xlnm.Print_Area, 2, FALSE))</f>
        <v/>
      </c>
      <c r="AB3162" s="29"/>
      <c r="AC3162" s="29" t="str">
        <f>IF(ISBLANK(AB3162), "", VLOOKUP(AB3162, '09-10'!_xlnm.Print_Area, 2, FALSE))</f>
        <v/>
      </c>
      <c r="AD3162"/>
      <c r="AE3162"/>
      <c r="AF3162"/>
      <c r="AG3162"/>
      <c r="AH3162"/>
      <c r="AI3162"/>
      <c r="AJ3162"/>
      <c r="AK3162"/>
      <c r="AL3162"/>
      <c r="AM3162"/>
      <c r="AN3162"/>
      <c r="AO3162"/>
      <c r="AP3162"/>
      <c r="AQ3162"/>
      <c r="AR3162"/>
      <c r="AS3162"/>
      <c r="AT3162"/>
    </row>
    <row r="3163" spans="1:46" ht="20.100000000000001" customHeight="1" x14ac:dyDescent="0.25">
      <c r="A3163" s="25"/>
      <c r="B3163" s="26"/>
      <c r="C3163" s="27" t="str">
        <f t="shared" si="100"/>
        <v/>
      </c>
      <c r="D3163" s="28"/>
      <c r="E3163" s="29"/>
      <c r="F3163" s="29"/>
      <c r="G3163" s="29"/>
      <c r="H3163" s="29" t="str">
        <f t="shared" si="101"/>
        <v/>
      </c>
      <c r="I3163" s="25"/>
      <c r="J3163" s="29"/>
      <c r="K3163" s="29" t="str">
        <f>IF(ISBLANK(J3163), "", VLOOKUP(J3163, '09-10'!_xlnm.Print_Area, 2, FALSE))</f>
        <v/>
      </c>
      <c r="L3163" s="29"/>
      <c r="M3163" s="29" t="str">
        <f>IF(ISBLANK(L3163), "", VLOOKUP(L3163, '09-10'!_xlnm.Print_Area, 2, FALSE))</f>
        <v/>
      </c>
      <c r="N3163" s="29"/>
      <c r="O3163" s="29" t="str">
        <f>IF(ISBLANK(N3163), "", VLOOKUP(N3163, '09-10'!_xlnm.Print_Area, 2, FALSE))</f>
        <v/>
      </c>
      <c r="P3163" s="29"/>
      <c r="Q3163" s="29" t="str">
        <f>IF(ISBLANK(P3163), "", VLOOKUP(P3163, '09-10'!_xlnm.Print_Area, 2, FALSE))</f>
        <v/>
      </c>
      <c r="R3163" s="29"/>
      <c r="S3163" s="29" t="str">
        <f>IF(ISBLANK(R3163), "", VLOOKUP(R3163, '09-10'!_xlnm.Print_Area, 2, FALSE))</f>
        <v/>
      </c>
      <c r="T3163" s="29"/>
      <c r="U3163" s="29" t="str">
        <f>IF(ISBLANK(T3163), "", VLOOKUP(T3163, '09-10'!_xlnm.Print_Area, 2, FALSE))</f>
        <v/>
      </c>
      <c r="V3163" s="29"/>
      <c r="W3163" s="29" t="str">
        <f>IF(ISBLANK(V3163), "", VLOOKUP(V3163, '09-10'!_xlnm.Print_Area, 2, FALSE))</f>
        <v/>
      </c>
      <c r="X3163" s="29"/>
      <c r="Y3163" s="29" t="str">
        <f>IF(ISBLANK(X3163), "", VLOOKUP(X3163, '09-10'!_xlnm.Print_Area, 2, FALSE))</f>
        <v/>
      </c>
      <c r="Z3163" s="29"/>
      <c r="AA3163" s="29" t="str">
        <f>IF(ISBLANK(Z3163), "", VLOOKUP(Z3163, '09-10'!_xlnm.Print_Area, 2, FALSE))</f>
        <v/>
      </c>
      <c r="AB3163" s="29"/>
      <c r="AC3163" s="29" t="str">
        <f>IF(ISBLANK(AB3163), "", VLOOKUP(AB3163, '09-10'!_xlnm.Print_Area, 2, FALSE))</f>
        <v/>
      </c>
      <c r="AD3163"/>
      <c r="AE3163"/>
      <c r="AF3163"/>
      <c r="AG3163"/>
      <c r="AH3163"/>
      <c r="AI3163"/>
      <c r="AJ3163"/>
      <c r="AK3163"/>
      <c r="AL3163"/>
      <c r="AM3163"/>
      <c r="AN3163"/>
      <c r="AO3163"/>
      <c r="AP3163"/>
      <c r="AQ3163"/>
      <c r="AR3163"/>
      <c r="AS3163"/>
      <c r="AT3163"/>
    </row>
    <row r="3164" spans="1:46" ht="20.100000000000001" customHeight="1" x14ac:dyDescent="0.25">
      <c r="A3164" s="25"/>
      <c r="B3164" s="26"/>
      <c r="C3164" s="27" t="str">
        <f t="shared" si="100"/>
        <v/>
      </c>
      <c r="D3164" s="28"/>
      <c r="E3164" s="29"/>
      <c r="F3164" s="29"/>
      <c r="G3164" s="29"/>
      <c r="H3164" s="29" t="str">
        <f t="shared" si="101"/>
        <v/>
      </c>
      <c r="I3164" s="25"/>
      <c r="J3164" s="29"/>
      <c r="K3164" s="29" t="str">
        <f>IF(ISBLANK(J3164), "", VLOOKUP(J3164, '09-10'!_xlnm.Print_Area, 2, FALSE))</f>
        <v/>
      </c>
      <c r="L3164" s="29"/>
      <c r="M3164" s="29" t="str">
        <f>IF(ISBLANK(L3164), "", VLOOKUP(L3164, '09-10'!_xlnm.Print_Area, 2, FALSE))</f>
        <v/>
      </c>
      <c r="N3164" s="29"/>
      <c r="O3164" s="29" t="str">
        <f>IF(ISBLANK(N3164), "", VLOOKUP(N3164, '09-10'!_xlnm.Print_Area, 2, FALSE))</f>
        <v/>
      </c>
      <c r="P3164" s="29"/>
      <c r="Q3164" s="29" t="str">
        <f>IF(ISBLANK(P3164), "", VLOOKUP(P3164, '09-10'!_xlnm.Print_Area, 2, FALSE))</f>
        <v/>
      </c>
      <c r="R3164" s="29"/>
      <c r="S3164" s="29" t="str">
        <f>IF(ISBLANK(R3164), "", VLOOKUP(R3164, '09-10'!_xlnm.Print_Area, 2, FALSE))</f>
        <v/>
      </c>
      <c r="T3164" s="29"/>
      <c r="U3164" s="29" t="str">
        <f>IF(ISBLANK(T3164), "", VLOOKUP(T3164, '09-10'!_xlnm.Print_Area, 2, FALSE))</f>
        <v/>
      </c>
      <c r="V3164" s="29"/>
      <c r="W3164" s="29" t="str">
        <f>IF(ISBLANK(V3164), "", VLOOKUP(V3164, '09-10'!_xlnm.Print_Area, 2, FALSE))</f>
        <v/>
      </c>
      <c r="X3164" s="29"/>
      <c r="Y3164" s="29" t="str">
        <f>IF(ISBLANK(X3164), "", VLOOKUP(X3164, '09-10'!_xlnm.Print_Area, 2, FALSE))</f>
        <v/>
      </c>
      <c r="Z3164" s="29"/>
      <c r="AA3164" s="29" t="str">
        <f>IF(ISBLANK(Z3164), "", VLOOKUP(Z3164, '09-10'!_xlnm.Print_Area, 2, FALSE))</f>
        <v/>
      </c>
      <c r="AB3164" s="29"/>
      <c r="AC3164" s="29" t="str">
        <f>IF(ISBLANK(AB3164), "", VLOOKUP(AB3164, '09-10'!_xlnm.Print_Area, 2, FALSE))</f>
        <v/>
      </c>
      <c r="AD3164"/>
      <c r="AE3164"/>
      <c r="AF3164"/>
      <c r="AG3164"/>
      <c r="AH3164"/>
      <c r="AI3164"/>
      <c r="AJ3164"/>
      <c r="AK3164"/>
      <c r="AL3164"/>
      <c r="AM3164"/>
      <c r="AN3164"/>
      <c r="AO3164"/>
      <c r="AP3164"/>
      <c r="AQ3164"/>
      <c r="AR3164"/>
      <c r="AS3164"/>
      <c r="AT3164"/>
    </row>
    <row r="3165" spans="1:46" ht="20.100000000000001" customHeight="1" x14ac:dyDescent="0.25">
      <c r="A3165" s="25"/>
      <c r="B3165" s="26"/>
      <c r="C3165" s="27" t="str">
        <f t="shared" si="100"/>
        <v/>
      </c>
      <c r="D3165" s="28"/>
      <c r="E3165" s="29"/>
      <c r="F3165" s="29"/>
      <c r="G3165" s="29"/>
      <c r="H3165" s="29" t="str">
        <f t="shared" si="101"/>
        <v/>
      </c>
      <c r="I3165" s="25"/>
      <c r="J3165" s="29"/>
      <c r="K3165" s="29" t="str">
        <f>IF(ISBLANK(J3165), "", VLOOKUP(J3165, '09-10'!_xlnm.Print_Area, 2, FALSE))</f>
        <v/>
      </c>
      <c r="L3165" s="29"/>
      <c r="M3165" s="29" t="str">
        <f>IF(ISBLANK(L3165), "", VLOOKUP(L3165, '09-10'!_xlnm.Print_Area, 2, FALSE))</f>
        <v/>
      </c>
      <c r="N3165" s="29"/>
      <c r="O3165" s="29" t="str">
        <f>IF(ISBLANK(N3165), "", VLOOKUP(N3165, '09-10'!_xlnm.Print_Area, 2, FALSE))</f>
        <v/>
      </c>
      <c r="P3165" s="29"/>
      <c r="Q3165" s="29" t="str">
        <f>IF(ISBLANK(P3165), "", VLOOKUP(P3165, '09-10'!_xlnm.Print_Area, 2, FALSE))</f>
        <v/>
      </c>
      <c r="R3165" s="29"/>
      <c r="S3165" s="29" t="str">
        <f>IF(ISBLANK(R3165), "", VLOOKUP(R3165, '09-10'!_xlnm.Print_Area, 2, FALSE))</f>
        <v/>
      </c>
      <c r="T3165" s="29"/>
      <c r="U3165" s="29" t="str">
        <f>IF(ISBLANK(T3165), "", VLOOKUP(T3165, '09-10'!_xlnm.Print_Area, 2, FALSE))</f>
        <v/>
      </c>
      <c r="V3165" s="29"/>
      <c r="W3165" s="29" t="str">
        <f>IF(ISBLANK(V3165), "", VLOOKUP(V3165, '09-10'!_xlnm.Print_Area, 2, FALSE))</f>
        <v/>
      </c>
      <c r="X3165" s="29"/>
      <c r="Y3165" s="29" t="str">
        <f>IF(ISBLANK(X3165), "", VLOOKUP(X3165, '09-10'!_xlnm.Print_Area, 2, FALSE))</f>
        <v/>
      </c>
      <c r="Z3165" s="29"/>
      <c r="AA3165" s="29" t="str">
        <f>IF(ISBLANK(Z3165), "", VLOOKUP(Z3165, '09-10'!_xlnm.Print_Area, 2, FALSE))</f>
        <v/>
      </c>
      <c r="AB3165" s="29"/>
      <c r="AC3165" s="29" t="str">
        <f>IF(ISBLANK(AB3165), "", VLOOKUP(AB3165, '09-10'!_xlnm.Print_Area, 2, FALSE))</f>
        <v/>
      </c>
      <c r="AD3165"/>
      <c r="AE3165"/>
      <c r="AF3165"/>
      <c r="AG3165"/>
      <c r="AH3165"/>
      <c r="AI3165"/>
      <c r="AJ3165"/>
      <c r="AK3165"/>
      <c r="AL3165"/>
      <c r="AM3165"/>
      <c r="AN3165"/>
      <c r="AO3165"/>
      <c r="AP3165"/>
      <c r="AQ3165"/>
      <c r="AR3165"/>
      <c r="AS3165"/>
      <c r="AT3165"/>
    </row>
    <row r="3166" spans="1:46" ht="20.100000000000001" customHeight="1" x14ac:dyDescent="0.25">
      <c r="A3166" s="25"/>
      <c r="B3166" s="26"/>
      <c r="C3166" s="27" t="str">
        <f t="shared" si="100"/>
        <v/>
      </c>
      <c r="D3166" s="28"/>
      <c r="E3166" s="29"/>
      <c r="F3166" s="29"/>
      <c r="G3166" s="29"/>
      <c r="H3166" s="29" t="str">
        <f t="shared" si="101"/>
        <v/>
      </c>
      <c r="I3166" s="25"/>
      <c r="J3166" s="29"/>
      <c r="K3166" s="29" t="str">
        <f>IF(ISBLANK(J3166), "", VLOOKUP(J3166, '09-10'!_xlnm.Print_Area, 2, FALSE))</f>
        <v/>
      </c>
      <c r="L3166" s="29"/>
      <c r="M3166" s="29" t="str">
        <f>IF(ISBLANK(L3166), "", VLOOKUP(L3166, '09-10'!_xlnm.Print_Area, 2, FALSE))</f>
        <v/>
      </c>
      <c r="N3166" s="29"/>
      <c r="O3166" s="29" t="str">
        <f>IF(ISBLANK(N3166), "", VLOOKUP(N3166, '09-10'!_xlnm.Print_Area, 2, FALSE))</f>
        <v/>
      </c>
      <c r="P3166" s="29"/>
      <c r="Q3166" s="29" t="str">
        <f>IF(ISBLANK(P3166), "", VLOOKUP(P3166, '09-10'!_xlnm.Print_Area, 2, FALSE))</f>
        <v/>
      </c>
      <c r="R3166" s="29"/>
      <c r="S3166" s="29" t="str">
        <f>IF(ISBLANK(R3166), "", VLOOKUP(R3166, '09-10'!_xlnm.Print_Area, 2, FALSE))</f>
        <v/>
      </c>
      <c r="T3166" s="29"/>
      <c r="U3166" s="29" t="str">
        <f>IF(ISBLANK(T3166), "", VLOOKUP(T3166, '09-10'!_xlnm.Print_Area, 2, FALSE))</f>
        <v/>
      </c>
      <c r="V3166" s="29"/>
      <c r="W3166" s="29" t="str">
        <f>IF(ISBLANK(V3166), "", VLOOKUP(V3166, '09-10'!_xlnm.Print_Area, 2, FALSE))</f>
        <v/>
      </c>
      <c r="X3166" s="29"/>
      <c r="Y3166" s="29" t="str">
        <f>IF(ISBLANK(X3166), "", VLOOKUP(X3166, '09-10'!_xlnm.Print_Area, 2, FALSE))</f>
        <v/>
      </c>
      <c r="Z3166" s="29"/>
      <c r="AA3166" s="29" t="str">
        <f>IF(ISBLANK(Z3166), "", VLOOKUP(Z3166, '09-10'!_xlnm.Print_Area, 2, FALSE))</f>
        <v/>
      </c>
      <c r="AB3166" s="29"/>
      <c r="AC3166" s="29" t="str">
        <f>IF(ISBLANK(AB3166), "", VLOOKUP(AB3166, '09-10'!_xlnm.Print_Area, 2, FALSE))</f>
        <v/>
      </c>
      <c r="AD3166"/>
      <c r="AE3166"/>
      <c r="AF3166"/>
      <c r="AG3166"/>
      <c r="AH3166"/>
      <c r="AI3166"/>
      <c r="AJ3166"/>
      <c r="AK3166"/>
      <c r="AL3166"/>
      <c r="AM3166"/>
      <c r="AN3166"/>
      <c r="AO3166"/>
      <c r="AP3166"/>
      <c r="AQ3166"/>
      <c r="AR3166"/>
      <c r="AS3166"/>
      <c r="AT3166"/>
    </row>
    <row r="3167" spans="1:46" ht="20.100000000000001" customHeight="1" x14ac:dyDescent="0.25">
      <c r="A3167" s="25"/>
      <c r="B3167" s="26"/>
      <c r="C3167" s="27" t="str">
        <f t="shared" si="100"/>
        <v/>
      </c>
      <c r="D3167" s="28"/>
      <c r="E3167" s="29"/>
      <c r="F3167" s="29"/>
      <c r="G3167" s="29"/>
      <c r="H3167" s="29" t="str">
        <f t="shared" si="101"/>
        <v/>
      </c>
      <c r="I3167" s="25"/>
      <c r="J3167" s="29"/>
      <c r="K3167" s="29" t="str">
        <f>IF(ISBLANK(J3167), "", VLOOKUP(J3167, '09-10'!_xlnm.Print_Area, 2, FALSE))</f>
        <v/>
      </c>
      <c r="L3167" s="29"/>
      <c r="M3167" s="29" t="str">
        <f>IF(ISBLANK(L3167), "", VLOOKUP(L3167, '09-10'!_xlnm.Print_Area, 2, FALSE))</f>
        <v/>
      </c>
      <c r="N3167" s="29"/>
      <c r="O3167" s="29" t="str">
        <f>IF(ISBLANK(N3167), "", VLOOKUP(N3167, '09-10'!_xlnm.Print_Area, 2, FALSE))</f>
        <v/>
      </c>
      <c r="P3167" s="29"/>
      <c r="Q3167" s="29" t="str">
        <f>IF(ISBLANK(P3167), "", VLOOKUP(P3167, '09-10'!_xlnm.Print_Area, 2, FALSE))</f>
        <v/>
      </c>
      <c r="R3167" s="29"/>
      <c r="S3167" s="29" t="str">
        <f>IF(ISBLANK(R3167), "", VLOOKUP(R3167, '09-10'!_xlnm.Print_Area, 2, FALSE))</f>
        <v/>
      </c>
      <c r="T3167" s="29"/>
      <c r="U3167" s="29" t="str">
        <f>IF(ISBLANK(T3167), "", VLOOKUP(T3167, '09-10'!_xlnm.Print_Area, 2, FALSE))</f>
        <v/>
      </c>
      <c r="V3167" s="29"/>
      <c r="W3167" s="29" t="str">
        <f>IF(ISBLANK(V3167), "", VLOOKUP(V3167, '09-10'!_xlnm.Print_Area, 2, FALSE))</f>
        <v/>
      </c>
      <c r="X3167" s="29"/>
      <c r="Y3167" s="29" t="str">
        <f>IF(ISBLANK(X3167), "", VLOOKUP(X3167, '09-10'!_xlnm.Print_Area, 2, FALSE))</f>
        <v/>
      </c>
      <c r="Z3167" s="29"/>
      <c r="AA3167" s="29" t="str">
        <f>IF(ISBLANK(Z3167), "", VLOOKUP(Z3167, '09-10'!_xlnm.Print_Area, 2, FALSE))</f>
        <v/>
      </c>
      <c r="AB3167" s="29"/>
      <c r="AC3167" s="29" t="str">
        <f>IF(ISBLANK(AB3167), "", VLOOKUP(AB3167, '09-10'!_xlnm.Print_Area, 2, FALSE))</f>
        <v/>
      </c>
      <c r="AD3167"/>
      <c r="AE3167"/>
      <c r="AF3167"/>
      <c r="AG3167"/>
      <c r="AH3167"/>
      <c r="AI3167"/>
      <c r="AJ3167"/>
      <c r="AK3167"/>
      <c r="AL3167"/>
      <c r="AM3167"/>
      <c r="AN3167"/>
      <c r="AO3167"/>
      <c r="AP3167"/>
      <c r="AQ3167"/>
      <c r="AR3167"/>
      <c r="AS3167"/>
      <c r="AT3167"/>
    </row>
    <row r="3168" spans="1:46" ht="20.100000000000001" customHeight="1" x14ac:dyDescent="0.25">
      <c r="A3168" s="25"/>
      <c r="B3168" s="26"/>
      <c r="C3168" s="27" t="str">
        <f t="shared" si="100"/>
        <v/>
      </c>
      <c r="D3168" s="28"/>
      <c r="E3168" s="29"/>
      <c r="F3168" s="29"/>
      <c r="G3168" s="29"/>
      <c r="H3168" s="29" t="str">
        <f t="shared" si="101"/>
        <v/>
      </c>
      <c r="I3168" s="25"/>
      <c r="J3168" s="29"/>
      <c r="K3168" s="29" t="str">
        <f>IF(ISBLANK(J3168), "", VLOOKUP(J3168, '09-10'!_xlnm.Print_Area, 2, FALSE))</f>
        <v/>
      </c>
      <c r="L3168" s="29"/>
      <c r="M3168" s="29" t="str">
        <f>IF(ISBLANK(L3168), "", VLOOKUP(L3168, '09-10'!_xlnm.Print_Area, 2, FALSE))</f>
        <v/>
      </c>
      <c r="N3168" s="29"/>
      <c r="O3168" s="29" t="str">
        <f>IF(ISBLANK(N3168), "", VLOOKUP(N3168, '09-10'!_xlnm.Print_Area, 2, FALSE))</f>
        <v/>
      </c>
      <c r="P3168" s="29"/>
      <c r="Q3168" s="29" t="str">
        <f>IF(ISBLANK(P3168), "", VLOOKUP(P3168, '09-10'!_xlnm.Print_Area, 2, FALSE))</f>
        <v/>
      </c>
      <c r="R3168" s="29"/>
      <c r="S3168" s="29" t="str">
        <f>IF(ISBLANK(R3168), "", VLOOKUP(R3168, '09-10'!_xlnm.Print_Area, 2, FALSE))</f>
        <v/>
      </c>
      <c r="T3168" s="29"/>
      <c r="U3168" s="29" t="str">
        <f>IF(ISBLANK(T3168), "", VLOOKUP(T3168, '09-10'!_xlnm.Print_Area, 2, FALSE))</f>
        <v/>
      </c>
      <c r="V3168" s="29"/>
      <c r="W3168" s="29" t="str">
        <f>IF(ISBLANK(V3168), "", VLOOKUP(V3168, '09-10'!_xlnm.Print_Area, 2, FALSE))</f>
        <v/>
      </c>
      <c r="X3168" s="29"/>
      <c r="Y3168" s="29" t="str">
        <f>IF(ISBLANK(X3168), "", VLOOKUP(X3168, '09-10'!_xlnm.Print_Area, 2, FALSE))</f>
        <v/>
      </c>
      <c r="Z3168" s="29"/>
      <c r="AA3168" s="29" t="str">
        <f>IF(ISBLANK(Z3168), "", VLOOKUP(Z3168, '09-10'!_xlnm.Print_Area, 2, FALSE))</f>
        <v/>
      </c>
      <c r="AB3168" s="29"/>
      <c r="AC3168" s="29" t="str">
        <f>IF(ISBLANK(AB3168), "", VLOOKUP(AB3168, '09-10'!_xlnm.Print_Area, 2, FALSE))</f>
        <v/>
      </c>
      <c r="AD3168"/>
      <c r="AE3168"/>
      <c r="AF3168"/>
      <c r="AG3168"/>
      <c r="AH3168"/>
      <c r="AI3168"/>
      <c r="AJ3168"/>
      <c r="AK3168"/>
      <c r="AL3168"/>
      <c r="AM3168"/>
      <c r="AN3168"/>
      <c r="AO3168"/>
      <c r="AP3168"/>
      <c r="AQ3168"/>
      <c r="AR3168"/>
      <c r="AS3168"/>
      <c r="AT3168"/>
    </row>
    <row r="3169" spans="1:46" ht="20.100000000000001" customHeight="1" x14ac:dyDescent="0.25">
      <c r="A3169" s="25"/>
      <c r="B3169" s="26"/>
      <c r="C3169" s="27" t="str">
        <f t="shared" si="100"/>
        <v/>
      </c>
      <c r="D3169" s="28"/>
      <c r="E3169" s="29"/>
      <c r="F3169" s="29"/>
      <c r="G3169" s="29"/>
      <c r="H3169" s="29" t="str">
        <f t="shared" si="101"/>
        <v/>
      </c>
      <c r="I3169" s="25"/>
      <c r="J3169" s="29"/>
      <c r="K3169" s="29" t="str">
        <f>IF(ISBLANK(J3169), "", VLOOKUP(J3169, '09-10'!_xlnm.Print_Area, 2, FALSE))</f>
        <v/>
      </c>
      <c r="L3169" s="29"/>
      <c r="M3169" s="29" t="str">
        <f>IF(ISBLANK(L3169), "", VLOOKUP(L3169, '09-10'!_xlnm.Print_Area, 2, FALSE))</f>
        <v/>
      </c>
      <c r="N3169" s="29"/>
      <c r="O3169" s="29" t="str">
        <f>IF(ISBLANK(N3169), "", VLOOKUP(N3169, '09-10'!_xlnm.Print_Area, 2, FALSE))</f>
        <v/>
      </c>
      <c r="P3169" s="29"/>
      <c r="Q3169" s="29" t="str">
        <f>IF(ISBLANK(P3169), "", VLOOKUP(P3169, '09-10'!_xlnm.Print_Area, 2, FALSE))</f>
        <v/>
      </c>
      <c r="R3169" s="29"/>
      <c r="S3169" s="29" t="str">
        <f>IF(ISBLANK(R3169), "", VLOOKUP(R3169, '09-10'!_xlnm.Print_Area, 2, FALSE))</f>
        <v/>
      </c>
      <c r="T3169" s="29"/>
      <c r="U3169" s="29" t="str">
        <f>IF(ISBLANK(T3169), "", VLOOKUP(T3169, '09-10'!_xlnm.Print_Area, 2, FALSE))</f>
        <v/>
      </c>
      <c r="V3169" s="29"/>
      <c r="W3169" s="29" t="str">
        <f>IF(ISBLANK(V3169), "", VLOOKUP(V3169, '09-10'!_xlnm.Print_Area, 2, FALSE))</f>
        <v/>
      </c>
      <c r="X3169" s="29"/>
      <c r="Y3169" s="29" t="str">
        <f>IF(ISBLANK(X3169), "", VLOOKUP(X3169, '09-10'!_xlnm.Print_Area, 2, FALSE))</f>
        <v/>
      </c>
      <c r="Z3169" s="29"/>
      <c r="AA3169" s="29" t="str">
        <f>IF(ISBLANK(Z3169), "", VLOOKUP(Z3169, '09-10'!_xlnm.Print_Area, 2, FALSE))</f>
        <v/>
      </c>
      <c r="AB3169" s="29"/>
      <c r="AC3169" s="29" t="str">
        <f>IF(ISBLANK(AB3169), "", VLOOKUP(AB3169, '09-10'!_xlnm.Print_Area, 2, FALSE))</f>
        <v/>
      </c>
      <c r="AD3169"/>
      <c r="AE3169"/>
      <c r="AF3169"/>
      <c r="AG3169"/>
      <c r="AH3169"/>
      <c r="AI3169"/>
      <c r="AJ3169"/>
      <c r="AK3169"/>
      <c r="AL3169"/>
      <c r="AM3169"/>
      <c r="AN3169"/>
      <c r="AO3169"/>
      <c r="AP3169"/>
      <c r="AQ3169"/>
      <c r="AR3169"/>
      <c r="AS3169"/>
      <c r="AT3169"/>
    </row>
    <row r="3170" spans="1:46" ht="20.100000000000001" customHeight="1" x14ac:dyDescent="0.25">
      <c r="A3170" s="25"/>
      <c r="B3170" s="26"/>
      <c r="C3170" s="27" t="str">
        <f t="shared" si="100"/>
        <v/>
      </c>
      <c r="D3170" s="28"/>
      <c r="E3170" s="29"/>
      <c r="F3170" s="29"/>
      <c r="G3170" s="29"/>
      <c r="H3170" s="29" t="str">
        <f t="shared" si="101"/>
        <v/>
      </c>
      <c r="I3170" s="25"/>
      <c r="J3170" s="29"/>
      <c r="K3170" s="29" t="str">
        <f>IF(ISBLANK(J3170), "", VLOOKUP(J3170, '09-10'!_xlnm.Print_Area, 2, FALSE))</f>
        <v/>
      </c>
      <c r="L3170" s="29"/>
      <c r="M3170" s="29" t="str">
        <f>IF(ISBLANK(L3170), "", VLOOKUP(L3170, '09-10'!_xlnm.Print_Area, 2, FALSE))</f>
        <v/>
      </c>
      <c r="N3170" s="29"/>
      <c r="O3170" s="29" t="str">
        <f>IF(ISBLANK(N3170), "", VLOOKUP(N3170, '09-10'!_xlnm.Print_Area, 2, FALSE))</f>
        <v/>
      </c>
      <c r="P3170" s="29"/>
      <c r="Q3170" s="29" t="str">
        <f>IF(ISBLANK(P3170), "", VLOOKUP(P3170, '09-10'!_xlnm.Print_Area, 2, FALSE))</f>
        <v/>
      </c>
      <c r="R3170" s="29"/>
      <c r="S3170" s="29" t="str">
        <f>IF(ISBLANK(R3170), "", VLOOKUP(R3170, '09-10'!_xlnm.Print_Area, 2, FALSE))</f>
        <v/>
      </c>
      <c r="T3170" s="29"/>
      <c r="U3170" s="29" t="str">
        <f>IF(ISBLANK(T3170), "", VLOOKUP(T3170, '09-10'!_xlnm.Print_Area, 2, FALSE))</f>
        <v/>
      </c>
      <c r="V3170" s="29"/>
      <c r="W3170" s="29" t="str">
        <f>IF(ISBLANK(V3170), "", VLOOKUP(V3170, '09-10'!_xlnm.Print_Area, 2, FALSE))</f>
        <v/>
      </c>
      <c r="X3170" s="29"/>
      <c r="Y3170" s="29" t="str">
        <f>IF(ISBLANK(X3170), "", VLOOKUP(X3170, '09-10'!_xlnm.Print_Area, 2, FALSE))</f>
        <v/>
      </c>
      <c r="Z3170" s="29"/>
      <c r="AA3170" s="29" t="str">
        <f>IF(ISBLANK(Z3170), "", VLOOKUP(Z3170, '09-10'!_xlnm.Print_Area, 2, FALSE))</f>
        <v/>
      </c>
      <c r="AB3170" s="29"/>
      <c r="AC3170" s="29" t="str">
        <f>IF(ISBLANK(AB3170), "", VLOOKUP(AB3170, '09-10'!_xlnm.Print_Area, 2, FALSE))</f>
        <v/>
      </c>
      <c r="AD3170"/>
      <c r="AE3170"/>
      <c r="AF3170"/>
      <c r="AG3170"/>
      <c r="AH3170"/>
      <c r="AI3170"/>
      <c r="AJ3170"/>
      <c r="AK3170"/>
      <c r="AL3170"/>
      <c r="AM3170"/>
      <c r="AN3170"/>
      <c r="AO3170"/>
      <c r="AP3170"/>
      <c r="AQ3170"/>
      <c r="AR3170"/>
      <c r="AS3170"/>
      <c r="AT3170"/>
    </row>
    <row r="3171" spans="1:46" ht="20.100000000000001" customHeight="1" x14ac:dyDescent="0.25">
      <c r="A3171" s="25"/>
      <c r="B3171" s="26"/>
      <c r="C3171" s="27" t="str">
        <f t="shared" si="100"/>
        <v/>
      </c>
      <c r="D3171" s="28"/>
      <c r="E3171" s="29"/>
      <c r="F3171" s="29"/>
      <c r="G3171" s="29"/>
      <c r="H3171" s="29" t="str">
        <f t="shared" si="101"/>
        <v/>
      </c>
      <c r="I3171" s="25"/>
      <c r="J3171" s="29"/>
      <c r="K3171" s="29" t="str">
        <f>IF(ISBLANK(J3171), "", VLOOKUP(J3171, '09-10'!_xlnm.Print_Area, 2, FALSE))</f>
        <v/>
      </c>
      <c r="L3171" s="29"/>
      <c r="M3171" s="29" t="str">
        <f>IF(ISBLANK(L3171), "", VLOOKUP(L3171, '09-10'!_xlnm.Print_Area, 2, FALSE))</f>
        <v/>
      </c>
      <c r="N3171" s="29"/>
      <c r="O3171" s="29" t="str">
        <f>IF(ISBLANK(N3171), "", VLOOKUP(N3171, '09-10'!_xlnm.Print_Area, 2, FALSE))</f>
        <v/>
      </c>
      <c r="P3171" s="29"/>
      <c r="Q3171" s="29" t="str">
        <f>IF(ISBLANK(P3171), "", VLOOKUP(P3171, '09-10'!_xlnm.Print_Area, 2, FALSE))</f>
        <v/>
      </c>
      <c r="R3171" s="29"/>
      <c r="S3171" s="29" t="str">
        <f>IF(ISBLANK(R3171), "", VLOOKUP(R3171, '09-10'!_xlnm.Print_Area, 2, FALSE))</f>
        <v/>
      </c>
      <c r="T3171" s="29"/>
      <c r="U3171" s="29" t="str">
        <f>IF(ISBLANK(T3171), "", VLOOKUP(T3171, '09-10'!_xlnm.Print_Area, 2, FALSE))</f>
        <v/>
      </c>
      <c r="V3171" s="29"/>
      <c r="W3171" s="29" t="str">
        <f>IF(ISBLANK(V3171), "", VLOOKUP(V3171, '09-10'!_xlnm.Print_Area, 2, FALSE))</f>
        <v/>
      </c>
      <c r="X3171" s="29"/>
      <c r="Y3171" s="29" t="str">
        <f>IF(ISBLANK(X3171), "", VLOOKUP(X3171, '09-10'!_xlnm.Print_Area, 2, FALSE))</f>
        <v/>
      </c>
      <c r="Z3171" s="29"/>
      <c r="AA3171" s="29" t="str">
        <f>IF(ISBLANK(Z3171), "", VLOOKUP(Z3171, '09-10'!_xlnm.Print_Area, 2, FALSE))</f>
        <v/>
      </c>
      <c r="AB3171" s="29"/>
      <c r="AC3171" s="29" t="str">
        <f>IF(ISBLANK(AB3171), "", VLOOKUP(AB3171, '09-10'!_xlnm.Print_Area, 2, FALSE))</f>
        <v/>
      </c>
      <c r="AD3171"/>
      <c r="AE3171"/>
      <c r="AF3171"/>
      <c r="AG3171"/>
      <c r="AH3171"/>
      <c r="AI3171"/>
      <c r="AJ3171"/>
      <c r="AK3171"/>
      <c r="AL3171"/>
      <c r="AM3171"/>
      <c r="AN3171"/>
      <c r="AO3171"/>
      <c r="AP3171"/>
      <c r="AQ3171"/>
      <c r="AR3171"/>
      <c r="AS3171"/>
      <c r="AT3171"/>
    </row>
    <row r="3172" spans="1:46" ht="20.100000000000001" customHeight="1" x14ac:dyDescent="0.25">
      <c r="A3172" s="25"/>
      <c r="B3172" s="26"/>
      <c r="C3172" s="27" t="str">
        <f t="shared" si="100"/>
        <v/>
      </c>
      <c r="D3172" s="28"/>
      <c r="E3172" s="29"/>
      <c r="F3172" s="29"/>
      <c r="G3172" s="29"/>
      <c r="H3172" s="29" t="str">
        <f t="shared" si="101"/>
        <v/>
      </c>
      <c r="I3172" s="25"/>
      <c r="J3172" s="29"/>
      <c r="K3172" s="29" t="str">
        <f>IF(ISBLANK(J3172), "", VLOOKUP(J3172, '09-10'!_xlnm.Print_Area, 2, FALSE))</f>
        <v/>
      </c>
      <c r="L3172" s="29"/>
      <c r="M3172" s="29" t="str">
        <f>IF(ISBLANK(L3172), "", VLOOKUP(L3172, '09-10'!_xlnm.Print_Area, 2, FALSE))</f>
        <v/>
      </c>
      <c r="N3172" s="29"/>
      <c r="O3172" s="29" t="str">
        <f>IF(ISBLANK(N3172), "", VLOOKUP(N3172, '09-10'!_xlnm.Print_Area, 2, FALSE))</f>
        <v/>
      </c>
      <c r="P3172" s="29"/>
      <c r="Q3172" s="29" t="str">
        <f>IF(ISBLANK(P3172), "", VLOOKUP(P3172, '09-10'!_xlnm.Print_Area, 2, FALSE))</f>
        <v/>
      </c>
      <c r="R3172" s="29"/>
      <c r="S3172" s="29" t="str">
        <f>IF(ISBLANK(R3172), "", VLOOKUP(R3172, '09-10'!_xlnm.Print_Area, 2, FALSE))</f>
        <v/>
      </c>
      <c r="T3172" s="29"/>
      <c r="U3172" s="29" t="str">
        <f>IF(ISBLANK(T3172), "", VLOOKUP(T3172, '09-10'!_xlnm.Print_Area, 2, FALSE))</f>
        <v/>
      </c>
      <c r="V3172" s="29"/>
      <c r="W3172" s="29" t="str">
        <f>IF(ISBLANK(V3172), "", VLOOKUP(V3172, '09-10'!_xlnm.Print_Area, 2, FALSE))</f>
        <v/>
      </c>
      <c r="X3172" s="29"/>
      <c r="Y3172" s="29" t="str">
        <f>IF(ISBLANK(X3172), "", VLOOKUP(X3172, '09-10'!_xlnm.Print_Area, 2, FALSE))</f>
        <v/>
      </c>
      <c r="Z3172" s="29"/>
      <c r="AA3172" s="29" t="str">
        <f>IF(ISBLANK(Z3172), "", VLOOKUP(Z3172, '09-10'!_xlnm.Print_Area, 2, FALSE))</f>
        <v/>
      </c>
      <c r="AB3172" s="29"/>
      <c r="AC3172" s="29" t="str">
        <f>IF(ISBLANK(AB3172), "", VLOOKUP(AB3172, '09-10'!_xlnm.Print_Area, 2, FALSE))</f>
        <v/>
      </c>
      <c r="AD3172"/>
      <c r="AE3172"/>
      <c r="AF3172"/>
      <c r="AG3172"/>
      <c r="AH3172"/>
      <c r="AI3172"/>
      <c r="AJ3172"/>
      <c r="AK3172"/>
      <c r="AL3172"/>
      <c r="AM3172"/>
      <c r="AN3172"/>
      <c r="AO3172"/>
      <c r="AP3172"/>
      <c r="AQ3172"/>
      <c r="AR3172"/>
      <c r="AS3172"/>
      <c r="AT3172"/>
    </row>
    <row r="3173" spans="1:46" ht="20.100000000000001" customHeight="1" x14ac:dyDescent="0.25">
      <c r="A3173" s="25"/>
      <c r="B3173" s="26"/>
      <c r="C3173" s="27" t="str">
        <f t="shared" si="100"/>
        <v/>
      </c>
      <c r="D3173" s="28"/>
      <c r="E3173" s="29"/>
      <c r="F3173" s="29"/>
      <c r="G3173" s="29"/>
      <c r="H3173" s="29" t="str">
        <f t="shared" si="101"/>
        <v/>
      </c>
      <c r="I3173" s="25"/>
      <c r="J3173" s="29"/>
      <c r="K3173" s="29" t="str">
        <f>IF(ISBLANK(J3173), "", VLOOKUP(J3173, '09-10'!_xlnm.Print_Area, 2, FALSE))</f>
        <v/>
      </c>
      <c r="L3173" s="29"/>
      <c r="M3173" s="29" t="str">
        <f>IF(ISBLANK(L3173), "", VLOOKUP(L3173, '09-10'!_xlnm.Print_Area, 2, FALSE))</f>
        <v/>
      </c>
      <c r="N3173" s="29"/>
      <c r="O3173" s="29" t="str">
        <f>IF(ISBLANK(N3173), "", VLOOKUP(N3173, '09-10'!_xlnm.Print_Area, 2, FALSE))</f>
        <v/>
      </c>
      <c r="P3173" s="29"/>
      <c r="Q3173" s="29" t="str">
        <f>IF(ISBLANK(P3173), "", VLOOKUP(P3173, '09-10'!_xlnm.Print_Area, 2, FALSE))</f>
        <v/>
      </c>
      <c r="R3173" s="29"/>
      <c r="S3173" s="29" t="str">
        <f>IF(ISBLANK(R3173), "", VLOOKUP(R3173, '09-10'!_xlnm.Print_Area, 2, FALSE))</f>
        <v/>
      </c>
      <c r="T3173" s="29"/>
      <c r="U3173" s="29" t="str">
        <f>IF(ISBLANK(T3173), "", VLOOKUP(T3173, '09-10'!_xlnm.Print_Area, 2, FALSE))</f>
        <v/>
      </c>
      <c r="V3173" s="29"/>
      <c r="W3173" s="29" t="str">
        <f>IF(ISBLANK(V3173), "", VLOOKUP(V3173, '09-10'!_xlnm.Print_Area, 2, FALSE))</f>
        <v/>
      </c>
      <c r="X3173" s="29"/>
      <c r="Y3173" s="29" t="str">
        <f>IF(ISBLANK(X3173), "", VLOOKUP(X3173, '09-10'!_xlnm.Print_Area, 2, FALSE))</f>
        <v/>
      </c>
      <c r="Z3173" s="29"/>
      <c r="AA3173" s="29" t="str">
        <f>IF(ISBLANK(Z3173), "", VLOOKUP(Z3173, '09-10'!_xlnm.Print_Area, 2, FALSE))</f>
        <v/>
      </c>
      <c r="AB3173" s="29"/>
      <c r="AC3173" s="29" t="str">
        <f>IF(ISBLANK(AB3173), "", VLOOKUP(AB3173, '09-10'!_xlnm.Print_Area, 2, FALSE))</f>
        <v/>
      </c>
      <c r="AD3173"/>
      <c r="AE3173"/>
      <c r="AF3173"/>
      <c r="AG3173"/>
      <c r="AH3173"/>
      <c r="AI3173"/>
      <c r="AJ3173"/>
      <c r="AK3173"/>
      <c r="AL3173"/>
      <c r="AM3173"/>
      <c r="AN3173"/>
      <c r="AO3173"/>
      <c r="AP3173"/>
      <c r="AQ3173"/>
      <c r="AR3173"/>
      <c r="AS3173"/>
      <c r="AT3173"/>
    </row>
    <row r="3174" spans="1:46" ht="20.100000000000001" customHeight="1" x14ac:dyDescent="0.25">
      <c r="A3174" s="25"/>
      <c r="B3174" s="26"/>
      <c r="C3174" s="27" t="str">
        <f t="shared" si="100"/>
        <v/>
      </c>
      <c r="D3174" s="28"/>
      <c r="E3174" s="29"/>
      <c r="F3174" s="29"/>
      <c r="G3174" s="29"/>
      <c r="H3174" s="29" t="str">
        <f t="shared" si="101"/>
        <v/>
      </c>
      <c r="I3174" s="25"/>
      <c r="J3174" s="29"/>
      <c r="K3174" s="29" t="str">
        <f>IF(ISBLANK(J3174), "", VLOOKUP(J3174, '09-10'!_xlnm.Print_Area, 2, FALSE))</f>
        <v/>
      </c>
      <c r="L3174" s="29"/>
      <c r="M3174" s="29" t="str">
        <f>IF(ISBLANK(L3174), "", VLOOKUP(L3174, '09-10'!_xlnm.Print_Area, 2, FALSE))</f>
        <v/>
      </c>
      <c r="N3174" s="29"/>
      <c r="O3174" s="29" t="str">
        <f>IF(ISBLANK(N3174), "", VLOOKUP(N3174, '09-10'!_xlnm.Print_Area, 2, FALSE))</f>
        <v/>
      </c>
      <c r="P3174" s="29"/>
      <c r="Q3174" s="29" t="str">
        <f>IF(ISBLANK(P3174), "", VLOOKUP(P3174, '09-10'!_xlnm.Print_Area, 2, FALSE))</f>
        <v/>
      </c>
      <c r="R3174" s="29"/>
      <c r="S3174" s="29" t="str">
        <f>IF(ISBLANK(R3174), "", VLOOKUP(R3174, '09-10'!_xlnm.Print_Area, 2, FALSE))</f>
        <v/>
      </c>
      <c r="T3174" s="29"/>
      <c r="U3174" s="29" t="str">
        <f>IF(ISBLANK(T3174), "", VLOOKUP(T3174, '09-10'!_xlnm.Print_Area, 2, FALSE))</f>
        <v/>
      </c>
      <c r="V3174" s="29"/>
      <c r="W3174" s="29" t="str">
        <f>IF(ISBLANK(V3174), "", VLOOKUP(V3174, '09-10'!_xlnm.Print_Area, 2, FALSE))</f>
        <v/>
      </c>
      <c r="X3174" s="29"/>
      <c r="Y3174" s="29" t="str">
        <f>IF(ISBLANK(X3174), "", VLOOKUP(X3174, '09-10'!_xlnm.Print_Area, 2, FALSE))</f>
        <v/>
      </c>
      <c r="Z3174" s="29"/>
      <c r="AA3174" s="29" t="str">
        <f>IF(ISBLANK(Z3174), "", VLOOKUP(Z3174, '09-10'!_xlnm.Print_Area, 2, FALSE))</f>
        <v/>
      </c>
      <c r="AB3174" s="29"/>
      <c r="AC3174" s="29" t="str">
        <f>IF(ISBLANK(AB3174), "", VLOOKUP(AB3174, '09-10'!_xlnm.Print_Area, 2, FALSE))</f>
        <v/>
      </c>
      <c r="AD3174"/>
      <c r="AE3174"/>
      <c r="AF3174"/>
      <c r="AG3174"/>
      <c r="AH3174"/>
      <c r="AI3174"/>
      <c r="AJ3174"/>
      <c r="AK3174"/>
      <c r="AL3174"/>
      <c r="AM3174"/>
      <c r="AN3174"/>
      <c r="AO3174"/>
      <c r="AP3174"/>
      <c r="AQ3174"/>
      <c r="AR3174"/>
      <c r="AS3174"/>
      <c r="AT3174"/>
    </row>
    <row r="3175" spans="1:46" ht="20.100000000000001" customHeight="1" x14ac:dyDescent="0.25">
      <c r="A3175" s="25"/>
      <c r="B3175" s="26"/>
      <c r="C3175" s="27" t="str">
        <f t="shared" si="100"/>
        <v/>
      </c>
      <c r="D3175" s="28"/>
      <c r="E3175" s="29"/>
      <c r="F3175" s="29"/>
      <c r="G3175" s="29"/>
      <c r="H3175" s="29" t="str">
        <f t="shared" si="101"/>
        <v/>
      </c>
      <c r="I3175" s="25"/>
      <c r="J3175" s="29"/>
      <c r="K3175" s="29" t="str">
        <f>IF(ISBLANK(J3175), "", VLOOKUP(J3175, '09-10'!_xlnm.Print_Area, 2, FALSE))</f>
        <v/>
      </c>
      <c r="L3175" s="29"/>
      <c r="M3175" s="29" t="str">
        <f>IF(ISBLANK(L3175), "", VLOOKUP(L3175, '09-10'!_xlnm.Print_Area, 2, FALSE))</f>
        <v/>
      </c>
      <c r="N3175" s="29"/>
      <c r="O3175" s="29" t="str">
        <f>IF(ISBLANK(N3175), "", VLOOKUP(N3175, '09-10'!_xlnm.Print_Area, 2, FALSE))</f>
        <v/>
      </c>
      <c r="P3175" s="29"/>
      <c r="Q3175" s="29" t="str">
        <f>IF(ISBLANK(P3175), "", VLOOKUP(P3175, '09-10'!_xlnm.Print_Area, 2, FALSE))</f>
        <v/>
      </c>
      <c r="R3175" s="29"/>
      <c r="S3175" s="29" t="str">
        <f>IF(ISBLANK(R3175), "", VLOOKUP(R3175, '09-10'!_xlnm.Print_Area, 2, FALSE))</f>
        <v/>
      </c>
      <c r="T3175" s="29"/>
      <c r="U3175" s="29" t="str">
        <f>IF(ISBLANK(T3175), "", VLOOKUP(T3175, '09-10'!_xlnm.Print_Area, 2, FALSE))</f>
        <v/>
      </c>
      <c r="V3175" s="29"/>
      <c r="W3175" s="29" t="str">
        <f>IF(ISBLANK(V3175), "", VLOOKUP(V3175, '09-10'!_xlnm.Print_Area, 2, FALSE))</f>
        <v/>
      </c>
      <c r="X3175" s="29"/>
      <c r="Y3175" s="29" t="str">
        <f>IF(ISBLANK(X3175), "", VLOOKUP(X3175, '09-10'!_xlnm.Print_Area, 2, FALSE))</f>
        <v/>
      </c>
      <c r="Z3175" s="29"/>
      <c r="AA3175" s="29" t="str">
        <f>IF(ISBLANK(Z3175), "", VLOOKUP(Z3175, '09-10'!_xlnm.Print_Area, 2, FALSE))</f>
        <v/>
      </c>
      <c r="AB3175" s="29"/>
      <c r="AC3175" s="29" t="str">
        <f>IF(ISBLANK(AB3175), "", VLOOKUP(AB3175, '09-10'!_xlnm.Print_Area, 2, FALSE))</f>
        <v/>
      </c>
      <c r="AD3175"/>
      <c r="AE3175"/>
      <c r="AF3175"/>
      <c r="AG3175"/>
      <c r="AH3175"/>
      <c r="AI3175"/>
      <c r="AJ3175"/>
      <c r="AK3175"/>
      <c r="AL3175"/>
      <c r="AM3175"/>
      <c r="AN3175"/>
      <c r="AO3175"/>
      <c r="AP3175"/>
      <c r="AQ3175"/>
      <c r="AR3175"/>
      <c r="AS3175"/>
      <c r="AT3175"/>
    </row>
    <row r="3176" spans="1:46" ht="20.100000000000001" customHeight="1" x14ac:dyDescent="0.25">
      <c r="A3176" s="25"/>
      <c r="B3176" s="26"/>
      <c r="C3176" s="27" t="str">
        <f t="shared" si="100"/>
        <v/>
      </c>
      <c r="D3176" s="28"/>
      <c r="E3176" s="29"/>
      <c r="F3176" s="29"/>
      <c r="G3176" s="29"/>
      <c r="H3176" s="29" t="str">
        <f t="shared" si="101"/>
        <v/>
      </c>
      <c r="I3176" s="25"/>
      <c r="J3176" s="29"/>
      <c r="K3176" s="29" t="str">
        <f>IF(ISBLANK(J3176), "", VLOOKUP(J3176, '09-10'!_xlnm.Print_Area, 2, FALSE))</f>
        <v/>
      </c>
      <c r="L3176" s="29"/>
      <c r="M3176" s="29" t="str">
        <f>IF(ISBLANK(L3176), "", VLOOKUP(L3176, '09-10'!_xlnm.Print_Area, 2, FALSE))</f>
        <v/>
      </c>
      <c r="N3176" s="29"/>
      <c r="O3176" s="29" t="str">
        <f>IF(ISBLANK(N3176), "", VLOOKUP(N3176, '09-10'!_xlnm.Print_Area, 2, FALSE))</f>
        <v/>
      </c>
      <c r="P3176" s="29"/>
      <c r="Q3176" s="29" t="str">
        <f>IF(ISBLANK(P3176), "", VLOOKUP(P3176, '09-10'!_xlnm.Print_Area, 2, FALSE))</f>
        <v/>
      </c>
      <c r="R3176" s="29"/>
      <c r="S3176" s="29" t="str">
        <f>IF(ISBLANK(R3176), "", VLOOKUP(R3176, '09-10'!_xlnm.Print_Area, 2, FALSE))</f>
        <v/>
      </c>
      <c r="T3176" s="29"/>
      <c r="U3176" s="29" t="str">
        <f>IF(ISBLANK(T3176), "", VLOOKUP(T3176, '09-10'!_xlnm.Print_Area, 2, FALSE))</f>
        <v/>
      </c>
      <c r="V3176" s="29"/>
      <c r="W3176" s="29" t="str">
        <f>IF(ISBLANK(V3176), "", VLOOKUP(V3176, '09-10'!_xlnm.Print_Area, 2, FALSE))</f>
        <v/>
      </c>
      <c r="X3176" s="29"/>
      <c r="Y3176" s="29" t="str">
        <f>IF(ISBLANK(X3176), "", VLOOKUP(X3176, '09-10'!_xlnm.Print_Area, 2, FALSE))</f>
        <v/>
      </c>
      <c r="Z3176" s="29"/>
      <c r="AA3176" s="29" t="str">
        <f>IF(ISBLANK(Z3176), "", VLOOKUP(Z3176, '09-10'!_xlnm.Print_Area, 2, FALSE))</f>
        <v/>
      </c>
      <c r="AB3176" s="29"/>
      <c r="AC3176" s="29" t="str">
        <f>IF(ISBLANK(AB3176), "", VLOOKUP(AB3176, '09-10'!_xlnm.Print_Area, 2, FALSE))</f>
        <v/>
      </c>
      <c r="AD3176"/>
      <c r="AE3176"/>
      <c r="AF3176"/>
      <c r="AG3176"/>
      <c r="AH3176"/>
      <c r="AI3176"/>
      <c r="AJ3176"/>
      <c r="AK3176"/>
      <c r="AL3176"/>
      <c r="AM3176"/>
      <c r="AN3176"/>
      <c r="AO3176"/>
      <c r="AP3176"/>
      <c r="AQ3176"/>
      <c r="AR3176"/>
      <c r="AS3176"/>
      <c r="AT3176"/>
    </row>
    <row r="3177" spans="1:46" ht="20.100000000000001" customHeight="1" x14ac:dyDescent="0.25">
      <c r="A3177" s="25"/>
      <c r="B3177" s="26"/>
      <c r="C3177" s="27" t="str">
        <f t="shared" si="100"/>
        <v/>
      </c>
      <c r="D3177" s="28"/>
      <c r="E3177" s="29"/>
      <c r="F3177" s="29"/>
      <c r="G3177" s="29"/>
      <c r="H3177" s="29" t="str">
        <f t="shared" si="101"/>
        <v/>
      </c>
      <c r="I3177" s="25"/>
      <c r="J3177" s="29"/>
      <c r="K3177" s="29" t="str">
        <f>IF(ISBLANK(J3177), "", VLOOKUP(J3177, '09-10'!_xlnm.Print_Area, 2, FALSE))</f>
        <v/>
      </c>
      <c r="L3177" s="29"/>
      <c r="M3177" s="29" t="str">
        <f>IF(ISBLANK(L3177), "", VLOOKUP(L3177, '09-10'!_xlnm.Print_Area, 2, FALSE))</f>
        <v/>
      </c>
      <c r="N3177" s="29"/>
      <c r="O3177" s="29" t="str">
        <f>IF(ISBLANK(N3177), "", VLOOKUP(N3177, '09-10'!_xlnm.Print_Area, 2, FALSE))</f>
        <v/>
      </c>
      <c r="P3177" s="29"/>
      <c r="Q3177" s="29" t="str">
        <f>IF(ISBLANK(P3177), "", VLOOKUP(P3177, '09-10'!_xlnm.Print_Area, 2, FALSE))</f>
        <v/>
      </c>
      <c r="R3177" s="29"/>
      <c r="S3177" s="29" t="str">
        <f>IF(ISBLANK(R3177), "", VLOOKUP(R3177, '09-10'!_xlnm.Print_Area, 2, FALSE))</f>
        <v/>
      </c>
      <c r="T3177" s="29"/>
      <c r="U3177" s="29" t="str">
        <f>IF(ISBLANK(T3177), "", VLOOKUP(T3177, '09-10'!_xlnm.Print_Area, 2, FALSE))</f>
        <v/>
      </c>
      <c r="V3177" s="29"/>
      <c r="W3177" s="29" t="str">
        <f>IF(ISBLANK(V3177), "", VLOOKUP(V3177, '09-10'!_xlnm.Print_Area, 2, FALSE))</f>
        <v/>
      </c>
      <c r="X3177" s="29"/>
      <c r="Y3177" s="29" t="str">
        <f>IF(ISBLANK(X3177), "", VLOOKUP(X3177, '09-10'!_xlnm.Print_Area, 2, FALSE))</f>
        <v/>
      </c>
      <c r="Z3177" s="29"/>
      <c r="AA3177" s="29" t="str">
        <f>IF(ISBLANK(Z3177), "", VLOOKUP(Z3177, '09-10'!_xlnm.Print_Area, 2, FALSE))</f>
        <v/>
      </c>
      <c r="AB3177" s="29"/>
      <c r="AC3177" s="29" t="str">
        <f>IF(ISBLANK(AB3177), "", VLOOKUP(AB3177, '09-10'!_xlnm.Print_Area, 2, FALSE))</f>
        <v/>
      </c>
      <c r="AD3177"/>
      <c r="AE3177"/>
      <c r="AF3177"/>
      <c r="AG3177"/>
      <c r="AH3177"/>
      <c r="AI3177"/>
      <c r="AJ3177"/>
      <c r="AK3177"/>
      <c r="AL3177"/>
      <c r="AM3177"/>
      <c r="AN3177"/>
      <c r="AO3177"/>
      <c r="AP3177"/>
      <c r="AQ3177"/>
      <c r="AR3177"/>
      <c r="AS3177"/>
      <c r="AT3177"/>
    </row>
    <row r="3178" spans="1:46" ht="20.100000000000001" customHeight="1" x14ac:dyDescent="0.25">
      <c r="A3178" s="25"/>
      <c r="B3178" s="26"/>
      <c r="C3178" s="27" t="str">
        <f t="shared" si="100"/>
        <v/>
      </c>
      <c r="D3178" s="28"/>
      <c r="E3178" s="29"/>
      <c r="F3178" s="29"/>
      <c r="G3178" s="29"/>
      <c r="H3178" s="29" t="str">
        <f t="shared" si="101"/>
        <v/>
      </c>
      <c r="I3178" s="25"/>
      <c r="J3178" s="29"/>
      <c r="K3178" s="29" t="str">
        <f>IF(ISBLANK(J3178), "", VLOOKUP(J3178, '09-10'!_xlnm.Print_Area, 2, FALSE))</f>
        <v/>
      </c>
      <c r="L3178" s="29"/>
      <c r="M3178" s="29" t="str">
        <f>IF(ISBLANK(L3178), "", VLOOKUP(L3178, '09-10'!_xlnm.Print_Area, 2, FALSE))</f>
        <v/>
      </c>
      <c r="N3178" s="29"/>
      <c r="O3178" s="29" t="str">
        <f>IF(ISBLANK(N3178), "", VLOOKUP(N3178, '09-10'!_xlnm.Print_Area, 2, FALSE))</f>
        <v/>
      </c>
      <c r="P3178" s="29"/>
      <c r="Q3178" s="29" t="str">
        <f>IF(ISBLANK(P3178), "", VLOOKUP(P3178, '09-10'!_xlnm.Print_Area, 2, FALSE))</f>
        <v/>
      </c>
      <c r="R3178" s="29"/>
      <c r="S3178" s="29" t="str">
        <f>IF(ISBLANK(R3178), "", VLOOKUP(R3178, '09-10'!_xlnm.Print_Area, 2, FALSE))</f>
        <v/>
      </c>
      <c r="T3178" s="29"/>
      <c r="U3178" s="29" t="str">
        <f>IF(ISBLANK(T3178), "", VLOOKUP(T3178, '09-10'!_xlnm.Print_Area, 2, FALSE))</f>
        <v/>
      </c>
      <c r="V3178" s="29"/>
      <c r="W3178" s="29" t="str">
        <f>IF(ISBLANK(V3178), "", VLOOKUP(V3178, '09-10'!_xlnm.Print_Area, 2, FALSE))</f>
        <v/>
      </c>
      <c r="X3178" s="29"/>
      <c r="Y3178" s="29" t="str">
        <f>IF(ISBLANK(X3178), "", VLOOKUP(X3178, '09-10'!_xlnm.Print_Area, 2, FALSE))</f>
        <v/>
      </c>
      <c r="Z3178" s="29"/>
      <c r="AA3178" s="29" t="str">
        <f>IF(ISBLANK(Z3178), "", VLOOKUP(Z3178, '09-10'!_xlnm.Print_Area, 2, FALSE))</f>
        <v/>
      </c>
      <c r="AB3178" s="29"/>
      <c r="AC3178" s="29" t="str">
        <f>IF(ISBLANK(AB3178), "", VLOOKUP(AB3178, '09-10'!_xlnm.Print_Area, 2, FALSE))</f>
        <v/>
      </c>
      <c r="AD3178"/>
      <c r="AE3178"/>
      <c r="AF3178"/>
      <c r="AG3178"/>
      <c r="AH3178"/>
      <c r="AI3178"/>
      <c r="AJ3178"/>
      <c r="AK3178"/>
      <c r="AL3178"/>
      <c r="AM3178"/>
      <c r="AN3178"/>
      <c r="AO3178"/>
      <c r="AP3178"/>
      <c r="AQ3178"/>
      <c r="AR3178"/>
      <c r="AS3178"/>
      <c r="AT3178"/>
    </row>
    <row r="3179" spans="1:46" ht="20.100000000000001" customHeight="1" x14ac:dyDescent="0.25">
      <c r="A3179" s="25"/>
      <c r="B3179" s="26"/>
      <c r="C3179" s="27" t="str">
        <f t="shared" si="100"/>
        <v/>
      </c>
      <c r="D3179" s="28"/>
      <c r="E3179" s="29"/>
      <c r="F3179" s="29"/>
      <c r="G3179" s="29"/>
      <c r="H3179" s="29" t="str">
        <f t="shared" si="101"/>
        <v/>
      </c>
      <c r="I3179" s="25"/>
      <c r="J3179" s="29"/>
      <c r="K3179" s="29" t="str">
        <f>IF(ISBLANK(J3179), "", VLOOKUP(J3179, '09-10'!_xlnm.Print_Area, 2, FALSE))</f>
        <v/>
      </c>
      <c r="L3179" s="29"/>
      <c r="M3179" s="29" t="str">
        <f>IF(ISBLANK(L3179), "", VLOOKUP(L3179, '09-10'!_xlnm.Print_Area, 2, FALSE))</f>
        <v/>
      </c>
      <c r="N3179" s="29"/>
      <c r="O3179" s="29" t="str">
        <f>IF(ISBLANK(N3179), "", VLOOKUP(N3179, '09-10'!_xlnm.Print_Area, 2, FALSE))</f>
        <v/>
      </c>
      <c r="P3179" s="29"/>
      <c r="Q3179" s="29" t="str">
        <f>IF(ISBLANK(P3179), "", VLOOKUP(P3179, '09-10'!_xlnm.Print_Area, 2, FALSE))</f>
        <v/>
      </c>
      <c r="R3179" s="29"/>
      <c r="S3179" s="29" t="str">
        <f>IF(ISBLANK(R3179), "", VLOOKUP(R3179, '09-10'!_xlnm.Print_Area, 2, FALSE))</f>
        <v/>
      </c>
      <c r="T3179" s="29"/>
      <c r="U3179" s="29" t="str">
        <f>IF(ISBLANK(T3179), "", VLOOKUP(T3179, '09-10'!_xlnm.Print_Area, 2, FALSE))</f>
        <v/>
      </c>
      <c r="V3179" s="29"/>
      <c r="W3179" s="29" t="str">
        <f>IF(ISBLANK(V3179), "", VLOOKUP(V3179, '09-10'!_xlnm.Print_Area, 2, FALSE))</f>
        <v/>
      </c>
      <c r="X3179" s="29"/>
      <c r="Y3179" s="29" t="str">
        <f>IF(ISBLANK(X3179), "", VLOOKUP(X3179, '09-10'!_xlnm.Print_Area, 2, FALSE))</f>
        <v/>
      </c>
      <c r="Z3179" s="29"/>
      <c r="AA3179" s="29" t="str">
        <f>IF(ISBLANK(Z3179), "", VLOOKUP(Z3179, '09-10'!_xlnm.Print_Area, 2, FALSE))</f>
        <v/>
      </c>
      <c r="AB3179" s="29"/>
      <c r="AC3179" s="29" t="str">
        <f>IF(ISBLANK(AB3179), "", VLOOKUP(AB3179, '09-10'!_xlnm.Print_Area, 2, FALSE))</f>
        <v/>
      </c>
      <c r="AD3179"/>
      <c r="AE3179"/>
      <c r="AF3179"/>
      <c r="AG3179"/>
      <c r="AH3179"/>
      <c r="AI3179"/>
      <c r="AJ3179"/>
      <c r="AK3179"/>
      <c r="AL3179"/>
      <c r="AM3179"/>
      <c r="AN3179"/>
      <c r="AO3179"/>
      <c r="AP3179"/>
      <c r="AQ3179"/>
      <c r="AR3179"/>
      <c r="AS3179"/>
      <c r="AT3179"/>
    </row>
    <row r="3180" spans="1:46" ht="20.100000000000001" customHeight="1" x14ac:dyDescent="0.25">
      <c r="A3180" s="25"/>
      <c r="B3180" s="26"/>
      <c r="C3180" s="27" t="str">
        <f t="shared" si="100"/>
        <v/>
      </c>
      <c r="D3180" s="28"/>
      <c r="E3180" s="29"/>
      <c r="F3180" s="29"/>
      <c r="G3180" s="29"/>
      <c r="H3180" s="29" t="str">
        <f t="shared" si="101"/>
        <v/>
      </c>
      <c r="I3180" s="25"/>
      <c r="J3180" s="29"/>
      <c r="K3180" s="29" t="str">
        <f>IF(ISBLANK(J3180), "", VLOOKUP(J3180, '09-10'!_xlnm.Print_Area, 2, FALSE))</f>
        <v/>
      </c>
      <c r="L3180" s="29"/>
      <c r="M3180" s="29" t="str">
        <f>IF(ISBLANK(L3180), "", VLOOKUP(L3180, '09-10'!_xlnm.Print_Area, 2, FALSE))</f>
        <v/>
      </c>
      <c r="N3180" s="29"/>
      <c r="O3180" s="29" t="str">
        <f>IF(ISBLANK(N3180), "", VLOOKUP(N3180, '09-10'!_xlnm.Print_Area, 2, FALSE))</f>
        <v/>
      </c>
      <c r="P3180" s="29"/>
      <c r="Q3180" s="29" t="str">
        <f>IF(ISBLANK(P3180), "", VLOOKUP(P3180, '09-10'!_xlnm.Print_Area, 2, FALSE))</f>
        <v/>
      </c>
      <c r="R3180" s="29"/>
      <c r="S3180" s="29" t="str">
        <f>IF(ISBLANK(R3180), "", VLOOKUP(R3180, '09-10'!_xlnm.Print_Area, 2, FALSE))</f>
        <v/>
      </c>
      <c r="T3180" s="29"/>
      <c r="U3180" s="29" t="str">
        <f>IF(ISBLANK(T3180), "", VLOOKUP(T3180, '09-10'!_xlnm.Print_Area, 2, FALSE))</f>
        <v/>
      </c>
      <c r="V3180" s="29"/>
      <c r="W3180" s="29" t="str">
        <f>IF(ISBLANK(V3180), "", VLOOKUP(V3180, '09-10'!_xlnm.Print_Area, 2, FALSE))</f>
        <v/>
      </c>
      <c r="X3180" s="29"/>
      <c r="Y3180" s="29" t="str">
        <f>IF(ISBLANK(X3180), "", VLOOKUP(X3180, '09-10'!_xlnm.Print_Area, 2, FALSE))</f>
        <v/>
      </c>
      <c r="Z3180" s="29"/>
      <c r="AA3180" s="29" t="str">
        <f>IF(ISBLANK(Z3180), "", VLOOKUP(Z3180, '09-10'!_xlnm.Print_Area, 2, FALSE))</f>
        <v/>
      </c>
      <c r="AB3180" s="29"/>
      <c r="AC3180" s="29" t="str">
        <f>IF(ISBLANK(AB3180), "", VLOOKUP(AB3180, '09-10'!_xlnm.Print_Area, 2, FALSE))</f>
        <v/>
      </c>
      <c r="AD3180"/>
      <c r="AE3180"/>
      <c r="AF3180"/>
      <c r="AG3180"/>
      <c r="AH3180"/>
      <c r="AI3180"/>
      <c r="AJ3180"/>
      <c r="AK3180"/>
      <c r="AL3180"/>
      <c r="AM3180"/>
      <c r="AN3180"/>
      <c r="AO3180"/>
      <c r="AP3180"/>
      <c r="AQ3180"/>
      <c r="AR3180"/>
      <c r="AS3180"/>
      <c r="AT3180"/>
    </row>
    <row r="3181" spans="1:46" ht="20.100000000000001" customHeight="1" x14ac:dyDescent="0.25">
      <c r="A3181" s="25"/>
      <c r="B3181" s="26"/>
      <c r="C3181" s="27" t="str">
        <f t="shared" si="100"/>
        <v/>
      </c>
      <c r="D3181" s="28"/>
      <c r="E3181" s="29"/>
      <c r="F3181" s="29"/>
      <c r="G3181" s="29"/>
      <c r="H3181" s="29" t="str">
        <f t="shared" si="101"/>
        <v/>
      </c>
      <c r="I3181" s="25"/>
      <c r="J3181" s="29"/>
      <c r="K3181" s="29" t="str">
        <f>IF(ISBLANK(J3181), "", VLOOKUP(J3181, '09-10'!_xlnm.Print_Area, 2, FALSE))</f>
        <v/>
      </c>
      <c r="L3181" s="29"/>
      <c r="M3181" s="29" t="str">
        <f>IF(ISBLANK(L3181), "", VLOOKUP(L3181, '09-10'!_xlnm.Print_Area, 2, FALSE))</f>
        <v/>
      </c>
      <c r="N3181" s="29"/>
      <c r="O3181" s="29" t="str">
        <f>IF(ISBLANK(N3181), "", VLOOKUP(N3181, '09-10'!_xlnm.Print_Area, 2, FALSE))</f>
        <v/>
      </c>
      <c r="P3181" s="29"/>
      <c r="Q3181" s="29" t="str">
        <f>IF(ISBLANK(P3181), "", VLOOKUP(P3181, '09-10'!_xlnm.Print_Area, 2, FALSE))</f>
        <v/>
      </c>
      <c r="R3181" s="29"/>
      <c r="S3181" s="29" t="str">
        <f>IF(ISBLANK(R3181), "", VLOOKUP(R3181, '09-10'!_xlnm.Print_Area, 2, FALSE))</f>
        <v/>
      </c>
      <c r="T3181" s="29"/>
      <c r="U3181" s="29" t="str">
        <f>IF(ISBLANK(T3181), "", VLOOKUP(T3181, '09-10'!_xlnm.Print_Area, 2, FALSE))</f>
        <v/>
      </c>
      <c r="V3181" s="29"/>
      <c r="W3181" s="29" t="str">
        <f>IF(ISBLANK(V3181), "", VLOOKUP(V3181, '09-10'!_xlnm.Print_Area, 2, FALSE))</f>
        <v/>
      </c>
      <c r="X3181" s="29"/>
      <c r="Y3181" s="29" t="str">
        <f>IF(ISBLANK(X3181), "", VLOOKUP(X3181, '09-10'!_xlnm.Print_Area, 2, FALSE))</f>
        <v/>
      </c>
      <c r="Z3181" s="29"/>
      <c r="AA3181" s="29" t="str">
        <f>IF(ISBLANK(Z3181), "", VLOOKUP(Z3181, '09-10'!_xlnm.Print_Area, 2, FALSE))</f>
        <v/>
      </c>
      <c r="AB3181" s="29"/>
      <c r="AC3181" s="29" t="str">
        <f>IF(ISBLANK(AB3181), "", VLOOKUP(AB3181, '09-10'!_xlnm.Print_Area, 2, FALSE))</f>
        <v/>
      </c>
      <c r="AD3181"/>
      <c r="AE3181"/>
      <c r="AF3181"/>
      <c r="AG3181"/>
      <c r="AH3181"/>
      <c r="AI3181"/>
      <c r="AJ3181"/>
      <c r="AK3181"/>
      <c r="AL3181"/>
      <c r="AM3181"/>
      <c r="AN3181"/>
      <c r="AO3181"/>
      <c r="AP3181"/>
      <c r="AQ3181"/>
      <c r="AR3181"/>
      <c r="AS3181"/>
      <c r="AT3181"/>
    </row>
    <row r="3182" spans="1:46" ht="20.100000000000001" customHeight="1" x14ac:dyDescent="0.25">
      <c r="A3182" s="25"/>
      <c r="B3182" s="26"/>
      <c r="C3182" s="27" t="str">
        <f t="shared" si="100"/>
        <v/>
      </c>
      <c r="D3182" s="28"/>
      <c r="E3182" s="29"/>
      <c r="F3182" s="29"/>
      <c r="G3182" s="29"/>
      <c r="H3182" s="29" t="str">
        <f t="shared" si="101"/>
        <v/>
      </c>
      <c r="I3182" s="25"/>
      <c r="J3182" s="29"/>
      <c r="K3182" s="29" t="str">
        <f>IF(ISBLANK(J3182), "", VLOOKUP(J3182, '09-10'!_xlnm.Print_Area, 2, FALSE))</f>
        <v/>
      </c>
      <c r="L3182" s="29"/>
      <c r="M3182" s="29" t="str">
        <f>IF(ISBLANK(L3182), "", VLOOKUP(L3182, '09-10'!_xlnm.Print_Area, 2, FALSE))</f>
        <v/>
      </c>
      <c r="N3182" s="29"/>
      <c r="O3182" s="29" t="str">
        <f>IF(ISBLANK(N3182), "", VLOOKUP(N3182, '09-10'!_xlnm.Print_Area, 2, FALSE))</f>
        <v/>
      </c>
      <c r="P3182" s="29"/>
      <c r="Q3182" s="29" t="str">
        <f>IF(ISBLANK(P3182), "", VLOOKUP(P3182, '09-10'!_xlnm.Print_Area, 2, FALSE))</f>
        <v/>
      </c>
      <c r="R3182" s="29"/>
      <c r="S3182" s="29" t="str">
        <f>IF(ISBLANK(R3182), "", VLOOKUP(R3182, '09-10'!_xlnm.Print_Area, 2, FALSE))</f>
        <v/>
      </c>
      <c r="T3182" s="29"/>
      <c r="U3182" s="29" t="str">
        <f>IF(ISBLANK(T3182), "", VLOOKUP(T3182, '09-10'!_xlnm.Print_Area, 2, FALSE))</f>
        <v/>
      </c>
      <c r="V3182" s="29"/>
      <c r="W3182" s="29" t="str">
        <f>IF(ISBLANK(V3182), "", VLOOKUP(V3182, '09-10'!_xlnm.Print_Area, 2, FALSE))</f>
        <v/>
      </c>
      <c r="X3182" s="29"/>
      <c r="Y3182" s="29" t="str">
        <f>IF(ISBLANK(X3182), "", VLOOKUP(X3182, '09-10'!_xlnm.Print_Area, 2, FALSE))</f>
        <v/>
      </c>
      <c r="Z3182" s="29"/>
      <c r="AA3182" s="29" t="str">
        <f>IF(ISBLANK(Z3182), "", VLOOKUP(Z3182, '09-10'!_xlnm.Print_Area, 2, FALSE))</f>
        <v/>
      </c>
      <c r="AB3182" s="29"/>
      <c r="AC3182" s="29" t="str">
        <f>IF(ISBLANK(AB3182), "", VLOOKUP(AB3182, '09-10'!_xlnm.Print_Area, 2, FALSE))</f>
        <v/>
      </c>
      <c r="AD3182"/>
      <c r="AE3182"/>
      <c r="AF3182"/>
      <c r="AG3182"/>
      <c r="AH3182"/>
      <c r="AI3182"/>
      <c r="AJ3182"/>
      <c r="AK3182"/>
      <c r="AL3182"/>
      <c r="AM3182"/>
      <c r="AN3182"/>
      <c r="AO3182"/>
      <c r="AP3182"/>
      <c r="AQ3182"/>
      <c r="AR3182"/>
      <c r="AS3182"/>
      <c r="AT3182"/>
    </row>
    <row r="3183" spans="1:46" ht="20.100000000000001" customHeight="1" x14ac:dyDescent="0.25">
      <c r="A3183" s="25"/>
      <c r="B3183" s="26"/>
      <c r="C3183" s="27" t="str">
        <f t="shared" si="100"/>
        <v/>
      </c>
      <c r="D3183" s="28"/>
      <c r="E3183" s="29"/>
      <c r="F3183" s="29"/>
      <c r="G3183" s="29"/>
      <c r="H3183" s="29" t="str">
        <f t="shared" si="101"/>
        <v/>
      </c>
      <c r="I3183" s="25"/>
      <c r="J3183" s="29"/>
      <c r="K3183" s="29" t="str">
        <f>IF(ISBLANK(J3183), "", VLOOKUP(J3183, '09-10'!_xlnm.Print_Area, 2, FALSE))</f>
        <v/>
      </c>
      <c r="L3183" s="29"/>
      <c r="M3183" s="29" t="str">
        <f>IF(ISBLANK(L3183), "", VLOOKUP(L3183, '09-10'!_xlnm.Print_Area, 2, FALSE))</f>
        <v/>
      </c>
      <c r="N3183" s="29"/>
      <c r="O3183" s="29" t="str">
        <f>IF(ISBLANK(N3183), "", VLOOKUP(N3183, '09-10'!_xlnm.Print_Area, 2, FALSE))</f>
        <v/>
      </c>
      <c r="P3183" s="29"/>
      <c r="Q3183" s="29" t="str">
        <f>IF(ISBLANK(P3183), "", VLOOKUP(P3183, '09-10'!_xlnm.Print_Area, 2, FALSE))</f>
        <v/>
      </c>
      <c r="R3183" s="29"/>
      <c r="S3183" s="29" t="str">
        <f>IF(ISBLANK(R3183), "", VLOOKUP(R3183, '09-10'!_xlnm.Print_Area, 2, FALSE))</f>
        <v/>
      </c>
      <c r="T3183" s="29"/>
      <c r="U3183" s="29" t="str">
        <f>IF(ISBLANK(T3183), "", VLOOKUP(T3183, '09-10'!_xlnm.Print_Area, 2, FALSE))</f>
        <v/>
      </c>
      <c r="V3183" s="29"/>
      <c r="W3183" s="29" t="str">
        <f>IF(ISBLANK(V3183), "", VLOOKUP(V3183, '09-10'!_xlnm.Print_Area, 2, FALSE))</f>
        <v/>
      </c>
      <c r="X3183" s="29"/>
      <c r="Y3183" s="29" t="str">
        <f>IF(ISBLANK(X3183), "", VLOOKUP(X3183, '09-10'!_xlnm.Print_Area, 2, FALSE))</f>
        <v/>
      </c>
      <c r="Z3183" s="29"/>
      <c r="AA3183" s="29" t="str">
        <f>IF(ISBLANK(Z3183), "", VLOOKUP(Z3183, '09-10'!_xlnm.Print_Area, 2, FALSE))</f>
        <v/>
      </c>
      <c r="AB3183" s="29"/>
      <c r="AC3183" s="29" t="str">
        <f>IF(ISBLANK(AB3183), "", VLOOKUP(AB3183, '09-10'!_xlnm.Print_Area, 2, FALSE))</f>
        <v/>
      </c>
      <c r="AD3183"/>
      <c r="AE3183"/>
      <c r="AF3183"/>
      <c r="AG3183"/>
      <c r="AH3183"/>
      <c r="AI3183"/>
      <c r="AJ3183"/>
      <c r="AK3183"/>
      <c r="AL3183"/>
      <c r="AM3183"/>
      <c r="AN3183"/>
      <c r="AO3183"/>
      <c r="AP3183"/>
      <c r="AQ3183"/>
      <c r="AR3183"/>
      <c r="AS3183"/>
      <c r="AT3183"/>
    </row>
    <row r="3184" spans="1:46" ht="20.100000000000001" customHeight="1" x14ac:dyDescent="0.25">
      <c r="A3184" s="25"/>
      <c r="B3184" s="26"/>
      <c r="C3184" s="27" t="str">
        <f t="shared" si="100"/>
        <v/>
      </c>
      <c r="D3184" s="28"/>
      <c r="E3184" s="29"/>
      <c r="F3184" s="29"/>
      <c r="G3184" s="29"/>
      <c r="H3184" s="29" t="str">
        <f t="shared" si="101"/>
        <v/>
      </c>
      <c r="I3184" s="25"/>
      <c r="J3184" s="29"/>
      <c r="K3184" s="29" t="str">
        <f>IF(ISBLANK(J3184), "", VLOOKUP(J3184, '09-10'!_xlnm.Print_Area, 2, FALSE))</f>
        <v/>
      </c>
      <c r="L3184" s="29"/>
      <c r="M3184" s="29" t="str">
        <f>IF(ISBLANK(L3184), "", VLOOKUP(L3184, '09-10'!_xlnm.Print_Area, 2, FALSE))</f>
        <v/>
      </c>
      <c r="N3184" s="29"/>
      <c r="O3184" s="29" t="str">
        <f>IF(ISBLANK(N3184), "", VLOOKUP(N3184, '09-10'!_xlnm.Print_Area, 2, FALSE))</f>
        <v/>
      </c>
      <c r="P3184" s="29"/>
      <c r="Q3184" s="29" t="str">
        <f>IF(ISBLANK(P3184), "", VLOOKUP(P3184, '09-10'!_xlnm.Print_Area, 2, FALSE))</f>
        <v/>
      </c>
      <c r="R3184" s="29"/>
      <c r="S3184" s="29" t="str">
        <f>IF(ISBLANK(R3184), "", VLOOKUP(R3184, '09-10'!_xlnm.Print_Area, 2, FALSE))</f>
        <v/>
      </c>
      <c r="T3184" s="29"/>
      <c r="U3184" s="29" t="str">
        <f>IF(ISBLANK(T3184), "", VLOOKUP(T3184, '09-10'!_xlnm.Print_Area, 2, FALSE))</f>
        <v/>
      </c>
      <c r="V3184" s="29"/>
      <c r="W3184" s="29" t="str">
        <f>IF(ISBLANK(V3184), "", VLOOKUP(V3184, '09-10'!_xlnm.Print_Area, 2, FALSE))</f>
        <v/>
      </c>
      <c r="X3184" s="29"/>
      <c r="Y3184" s="29" t="str">
        <f>IF(ISBLANK(X3184), "", VLOOKUP(X3184, '09-10'!_xlnm.Print_Area, 2, FALSE))</f>
        <v/>
      </c>
      <c r="Z3184" s="29"/>
      <c r="AA3184" s="29" t="str">
        <f>IF(ISBLANK(Z3184), "", VLOOKUP(Z3184, '09-10'!_xlnm.Print_Area, 2, FALSE))</f>
        <v/>
      </c>
      <c r="AB3184" s="29"/>
      <c r="AC3184" s="29" t="str">
        <f>IF(ISBLANK(AB3184), "", VLOOKUP(AB3184, '09-10'!_xlnm.Print_Area, 2, FALSE))</f>
        <v/>
      </c>
      <c r="AD3184"/>
      <c r="AE3184"/>
      <c r="AF3184"/>
      <c r="AG3184"/>
      <c r="AH3184"/>
      <c r="AI3184"/>
      <c r="AJ3184"/>
      <c r="AK3184"/>
      <c r="AL3184"/>
      <c r="AM3184"/>
      <c r="AN3184"/>
      <c r="AO3184"/>
      <c r="AP3184"/>
      <c r="AQ3184"/>
      <c r="AR3184"/>
      <c r="AS3184"/>
      <c r="AT3184"/>
    </row>
    <row r="3185" spans="1:46" ht="20.100000000000001" customHeight="1" x14ac:dyDescent="0.25">
      <c r="A3185" s="25"/>
      <c r="B3185" s="26"/>
      <c r="C3185" s="27" t="str">
        <f t="shared" si="100"/>
        <v/>
      </c>
      <c r="D3185" s="28"/>
      <c r="E3185" s="29"/>
      <c r="F3185" s="29"/>
      <c r="G3185" s="29"/>
      <c r="H3185" s="29" t="str">
        <f t="shared" si="101"/>
        <v/>
      </c>
      <c r="I3185" s="25"/>
      <c r="J3185" s="29"/>
      <c r="K3185" s="29" t="str">
        <f>IF(ISBLANK(J3185), "", VLOOKUP(J3185, '09-10'!_xlnm.Print_Area, 2, FALSE))</f>
        <v/>
      </c>
      <c r="L3185" s="29"/>
      <c r="M3185" s="29" t="str">
        <f>IF(ISBLANK(L3185), "", VLOOKUP(L3185, '09-10'!_xlnm.Print_Area, 2, FALSE))</f>
        <v/>
      </c>
      <c r="N3185" s="29"/>
      <c r="O3185" s="29" t="str">
        <f>IF(ISBLANK(N3185), "", VLOOKUP(N3185, '09-10'!_xlnm.Print_Area, 2, FALSE))</f>
        <v/>
      </c>
      <c r="P3185" s="29"/>
      <c r="Q3185" s="29" t="str">
        <f>IF(ISBLANK(P3185), "", VLOOKUP(P3185, '09-10'!_xlnm.Print_Area, 2, FALSE))</f>
        <v/>
      </c>
      <c r="R3185" s="29"/>
      <c r="S3185" s="29" t="str">
        <f>IF(ISBLANK(R3185), "", VLOOKUP(R3185, '09-10'!_xlnm.Print_Area, 2, FALSE))</f>
        <v/>
      </c>
      <c r="T3185" s="29"/>
      <c r="U3185" s="29" t="str">
        <f>IF(ISBLANK(T3185), "", VLOOKUP(T3185, '09-10'!_xlnm.Print_Area, 2, FALSE))</f>
        <v/>
      </c>
      <c r="V3185" s="29"/>
      <c r="W3185" s="29" t="str">
        <f>IF(ISBLANK(V3185), "", VLOOKUP(V3185, '09-10'!_xlnm.Print_Area, 2, FALSE))</f>
        <v/>
      </c>
      <c r="X3185" s="29"/>
      <c r="Y3185" s="29" t="str">
        <f>IF(ISBLANK(X3185), "", VLOOKUP(X3185, '09-10'!_xlnm.Print_Area, 2, FALSE))</f>
        <v/>
      </c>
      <c r="Z3185" s="29"/>
      <c r="AA3185" s="29" t="str">
        <f>IF(ISBLANK(Z3185), "", VLOOKUP(Z3185, '09-10'!_xlnm.Print_Area, 2, FALSE))</f>
        <v/>
      </c>
      <c r="AB3185" s="29"/>
      <c r="AC3185" s="29" t="str">
        <f>IF(ISBLANK(AB3185), "", VLOOKUP(AB3185, '09-10'!_xlnm.Print_Area, 2, FALSE))</f>
        <v/>
      </c>
      <c r="AD3185"/>
      <c r="AE3185"/>
      <c r="AF3185"/>
      <c r="AG3185"/>
      <c r="AH3185"/>
      <c r="AI3185"/>
      <c r="AJ3185"/>
      <c r="AK3185"/>
      <c r="AL3185"/>
      <c r="AM3185"/>
      <c r="AN3185"/>
      <c r="AO3185"/>
      <c r="AP3185"/>
      <c r="AQ3185"/>
      <c r="AR3185"/>
      <c r="AS3185"/>
      <c r="AT3185"/>
    </row>
    <row r="3186" spans="1:46" ht="20.100000000000001" customHeight="1" x14ac:dyDescent="0.25">
      <c r="A3186" s="25"/>
      <c r="B3186" s="26"/>
      <c r="C3186" s="27" t="str">
        <f t="shared" si="100"/>
        <v/>
      </c>
      <c r="D3186" s="28"/>
      <c r="E3186" s="29"/>
      <c r="F3186" s="29"/>
      <c r="G3186" s="29"/>
      <c r="H3186" s="29" t="str">
        <f t="shared" si="101"/>
        <v/>
      </c>
      <c r="I3186" s="25"/>
      <c r="J3186" s="29"/>
      <c r="K3186" s="29" t="str">
        <f>IF(ISBLANK(J3186), "", VLOOKUP(J3186, '09-10'!_xlnm.Print_Area, 2, FALSE))</f>
        <v/>
      </c>
      <c r="L3186" s="29"/>
      <c r="M3186" s="29" t="str">
        <f>IF(ISBLANK(L3186), "", VLOOKUP(L3186, '09-10'!_xlnm.Print_Area, 2, FALSE))</f>
        <v/>
      </c>
      <c r="N3186" s="29"/>
      <c r="O3186" s="29" t="str">
        <f>IF(ISBLANK(N3186), "", VLOOKUP(N3186, '09-10'!_xlnm.Print_Area, 2, FALSE))</f>
        <v/>
      </c>
      <c r="P3186" s="29"/>
      <c r="Q3186" s="29" t="str">
        <f>IF(ISBLANK(P3186), "", VLOOKUP(P3186, '09-10'!_xlnm.Print_Area, 2, FALSE))</f>
        <v/>
      </c>
      <c r="R3186" s="29"/>
      <c r="S3186" s="29" t="str">
        <f>IF(ISBLANK(R3186), "", VLOOKUP(R3186, '09-10'!_xlnm.Print_Area, 2, FALSE))</f>
        <v/>
      </c>
      <c r="T3186" s="29"/>
      <c r="U3186" s="29" t="str">
        <f>IF(ISBLANK(T3186), "", VLOOKUP(T3186, '09-10'!_xlnm.Print_Area, 2, FALSE))</f>
        <v/>
      </c>
      <c r="V3186" s="29"/>
      <c r="W3186" s="29" t="str">
        <f>IF(ISBLANK(V3186), "", VLOOKUP(V3186, '09-10'!_xlnm.Print_Area, 2, FALSE))</f>
        <v/>
      </c>
      <c r="X3186" s="29"/>
      <c r="Y3186" s="29" t="str">
        <f>IF(ISBLANK(X3186), "", VLOOKUP(X3186, '09-10'!_xlnm.Print_Area, 2, FALSE))</f>
        <v/>
      </c>
      <c r="Z3186" s="29"/>
      <c r="AA3186" s="29" t="str">
        <f>IF(ISBLANK(Z3186), "", VLOOKUP(Z3186, '09-10'!_xlnm.Print_Area, 2, FALSE))</f>
        <v/>
      </c>
      <c r="AB3186" s="29"/>
      <c r="AC3186" s="29" t="str">
        <f>IF(ISBLANK(AB3186), "", VLOOKUP(AB3186, '09-10'!_xlnm.Print_Area, 2, FALSE))</f>
        <v/>
      </c>
      <c r="AD3186"/>
      <c r="AE3186"/>
      <c r="AF3186"/>
      <c r="AG3186"/>
      <c r="AH3186"/>
      <c r="AI3186"/>
      <c r="AJ3186"/>
      <c r="AK3186"/>
      <c r="AL3186"/>
      <c r="AM3186"/>
      <c r="AN3186"/>
      <c r="AO3186"/>
      <c r="AP3186"/>
      <c r="AQ3186"/>
      <c r="AR3186"/>
      <c r="AS3186"/>
      <c r="AT3186"/>
    </row>
    <row r="3187" spans="1:46" ht="20.100000000000001" customHeight="1" x14ac:dyDescent="0.25">
      <c r="A3187" s="25"/>
      <c r="B3187" s="26"/>
      <c r="C3187" s="27" t="str">
        <f t="shared" si="100"/>
        <v/>
      </c>
      <c r="D3187" s="28"/>
      <c r="E3187" s="29"/>
      <c r="F3187" s="29"/>
      <c r="G3187" s="29"/>
      <c r="H3187" s="29" t="str">
        <f t="shared" si="101"/>
        <v/>
      </c>
      <c r="I3187" s="25"/>
      <c r="J3187" s="29"/>
      <c r="K3187" s="29" t="str">
        <f>IF(ISBLANK(J3187), "", VLOOKUP(J3187, '09-10'!_xlnm.Print_Area, 2, FALSE))</f>
        <v/>
      </c>
      <c r="L3187" s="29"/>
      <c r="M3187" s="29" t="str">
        <f>IF(ISBLANK(L3187), "", VLOOKUP(L3187, '09-10'!_xlnm.Print_Area, 2, FALSE))</f>
        <v/>
      </c>
      <c r="N3187" s="29"/>
      <c r="O3187" s="29" t="str">
        <f>IF(ISBLANK(N3187), "", VLOOKUP(N3187, '09-10'!_xlnm.Print_Area, 2, FALSE))</f>
        <v/>
      </c>
      <c r="P3187" s="29"/>
      <c r="Q3187" s="29" t="str">
        <f>IF(ISBLANK(P3187), "", VLOOKUP(P3187, '09-10'!_xlnm.Print_Area, 2, FALSE))</f>
        <v/>
      </c>
      <c r="R3187" s="29"/>
      <c r="S3187" s="29" t="str">
        <f>IF(ISBLANK(R3187), "", VLOOKUP(R3187, '09-10'!_xlnm.Print_Area, 2, FALSE))</f>
        <v/>
      </c>
      <c r="T3187" s="29"/>
      <c r="U3187" s="29" t="str">
        <f>IF(ISBLANK(T3187), "", VLOOKUP(T3187, '09-10'!_xlnm.Print_Area, 2, FALSE))</f>
        <v/>
      </c>
      <c r="V3187" s="29"/>
      <c r="W3187" s="29" t="str">
        <f>IF(ISBLANK(V3187), "", VLOOKUP(V3187, '09-10'!_xlnm.Print_Area, 2, FALSE))</f>
        <v/>
      </c>
      <c r="X3187" s="29"/>
      <c r="Y3187" s="29" t="str">
        <f>IF(ISBLANK(X3187), "", VLOOKUP(X3187, '09-10'!_xlnm.Print_Area, 2, FALSE))</f>
        <v/>
      </c>
      <c r="Z3187" s="29"/>
      <c r="AA3187" s="29" t="str">
        <f>IF(ISBLANK(Z3187), "", VLOOKUP(Z3187, '09-10'!_xlnm.Print_Area, 2, FALSE))</f>
        <v/>
      </c>
      <c r="AB3187" s="29"/>
      <c r="AC3187" s="29" t="str">
        <f>IF(ISBLANK(AB3187), "", VLOOKUP(AB3187, '09-10'!_xlnm.Print_Area, 2, FALSE))</f>
        <v/>
      </c>
      <c r="AD3187"/>
      <c r="AE3187"/>
      <c r="AF3187"/>
      <c r="AG3187"/>
      <c r="AH3187"/>
      <c r="AI3187"/>
      <c r="AJ3187"/>
      <c r="AK3187"/>
      <c r="AL3187"/>
      <c r="AM3187"/>
      <c r="AN3187"/>
      <c r="AO3187"/>
      <c r="AP3187"/>
      <c r="AQ3187"/>
      <c r="AR3187"/>
      <c r="AS3187"/>
      <c r="AT3187"/>
    </row>
    <row r="3188" spans="1:46" ht="20.100000000000001" customHeight="1" x14ac:dyDescent="0.25">
      <c r="A3188" s="25"/>
      <c r="B3188" s="26"/>
      <c r="C3188" s="27" t="str">
        <f t="shared" si="100"/>
        <v/>
      </c>
      <c r="D3188" s="28"/>
      <c r="E3188" s="29"/>
      <c r="F3188" s="29"/>
      <c r="G3188" s="29"/>
      <c r="H3188" s="29" t="str">
        <f t="shared" si="101"/>
        <v/>
      </c>
      <c r="I3188" s="25"/>
      <c r="J3188" s="29"/>
      <c r="K3188" s="29" t="str">
        <f>IF(ISBLANK(J3188), "", VLOOKUP(J3188, '09-10'!_xlnm.Print_Area, 2, FALSE))</f>
        <v/>
      </c>
      <c r="L3188" s="29"/>
      <c r="M3188" s="29" t="str">
        <f>IF(ISBLANK(L3188), "", VLOOKUP(L3188, '09-10'!_xlnm.Print_Area, 2, FALSE))</f>
        <v/>
      </c>
      <c r="N3188" s="29"/>
      <c r="O3188" s="29" t="str">
        <f>IF(ISBLANK(N3188), "", VLOOKUP(N3188, '09-10'!_xlnm.Print_Area, 2, FALSE))</f>
        <v/>
      </c>
      <c r="P3188" s="29"/>
      <c r="Q3188" s="29" t="str">
        <f>IF(ISBLANK(P3188), "", VLOOKUP(P3188, '09-10'!_xlnm.Print_Area, 2, FALSE))</f>
        <v/>
      </c>
      <c r="R3188" s="29"/>
      <c r="S3188" s="29" t="str">
        <f>IF(ISBLANK(R3188), "", VLOOKUP(R3188, '09-10'!_xlnm.Print_Area, 2, FALSE))</f>
        <v/>
      </c>
      <c r="T3188" s="29"/>
      <c r="U3188" s="29" t="str">
        <f>IF(ISBLANK(T3188), "", VLOOKUP(T3188, '09-10'!_xlnm.Print_Area, 2, FALSE))</f>
        <v/>
      </c>
      <c r="V3188" s="29"/>
      <c r="W3188" s="29" t="str">
        <f>IF(ISBLANK(V3188), "", VLOOKUP(V3188, '09-10'!_xlnm.Print_Area, 2, FALSE))</f>
        <v/>
      </c>
      <c r="X3188" s="29"/>
      <c r="Y3188" s="29" t="str">
        <f>IF(ISBLANK(X3188), "", VLOOKUP(X3188, '09-10'!_xlnm.Print_Area, 2, FALSE))</f>
        <v/>
      </c>
      <c r="Z3188" s="29"/>
      <c r="AA3188" s="29" t="str">
        <f>IF(ISBLANK(Z3188), "", VLOOKUP(Z3188, '09-10'!_xlnm.Print_Area, 2, FALSE))</f>
        <v/>
      </c>
      <c r="AB3188" s="29"/>
      <c r="AC3188" s="29" t="str">
        <f>IF(ISBLANK(AB3188), "", VLOOKUP(AB3188, '09-10'!_xlnm.Print_Area, 2, FALSE))</f>
        <v/>
      </c>
      <c r="AD3188"/>
      <c r="AE3188"/>
      <c r="AF3188"/>
      <c r="AG3188"/>
      <c r="AH3188"/>
      <c r="AI3188"/>
      <c r="AJ3188"/>
      <c r="AK3188"/>
      <c r="AL3188"/>
      <c r="AM3188"/>
      <c r="AN3188"/>
      <c r="AO3188"/>
      <c r="AP3188"/>
      <c r="AQ3188"/>
      <c r="AR3188"/>
      <c r="AS3188"/>
      <c r="AT3188"/>
    </row>
    <row r="3189" spans="1:46" ht="20.100000000000001" customHeight="1" x14ac:dyDescent="0.25">
      <c r="A3189" s="25"/>
      <c r="B3189" s="26"/>
      <c r="C3189" s="27" t="str">
        <f t="shared" si="100"/>
        <v/>
      </c>
      <c r="D3189" s="28"/>
      <c r="E3189" s="29"/>
      <c r="F3189" s="29"/>
      <c r="G3189" s="29"/>
      <c r="H3189" s="29" t="str">
        <f t="shared" si="101"/>
        <v/>
      </c>
      <c r="I3189" s="25"/>
      <c r="J3189" s="29"/>
      <c r="K3189" s="29" t="str">
        <f>IF(ISBLANK(J3189), "", VLOOKUP(J3189, '09-10'!_xlnm.Print_Area, 2, FALSE))</f>
        <v/>
      </c>
      <c r="L3189" s="29"/>
      <c r="M3189" s="29" t="str">
        <f>IF(ISBLANK(L3189), "", VLOOKUP(L3189, '09-10'!_xlnm.Print_Area, 2, FALSE))</f>
        <v/>
      </c>
      <c r="N3189" s="29"/>
      <c r="O3189" s="29" t="str">
        <f>IF(ISBLANK(N3189), "", VLOOKUP(N3189, '09-10'!_xlnm.Print_Area, 2, FALSE))</f>
        <v/>
      </c>
      <c r="P3189" s="29"/>
      <c r="Q3189" s="29" t="str">
        <f>IF(ISBLANK(P3189), "", VLOOKUP(P3189, '09-10'!_xlnm.Print_Area, 2, FALSE))</f>
        <v/>
      </c>
      <c r="R3189" s="29"/>
      <c r="S3189" s="29" t="str">
        <f>IF(ISBLANK(R3189), "", VLOOKUP(R3189, '09-10'!_xlnm.Print_Area, 2, FALSE))</f>
        <v/>
      </c>
      <c r="T3189" s="29"/>
      <c r="U3189" s="29" t="str">
        <f>IF(ISBLANK(T3189), "", VLOOKUP(T3189, '09-10'!_xlnm.Print_Area, 2, FALSE))</f>
        <v/>
      </c>
      <c r="V3189" s="29"/>
      <c r="W3189" s="29" t="str">
        <f>IF(ISBLANK(V3189), "", VLOOKUP(V3189, '09-10'!_xlnm.Print_Area, 2, FALSE))</f>
        <v/>
      </c>
      <c r="X3189" s="29"/>
      <c r="Y3189" s="29" t="str">
        <f>IF(ISBLANK(X3189), "", VLOOKUP(X3189, '09-10'!_xlnm.Print_Area, 2, FALSE))</f>
        <v/>
      </c>
      <c r="Z3189" s="29"/>
      <c r="AA3189" s="29" t="str">
        <f>IF(ISBLANK(Z3189), "", VLOOKUP(Z3189, '09-10'!_xlnm.Print_Area, 2, FALSE))</f>
        <v/>
      </c>
      <c r="AB3189" s="29"/>
      <c r="AC3189" s="29" t="str">
        <f>IF(ISBLANK(AB3189), "", VLOOKUP(AB3189, '09-10'!_xlnm.Print_Area, 2, FALSE))</f>
        <v/>
      </c>
      <c r="AD3189"/>
      <c r="AE3189"/>
      <c r="AF3189"/>
      <c r="AG3189"/>
      <c r="AH3189"/>
      <c r="AI3189"/>
      <c r="AJ3189"/>
      <c r="AK3189"/>
      <c r="AL3189"/>
      <c r="AM3189"/>
      <c r="AN3189"/>
      <c r="AO3189"/>
      <c r="AP3189"/>
      <c r="AQ3189"/>
      <c r="AR3189"/>
      <c r="AS3189"/>
      <c r="AT3189"/>
    </row>
    <row r="3190" spans="1:46" ht="20.100000000000001" customHeight="1" x14ac:dyDescent="0.25">
      <c r="A3190" s="25"/>
      <c r="B3190" s="26"/>
      <c r="C3190" s="27" t="str">
        <f t="shared" si="100"/>
        <v/>
      </c>
      <c r="D3190" s="28"/>
      <c r="E3190" s="29"/>
      <c r="F3190" s="29"/>
      <c r="G3190" s="29"/>
      <c r="H3190" s="29" t="str">
        <f t="shared" si="101"/>
        <v/>
      </c>
      <c r="I3190" s="25"/>
      <c r="J3190" s="29"/>
      <c r="K3190" s="29" t="str">
        <f>IF(ISBLANK(J3190), "", VLOOKUP(J3190, '09-10'!_xlnm.Print_Area, 2, FALSE))</f>
        <v/>
      </c>
      <c r="L3190" s="29"/>
      <c r="M3190" s="29" t="str">
        <f>IF(ISBLANK(L3190), "", VLOOKUP(L3190, '09-10'!_xlnm.Print_Area, 2, FALSE))</f>
        <v/>
      </c>
      <c r="N3190" s="29"/>
      <c r="O3190" s="29" t="str">
        <f>IF(ISBLANK(N3190), "", VLOOKUP(N3190, '09-10'!_xlnm.Print_Area, 2, FALSE))</f>
        <v/>
      </c>
      <c r="P3190" s="29"/>
      <c r="Q3190" s="29" t="str">
        <f>IF(ISBLANK(P3190), "", VLOOKUP(P3190, '09-10'!_xlnm.Print_Area, 2, FALSE))</f>
        <v/>
      </c>
      <c r="R3190" s="29"/>
      <c r="S3190" s="29" t="str">
        <f>IF(ISBLANK(R3190), "", VLOOKUP(R3190, '09-10'!_xlnm.Print_Area, 2, FALSE))</f>
        <v/>
      </c>
      <c r="T3190" s="29"/>
      <c r="U3190" s="29" t="str">
        <f>IF(ISBLANK(T3190), "", VLOOKUP(T3190, '09-10'!_xlnm.Print_Area, 2, FALSE))</f>
        <v/>
      </c>
      <c r="V3190" s="29"/>
      <c r="W3190" s="29" t="str">
        <f>IF(ISBLANK(V3190), "", VLOOKUP(V3190, '09-10'!_xlnm.Print_Area, 2, FALSE))</f>
        <v/>
      </c>
      <c r="X3190" s="29"/>
      <c r="Y3190" s="29" t="str">
        <f>IF(ISBLANK(X3190), "", VLOOKUP(X3190, '09-10'!_xlnm.Print_Area, 2, FALSE))</f>
        <v/>
      </c>
      <c r="Z3190" s="29"/>
      <c r="AA3190" s="29" t="str">
        <f>IF(ISBLANK(Z3190), "", VLOOKUP(Z3190, '09-10'!_xlnm.Print_Area, 2, FALSE))</f>
        <v/>
      </c>
      <c r="AB3190" s="29"/>
      <c r="AC3190" s="29" t="str">
        <f>IF(ISBLANK(AB3190), "", VLOOKUP(AB3190, '09-10'!_xlnm.Print_Area, 2, FALSE))</f>
        <v/>
      </c>
      <c r="AD3190"/>
      <c r="AE3190"/>
      <c r="AF3190"/>
      <c r="AG3190"/>
      <c r="AH3190"/>
      <c r="AI3190"/>
      <c r="AJ3190"/>
      <c r="AK3190"/>
      <c r="AL3190"/>
      <c r="AM3190"/>
      <c r="AN3190"/>
      <c r="AO3190"/>
      <c r="AP3190"/>
      <c r="AQ3190"/>
      <c r="AR3190"/>
      <c r="AS3190"/>
      <c r="AT3190"/>
    </row>
    <row r="3191" spans="1:46" ht="20.100000000000001" customHeight="1" x14ac:dyDescent="0.25">
      <c r="A3191" s="25"/>
      <c r="B3191" s="26"/>
      <c r="C3191" s="27" t="str">
        <f t="shared" si="100"/>
        <v/>
      </c>
      <c r="D3191" s="28"/>
      <c r="E3191" s="29"/>
      <c r="F3191" s="29"/>
      <c r="G3191" s="29"/>
      <c r="H3191" s="29" t="str">
        <f t="shared" si="101"/>
        <v/>
      </c>
      <c r="I3191" s="25"/>
      <c r="J3191" s="29"/>
      <c r="K3191" s="29" t="str">
        <f>IF(ISBLANK(J3191), "", VLOOKUP(J3191, '09-10'!_xlnm.Print_Area, 2, FALSE))</f>
        <v/>
      </c>
      <c r="L3191" s="29"/>
      <c r="M3191" s="29" t="str">
        <f>IF(ISBLANK(L3191), "", VLOOKUP(L3191, '09-10'!_xlnm.Print_Area, 2, FALSE))</f>
        <v/>
      </c>
      <c r="N3191" s="29"/>
      <c r="O3191" s="29" t="str">
        <f>IF(ISBLANK(N3191), "", VLOOKUP(N3191, '09-10'!_xlnm.Print_Area, 2, FALSE))</f>
        <v/>
      </c>
      <c r="P3191" s="29"/>
      <c r="Q3191" s="29" t="str">
        <f>IF(ISBLANK(P3191), "", VLOOKUP(P3191, '09-10'!_xlnm.Print_Area, 2, FALSE))</f>
        <v/>
      </c>
      <c r="R3191" s="29"/>
      <c r="S3191" s="29" t="str">
        <f>IF(ISBLANK(R3191), "", VLOOKUP(R3191, '09-10'!_xlnm.Print_Area, 2, FALSE))</f>
        <v/>
      </c>
      <c r="T3191" s="29"/>
      <c r="U3191" s="29" t="str">
        <f>IF(ISBLANK(T3191), "", VLOOKUP(T3191, '09-10'!_xlnm.Print_Area, 2, FALSE))</f>
        <v/>
      </c>
      <c r="V3191" s="29"/>
      <c r="W3191" s="29" t="str">
        <f>IF(ISBLANK(V3191), "", VLOOKUP(V3191, '09-10'!_xlnm.Print_Area, 2, FALSE))</f>
        <v/>
      </c>
      <c r="X3191" s="29"/>
      <c r="Y3191" s="29" t="str">
        <f>IF(ISBLANK(X3191), "", VLOOKUP(X3191, '09-10'!_xlnm.Print_Area, 2, FALSE))</f>
        <v/>
      </c>
      <c r="Z3191" s="29"/>
      <c r="AA3191" s="29" t="str">
        <f>IF(ISBLANK(Z3191), "", VLOOKUP(Z3191, '09-10'!_xlnm.Print_Area, 2, FALSE))</f>
        <v/>
      </c>
      <c r="AB3191" s="29"/>
      <c r="AC3191" s="29" t="str">
        <f>IF(ISBLANK(AB3191), "", VLOOKUP(AB3191, '09-10'!_xlnm.Print_Area, 2, FALSE))</f>
        <v/>
      </c>
      <c r="AD3191"/>
      <c r="AE3191"/>
      <c r="AF3191"/>
      <c r="AG3191"/>
      <c r="AH3191"/>
      <c r="AI3191"/>
      <c r="AJ3191"/>
      <c r="AK3191"/>
      <c r="AL3191"/>
      <c r="AM3191"/>
      <c r="AN3191"/>
      <c r="AO3191"/>
      <c r="AP3191"/>
      <c r="AQ3191"/>
      <c r="AR3191"/>
      <c r="AS3191"/>
      <c r="AT3191"/>
    </row>
    <row r="3192" spans="1:46" ht="20.100000000000001" customHeight="1" x14ac:dyDescent="0.25">
      <c r="A3192" s="25"/>
      <c r="B3192" s="26"/>
      <c r="C3192" s="27" t="str">
        <f t="shared" si="100"/>
        <v/>
      </c>
      <c r="D3192" s="28"/>
      <c r="E3192" s="29"/>
      <c r="F3192" s="29"/>
      <c r="G3192" s="29"/>
      <c r="H3192" s="29" t="str">
        <f t="shared" si="101"/>
        <v/>
      </c>
      <c r="I3192" s="25"/>
      <c r="J3192" s="29"/>
      <c r="K3192" s="29" t="str">
        <f>IF(ISBLANK(J3192), "", VLOOKUP(J3192, '09-10'!_xlnm.Print_Area, 2, FALSE))</f>
        <v/>
      </c>
      <c r="L3192" s="29"/>
      <c r="M3192" s="29" t="str">
        <f>IF(ISBLANK(L3192), "", VLOOKUP(L3192, '09-10'!_xlnm.Print_Area, 2, FALSE))</f>
        <v/>
      </c>
      <c r="N3192" s="29"/>
      <c r="O3192" s="29" t="str">
        <f>IF(ISBLANK(N3192), "", VLOOKUP(N3192, '09-10'!_xlnm.Print_Area, 2, FALSE))</f>
        <v/>
      </c>
      <c r="P3192" s="29"/>
      <c r="Q3192" s="29" t="str">
        <f>IF(ISBLANK(P3192), "", VLOOKUP(P3192, '09-10'!_xlnm.Print_Area, 2, FALSE))</f>
        <v/>
      </c>
      <c r="R3192" s="29"/>
      <c r="S3192" s="29" t="str">
        <f>IF(ISBLANK(R3192), "", VLOOKUP(R3192, '09-10'!_xlnm.Print_Area, 2, FALSE))</f>
        <v/>
      </c>
      <c r="T3192" s="29"/>
      <c r="U3192" s="29" t="str">
        <f>IF(ISBLANK(T3192), "", VLOOKUP(T3192, '09-10'!_xlnm.Print_Area, 2, FALSE))</f>
        <v/>
      </c>
      <c r="V3192" s="29"/>
      <c r="W3192" s="29" t="str">
        <f>IF(ISBLANK(V3192), "", VLOOKUP(V3192, '09-10'!_xlnm.Print_Area, 2, FALSE))</f>
        <v/>
      </c>
      <c r="X3192" s="29"/>
      <c r="Y3192" s="29" t="str">
        <f>IF(ISBLANK(X3192), "", VLOOKUP(X3192, '09-10'!_xlnm.Print_Area, 2, FALSE))</f>
        <v/>
      </c>
      <c r="Z3192" s="29"/>
      <c r="AA3192" s="29" t="str">
        <f>IF(ISBLANK(Z3192), "", VLOOKUP(Z3192, '09-10'!_xlnm.Print_Area, 2, FALSE))</f>
        <v/>
      </c>
      <c r="AB3192" s="29"/>
      <c r="AC3192" s="29" t="str">
        <f>IF(ISBLANK(AB3192), "", VLOOKUP(AB3192, '09-10'!_xlnm.Print_Area, 2, FALSE))</f>
        <v/>
      </c>
      <c r="AD3192"/>
      <c r="AE3192"/>
      <c r="AF3192"/>
      <c r="AG3192"/>
      <c r="AH3192"/>
      <c r="AI3192"/>
      <c r="AJ3192"/>
      <c r="AK3192"/>
      <c r="AL3192"/>
      <c r="AM3192"/>
      <c r="AN3192"/>
      <c r="AO3192"/>
      <c r="AP3192"/>
      <c r="AQ3192"/>
      <c r="AR3192"/>
      <c r="AS3192"/>
      <c r="AT3192"/>
    </row>
    <row r="3193" spans="1:46" ht="20.100000000000001" customHeight="1" x14ac:dyDescent="0.25">
      <c r="A3193" s="25"/>
      <c r="B3193" s="26"/>
      <c r="C3193" s="27" t="str">
        <f t="shared" si="100"/>
        <v/>
      </c>
      <c r="D3193" s="28"/>
      <c r="E3193" s="29"/>
      <c r="F3193" s="29"/>
      <c r="G3193" s="29"/>
      <c r="H3193" s="29" t="str">
        <f t="shared" si="101"/>
        <v/>
      </c>
      <c r="I3193" s="25"/>
      <c r="J3193" s="29"/>
      <c r="K3193" s="29" t="str">
        <f>IF(ISBLANK(J3193), "", VLOOKUP(J3193, '09-10'!_xlnm.Print_Area, 2, FALSE))</f>
        <v/>
      </c>
      <c r="L3193" s="29"/>
      <c r="M3193" s="29" t="str">
        <f>IF(ISBLANK(L3193), "", VLOOKUP(L3193, '09-10'!_xlnm.Print_Area, 2, FALSE))</f>
        <v/>
      </c>
      <c r="N3193" s="29"/>
      <c r="O3193" s="29" t="str">
        <f>IF(ISBLANK(N3193), "", VLOOKUP(N3193, '09-10'!_xlnm.Print_Area, 2, FALSE))</f>
        <v/>
      </c>
      <c r="P3193" s="29"/>
      <c r="Q3193" s="29" t="str">
        <f>IF(ISBLANK(P3193), "", VLOOKUP(P3193, '09-10'!_xlnm.Print_Area, 2, FALSE))</f>
        <v/>
      </c>
      <c r="R3193" s="29"/>
      <c r="S3193" s="29" t="str">
        <f>IF(ISBLANK(R3193), "", VLOOKUP(R3193, '09-10'!_xlnm.Print_Area, 2, FALSE))</f>
        <v/>
      </c>
      <c r="T3193" s="29"/>
      <c r="U3193" s="29" t="str">
        <f>IF(ISBLANK(T3193), "", VLOOKUP(T3193, '09-10'!_xlnm.Print_Area, 2, FALSE))</f>
        <v/>
      </c>
      <c r="V3193" s="29"/>
      <c r="W3193" s="29" t="str">
        <f>IF(ISBLANK(V3193), "", VLOOKUP(V3193, '09-10'!_xlnm.Print_Area, 2, FALSE))</f>
        <v/>
      </c>
      <c r="X3193" s="29"/>
      <c r="Y3193" s="29" t="str">
        <f>IF(ISBLANK(X3193), "", VLOOKUP(X3193, '09-10'!_xlnm.Print_Area, 2, FALSE))</f>
        <v/>
      </c>
      <c r="Z3193" s="29"/>
      <c r="AA3193" s="29" t="str">
        <f>IF(ISBLANK(Z3193), "", VLOOKUP(Z3193, '09-10'!_xlnm.Print_Area, 2, FALSE))</f>
        <v/>
      </c>
      <c r="AB3193" s="29"/>
      <c r="AC3193" s="29" t="str">
        <f>IF(ISBLANK(AB3193), "", VLOOKUP(AB3193, '09-10'!_xlnm.Print_Area, 2, FALSE))</f>
        <v/>
      </c>
      <c r="AD3193"/>
      <c r="AE3193"/>
      <c r="AF3193"/>
      <c r="AG3193"/>
      <c r="AH3193"/>
      <c r="AI3193"/>
      <c r="AJ3193"/>
      <c r="AK3193"/>
      <c r="AL3193"/>
      <c r="AM3193"/>
      <c r="AN3193"/>
      <c r="AO3193"/>
      <c r="AP3193"/>
      <c r="AQ3193"/>
      <c r="AR3193"/>
      <c r="AS3193"/>
      <c r="AT3193"/>
    </row>
    <row r="3194" spans="1:46" ht="20.100000000000001" customHeight="1" x14ac:dyDescent="0.25">
      <c r="A3194" s="25"/>
      <c r="B3194" s="26"/>
      <c r="C3194" s="27" t="str">
        <f t="shared" si="100"/>
        <v/>
      </c>
      <c r="D3194" s="28"/>
      <c r="E3194" s="29"/>
      <c r="F3194" s="29"/>
      <c r="G3194" s="29"/>
      <c r="H3194" s="29" t="str">
        <f t="shared" si="101"/>
        <v/>
      </c>
      <c r="I3194" s="25"/>
      <c r="J3194" s="29"/>
      <c r="K3194" s="29" t="str">
        <f>IF(ISBLANK(J3194), "", VLOOKUP(J3194, '09-10'!_xlnm.Print_Area, 2, FALSE))</f>
        <v/>
      </c>
      <c r="L3194" s="29"/>
      <c r="M3194" s="29" t="str">
        <f>IF(ISBLANK(L3194), "", VLOOKUP(L3194, '09-10'!_xlnm.Print_Area, 2, FALSE))</f>
        <v/>
      </c>
      <c r="N3194" s="29"/>
      <c r="O3194" s="29" t="str">
        <f>IF(ISBLANK(N3194), "", VLOOKUP(N3194, '09-10'!_xlnm.Print_Area, 2, FALSE))</f>
        <v/>
      </c>
      <c r="P3194" s="29"/>
      <c r="Q3194" s="29" t="str">
        <f>IF(ISBLANK(P3194), "", VLOOKUP(P3194, '09-10'!_xlnm.Print_Area, 2, FALSE))</f>
        <v/>
      </c>
      <c r="R3194" s="29"/>
      <c r="S3194" s="29" t="str">
        <f>IF(ISBLANK(R3194), "", VLOOKUP(R3194, '09-10'!_xlnm.Print_Area, 2, FALSE))</f>
        <v/>
      </c>
      <c r="T3194" s="29"/>
      <c r="U3194" s="29" t="str">
        <f>IF(ISBLANK(T3194), "", VLOOKUP(T3194, '09-10'!_xlnm.Print_Area, 2, FALSE))</f>
        <v/>
      </c>
      <c r="V3194" s="29"/>
      <c r="W3194" s="29" t="str">
        <f>IF(ISBLANK(V3194), "", VLOOKUP(V3194, '09-10'!_xlnm.Print_Area, 2, FALSE))</f>
        <v/>
      </c>
      <c r="X3194" s="29"/>
      <c r="Y3194" s="29" t="str">
        <f>IF(ISBLANK(X3194), "", VLOOKUP(X3194, '09-10'!_xlnm.Print_Area, 2, FALSE))</f>
        <v/>
      </c>
      <c r="Z3194" s="29"/>
      <c r="AA3194" s="29" t="str">
        <f>IF(ISBLANK(Z3194), "", VLOOKUP(Z3194, '09-10'!_xlnm.Print_Area, 2, FALSE))</f>
        <v/>
      </c>
      <c r="AB3194" s="29"/>
      <c r="AC3194" s="29" t="str">
        <f>IF(ISBLANK(AB3194), "", VLOOKUP(AB3194, '09-10'!_xlnm.Print_Area, 2, FALSE))</f>
        <v/>
      </c>
      <c r="AD3194"/>
      <c r="AE3194"/>
      <c r="AF3194"/>
      <c r="AG3194"/>
      <c r="AH3194"/>
      <c r="AI3194"/>
      <c r="AJ3194"/>
      <c r="AK3194"/>
      <c r="AL3194"/>
      <c r="AM3194"/>
      <c r="AN3194"/>
      <c r="AO3194"/>
      <c r="AP3194"/>
      <c r="AQ3194"/>
      <c r="AR3194"/>
      <c r="AS3194"/>
      <c r="AT3194"/>
    </row>
    <row r="3195" spans="1:46" ht="20.100000000000001" customHeight="1" x14ac:dyDescent="0.25">
      <c r="A3195" s="25"/>
      <c r="B3195" s="26"/>
      <c r="C3195" s="27" t="str">
        <f t="shared" si="100"/>
        <v/>
      </c>
      <c r="D3195" s="28"/>
      <c r="E3195" s="29"/>
      <c r="F3195" s="29"/>
      <c r="G3195" s="29"/>
      <c r="H3195" s="29" t="str">
        <f t="shared" si="101"/>
        <v/>
      </c>
      <c r="I3195" s="25"/>
      <c r="J3195" s="29"/>
      <c r="K3195" s="29" t="str">
        <f>IF(ISBLANK(J3195), "", VLOOKUP(J3195, '09-10'!_xlnm.Print_Area, 2, FALSE))</f>
        <v/>
      </c>
      <c r="L3195" s="29"/>
      <c r="M3195" s="29" t="str">
        <f>IF(ISBLANK(L3195), "", VLOOKUP(L3195, '09-10'!_xlnm.Print_Area, 2, FALSE))</f>
        <v/>
      </c>
      <c r="N3195" s="29"/>
      <c r="O3195" s="29" t="str">
        <f>IF(ISBLANK(N3195), "", VLOOKUP(N3195, '09-10'!_xlnm.Print_Area, 2, FALSE))</f>
        <v/>
      </c>
      <c r="P3195" s="29"/>
      <c r="Q3195" s="29" t="str">
        <f>IF(ISBLANK(P3195), "", VLOOKUP(P3195, '09-10'!_xlnm.Print_Area, 2, FALSE))</f>
        <v/>
      </c>
      <c r="R3195" s="29"/>
      <c r="S3195" s="29" t="str">
        <f>IF(ISBLANK(R3195), "", VLOOKUP(R3195, '09-10'!_xlnm.Print_Area, 2, FALSE))</f>
        <v/>
      </c>
      <c r="T3195" s="29"/>
      <c r="U3195" s="29" t="str">
        <f>IF(ISBLANK(T3195), "", VLOOKUP(T3195, '09-10'!_xlnm.Print_Area, 2, FALSE))</f>
        <v/>
      </c>
      <c r="V3195" s="29"/>
      <c r="W3195" s="29" t="str">
        <f>IF(ISBLANK(V3195), "", VLOOKUP(V3195, '09-10'!_xlnm.Print_Area, 2, FALSE))</f>
        <v/>
      </c>
      <c r="X3195" s="29"/>
      <c r="Y3195" s="29" t="str">
        <f>IF(ISBLANK(X3195), "", VLOOKUP(X3195, '09-10'!_xlnm.Print_Area, 2, FALSE))</f>
        <v/>
      </c>
      <c r="Z3195" s="29"/>
      <c r="AA3195" s="29" t="str">
        <f>IF(ISBLANK(Z3195), "", VLOOKUP(Z3195, '09-10'!_xlnm.Print_Area, 2, FALSE))</f>
        <v/>
      </c>
      <c r="AB3195" s="29"/>
      <c r="AC3195" s="29" t="str">
        <f>IF(ISBLANK(AB3195), "", VLOOKUP(AB3195, '09-10'!_xlnm.Print_Area, 2, FALSE))</f>
        <v/>
      </c>
      <c r="AD3195"/>
      <c r="AE3195"/>
      <c r="AF3195"/>
      <c r="AG3195"/>
      <c r="AH3195"/>
      <c r="AI3195"/>
      <c r="AJ3195"/>
      <c r="AK3195"/>
      <c r="AL3195"/>
      <c r="AM3195"/>
      <c r="AN3195"/>
      <c r="AO3195"/>
      <c r="AP3195"/>
      <c r="AQ3195"/>
      <c r="AR3195"/>
      <c r="AS3195"/>
      <c r="AT3195"/>
    </row>
    <row r="3196" spans="1:46" ht="20.100000000000001" customHeight="1" x14ac:dyDescent="0.25">
      <c r="A3196" s="25"/>
      <c r="B3196" s="26"/>
      <c r="C3196" s="27" t="str">
        <f t="shared" si="100"/>
        <v/>
      </c>
      <c r="D3196" s="28"/>
      <c r="E3196" s="29"/>
      <c r="F3196" s="29"/>
      <c r="G3196" s="29"/>
      <c r="H3196" s="29" t="str">
        <f t="shared" si="101"/>
        <v/>
      </c>
      <c r="I3196" s="25"/>
      <c r="J3196" s="29"/>
      <c r="K3196" s="29" t="str">
        <f>IF(ISBLANK(J3196), "", VLOOKUP(J3196, '09-10'!_xlnm.Print_Area, 2, FALSE))</f>
        <v/>
      </c>
      <c r="L3196" s="29"/>
      <c r="M3196" s="29" t="str">
        <f>IF(ISBLANK(L3196), "", VLOOKUP(L3196, '09-10'!_xlnm.Print_Area, 2, FALSE))</f>
        <v/>
      </c>
      <c r="N3196" s="29"/>
      <c r="O3196" s="29" t="str">
        <f>IF(ISBLANK(N3196), "", VLOOKUP(N3196, '09-10'!_xlnm.Print_Area, 2, FALSE))</f>
        <v/>
      </c>
      <c r="P3196" s="29"/>
      <c r="Q3196" s="29" t="str">
        <f>IF(ISBLANK(P3196), "", VLOOKUP(P3196, '09-10'!_xlnm.Print_Area, 2, FALSE))</f>
        <v/>
      </c>
      <c r="R3196" s="29"/>
      <c r="S3196" s="29" t="str">
        <f>IF(ISBLANK(R3196), "", VLOOKUP(R3196, '09-10'!_xlnm.Print_Area, 2, FALSE))</f>
        <v/>
      </c>
      <c r="T3196" s="29"/>
      <c r="U3196" s="29" t="str">
        <f>IF(ISBLANK(T3196), "", VLOOKUP(T3196, '09-10'!_xlnm.Print_Area, 2, FALSE))</f>
        <v/>
      </c>
      <c r="V3196" s="29"/>
      <c r="W3196" s="29" t="str">
        <f>IF(ISBLANK(V3196), "", VLOOKUP(V3196, '09-10'!_xlnm.Print_Area, 2, FALSE))</f>
        <v/>
      </c>
      <c r="X3196" s="29"/>
      <c r="Y3196" s="29" t="str">
        <f>IF(ISBLANK(X3196), "", VLOOKUP(X3196, '09-10'!_xlnm.Print_Area, 2, FALSE))</f>
        <v/>
      </c>
      <c r="Z3196" s="29"/>
      <c r="AA3196" s="29" t="str">
        <f>IF(ISBLANK(Z3196), "", VLOOKUP(Z3196, '09-10'!_xlnm.Print_Area, 2, FALSE))</f>
        <v/>
      </c>
      <c r="AB3196" s="29"/>
      <c r="AC3196" s="29" t="str">
        <f>IF(ISBLANK(AB3196), "", VLOOKUP(AB3196, '09-10'!_xlnm.Print_Area, 2, FALSE))</f>
        <v/>
      </c>
      <c r="AD3196"/>
      <c r="AE3196"/>
      <c r="AF3196"/>
      <c r="AG3196"/>
      <c r="AH3196"/>
      <c r="AI3196"/>
      <c r="AJ3196"/>
      <c r="AK3196"/>
      <c r="AL3196"/>
      <c r="AM3196"/>
      <c r="AN3196"/>
      <c r="AO3196"/>
      <c r="AP3196"/>
      <c r="AQ3196"/>
      <c r="AR3196"/>
      <c r="AS3196"/>
      <c r="AT3196"/>
    </row>
    <row r="3197" spans="1:46" ht="20.100000000000001" customHeight="1" x14ac:dyDescent="0.25">
      <c r="A3197" s="25"/>
      <c r="B3197" s="26"/>
      <c r="C3197" s="27" t="str">
        <f t="shared" si="100"/>
        <v/>
      </c>
      <c r="D3197" s="28"/>
      <c r="E3197" s="29"/>
      <c r="F3197" s="29"/>
      <c r="G3197" s="29"/>
      <c r="H3197" s="29" t="str">
        <f t="shared" si="101"/>
        <v/>
      </c>
      <c r="I3197" s="25"/>
      <c r="J3197" s="29"/>
      <c r="K3197" s="29" t="str">
        <f>IF(ISBLANK(J3197), "", VLOOKUP(J3197, '09-10'!_xlnm.Print_Area, 2, FALSE))</f>
        <v/>
      </c>
      <c r="L3197" s="29"/>
      <c r="M3197" s="29" t="str">
        <f>IF(ISBLANK(L3197), "", VLOOKUP(L3197, '09-10'!_xlnm.Print_Area, 2, FALSE))</f>
        <v/>
      </c>
      <c r="N3197" s="29"/>
      <c r="O3197" s="29" t="str">
        <f>IF(ISBLANK(N3197), "", VLOOKUP(N3197, '09-10'!_xlnm.Print_Area, 2, FALSE))</f>
        <v/>
      </c>
      <c r="P3197" s="29"/>
      <c r="Q3197" s="29" t="str">
        <f>IF(ISBLANK(P3197), "", VLOOKUP(P3197, '09-10'!_xlnm.Print_Area, 2, FALSE))</f>
        <v/>
      </c>
      <c r="R3197" s="29"/>
      <c r="S3197" s="29" t="str">
        <f>IF(ISBLANK(R3197), "", VLOOKUP(R3197, '09-10'!_xlnm.Print_Area, 2, FALSE))</f>
        <v/>
      </c>
      <c r="T3197" s="29"/>
      <c r="U3197" s="29" t="str">
        <f>IF(ISBLANK(T3197), "", VLOOKUP(T3197, '09-10'!_xlnm.Print_Area, 2, FALSE))</f>
        <v/>
      </c>
      <c r="V3197" s="29"/>
      <c r="W3197" s="29" t="str">
        <f>IF(ISBLANK(V3197), "", VLOOKUP(V3197, '09-10'!_xlnm.Print_Area, 2, FALSE))</f>
        <v/>
      </c>
      <c r="X3197" s="29"/>
      <c r="Y3197" s="29" t="str">
        <f>IF(ISBLANK(X3197), "", VLOOKUP(X3197, '09-10'!_xlnm.Print_Area, 2, FALSE))</f>
        <v/>
      </c>
      <c r="Z3197" s="29"/>
      <c r="AA3197" s="29" t="str">
        <f>IF(ISBLANK(Z3197), "", VLOOKUP(Z3197, '09-10'!_xlnm.Print_Area, 2, FALSE))</f>
        <v/>
      </c>
      <c r="AB3197" s="29"/>
      <c r="AC3197" s="29" t="str">
        <f>IF(ISBLANK(AB3197), "", VLOOKUP(AB3197, '09-10'!_xlnm.Print_Area, 2, FALSE))</f>
        <v/>
      </c>
      <c r="AD3197"/>
      <c r="AE3197"/>
      <c r="AF3197"/>
      <c r="AG3197"/>
      <c r="AH3197"/>
      <c r="AI3197"/>
      <c r="AJ3197"/>
      <c r="AK3197"/>
      <c r="AL3197"/>
      <c r="AM3197"/>
      <c r="AN3197"/>
      <c r="AO3197"/>
      <c r="AP3197"/>
      <c r="AQ3197"/>
      <c r="AR3197"/>
      <c r="AS3197"/>
      <c r="AT3197"/>
    </row>
    <row r="3198" spans="1:46" ht="20.100000000000001" customHeight="1" x14ac:dyDescent="0.25">
      <c r="A3198" s="25"/>
      <c r="B3198" s="26"/>
      <c r="C3198" s="27" t="str">
        <f t="shared" si="100"/>
        <v/>
      </c>
      <c r="D3198" s="28"/>
      <c r="E3198" s="29"/>
      <c r="F3198" s="29"/>
      <c r="G3198" s="29"/>
      <c r="H3198" s="29" t="str">
        <f t="shared" si="101"/>
        <v/>
      </c>
      <c r="I3198" s="25"/>
      <c r="J3198" s="29"/>
      <c r="K3198" s="29" t="str">
        <f>IF(ISBLANK(J3198), "", VLOOKUP(J3198, '09-10'!_xlnm.Print_Area, 2, FALSE))</f>
        <v/>
      </c>
      <c r="L3198" s="29"/>
      <c r="M3198" s="29" t="str">
        <f>IF(ISBLANK(L3198), "", VLOOKUP(L3198, '09-10'!_xlnm.Print_Area, 2, FALSE))</f>
        <v/>
      </c>
      <c r="N3198" s="29"/>
      <c r="O3198" s="29" t="str">
        <f>IF(ISBLANK(N3198), "", VLOOKUP(N3198, '09-10'!_xlnm.Print_Area, 2, FALSE))</f>
        <v/>
      </c>
      <c r="P3198" s="29"/>
      <c r="Q3198" s="29" t="str">
        <f>IF(ISBLANK(P3198), "", VLOOKUP(P3198, '09-10'!_xlnm.Print_Area, 2, FALSE))</f>
        <v/>
      </c>
      <c r="R3198" s="29"/>
      <c r="S3198" s="29" t="str">
        <f>IF(ISBLANK(R3198), "", VLOOKUP(R3198, '09-10'!_xlnm.Print_Area, 2, FALSE))</f>
        <v/>
      </c>
      <c r="T3198" s="29"/>
      <c r="U3198" s="29" t="str">
        <f>IF(ISBLANK(T3198), "", VLOOKUP(T3198, '09-10'!_xlnm.Print_Area, 2, FALSE))</f>
        <v/>
      </c>
      <c r="V3198" s="29"/>
      <c r="W3198" s="29" t="str">
        <f>IF(ISBLANK(V3198), "", VLOOKUP(V3198, '09-10'!_xlnm.Print_Area, 2, FALSE))</f>
        <v/>
      </c>
      <c r="X3198" s="29"/>
      <c r="Y3198" s="29" t="str">
        <f>IF(ISBLANK(X3198), "", VLOOKUP(X3198, '09-10'!_xlnm.Print_Area, 2, FALSE))</f>
        <v/>
      </c>
      <c r="Z3198" s="29"/>
      <c r="AA3198" s="29" t="str">
        <f>IF(ISBLANK(Z3198), "", VLOOKUP(Z3198, '09-10'!_xlnm.Print_Area, 2, FALSE))</f>
        <v/>
      </c>
      <c r="AB3198" s="29"/>
      <c r="AC3198" s="29" t="str">
        <f>IF(ISBLANK(AB3198), "", VLOOKUP(AB3198, '09-10'!_xlnm.Print_Area, 2, FALSE))</f>
        <v/>
      </c>
      <c r="AD3198"/>
      <c r="AE3198"/>
      <c r="AF3198"/>
      <c r="AG3198"/>
      <c r="AH3198"/>
      <c r="AI3198"/>
      <c r="AJ3198"/>
      <c r="AK3198"/>
      <c r="AL3198"/>
      <c r="AM3198"/>
      <c r="AN3198"/>
      <c r="AO3198"/>
      <c r="AP3198"/>
      <c r="AQ3198"/>
      <c r="AR3198"/>
      <c r="AS3198"/>
      <c r="AT3198"/>
    </row>
    <row r="3199" spans="1:46" ht="20.100000000000001" customHeight="1" x14ac:dyDescent="0.25">
      <c r="A3199" s="25"/>
      <c r="B3199" s="26"/>
      <c r="C3199" s="27" t="str">
        <f t="shared" si="100"/>
        <v/>
      </c>
      <c r="D3199" s="28"/>
      <c r="E3199" s="29"/>
      <c r="F3199" s="29"/>
      <c r="G3199" s="29"/>
      <c r="H3199" s="29" t="str">
        <f t="shared" si="101"/>
        <v/>
      </c>
      <c r="I3199" s="25"/>
      <c r="J3199" s="29"/>
      <c r="K3199" s="29" t="str">
        <f>IF(ISBLANK(J3199), "", VLOOKUP(J3199, '09-10'!_xlnm.Print_Area, 2, FALSE))</f>
        <v/>
      </c>
      <c r="L3199" s="29"/>
      <c r="M3199" s="29" t="str">
        <f>IF(ISBLANK(L3199), "", VLOOKUP(L3199, '09-10'!_xlnm.Print_Area, 2, FALSE))</f>
        <v/>
      </c>
      <c r="N3199" s="29"/>
      <c r="O3199" s="29" t="str">
        <f>IF(ISBLANK(N3199), "", VLOOKUP(N3199, '09-10'!_xlnm.Print_Area, 2, FALSE))</f>
        <v/>
      </c>
      <c r="P3199" s="29"/>
      <c r="Q3199" s="29" t="str">
        <f>IF(ISBLANK(P3199), "", VLOOKUP(P3199, '09-10'!_xlnm.Print_Area, 2, FALSE))</f>
        <v/>
      </c>
      <c r="R3199" s="29"/>
      <c r="S3199" s="29" t="str">
        <f>IF(ISBLANK(R3199), "", VLOOKUP(R3199, '09-10'!_xlnm.Print_Area, 2, FALSE))</f>
        <v/>
      </c>
      <c r="T3199" s="29"/>
      <c r="U3199" s="29" t="str">
        <f>IF(ISBLANK(T3199), "", VLOOKUP(T3199, '09-10'!_xlnm.Print_Area, 2, FALSE))</f>
        <v/>
      </c>
      <c r="V3199" s="29"/>
      <c r="W3199" s="29" t="str">
        <f>IF(ISBLANK(V3199), "", VLOOKUP(V3199, '09-10'!_xlnm.Print_Area, 2, FALSE))</f>
        <v/>
      </c>
      <c r="X3199" s="29"/>
      <c r="Y3199" s="29" t="str">
        <f>IF(ISBLANK(X3199), "", VLOOKUP(X3199, '09-10'!_xlnm.Print_Area, 2, FALSE))</f>
        <v/>
      </c>
      <c r="Z3199" s="29"/>
      <c r="AA3199" s="29" t="str">
        <f>IF(ISBLANK(Z3199), "", VLOOKUP(Z3199, '09-10'!_xlnm.Print_Area, 2, FALSE))</f>
        <v/>
      </c>
      <c r="AB3199" s="29"/>
      <c r="AC3199" s="29" t="str">
        <f>IF(ISBLANK(AB3199), "", VLOOKUP(AB3199, '09-10'!_xlnm.Print_Area, 2, FALSE))</f>
        <v/>
      </c>
      <c r="AD3199"/>
      <c r="AE3199"/>
      <c r="AF3199"/>
      <c r="AG3199"/>
      <c r="AH3199"/>
      <c r="AI3199"/>
      <c r="AJ3199"/>
      <c r="AK3199"/>
      <c r="AL3199"/>
      <c r="AM3199"/>
      <c r="AN3199"/>
      <c r="AO3199"/>
      <c r="AP3199"/>
      <c r="AQ3199"/>
      <c r="AR3199"/>
      <c r="AS3199"/>
      <c r="AT3199"/>
    </row>
    <row r="3200" spans="1:46" ht="20.100000000000001" customHeight="1" x14ac:dyDescent="0.25">
      <c r="A3200" s="25"/>
      <c r="B3200" s="26"/>
      <c r="C3200" s="27" t="str">
        <f t="shared" si="100"/>
        <v/>
      </c>
      <c r="D3200" s="28"/>
      <c r="E3200" s="29"/>
      <c r="F3200" s="29"/>
      <c r="G3200" s="29"/>
      <c r="H3200" s="29" t="str">
        <f t="shared" si="101"/>
        <v/>
      </c>
      <c r="I3200" s="25"/>
      <c r="J3200" s="29"/>
      <c r="K3200" s="29" t="str">
        <f>IF(ISBLANK(J3200), "", VLOOKUP(J3200, '09-10'!_xlnm.Print_Area, 2, FALSE))</f>
        <v/>
      </c>
      <c r="L3200" s="29"/>
      <c r="M3200" s="29" t="str">
        <f>IF(ISBLANK(L3200), "", VLOOKUP(L3200, '09-10'!_xlnm.Print_Area, 2, FALSE))</f>
        <v/>
      </c>
      <c r="N3200" s="29"/>
      <c r="O3200" s="29" t="str">
        <f>IF(ISBLANK(N3200), "", VLOOKUP(N3200, '09-10'!_xlnm.Print_Area, 2, FALSE))</f>
        <v/>
      </c>
      <c r="P3200" s="29"/>
      <c r="Q3200" s="29" t="str">
        <f>IF(ISBLANK(P3200), "", VLOOKUP(P3200, '09-10'!_xlnm.Print_Area, 2, FALSE))</f>
        <v/>
      </c>
      <c r="R3200" s="29"/>
      <c r="S3200" s="29" t="str">
        <f>IF(ISBLANK(R3200), "", VLOOKUP(R3200, '09-10'!_xlnm.Print_Area, 2, FALSE))</f>
        <v/>
      </c>
      <c r="T3200" s="29"/>
      <c r="U3200" s="29" t="str">
        <f>IF(ISBLANK(T3200), "", VLOOKUP(T3200, '09-10'!_xlnm.Print_Area, 2, FALSE))</f>
        <v/>
      </c>
      <c r="V3200" s="29"/>
      <c r="W3200" s="29" t="str">
        <f>IF(ISBLANK(V3200), "", VLOOKUP(V3200, '09-10'!_xlnm.Print_Area, 2, FALSE))</f>
        <v/>
      </c>
      <c r="X3200" s="29"/>
      <c r="Y3200" s="29" t="str">
        <f>IF(ISBLANK(X3200), "", VLOOKUP(X3200, '09-10'!_xlnm.Print_Area, 2, FALSE))</f>
        <v/>
      </c>
      <c r="Z3200" s="29"/>
      <c r="AA3200" s="29" t="str">
        <f>IF(ISBLANK(Z3200), "", VLOOKUP(Z3200, '09-10'!_xlnm.Print_Area, 2, FALSE))</f>
        <v/>
      </c>
      <c r="AB3200" s="29"/>
      <c r="AC3200" s="29" t="str">
        <f>IF(ISBLANK(AB3200), "", VLOOKUP(AB3200, '09-10'!_xlnm.Print_Area, 2, FALSE))</f>
        <v/>
      </c>
      <c r="AD3200"/>
      <c r="AE3200"/>
      <c r="AF3200"/>
      <c r="AG3200"/>
      <c r="AH3200"/>
      <c r="AI3200"/>
      <c r="AJ3200"/>
      <c r="AK3200"/>
      <c r="AL3200"/>
      <c r="AM3200"/>
      <c r="AN3200"/>
      <c r="AO3200"/>
      <c r="AP3200"/>
      <c r="AQ3200"/>
      <c r="AR3200"/>
      <c r="AS3200"/>
      <c r="AT3200"/>
    </row>
    <row r="3201" spans="1:46" ht="20.100000000000001" customHeight="1" x14ac:dyDescent="0.25">
      <c r="A3201" s="25"/>
      <c r="B3201" s="26"/>
      <c r="C3201" s="27" t="str">
        <f t="shared" si="100"/>
        <v/>
      </c>
      <c r="D3201" s="28"/>
      <c r="E3201" s="29"/>
      <c r="F3201" s="29"/>
      <c r="G3201" s="29"/>
      <c r="H3201" s="29" t="str">
        <f t="shared" si="101"/>
        <v/>
      </c>
      <c r="I3201" s="25"/>
      <c r="J3201" s="29"/>
      <c r="K3201" s="29" t="str">
        <f>IF(ISBLANK(J3201), "", VLOOKUP(J3201, '09-10'!_xlnm.Print_Area, 2, FALSE))</f>
        <v/>
      </c>
      <c r="L3201" s="29"/>
      <c r="M3201" s="29" t="str">
        <f>IF(ISBLANK(L3201), "", VLOOKUP(L3201, '09-10'!_xlnm.Print_Area, 2, FALSE))</f>
        <v/>
      </c>
      <c r="N3201" s="29"/>
      <c r="O3201" s="29" t="str">
        <f>IF(ISBLANK(N3201), "", VLOOKUP(N3201, '09-10'!_xlnm.Print_Area, 2, FALSE))</f>
        <v/>
      </c>
      <c r="P3201" s="29"/>
      <c r="Q3201" s="29" t="str">
        <f>IF(ISBLANK(P3201), "", VLOOKUP(P3201, '09-10'!_xlnm.Print_Area, 2, FALSE))</f>
        <v/>
      </c>
      <c r="R3201" s="29"/>
      <c r="S3201" s="29" t="str">
        <f>IF(ISBLANK(R3201), "", VLOOKUP(R3201, '09-10'!_xlnm.Print_Area, 2, FALSE))</f>
        <v/>
      </c>
      <c r="T3201" s="29"/>
      <c r="U3201" s="29" t="str">
        <f>IF(ISBLANK(T3201), "", VLOOKUP(T3201, '09-10'!_xlnm.Print_Area, 2, FALSE))</f>
        <v/>
      </c>
      <c r="V3201" s="29"/>
      <c r="W3201" s="29" t="str">
        <f>IF(ISBLANK(V3201), "", VLOOKUP(V3201, '09-10'!_xlnm.Print_Area, 2, FALSE))</f>
        <v/>
      </c>
      <c r="X3201" s="29"/>
      <c r="Y3201" s="29" t="str">
        <f>IF(ISBLANK(X3201), "", VLOOKUP(X3201, '09-10'!_xlnm.Print_Area, 2, FALSE))</f>
        <v/>
      </c>
      <c r="Z3201" s="29"/>
      <c r="AA3201" s="29" t="str">
        <f>IF(ISBLANK(Z3201), "", VLOOKUP(Z3201, '09-10'!_xlnm.Print_Area, 2, FALSE))</f>
        <v/>
      </c>
      <c r="AB3201" s="29"/>
      <c r="AC3201" s="29" t="str">
        <f>IF(ISBLANK(AB3201), "", VLOOKUP(AB3201, '09-10'!_xlnm.Print_Area, 2, FALSE))</f>
        <v/>
      </c>
      <c r="AD3201"/>
      <c r="AE3201"/>
      <c r="AF3201"/>
      <c r="AG3201"/>
      <c r="AH3201"/>
      <c r="AI3201"/>
      <c r="AJ3201"/>
      <c r="AK3201"/>
      <c r="AL3201"/>
      <c r="AM3201"/>
      <c r="AN3201"/>
      <c r="AO3201"/>
      <c r="AP3201"/>
      <c r="AQ3201"/>
      <c r="AR3201"/>
      <c r="AS3201"/>
      <c r="AT3201"/>
    </row>
    <row r="3202" spans="1:46" ht="20.100000000000001" customHeight="1" x14ac:dyDescent="0.25">
      <c r="A3202" s="25"/>
      <c r="B3202" s="26"/>
      <c r="C3202" s="27" t="str">
        <f t="shared" si="100"/>
        <v/>
      </c>
      <c r="D3202" s="28"/>
      <c r="E3202" s="29"/>
      <c r="F3202" s="29"/>
      <c r="G3202" s="29"/>
      <c r="H3202" s="29" t="str">
        <f t="shared" si="101"/>
        <v/>
      </c>
      <c r="I3202" s="25"/>
      <c r="J3202" s="29"/>
      <c r="K3202" s="29" t="str">
        <f>IF(ISBLANK(J3202), "", VLOOKUP(J3202, '09-10'!_xlnm.Print_Area, 2, FALSE))</f>
        <v/>
      </c>
      <c r="L3202" s="29"/>
      <c r="M3202" s="29" t="str">
        <f>IF(ISBLANK(L3202), "", VLOOKUP(L3202, '09-10'!_xlnm.Print_Area, 2, FALSE))</f>
        <v/>
      </c>
      <c r="N3202" s="29"/>
      <c r="O3202" s="29" t="str">
        <f>IF(ISBLANK(N3202), "", VLOOKUP(N3202, '09-10'!_xlnm.Print_Area, 2, FALSE))</f>
        <v/>
      </c>
      <c r="P3202" s="29"/>
      <c r="Q3202" s="29" t="str">
        <f>IF(ISBLANK(P3202), "", VLOOKUP(P3202, '09-10'!_xlnm.Print_Area, 2, FALSE))</f>
        <v/>
      </c>
      <c r="R3202" s="29"/>
      <c r="S3202" s="29" t="str">
        <f>IF(ISBLANK(R3202), "", VLOOKUP(R3202, '09-10'!_xlnm.Print_Area, 2, FALSE))</f>
        <v/>
      </c>
      <c r="T3202" s="29"/>
      <c r="U3202" s="29" t="str">
        <f>IF(ISBLANK(T3202), "", VLOOKUP(T3202, '09-10'!_xlnm.Print_Area, 2, FALSE))</f>
        <v/>
      </c>
      <c r="V3202" s="29"/>
      <c r="W3202" s="29" t="str">
        <f>IF(ISBLANK(V3202), "", VLOOKUP(V3202, '09-10'!_xlnm.Print_Area, 2, FALSE))</f>
        <v/>
      </c>
      <c r="X3202" s="29"/>
      <c r="Y3202" s="29" t="str">
        <f>IF(ISBLANK(X3202), "", VLOOKUP(X3202, '09-10'!_xlnm.Print_Area, 2, FALSE))</f>
        <v/>
      </c>
      <c r="Z3202" s="29"/>
      <c r="AA3202" s="29" t="str">
        <f>IF(ISBLANK(Z3202), "", VLOOKUP(Z3202, '09-10'!_xlnm.Print_Area, 2, FALSE))</f>
        <v/>
      </c>
      <c r="AB3202" s="29"/>
      <c r="AC3202" s="29" t="str">
        <f>IF(ISBLANK(AB3202), "", VLOOKUP(AB3202, '09-10'!_xlnm.Print_Area, 2, FALSE))</f>
        <v/>
      </c>
      <c r="AD3202"/>
      <c r="AE3202"/>
      <c r="AF3202"/>
      <c r="AG3202"/>
      <c r="AH3202"/>
      <c r="AI3202"/>
      <c r="AJ3202"/>
      <c r="AK3202"/>
      <c r="AL3202"/>
      <c r="AM3202"/>
      <c r="AN3202"/>
      <c r="AO3202"/>
      <c r="AP3202"/>
      <c r="AQ3202"/>
      <c r="AR3202"/>
      <c r="AS3202"/>
      <c r="AT3202"/>
    </row>
    <row r="3203" spans="1:46" ht="20.100000000000001" customHeight="1" x14ac:dyDescent="0.25">
      <c r="A3203" s="25"/>
      <c r="B3203" s="26"/>
      <c r="C3203" s="27" t="str">
        <f t="shared" si="100"/>
        <v/>
      </c>
      <c r="D3203" s="28"/>
      <c r="E3203" s="29"/>
      <c r="F3203" s="29"/>
      <c r="G3203" s="29"/>
      <c r="H3203" s="29" t="str">
        <f t="shared" si="101"/>
        <v/>
      </c>
      <c r="I3203" s="25"/>
      <c r="J3203" s="29"/>
      <c r="K3203" s="29" t="str">
        <f>IF(ISBLANK(J3203), "", VLOOKUP(J3203, '09-10'!_xlnm.Print_Area, 2, FALSE))</f>
        <v/>
      </c>
      <c r="L3203" s="29"/>
      <c r="M3203" s="29" t="str">
        <f>IF(ISBLANK(L3203), "", VLOOKUP(L3203, '09-10'!_xlnm.Print_Area, 2, FALSE))</f>
        <v/>
      </c>
      <c r="N3203" s="29"/>
      <c r="O3203" s="29" t="str">
        <f>IF(ISBLANK(N3203), "", VLOOKUP(N3203, '09-10'!_xlnm.Print_Area, 2, FALSE))</f>
        <v/>
      </c>
      <c r="P3203" s="29"/>
      <c r="Q3203" s="29" t="str">
        <f>IF(ISBLANK(P3203), "", VLOOKUP(P3203, '09-10'!_xlnm.Print_Area, 2, FALSE))</f>
        <v/>
      </c>
      <c r="R3203" s="29"/>
      <c r="S3203" s="29" t="str">
        <f>IF(ISBLANK(R3203), "", VLOOKUP(R3203, '09-10'!_xlnm.Print_Area, 2, FALSE))</f>
        <v/>
      </c>
      <c r="T3203" s="29"/>
      <c r="U3203" s="29" t="str">
        <f>IF(ISBLANK(T3203), "", VLOOKUP(T3203, '09-10'!_xlnm.Print_Area, 2, FALSE))</f>
        <v/>
      </c>
      <c r="V3203" s="29"/>
      <c r="W3203" s="29" t="str">
        <f>IF(ISBLANK(V3203), "", VLOOKUP(V3203, '09-10'!_xlnm.Print_Area, 2, FALSE))</f>
        <v/>
      </c>
      <c r="X3203" s="29"/>
      <c r="Y3203" s="29" t="str">
        <f>IF(ISBLANK(X3203), "", VLOOKUP(X3203, '09-10'!_xlnm.Print_Area, 2, FALSE))</f>
        <v/>
      </c>
      <c r="Z3203" s="29"/>
      <c r="AA3203" s="29" t="str">
        <f>IF(ISBLANK(Z3203), "", VLOOKUP(Z3203, '09-10'!_xlnm.Print_Area, 2, FALSE))</f>
        <v/>
      </c>
      <c r="AB3203" s="29"/>
      <c r="AC3203" s="29" t="str">
        <f>IF(ISBLANK(AB3203), "", VLOOKUP(AB3203, '09-10'!_xlnm.Print_Area, 2, FALSE))</f>
        <v/>
      </c>
      <c r="AD3203"/>
      <c r="AE3203"/>
      <c r="AF3203"/>
      <c r="AG3203"/>
      <c r="AH3203"/>
      <c r="AI3203"/>
      <c r="AJ3203"/>
      <c r="AK3203"/>
      <c r="AL3203"/>
      <c r="AM3203"/>
      <c r="AN3203"/>
      <c r="AO3203"/>
      <c r="AP3203"/>
      <c r="AQ3203"/>
      <c r="AR3203"/>
      <c r="AS3203"/>
      <c r="AT3203"/>
    </row>
    <row r="3204" spans="1:46" ht="20.100000000000001" customHeight="1" x14ac:dyDescent="0.25">
      <c r="A3204" s="25"/>
      <c r="B3204" s="26"/>
      <c r="C3204" s="27" t="str">
        <f t="shared" ref="C3204:C3267" si="102">IF(ISBLANK(B3204), "", TEXT(B3204, "ДД.ММ.ГГГГ"))</f>
        <v/>
      </c>
      <c r="D3204" s="28"/>
      <c r="E3204" s="29"/>
      <c r="F3204" s="29"/>
      <c r="G3204" s="29"/>
      <c r="H3204" s="29" t="str">
        <f t="shared" ref="H3204:H3267" si="103">IF(ISBLANK(G3204), "", TEXT(G3204, "ДД.ММ.ГГГГ"))</f>
        <v/>
      </c>
      <c r="I3204" s="25"/>
      <c r="J3204" s="29"/>
      <c r="K3204" s="29" t="str">
        <f>IF(ISBLANK(J3204), "", VLOOKUP(J3204, '09-10'!_xlnm.Print_Area, 2, FALSE))</f>
        <v/>
      </c>
      <c r="L3204" s="29"/>
      <c r="M3204" s="29" t="str">
        <f>IF(ISBLANK(L3204), "", VLOOKUP(L3204, '09-10'!_xlnm.Print_Area, 2, FALSE))</f>
        <v/>
      </c>
      <c r="N3204" s="29"/>
      <c r="O3204" s="29" t="str">
        <f>IF(ISBLANK(N3204), "", VLOOKUP(N3204, '09-10'!_xlnm.Print_Area, 2, FALSE))</f>
        <v/>
      </c>
      <c r="P3204" s="29"/>
      <c r="Q3204" s="29" t="str">
        <f>IF(ISBLANK(P3204), "", VLOOKUP(P3204, '09-10'!_xlnm.Print_Area, 2, FALSE))</f>
        <v/>
      </c>
      <c r="R3204" s="29"/>
      <c r="S3204" s="29" t="str">
        <f>IF(ISBLANK(R3204), "", VLOOKUP(R3204, '09-10'!_xlnm.Print_Area, 2, FALSE))</f>
        <v/>
      </c>
      <c r="T3204" s="29"/>
      <c r="U3204" s="29" t="str">
        <f>IF(ISBLANK(T3204), "", VLOOKUP(T3204, '09-10'!_xlnm.Print_Area, 2, FALSE))</f>
        <v/>
      </c>
      <c r="V3204" s="29"/>
      <c r="W3204" s="29" t="str">
        <f>IF(ISBLANK(V3204), "", VLOOKUP(V3204, '09-10'!_xlnm.Print_Area, 2, FALSE))</f>
        <v/>
      </c>
      <c r="X3204" s="29"/>
      <c r="Y3204" s="29" t="str">
        <f>IF(ISBLANK(X3204), "", VLOOKUP(X3204, '09-10'!_xlnm.Print_Area, 2, FALSE))</f>
        <v/>
      </c>
      <c r="Z3204" s="29"/>
      <c r="AA3204" s="29" t="str">
        <f>IF(ISBLANK(Z3204), "", VLOOKUP(Z3204, '09-10'!_xlnm.Print_Area, 2, FALSE))</f>
        <v/>
      </c>
      <c r="AB3204" s="29"/>
      <c r="AC3204" s="29" t="str">
        <f>IF(ISBLANK(AB3204), "", VLOOKUP(AB3204, '09-10'!_xlnm.Print_Area, 2, FALSE))</f>
        <v/>
      </c>
      <c r="AD3204"/>
      <c r="AE3204"/>
      <c r="AF3204"/>
      <c r="AG3204"/>
      <c r="AH3204"/>
      <c r="AI3204"/>
      <c r="AJ3204"/>
      <c r="AK3204"/>
      <c r="AL3204"/>
      <c r="AM3204"/>
      <c r="AN3204"/>
      <c r="AO3204"/>
      <c r="AP3204"/>
      <c r="AQ3204"/>
      <c r="AR3204"/>
      <c r="AS3204"/>
      <c r="AT3204"/>
    </row>
    <row r="3205" spans="1:46" ht="20.100000000000001" customHeight="1" x14ac:dyDescent="0.25">
      <c r="A3205" s="25"/>
      <c r="B3205" s="26"/>
      <c r="C3205" s="27" t="str">
        <f t="shared" si="102"/>
        <v/>
      </c>
      <c r="D3205" s="28"/>
      <c r="E3205" s="29"/>
      <c r="F3205" s="29"/>
      <c r="G3205" s="29"/>
      <c r="H3205" s="29" t="str">
        <f t="shared" si="103"/>
        <v/>
      </c>
      <c r="I3205" s="25"/>
      <c r="J3205" s="29"/>
      <c r="K3205" s="29" t="str">
        <f>IF(ISBLANK(J3205), "", VLOOKUP(J3205, '09-10'!_xlnm.Print_Area, 2, FALSE))</f>
        <v/>
      </c>
      <c r="L3205" s="29"/>
      <c r="M3205" s="29" t="str">
        <f>IF(ISBLANK(L3205), "", VLOOKUP(L3205, '09-10'!_xlnm.Print_Area, 2, FALSE))</f>
        <v/>
      </c>
      <c r="N3205" s="29"/>
      <c r="O3205" s="29" t="str">
        <f>IF(ISBLANK(N3205), "", VLOOKUP(N3205, '09-10'!_xlnm.Print_Area, 2, FALSE))</f>
        <v/>
      </c>
      <c r="P3205" s="29"/>
      <c r="Q3205" s="29" t="str">
        <f>IF(ISBLANK(P3205), "", VLOOKUP(P3205, '09-10'!_xlnm.Print_Area, 2, FALSE))</f>
        <v/>
      </c>
      <c r="R3205" s="29"/>
      <c r="S3205" s="29" t="str">
        <f>IF(ISBLANK(R3205), "", VLOOKUP(R3205, '09-10'!_xlnm.Print_Area, 2, FALSE))</f>
        <v/>
      </c>
      <c r="T3205" s="29"/>
      <c r="U3205" s="29" t="str">
        <f>IF(ISBLANK(T3205), "", VLOOKUP(T3205, '09-10'!_xlnm.Print_Area, 2, FALSE))</f>
        <v/>
      </c>
      <c r="V3205" s="29"/>
      <c r="W3205" s="29" t="str">
        <f>IF(ISBLANK(V3205), "", VLOOKUP(V3205, '09-10'!_xlnm.Print_Area, 2, FALSE))</f>
        <v/>
      </c>
      <c r="X3205" s="29"/>
      <c r="Y3205" s="29" t="str">
        <f>IF(ISBLANK(X3205), "", VLOOKUP(X3205, '09-10'!_xlnm.Print_Area, 2, FALSE))</f>
        <v/>
      </c>
      <c r="Z3205" s="29"/>
      <c r="AA3205" s="29" t="str">
        <f>IF(ISBLANK(Z3205), "", VLOOKUP(Z3205, '09-10'!_xlnm.Print_Area, 2, FALSE))</f>
        <v/>
      </c>
      <c r="AB3205" s="29"/>
      <c r="AC3205" s="29" t="str">
        <f>IF(ISBLANK(AB3205), "", VLOOKUP(AB3205, '09-10'!_xlnm.Print_Area, 2, FALSE))</f>
        <v/>
      </c>
      <c r="AD3205"/>
      <c r="AE3205"/>
      <c r="AF3205"/>
      <c r="AG3205"/>
      <c r="AH3205"/>
      <c r="AI3205"/>
      <c r="AJ3205"/>
      <c r="AK3205"/>
      <c r="AL3205"/>
      <c r="AM3205"/>
      <c r="AN3205"/>
      <c r="AO3205"/>
      <c r="AP3205"/>
      <c r="AQ3205"/>
      <c r="AR3205"/>
      <c r="AS3205"/>
      <c r="AT3205"/>
    </row>
    <row r="3206" spans="1:46" ht="20.100000000000001" customHeight="1" x14ac:dyDescent="0.25">
      <c r="A3206" s="25"/>
      <c r="B3206" s="26"/>
      <c r="C3206" s="27" t="str">
        <f t="shared" si="102"/>
        <v/>
      </c>
      <c r="D3206" s="28"/>
      <c r="E3206" s="29"/>
      <c r="F3206" s="29"/>
      <c r="G3206" s="29"/>
      <c r="H3206" s="29" t="str">
        <f t="shared" si="103"/>
        <v/>
      </c>
      <c r="I3206" s="25"/>
      <c r="J3206" s="29"/>
      <c r="K3206" s="29" t="str">
        <f>IF(ISBLANK(J3206), "", VLOOKUP(J3206, '09-10'!_xlnm.Print_Area, 2, FALSE))</f>
        <v/>
      </c>
      <c r="L3206" s="29"/>
      <c r="M3206" s="29" t="str">
        <f>IF(ISBLANK(L3206), "", VLOOKUP(L3206, '09-10'!_xlnm.Print_Area, 2, FALSE))</f>
        <v/>
      </c>
      <c r="N3206" s="29"/>
      <c r="O3206" s="29" t="str">
        <f>IF(ISBLANK(N3206), "", VLOOKUP(N3206, '09-10'!_xlnm.Print_Area, 2, FALSE))</f>
        <v/>
      </c>
      <c r="P3206" s="29"/>
      <c r="Q3206" s="29" t="str">
        <f>IF(ISBLANK(P3206), "", VLOOKUP(P3206, '09-10'!_xlnm.Print_Area, 2, FALSE))</f>
        <v/>
      </c>
      <c r="R3206" s="29"/>
      <c r="S3206" s="29" t="str">
        <f>IF(ISBLANK(R3206), "", VLOOKUP(R3206, '09-10'!_xlnm.Print_Area, 2, FALSE))</f>
        <v/>
      </c>
      <c r="T3206" s="29"/>
      <c r="U3206" s="29" t="str">
        <f>IF(ISBLANK(T3206), "", VLOOKUP(T3206, '09-10'!_xlnm.Print_Area, 2, FALSE))</f>
        <v/>
      </c>
      <c r="V3206" s="29"/>
      <c r="W3206" s="29" t="str">
        <f>IF(ISBLANK(V3206), "", VLOOKUP(V3206, '09-10'!_xlnm.Print_Area, 2, FALSE))</f>
        <v/>
      </c>
      <c r="X3206" s="29"/>
      <c r="Y3206" s="29" t="str">
        <f>IF(ISBLANK(X3206), "", VLOOKUP(X3206, '09-10'!_xlnm.Print_Area, 2, FALSE))</f>
        <v/>
      </c>
      <c r="Z3206" s="29"/>
      <c r="AA3206" s="29" t="str">
        <f>IF(ISBLANK(Z3206), "", VLOOKUP(Z3206, '09-10'!_xlnm.Print_Area, 2, FALSE))</f>
        <v/>
      </c>
      <c r="AB3206" s="29"/>
      <c r="AC3206" s="29" t="str">
        <f>IF(ISBLANK(AB3206), "", VLOOKUP(AB3206, '09-10'!_xlnm.Print_Area, 2, FALSE))</f>
        <v/>
      </c>
      <c r="AD3206"/>
      <c r="AE3206"/>
      <c r="AF3206"/>
      <c r="AG3206"/>
      <c r="AH3206"/>
      <c r="AI3206"/>
      <c r="AJ3206"/>
      <c r="AK3206"/>
      <c r="AL3206"/>
      <c r="AM3206"/>
      <c r="AN3206"/>
      <c r="AO3206"/>
      <c r="AP3206"/>
      <c r="AQ3206"/>
      <c r="AR3206"/>
      <c r="AS3206"/>
      <c r="AT3206"/>
    </row>
    <row r="3207" spans="1:46" ht="20.100000000000001" customHeight="1" x14ac:dyDescent="0.25">
      <c r="A3207" s="25"/>
      <c r="B3207" s="26"/>
      <c r="C3207" s="27" t="str">
        <f t="shared" si="102"/>
        <v/>
      </c>
      <c r="D3207" s="28"/>
      <c r="E3207" s="29"/>
      <c r="F3207" s="29"/>
      <c r="G3207" s="29"/>
      <c r="H3207" s="29" t="str">
        <f t="shared" si="103"/>
        <v/>
      </c>
      <c r="I3207" s="25"/>
      <c r="J3207" s="29"/>
      <c r="K3207" s="29" t="str">
        <f>IF(ISBLANK(J3207), "", VLOOKUP(J3207, '09-10'!_xlnm.Print_Area, 2, FALSE))</f>
        <v/>
      </c>
      <c r="L3207" s="29"/>
      <c r="M3207" s="29" t="str">
        <f>IF(ISBLANK(L3207), "", VLOOKUP(L3207, '09-10'!_xlnm.Print_Area, 2, FALSE))</f>
        <v/>
      </c>
      <c r="N3207" s="29"/>
      <c r="O3207" s="29" t="str">
        <f>IF(ISBLANK(N3207), "", VLOOKUP(N3207, '09-10'!_xlnm.Print_Area, 2, FALSE))</f>
        <v/>
      </c>
      <c r="P3207" s="29"/>
      <c r="Q3207" s="29" t="str">
        <f>IF(ISBLANK(P3207), "", VLOOKUP(P3207, '09-10'!_xlnm.Print_Area, 2, FALSE))</f>
        <v/>
      </c>
      <c r="R3207" s="29"/>
      <c r="S3207" s="29" t="str">
        <f>IF(ISBLANK(R3207), "", VLOOKUP(R3207, '09-10'!_xlnm.Print_Area, 2, FALSE))</f>
        <v/>
      </c>
      <c r="T3207" s="29"/>
      <c r="U3207" s="29" t="str">
        <f>IF(ISBLANK(T3207), "", VLOOKUP(T3207, '09-10'!_xlnm.Print_Area, 2, FALSE))</f>
        <v/>
      </c>
      <c r="V3207" s="29"/>
      <c r="W3207" s="29" t="str">
        <f>IF(ISBLANK(V3207), "", VLOOKUP(V3207, '09-10'!_xlnm.Print_Area, 2, FALSE))</f>
        <v/>
      </c>
      <c r="X3207" s="29"/>
      <c r="Y3207" s="29" t="str">
        <f>IF(ISBLANK(X3207), "", VLOOKUP(X3207, '09-10'!_xlnm.Print_Area, 2, FALSE))</f>
        <v/>
      </c>
      <c r="Z3207" s="29"/>
      <c r="AA3207" s="29" t="str">
        <f>IF(ISBLANK(Z3207), "", VLOOKUP(Z3207, '09-10'!_xlnm.Print_Area, 2, FALSE))</f>
        <v/>
      </c>
      <c r="AB3207" s="29"/>
      <c r="AC3207" s="29" t="str">
        <f>IF(ISBLANK(AB3207), "", VLOOKUP(AB3207, '09-10'!_xlnm.Print_Area, 2, FALSE))</f>
        <v/>
      </c>
      <c r="AD3207"/>
      <c r="AE3207"/>
      <c r="AF3207"/>
      <c r="AG3207"/>
      <c r="AH3207"/>
      <c r="AI3207"/>
      <c r="AJ3207"/>
      <c r="AK3207"/>
      <c r="AL3207"/>
      <c r="AM3207"/>
      <c r="AN3207"/>
      <c r="AO3207"/>
      <c r="AP3207"/>
      <c r="AQ3207"/>
      <c r="AR3207"/>
      <c r="AS3207"/>
      <c r="AT3207"/>
    </row>
    <row r="3208" spans="1:46" ht="20.100000000000001" customHeight="1" x14ac:dyDescent="0.25">
      <c r="A3208" s="25"/>
      <c r="B3208" s="26"/>
      <c r="C3208" s="27" t="str">
        <f t="shared" si="102"/>
        <v/>
      </c>
      <c r="D3208" s="28"/>
      <c r="E3208" s="29"/>
      <c r="F3208" s="29"/>
      <c r="G3208" s="29"/>
      <c r="H3208" s="29" t="str">
        <f t="shared" si="103"/>
        <v/>
      </c>
      <c r="I3208" s="25"/>
      <c r="J3208" s="29"/>
      <c r="K3208" s="29" t="str">
        <f>IF(ISBLANK(J3208), "", VLOOKUP(J3208, '09-10'!_xlnm.Print_Area, 2, FALSE))</f>
        <v/>
      </c>
      <c r="L3208" s="29"/>
      <c r="M3208" s="29" t="str">
        <f>IF(ISBLANK(L3208), "", VLOOKUP(L3208, '09-10'!_xlnm.Print_Area, 2, FALSE))</f>
        <v/>
      </c>
      <c r="N3208" s="29"/>
      <c r="O3208" s="29" t="str">
        <f>IF(ISBLANK(N3208), "", VLOOKUP(N3208, '09-10'!_xlnm.Print_Area, 2, FALSE))</f>
        <v/>
      </c>
      <c r="P3208" s="29"/>
      <c r="Q3208" s="29" t="str">
        <f>IF(ISBLANK(P3208), "", VLOOKUP(P3208, '09-10'!_xlnm.Print_Area, 2, FALSE))</f>
        <v/>
      </c>
      <c r="R3208" s="29"/>
      <c r="S3208" s="29" t="str">
        <f>IF(ISBLANK(R3208), "", VLOOKUP(R3208, '09-10'!_xlnm.Print_Area, 2, FALSE))</f>
        <v/>
      </c>
      <c r="T3208" s="29"/>
      <c r="U3208" s="29" t="str">
        <f>IF(ISBLANK(T3208), "", VLOOKUP(T3208, '09-10'!_xlnm.Print_Area, 2, FALSE))</f>
        <v/>
      </c>
      <c r="V3208" s="29"/>
      <c r="W3208" s="29" t="str">
        <f>IF(ISBLANK(V3208), "", VLOOKUP(V3208, '09-10'!_xlnm.Print_Area, 2, FALSE))</f>
        <v/>
      </c>
      <c r="X3208" s="29"/>
      <c r="Y3208" s="29" t="str">
        <f>IF(ISBLANK(X3208), "", VLOOKUP(X3208, '09-10'!_xlnm.Print_Area, 2, FALSE))</f>
        <v/>
      </c>
      <c r="Z3208" s="29"/>
      <c r="AA3208" s="29" t="str">
        <f>IF(ISBLANK(Z3208), "", VLOOKUP(Z3208, '09-10'!_xlnm.Print_Area, 2, FALSE))</f>
        <v/>
      </c>
      <c r="AB3208" s="29"/>
      <c r="AC3208" s="29" t="str">
        <f>IF(ISBLANK(AB3208), "", VLOOKUP(AB3208, '09-10'!_xlnm.Print_Area, 2, FALSE))</f>
        <v/>
      </c>
      <c r="AD3208"/>
      <c r="AE3208"/>
      <c r="AF3208"/>
      <c r="AG3208"/>
      <c r="AH3208"/>
      <c r="AI3208"/>
      <c r="AJ3208"/>
      <c r="AK3208"/>
      <c r="AL3208"/>
      <c r="AM3208"/>
      <c r="AN3208"/>
      <c r="AO3208"/>
      <c r="AP3208"/>
      <c r="AQ3208"/>
      <c r="AR3208"/>
      <c r="AS3208"/>
      <c r="AT3208"/>
    </row>
    <row r="3209" spans="1:46" ht="20.100000000000001" customHeight="1" x14ac:dyDescent="0.25">
      <c r="A3209" s="25"/>
      <c r="B3209" s="26"/>
      <c r="C3209" s="27" t="str">
        <f t="shared" si="102"/>
        <v/>
      </c>
      <c r="D3209" s="28"/>
      <c r="E3209" s="29"/>
      <c r="F3209" s="29"/>
      <c r="G3209" s="29"/>
      <c r="H3209" s="29" t="str">
        <f t="shared" si="103"/>
        <v/>
      </c>
      <c r="I3209" s="25"/>
      <c r="J3209" s="29"/>
      <c r="K3209" s="29" t="str">
        <f>IF(ISBLANK(J3209), "", VLOOKUP(J3209, '09-10'!_xlnm.Print_Area, 2, FALSE))</f>
        <v/>
      </c>
      <c r="L3209" s="29"/>
      <c r="M3209" s="29" t="str">
        <f>IF(ISBLANK(L3209), "", VLOOKUP(L3209, '09-10'!_xlnm.Print_Area, 2, FALSE))</f>
        <v/>
      </c>
      <c r="N3209" s="29"/>
      <c r="O3209" s="29" t="str">
        <f>IF(ISBLANK(N3209), "", VLOOKUP(N3209, '09-10'!_xlnm.Print_Area, 2, FALSE))</f>
        <v/>
      </c>
      <c r="P3209" s="29"/>
      <c r="Q3209" s="29" t="str">
        <f>IF(ISBLANK(P3209), "", VLOOKUP(P3209, '09-10'!_xlnm.Print_Area, 2, FALSE))</f>
        <v/>
      </c>
      <c r="R3209" s="29"/>
      <c r="S3209" s="29" t="str">
        <f>IF(ISBLANK(R3209), "", VLOOKUP(R3209, '09-10'!_xlnm.Print_Area, 2, FALSE))</f>
        <v/>
      </c>
      <c r="T3209" s="29"/>
      <c r="U3209" s="29" t="str">
        <f>IF(ISBLANK(T3209), "", VLOOKUP(T3209, '09-10'!_xlnm.Print_Area, 2, FALSE))</f>
        <v/>
      </c>
      <c r="V3209" s="29"/>
      <c r="W3209" s="29" t="str">
        <f>IF(ISBLANK(V3209), "", VLOOKUP(V3209, '09-10'!_xlnm.Print_Area, 2, FALSE))</f>
        <v/>
      </c>
      <c r="X3209" s="29"/>
      <c r="Y3209" s="29" t="str">
        <f>IF(ISBLANK(X3209), "", VLOOKUP(X3209, '09-10'!_xlnm.Print_Area, 2, FALSE))</f>
        <v/>
      </c>
      <c r="Z3209" s="29"/>
      <c r="AA3209" s="29" t="str">
        <f>IF(ISBLANK(Z3209), "", VLOOKUP(Z3209, '09-10'!_xlnm.Print_Area, 2, FALSE))</f>
        <v/>
      </c>
      <c r="AB3209" s="29"/>
      <c r="AC3209" s="29" t="str">
        <f>IF(ISBLANK(AB3209), "", VLOOKUP(AB3209, '09-10'!_xlnm.Print_Area, 2, FALSE))</f>
        <v/>
      </c>
      <c r="AD3209"/>
      <c r="AE3209"/>
      <c r="AF3209"/>
      <c r="AG3209"/>
      <c r="AH3209"/>
      <c r="AI3209"/>
      <c r="AJ3209"/>
      <c r="AK3209"/>
      <c r="AL3209"/>
      <c r="AM3209"/>
      <c r="AN3209"/>
      <c r="AO3209"/>
      <c r="AP3209"/>
      <c r="AQ3209"/>
      <c r="AR3209"/>
      <c r="AS3209"/>
      <c r="AT3209"/>
    </row>
    <row r="3210" spans="1:46" ht="20.100000000000001" customHeight="1" x14ac:dyDescent="0.25">
      <c r="A3210" s="25"/>
      <c r="B3210" s="26"/>
      <c r="C3210" s="27" t="str">
        <f t="shared" si="102"/>
        <v/>
      </c>
      <c r="D3210" s="28"/>
      <c r="E3210" s="29"/>
      <c r="F3210" s="29"/>
      <c r="G3210" s="29"/>
      <c r="H3210" s="29" t="str">
        <f t="shared" si="103"/>
        <v/>
      </c>
      <c r="I3210" s="25"/>
      <c r="J3210" s="29"/>
      <c r="K3210" s="29" t="str">
        <f>IF(ISBLANK(J3210), "", VLOOKUP(J3210, '09-10'!_xlnm.Print_Area, 2, FALSE))</f>
        <v/>
      </c>
      <c r="L3210" s="29"/>
      <c r="M3210" s="29" t="str">
        <f>IF(ISBLANK(L3210), "", VLOOKUP(L3210, '09-10'!_xlnm.Print_Area, 2, FALSE))</f>
        <v/>
      </c>
      <c r="N3210" s="29"/>
      <c r="O3210" s="29" t="str">
        <f>IF(ISBLANK(N3210), "", VLOOKUP(N3210, '09-10'!_xlnm.Print_Area, 2, FALSE))</f>
        <v/>
      </c>
      <c r="P3210" s="29"/>
      <c r="Q3210" s="29" t="str">
        <f>IF(ISBLANK(P3210), "", VLOOKUP(P3210, '09-10'!_xlnm.Print_Area, 2, FALSE))</f>
        <v/>
      </c>
      <c r="R3210" s="29"/>
      <c r="S3210" s="29" t="str">
        <f>IF(ISBLANK(R3210), "", VLOOKUP(R3210, '09-10'!_xlnm.Print_Area, 2, FALSE))</f>
        <v/>
      </c>
      <c r="T3210" s="29"/>
      <c r="U3210" s="29" t="str">
        <f>IF(ISBLANK(T3210), "", VLOOKUP(T3210, '09-10'!_xlnm.Print_Area, 2, FALSE))</f>
        <v/>
      </c>
      <c r="V3210" s="29"/>
      <c r="W3210" s="29" t="str">
        <f>IF(ISBLANK(V3210), "", VLOOKUP(V3210, '09-10'!_xlnm.Print_Area, 2, FALSE))</f>
        <v/>
      </c>
      <c r="X3210" s="29"/>
      <c r="Y3210" s="29" t="str">
        <f>IF(ISBLANK(X3210), "", VLOOKUP(X3210, '09-10'!_xlnm.Print_Area, 2, FALSE))</f>
        <v/>
      </c>
      <c r="Z3210" s="29"/>
      <c r="AA3210" s="29" t="str">
        <f>IF(ISBLANK(Z3210), "", VLOOKUP(Z3210, '09-10'!_xlnm.Print_Area, 2, FALSE))</f>
        <v/>
      </c>
      <c r="AB3210" s="29"/>
      <c r="AC3210" s="29" t="str">
        <f>IF(ISBLANK(AB3210), "", VLOOKUP(AB3210, '09-10'!_xlnm.Print_Area, 2, FALSE))</f>
        <v/>
      </c>
      <c r="AD3210"/>
      <c r="AE3210"/>
      <c r="AF3210"/>
      <c r="AG3210"/>
      <c r="AH3210"/>
      <c r="AI3210"/>
      <c r="AJ3210"/>
      <c r="AK3210"/>
      <c r="AL3210"/>
      <c r="AM3210"/>
      <c r="AN3210"/>
      <c r="AO3210"/>
      <c r="AP3210"/>
      <c r="AQ3210"/>
      <c r="AR3210"/>
      <c r="AS3210"/>
      <c r="AT3210"/>
    </row>
    <row r="3211" spans="1:46" ht="20.100000000000001" customHeight="1" x14ac:dyDescent="0.25">
      <c r="A3211" s="25"/>
      <c r="B3211" s="26"/>
      <c r="C3211" s="27" t="str">
        <f t="shared" si="102"/>
        <v/>
      </c>
      <c r="D3211" s="28"/>
      <c r="E3211" s="29"/>
      <c r="F3211" s="29"/>
      <c r="G3211" s="29"/>
      <c r="H3211" s="29" t="str">
        <f t="shared" si="103"/>
        <v/>
      </c>
      <c r="I3211" s="25"/>
      <c r="J3211" s="29"/>
      <c r="K3211" s="29" t="str">
        <f>IF(ISBLANK(J3211), "", VLOOKUP(J3211, '09-10'!_xlnm.Print_Area, 2, FALSE))</f>
        <v/>
      </c>
      <c r="L3211" s="29"/>
      <c r="M3211" s="29" t="str">
        <f>IF(ISBLANK(L3211), "", VLOOKUP(L3211, '09-10'!_xlnm.Print_Area, 2, FALSE))</f>
        <v/>
      </c>
      <c r="N3211" s="29"/>
      <c r="O3211" s="29" t="str">
        <f>IF(ISBLANK(N3211), "", VLOOKUP(N3211, '09-10'!_xlnm.Print_Area, 2, FALSE))</f>
        <v/>
      </c>
      <c r="P3211" s="29"/>
      <c r="Q3211" s="29" t="str">
        <f>IF(ISBLANK(P3211), "", VLOOKUP(P3211, '09-10'!_xlnm.Print_Area, 2, FALSE))</f>
        <v/>
      </c>
      <c r="R3211" s="29"/>
      <c r="S3211" s="29" t="str">
        <f>IF(ISBLANK(R3211), "", VLOOKUP(R3211, '09-10'!_xlnm.Print_Area, 2, FALSE))</f>
        <v/>
      </c>
      <c r="T3211" s="29"/>
      <c r="U3211" s="29" t="str">
        <f>IF(ISBLANK(T3211), "", VLOOKUP(T3211, '09-10'!_xlnm.Print_Area, 2, FALSE))</f>
        <v/>
      </c>
      <c r="V3211" s="29"/>
      <c r="W3211" s="29" t="str">
        <f>IF(ISBLANK(V3211), "", VLOOKUP(V3211, '09-10'!_xlnm.Print_Area, 2, FALSE))</f>
        <v/>
      </c>
      <c r="X3211" s="29"/>
      <c r="Y3211" s="29" t="str">
        <f>IF(ISBLANK(X3211), "", VLOOKUP(X3211, '09-10'!_xlnm.Print_Area, 2, FALSE))</f>
        <v/>
      </c>
      <c r="Z3211" s="29"/>
      <c r="AA3211" s="29" t="str">
        <f>IF(ISBLANK(Z3211), "", VLOOKUP(Z3211, '09-10'!_xlnm.Print_Area, 2, FALSE))</f>
        <v/>
      </c>
      <c r="AB3211" s="29"/>
      <c r="AC3211" s="29" t="str">
        <f>IF(ISBLANK(AB3211), "", VLOOKUP(AB3211, '09-10'!_xlnm.Print_Area, 2, FALSE))</f>
        <v/>
      </c>
      <c r="AD3211"/>
      <c r="AE3211"/>
      <c r="AF3211"/>
      <c r="AG3211"/>
      <c r="AH3211"/>
      <c r="AI3211"/>
      <c r="AJ3211"/>
      <c r="AK3211"/>
      <c r="AL3211"/>
      <c r="AM3211"/>
      <c r="AN3211"/>
      <c r="AO3211"/>
      <c r="AP3211"/>
      <c r="AQ3211"/>
      <c r="AR3211"/>
      <c r="AS3211"/>
      <c r="AT3211"/>
    </row>
    <row r="3212" spans="1:46" ht="20.100000000000001" customHeight="1" x14ac:dyDescent="0.25">
      <c r="A3212" s="25"/>
      <c r="B3212" s="26"/>
      <c r="C3212" s="27" t="str">
        <f t="shared" si="102"/>
        <v/>
      </c>
      <c r="D3212" s="28"/>
      <c r="E3212" s="29"/>
      <c r="F3212" s="29"/>
      <c r="G3212" s="29"/>
      <c r="H3212" s="29" t="str">
        <f t="shared" si="103"/>
        <v/>
      </c>
      <c r="I3212" s="25"/>
      <c r="J3212" s="29"/>
      <c r="K3212" s="29" t="str">
        <f>IF(ISBLANK(J3212), "", VLOOKUP(J3212, '09-10'!_xlnm.Print_Area, 2, FALSE))</f>
        <v/>
      </c>
      <c r="L3212" s="29"/>
      <c r="M3212" s="29" t="str">
        <f>IF(ISBLANK(L3212), "", VLOOKUP(L3212, '09-10'!_xlnm.Print_Area, 2, FALSE))</f>
        <v/>
      </c>
      <c r="N3212" s="29"/>
      <c r="O3212" s="29" t="str">
        <f>IF(ISBLANK(N3212), "", VLOOKUP(N3212, '09-10'!_xlnm.Print_Area, 2, FALSE))</f>
        <v/>
      </c>
      <c r="P3212" s="29"/>
      <c r="Q3212" s="29" t="str">
        <f>IF(ISBLANK(P3212), "", VLOOKUP(P3212, '09-10'!_xlnm.Print_Area, 2, FALSE))</f>
        <v/>
      </c>
      <c r="R3212" s="29"/>
      <c r="S3212" s="29" t="str">
        <f>IF(ISBLANK(R3212), "", VLOOKUP(R3212, '09-10'!_xlnm.Print_Area, 2, FALSE))</f>
        <v/>
      </c>
      <c r="T3212" s="29"/>
      <c r="U3212" s="29" t="str">
        <f>IF(ISBLANK(T3212), "", VLOOKUP(T3212, '09-10'!_xlnm.Print_Area, 2, FALSE))</f>
        <v/>
      </c>
      <c r="V3212" s="29"/>
      <c r="W3212" s="29" t="str">
        <f>IF(ISBLANK(V3212), "", VLOOKUP(V3212, '09-10'!_xlnm.Print_Area, 2, FALSE))</f>
        <v/>
      </c>
      <c r="X3212" s="29"/>
      <c r="Y3212" s="29" t="str">
        <f>IF(ISBLANK(X3212), "", VLOOKUP(X3212, '09-10'!_xlnm.Print_Area, 2, FALSE))</f>
        <v/>
      </c>
      <c r="Z3212" s="29"/>
      <c r="AA3212" s="29" t="str">
        <f>IF(ISBLANK(Z3212), "", VLOOKUP(Z3212, '09-10'!_xlnm.Print_Area, 2, FALSE))</f>
        <v/>
      </c>
      <c r="AB3212" s="29"/>
      <c r="AC3212" s="29" t="str">
        <f>IF(ISBLANK(AB3212), "", VLOOKUP(AB3212, '09-10'!_xlnm.Print_Area, 2, FALSE))</f>
        <v/>
      </c>
      <c r="AD3212"/>
      <c r="AE3212"/>
      <c r="AF3212"/>
      <c r="AG3212"/>
      <c r="AH3212"/>
      <c r="AI3212"/>
      <c r="AJ3212"/>
      <c r="AK3212"/>
      <c r="AL3212"/>
      <c r="AM3212"/>
      <c r="AN3212"/>
      <c r="AO3212"/>
      <c r="AP3212"/>
      <c r="AQ3212"/>
      <c r="AR3212"/>
      <c r="AS3212"/>
      <c r="AT3212"/>
    </row>
    <row r="3213" spans="1:46" ht="20.100000000000001" customHeight="1" x14ac:dyDescent="0.25">
      <c r="A3213" s="25"/>
      <c r="B3213" s="26"/>
      <c r="C3213" s="27" t="str">
        <f t="shared" si="102"/>
        <v/>
      </c>
      <c r="D3213" s="28"/>
      <c r="E3213" s="29"/>
      <c r="F3213" s="29"/>
      <c r="G3213" s="29"/>
      <c r="H3213" s="29" t="str">
        <f t="shared" si="103"/>
        <v/>
      </c>
      <c r="I3213" s="25"/>
      <c r="J3213" s="29"/>
      <c r="K3213" s="29" t="str">
        <f>IF(ISBLANK(J3213), "", VLOOKUP(J3213, '09-10'!_xlnm.Print_Area, 2, FALSE))</f>
        <v/>
      </c>
      <c r="L3213" s="29"/>
      <c r="M3213" s="29" t="str">
        <f>IF(ISBLANK(L3213), "", VLOOKUP(L3213, '09-10'!_xlnm.Print_Area, 2, FALSE))</f>
        <v/>
      </c>
      <c r="N3213" s="29"/>
      <c r="O3213" s="29" t="str">
        <f>IF(ISBLANK(N3213), "", VLOOKUP(N3213, '09-10'!_xlnm.Print_Area, 2, FALSE))</f>
        <v/>
      </c>
      <c r="P3213" s="29"/>
      <c r="Q3213" s="29" t="str">
        <f>IF(ISBLANK(P3213), "", VLOOKUP(P3213, '09-10'!_xlnm.Print_Area, 2, FALSE))</f>
        <v/>
      </c>
      <c r="R3213" s="29"/>
      <c r="S3213" s="29" t="str">
        <f>IF(ISBLANK(R3213), "", VLOOKUP(R3213, '09-10'!_xlnm.Print_Area, 2, FALSE))</f>
        <v/>
      </c>
      <c r="T3213" s="29"/>
      <c r="U3213" s="29" t="str">
        <f>IF(ISBLANK(T3213), "", VLOOKUP(T3213, '09-10'!_xlnm.Print_Area, 2, FALSE))</f>
        <v/>
      </c>
      <c r="V3213" s="29"/>
      <c r="W3213" s="29" t="str">
        <f>IF(ISBLANK(V3213), "", VLOOKUP(V3213, '09-10'!_xlnm.Print_Area, 2, FALSE))</f>
        <v/>
      </c>
      <c r="X3213" s="29"/>
      <c r="Y3213" s="29" t="str">
        <f>IF(ISBLANK(X3213), "", VLOOKUP(X3213, '09-10'!_xlnm.Print_Area, 2, FALSE))</f>
        <v/>
      </c>
      <c r="Z3213" s="29"/>
      <c r="AA3213" s="29" t="str">
        <f>IF(ISBLANK(Z3213), "", VLOOKUP(Z3213, '09-10'!_xlnm.Print_Area, 2, FALSE))</f>
        <v/>
      </c>
      <c r="AB3213" s="29"/>
      <c r="AC3213" s="29" t="str">
        <f>IF(ISBLANK(AB3213), "", VLOOKUP(AB3213, '09-10'!_xlnm.Print_Area, 2, FALSE))</f>
        <v/>
      </c>
      <c r="AD3213"/>
      <c r="AE3213"/>
      <c r="AF3213"/>
      <c r="AG3213"/>
      <c r="AH3213"/>
      <c r="AI3213"/>
      <c r="AJ3213"/>
      <c r="AK3213"/>
      <c r="AL3213"/>
      <c r="AM3213"/>
      <c r="AN3213"/>
      <c r="AO3213"/>
      <c r="AP3213"/>
      <c r="AQ3213"/>
      <c r="AR3213"/>
      <c r="AS3213"/>
      <c r="AT3213"/>
    </row>
    <row r="3214" spans="1:46" ht="20.100000000000001" customHeight="1" x14ac:dyDescent="0.25">
      <c r="A3214" s="25"/>
      <c r="B3214" s="26"/>
      <c r="C3214" s="27" t="str">
        <f t="shared" si="102"/>
        <v/>
      </c>
      <c r="D3214" s="28"/>
      <c r="E3214" s="29"/>
      <c r="F3214" s="29"/>
      <c r="G3214" s="29"/>
      <c r="H3214" s="29" t="str">
        <f t="shared" si="103"/>
        <v/>
      </c>
      <c r="I3214" s="25"/>
      <c r="J3214" s="29"/>
      <c r="K3214" s="29" t="str">
        <f>IF(ISBLANK(J3214), "", VLOOKUP(J3214, '09-10'!_xlnm.Print_Area, 2, FALSE))</f>
        <v/>
      </c>
      <c r="L3214" s="29"/>
      <c r="M3214" s="29" t="str">
        <f>IF(ISBLANK(L3214), "", VLOOKUP(L3214, '09-10'!_xlnm.Print_Area, 2, FALSE))</f>
        <v/>
      </c>
      <c r="N3214" s="29"/>
      <c r="O3214" s="29" t="str">
        <f>IF(ISBLANK(N3214), "", VLOOKUP(N3214, '09-10'!_xlnm.Print_Area, 2, FALSE))</f>
        <v/>
      </c>
      <c r="P3214" s="29"/>
      <c r="Q3214" s="29" t="str">
        <f>IF(ISBLANK(P3214), "", VLOOKUP(P3214, '09-10'!_xlnm.Print_Area, 2, FALSE))</f>
        <v/>
      </c>
      <c r="R3214" s="29"/>
      <c r="S3214" s="29" t="str">
        <f>IF(ISBLANK(R3214), "", VLOOKUP(R3214, '09-10'!_xlnm.Print_Area, 2, FALSE))</f>
        <v/>
      </c>
      <c r="T3214" s="29"/>
      <c r="U3214" s="29" t="str">
        <f>IF(ISBLANK(T3214), "", VLOOKUP(T3214, '09-10'!_xlnm.Print_Area, 2, FALSE))</f>
        <v/>
      </c>
      <c r="V3214" s="29"/>
      <c r="W3214" s="29" t="str">
        <f>IF(ISBLANK(V3214), "", VLOOKUP(V3214, '09-10'!_xlnm.Print_Area, 2, FALSE))</f>
        <v/>
      </c>
      <c r="X3214" s="29"/>
      <c r="Y3214" s="29" t="str">
        <f>IF(ISBLANK(X3214), "", VLOOKUP(X3214, '09-10'!_xlnm.Print_Area, 2, FALSE))</f>
        <v/>
      </c>
      <c r="Z3214" s="29"/>
      <c r="AA3214" s="29" t="str">
        <f>IF(ISBLANK(Z3214), "", VLOOKUP(Z3214, '09-10'!_xlnm.Print_Area, 2, FALSE))</f>
        <v/>
      </c>
      <c r="AB3214" s="29"/>
      <c r="AC3214" s="29" t="str">
        <f>IF(ISBLANK(AB3214), "", VLOOKUP(AB3214, '09-10'!_xlnm.Print_Area, 2, FALSE))</f>
        <v/>
      </c>
      <c r="AD3214"/>
      <c r="AE3214"/>
      <c r="AF3214"/>
      <c r="AG3214"/>
      <c r="AH3214"/>
      <c r="AI3214"/>
      <c r="AJ3214"/>
      <c r="AK3214"/>
      <c r="AL3214"/>
      <c r="AM3214"/>
      <c r="AN3214"/>
      <c r="AO3214"/>
      <c r="AP3214"/>
      <c r="AQ3214"/>
      <c r="AR3214"/>
      <c r="AS3214"/>
      <c r="AT3214"/>
    </row>
    <row r="3215" spans="1:46" ht="20.100000000000001" customHeight="1" x14ac:dyDescent="0.25">
      <c r="A3215" s="25"/>
      <c r="B3215" s="26"/>
      <c r="C3215" s="27" t="str">
        <f t="shared" si="102"/>
        <v/>
      </c>
      <c r="D3215" s="28"/>
      <c r="E3215" s="29"/>
      <c r="F3215" s="29"/>
      <c r="G3215" s="29"/>
      <c r="H3215" s="29" t="str">
        <f t="shared" si="103"/>
        <v/>
      </c>
      <c r="I3215" s="25"/>
      <c r="J3215" s="29"/>
      <c r="K3215" s="29" t="str">
        <f>IF(ISBLANK(J3215), "", VLOOKUP(J3215, '09-10'!_xlnm.Print_Area, 2, FALSE))</f>
        <v/>
      </c>
      <c r="L3215" s="29"/>
      <c r="M3215" s="29" t="str">
        <f>IF(ISBLANK(L3215), "", VLOOKUP(L3215, '09-10'!_xlnm.Print_Area, 2, FALSE))</f>
        <v/>
      </c>
      <c r="N3215" s="29"/>
      <c r="O3215" s="29" t="str">
        <f>IF(ISBLANK(N3215), "", VLOOKUP(N3215, '09-10'!_xlnm.Print_Area, 2, FALSE))</f>
        <v/>
      </c>
      <c r="P3215" s="29"/>
      <c r="Q3215" s="29" t="str">
        <f>IF(ISBLANK(P3215), "", VLOOKUP(P3215, '09-10'!_xlnm.Print_Area, 2, FALSE))</f>
        <v/>
      </c>
      <c r="R3215" s="29"/>
      <c r="S3215" s="29" t="str">
        <f>IF(ISBLANK(R3215), "", VLOOKUP(R3215, '09-10'!_xlnm.Print_Area, 2, FALSE))</f>
        <v/>
      </c>
      <c r="T3215" s="29"/>
      <c r="U3215" s="29" t="str">
        <f>IF(ISBLANK(T3215), "", VLOOKUP(T3215, '09-10'!_xlnm.Print_Area, 2, FALSE))</f>
        <v/>
      </c>
      <c r="V3215" s="29"/>
      <c r="W3215" s="29" t="str">
        <f>IF(ISBLANK(V3215), "", VLOOKUP(V3215, '09-10'!_xlnm.Print_Area, 2, FALSE))</f>
        <v/>
      </c>
      <c r="X3215" s="29"/>
      <c r="Y3215" s="29" t="str">
        <f>IF(ISBLANK(X3215), "", VLOOKUP(X3215, '09-10'!_xlnm.Print_Area, 2, FALSE))</f>
        <v/>
      </c>
      <c r="Z3215" s="29"/>
      <c r="AA3215" s="29" t="str">
        <f>IF(ISBLANK(Z3215), "", VLOOKUP(Z3215, '09-10'!_xlnm.Print_Area, 2, FALSE))</f>
        <v/>
      </c>
      <c r="AB3215" s="29"/>
      <c r="AC3215" s="29" t="str">
        <f>IF(ISBLANK(AB3215), "", VLOOKUP(AB3215, '09-10'!_xlnm.Print_Area, 2, FALSE))</f>
        <v/>
      </c>
      <c r="AD3215"/>
      <c r="AE3215"/>
      <c r="AF3215"/>
      <c r="AG3215"/>
      <c r="AH3215"/>
      <c r="AI3215"/>
      <c r="AJ3215"/>
      <c r="AK3215"/>
      <c r="AL3215"/>
      <c r="AM3215"/>
      <c r="AN3215"/>
      <c r="AO3215"/>
      <c r="AP3215"/>
      <c r="AQ3215"/>
      <c r="AR3215"/>
      <c r="AS3215"/>
      <c r="AT3215"/>
    </row>
    <row r="3216" spans="1:46" ht="20.100000000000001" customHeight="1" x14ac:dyDescent="0.25">
      <c r="A3216" s="25"/>
      <c r="B3216" s="26"/>
      <c r="C3216" s="27" t="str">
        <f t="shared" si="102"/>
        <v/>
      </c>
      <c r="D3216" s="28"/>
      <c r="E3216" s="29"/>
      <c r="F3216" s="29"/>
      <c r="G3216" s="29"/>
      <c r="H3216" s="29" t="str">
        <f t="shared" si="103"/>
        <v/>
      </c>
      <c r="I3216" s="25"/>
      <c r="J3216" s="29"/>
      <c r="K3216" s="29" t="str">
        <f>IF(ISBLANK(J3216), "", VLOOKUP(J3216, '09-10'!_xlnm.Print_Area, 2, FALSE))</f>
        <v/>
      </c>
      <c r="L3216" s="29"/>
      <c r="M3216" s="29" t="str">
        <f>IF(ISBLANK(L3216), "", VLOOKUP(L3216, '09-10'!_xlnm.Print_Area, 2, FALSE))</f>
        <v/>
      </c>
      <c r="N3216" s="29"/>
      <c r="O3216" s="29" t="str">
        <f>IF(ISBLANK(N3216), "", VLOOKUP(N3216, '09-10'!_xlnm.Print_Area, 2, FALSE))</f>
        <v/>
      </c>
      <c r="P3216" s="29"/>
      <c r="Q3216" s="29" t="str">
        <f>IF(ISBLANK(P3216), "", VLOOKUP(P3216, '09-10'!_xlnm.Print_Area, 2, FALSE))</f>
        <v/>
      </c>
      <c r="R3216" s="29"/>
      <c r="S3216" s="29" t="str">
        <f>IF(ISBLANK(R3216), "", VLOOKUP(R3216, '09-10'!_xlnm.Print_Area, 2, FALSE))</f>
        <v/>
      </c>
      <c r="T3216" s="29"/>
      <c r="U3216" s="29" t="str">
        <f>IF(ISBLANK(T3216), "", VLOOKUP(T3216, '09-10'!_xlnm.Print_Area, 2, FALSE))</f>
        <v/>
      </c>
      <c r="V3216" s="29"/>
      <c r="W3216" s="29" t="str">
        <f>IF(ISBLANK(V3216), "", VLOOKUP(V3216, '09-10'!_xlnm.Print_Area, 2, FALSE))</f>
        <v/>
      </c>
      <c r="X3216" s="29"/>
      <c r="Y3216" s="29" t="str">
        <f>IF(ISBLANK(X3216), "", VLOOKUP(X3216, '09-10'!_xlnm.Print_Area, 2, FALSE))</f>
        <v/>
      </c>
      <c r="Z3216" s="29"/>
      <c r="AA3216" s="29" t="str">
        <f>IF(ISBLANK(Z3216), "", VLOOKUP(Z3216, '09-10'!_xlnm.Print_Area, 2, FALSE))</f>
        <v/>
      </c>
      <c r="AB3216" s="29"/>
      <c r="AC3216" s="29" t="str">
        <f>IF(ISBLANK(AB3216), "", VLOOKUP(AB3216, '09-10'!_xlnm.Print_Area, 2, FALSE))</f>
        <v/>
      </c>
      <c r="AD3216"/>
      <c r="AE3216"/>
      <c r="AF3216"/>
      <c r="AG3216"/>
      <c r="AH3216"/>
      <c r="AI3216"/>
      <c r="AJ3216"/>
      <c r="AK3216"/>
      <c r="AL3216"/>
      <c r="AM3216"/>
      <c r="AN3216"/>
      <c r="AO3216"/>
      <c r="AP3216"/>
      <c r="AQ3216"/>
      <c r="AR3216"/>
      <c r="AS3216"/>
      <c r="AT3216"/>
    </row>
    <row r="3217" spans="1:46" ht="20.100000000000001" customHeight="1" x14ac:dyDescent="0.25">
      <c r="A3217" s="25"/>
      <c r="B3217" s="26"/>
      <c r="C3217" s="27" t="str">
        <f t="shared" si="102"/>
        <v/>
      </c>
      <c r="D3217" s="28"/>
      <c r="E3217" s="29"/>
      <c r="F3217" s="29"/>
      <c r="G3217" s="29"/>
      <c r="H3217" s="29" t="str">
        <f t="shared" si="103"/>
        <v/>
      </c>
      <c r="I3217" s="25"/>
      <c r="J3217" s="29"/>
      <c r="K3217" s="29" t="str">
        <f>IF(ISBLANK(J3217), "", VLOOKUP(J3217, '09-10'!_xlnm.Print_Area, 2, FALSE))</f>
        <v/>
      </c>
      <c r="L3217" s="29"/>
      <c r="M3217" s="29" t="str">
        <f>IF(ISBLANK(L3217), "", VLOOKUP(L3217, '09-10'!_xlnm.Print_Area, 2, FALSE))</f>
        <v/>
      </c>
      <c r="N3217" s="29"/>
      <c r="O3217" s="29" t="str">
        <f>IF(ISBLANK(N3217), "", VLOOKUP(N3217, '09-10'!_xlnm.Print_Area, 2, FALSE))</f>
        <v/>
      </c>
      <c r="P3217" s="29"/>
      <c r="Q3217" s="29" t="str">
        <f>IF(ISBLANK(P3217), "", VLOOKUP(P3217, '09-10'!_xlnm.Print_Area, 2, FALSE))</f>
        <v/>
      </c>
      <c r="R3217" s="29"/>
      <c r="S3217" s="29" t="str">
        <f>IF(ISBLANK(R3217), "", VLOOKUP(R3217, '09-10'!_xlnm.Print_Area, 2, FALSE))</f>
        <v/>
      </c>
      <c r="T3217" s="29"/>
      <c r="U3217" s="29" t="str">
        <f>IF(ISBLANK(T3217), "", VLOOKUP(T3217, '09-10'!_xlnm.Print_Area, 2, FALSE))</f>
        <v/>
      </c>
      <c r="V3217" s="29"/>
      <c r="W3217" s="29" t="str">
        <f>IF(ISBLANK(V3217), "", VLOOKUP(V3217, '09-10'!_xlnm.Print_Area, 2, FALSE))</f>
        <v/>
      </c>
      <c r="X3217" s="29"/>
      <c r="Y3217" s="29" t="str">
        <f>IF(ISBLANK(X3217), "", VLOOKUP(X3217, '09-10'!_xlnm.Print_Area, 2, FALSE))</f>
        <v/>
      </c>
      <c r="Z3217" s="29"/>
      <c r="AA3217" s="29" t="str">
        <f>IF(ISBLANK(Z3217), "", VLOOKUP(Z3217, '09-10'!_xlnm.Print_Area, 2, FALSE))</f>
        <v/>
      </c>
      <c r="AB3217" s="29"/>
      <c r="AC3217" s="29" t="str">
        <f>IF(ISBLANK(AB3217), "", VLOOKUP(AB3217, '09-10'!_xlnm.Print_Area, 2, FALSE))</f>
        <v/>
      </c>
      <c r="AD3217"/>
      <c r="AE3217"/>
      <c r="AF3217"/>
      <c r="AG3217"/>
      <c r="AH3217"/>
      <c r="AI3217"/>
      <c r="AJ3217"/>
      <c r="AK3217"/>
      <c r="AL3217"/>
      <c r="AM3217"/>
      <c r="AN3217"/>
      <c r="AO3217"/>
      <c r="AP3217"/>
      <c r="AQ3217"/>
      <c r="AR3217"/>
      <c r="AS3217"/>
      <c r="AT3217"/>
    </row>
    <row r="3218" spans="1:46" ht="20.100000000000001" customHeight="1" x14ac:dyDescent="0.25">
      <c r="A3218" s="25"/>
      <c r="B3218" s="26"/>
      <c r="C3218" s="27" t="str">
        <f t="shared" si="102"/>
        <v/>
      </c>
      <c r="D3218" s="28"/>
      <c r="E3218" s="29"/>
      <c r="F3218" s="29"/>
      <c r="G3218" s="29"/>
      <c r="H3218" s="29" t="str">
        <f t="shared" si="103"/>
        <v/>
      </c>
      <c r="I3218" s="25"/>
      <c r="J3218" s="29"/>
      <c r="K3218" s="29" t="str">
        <f>IF(ISBLANK(J3218), "", VLOOKUP(J3218, '09-10'!_xlnm.Print_Area, 2, FALSE))</f>
        <v/>
      </c>
      <c r="L3218" s="29"/>
      <c r="M3218" s="29" t="str">
        <f>IF(ISBLANK(L3218), "", VLOOKUP(L3218, '09-10'!_xlnm.Print_Area, 2, FALSE))</f>
        <v/>
      </c>
      <c r="N3218" s="29"/>
      <c r="O3218" s="29" t="str">
        <f>IF(ISBLANK(N3218), "", VLOOKUP(N3218, '09-10'!_xlnm.Print_Area, 2, FALSE))</f>
        <v/>
      </c>
      <c r="P3218" s="29"/>
      <c r="Q3218" s="29" t="str">
        <f>IF(ISBLANK(P3218), "", VLOOKUP(P3218, '09-10'!_xlnm.Print_Area, 2, FALSE))</f>
        <v/>
      </c>
      <c r="R3218" s="29"/>
      <c r="S3218" s="29" t="str">
        <f>IF(ISBLANK(R3218), "", VLOOKUP(R3218, '09-10'!_xlnm.Print_Area, 2, FALSE))</f>
        <v/>
      </c>
      <c r="T3218" s="29"/>
      <c r="U3218" s="29" t="str">
        <f>IF(ISBLANK(T3218), "", VLOOKUP(T3218, '09-10'!_xlnm.Print_Area, 2, FALSE))</f>
        <v/>
      </c>
      <c r="V3218" s="29"/>
      <c r="W3218" s="29" t="str">
        <f>IF(ISBLANK(V3218), "", VLOOKUP(V3218, '09-10'!_xlnm.Print_Area, 2, FALSE))</f>
        <v/>
      </c>
      <c r="X3218" s="29"/>
      <c r="Y3218" s="29" t="str">
        <f>IF(ISBLANK(X3218), "", VLOOKUP(X3218, '09-10'!_xlnm.Print_Area, 2, FALSE))</f>
        <v/>
      </c>
      <c r="Z3218" s="29"/>
      <c r="AA3218" s="29" t="str">
        <f>IF(ISBLANK(Z3218), "", VLOOKUP(Z3218, '09-10'!_xlnm.Print_Area, 2, FALSE))</f>
        <v/>
      </c>
      <c r="AB3218" s="29"/>
      <c r="AC3218" s="29" t="str">
        <f>IF(ISBLANK(AB3218), "", VLOOKUP(AB3218, '09-10'!_xlnm.Print_Area, 2, FALSE))</f>
        <v/>
      </c>
      <c r="AD3218"/>
      <c r="AE3218"/>
      <c r="AF3218"/>
      <c r="AG3218"/>
      <c r="AH3218"/>
      <c r="AI3218"/>
      <c r="AJ3218"/>
      <c r="AK3218"/>
      <c r="AL3218"/>
      <c r="AM3218"/>
      <c r="AN3218"/>
      <c r="AO3218"/>
      <c r="AP3218"/>
      <c r="AQ3218"/>
      <c r="AR3218"/>
      <c r="AS3218"/>
      <c r="AT3218"/>
    </row>
    <row r="3219" spans="1:46" ht="20.100000000000001" customHeight="1" x14ac:dyDescent="0.25">
      <c r="A3219" s="25"/>
      <c r="B3219" s="26"/>
      <c r="C3219" s="27" t="str">
        <f t="shared" si="102"/>
        <v/>
      </c>
      <c r="D3219" s="28"/>
      <c r="E3219" s="29"/>
      <c r="F3219" s="29"/>
      <c r="G3219" s="29"/>
      <c r="H3219" s="29" t="str">
        <f t="shared" si="103"/>
        <v/>
      </c>
      <c r="I3219" s="25"/>
      <c r="J3219" s="29"/>
      <c r="K3219" s="29" t="str">
        <f>IF(ISBLANK(J3219), "", VLOOKUP(J3219, '09-10'!_xlnm.Print_Area, 2, FALSE))</f>
        <v/>
      </c>
      <c r="L3219" s="29"/>
      <c r="M3219" s="29" t="str">
        <f>IF(ISBLANK(L3219), "", VLOOKUP(L3219, '09-10'!_xlnm.Print_Area, 2, FALSE))</f>
        <v/>
      </c>
      <c r="N3219" s="29"/>
      <c r="O3219" s="29" t="str">
        <f>IF(ISBLANK(N3219), "", VLOOKUP(N3219, '09-10'!_xlnm.Print_Area, 2, FALSE))</f>
        <v/>
      </c>
      <c r="P3219" s="29"/>
      <c r="Q3219" s="29" t="str">
        <f>IF(ISBLANK(P3219), "", VLOOKUP(P3219, '09-10'!_xlnm.Print_Area, 2, FALSE))</f>
        <v/>
      </c>
      <c r="R3219" s="29"/>
      <c r="S3219" s="29" t="str">
        <f>IF(ISBLANK(R3219), "", VLOOKUP(R3219, '09-10'!_xlnm.Print_Area, 2, FALSE))</f>
        <v/>
      </c>
      <c r="T3219" s="29"/>
      <c r="U3219" s="29" t="str">
        <f>IF(ISBLANK(T3219), "", VLOOKUP(T3219, '09-10'!_xlnm.Print_Area, 2, FALSE))</f>
        <v/>
      </c>
      <c r="V3219" s="29"/>
      <c r="W3219" s="29" t="str">
        <f>IF(ISBLANK(V3219), "", VLOOKUP(V3219, '09-10'!_xlnm.Print_Area, 2, FALSE))</f>
        <v/>
      </c>
      <c r="X3219" s="29"/>
      <c r="Y3219" s="29" t="str">
        <f>IF(ISBLANK(X3219), "", VLOOKUP(X3219, '09-10'!_xlnm.Print_Area, 2, FALSE))</f>
        <v/>
      </c>
      <c r="Z3219" s="29"/>
      <c r="AA3219" s="29" t="str">
        <f>IF(ISBLANK(Z3219), "", VLOOKUP(Z3219, '09-10'!_xlnm.Print_Area, 2, FALSE))</f>
        <v/>
      </c>
      <c r="AB3219" s="29"/>
      <c r="AC3219" s="29" t="str">
        <f>IF(ISBLANK(AB3219), "", VLOOKUP(AB3219, '09-10'!_xlnm.Print_Area, 2, FALSE))</f>
        <v/>
      </c>
      <c r="AD3219"/>
      <c r="AE3219"/>
      <c r="AF3219"/>
      <c r="AG3219"/>
      <c r="AH3219"/>
      <c r="AI3219"/>
      <c r="AJ3219"/>
      <c r="AK3219"/>
      <c r="AL3219"/>
      <c r="AM3219"/>
      <c r="AN3219"/>
      <c r="AO3219"/>
      <c r="AP3219"/>
      <c r="AQ3219"/>
      <c r="AR3219"/>
      <c r="AS3219"/>
      <c r="AT3219"/>
    </row>
    <row r="3220" spans="1:46" ht="20.100000000000001" customHeight="1" x14ac:dyDescent="0.25">
      <c r="A3220" s="25"/>
      <c r="B3220" s="26"/>
      <c r="C3220" s="27" t="str">
        <f t="shared" si="102"/>
        <v/>
      </c>
      <c r="D3220" s="28"/>
      <c r="E3220" s="29"/>
      <c r="F3220" s="29"/>
      <c r="G3220" s="29"/>
      <c r="H3220" s="29" t="str">
        <f t="shared" si="103"/>
        <v/>
      </c>
      <c r="I3220" s="25"/>
      <c r="J3220" s="29"/>
      <c r="K3220" s="29" t="str">
        <f>IF(ISBLANK(J3220), "", VLOOKUP(J3220, '09-10'!_xlnm.Print_Area, 2, FALSE))</f>
        <v/>
      </c>
      <c r="L3220" s="29"/>
      <c r="M3220" s="29" t="str">
        <f>IF(ISBLANK(L3220), "", VLOOKUP(L3220, '09-10'!_xlnm.Print_Area, 2, FALSE))</f>
        <v/>
      </c>
      <c r="N3220" s="29"/>
      <c r="O3220" s="29" t="str">
        <f>IF(ISBLANK(N3220), "", VLOOKUP(N3220, '09-10'!_xlnm.Print_Area, 2, FALSE))</f>
        <v/>
      </c>
      <c r="P3220" s="29"/>
      <c r="Q3220" s="29" t="str">
        <f>IF(ISBLANK(P3220), "", VLOOKUP(P3220, '09-10'!_xlnm.Print_Area, 2, FALSE))</f>
        <v/>
      </c>
      <c r="R3220" s="29"/>
      <c r="S3220" s="29" t="str">
        <f>IF(ISBLANK(R3220), "", VLOOKUP(R3220, '09-10'!_xlnm.Print_Area, 2, FALSE))</f>
        <v/>
      </c>
      <c r="T3220" s="29"/>
      <c r="U3220" s="29" t="str">
        <f>IF(ISBLANK(T3220), "", VLOOKUP(T3220, '09-10'!_xlnm.Print_Area, 2, FALSE))</f>
        <v/>
      </c>
      <c r="V3220" s="29"/>
      <c r="W3220" s="29" t="str">
        <f>IF(ISBLANK(V3220), "", VLOOKUP(V3220, '09-10'!_xlnm.Print_Area, 2, FALSE))</f>
        <v/>
      </c>
      <c r="X3220" s="29"/>
      <c r="Y3220" s="29" t="str">
        <f>IF(ISBLANK(X3220), "", VLOOKUP(X3220, '09-10'!_xlnm.Print_Area, 2, FALSE))</f>
        <v/>
      </c>
      <c r="Z3220" s="29"/>
      <c r="AA3220" s="29" t="str">
        <f>IF(ISBLANK(Z3220), "", VLOOKUP(Z3220, '09-10'!_xlnm.Print_Area, 2, FALSE))</f>
        <v/>
      </c>
      <c r="AB3220" s="29"/>
      <c r="AC3220" s="29" t="str">
        <f>IF(ISBLANK(AB3220), "", VLOOKUP(AB3220, '09-10'!_xlnm.Print_Area, 2, FALSE))</f>
        <v/>
      </c>
      <c r="AD3220"/>
      <c r="AE3220"/>
      <c r="AF3220"/>
      <c r="AG3220"/>
      <c r="AH3220"/>
      <c r="AI3220"/>
      <c r="AJ3220"/>
      <c r="AK3220"/>
      <c r="AL3220"/>
      <c r="AM3220"/>
      <c r="AN3220"/>
      <c r="AO3220"/>
      <c r="AP3220"/>
      <c r="AQ3220"/>
      <c r="AR3220"/>
      <c r="AS3220"/>
      <c r="AT3220"/>
    </row>
    <row r="3221" spans="1:46" ht="20.100000000000001" customHeight="1" x14ac:dyDescent="0.25">
      <c r="A3221" s="25"/>
      <c r="B3221" s="26"/>
      <c r="C3221" s="27" t="str">
        <f t="shared" si="102"/>
        <v/>
      </c>
      <c r="D3221" s="28"/>
      <c r="E3221" s="29"/>
      <c r="F3221" s="29"/>
      <c r="G3221" s="29"/>
      <c r="H3221" s="29" t="str">
        <f t="shared" si="103"/>
        <v/>
      </c>
      <c r="I3221" s="25"/>
      <c r="J3221" s="29"/>
      <c r="K3221" s="29" t="str">
        <f>IF(ISBLANK(J3221), "", VLOOKUP(J3221, '09-10'!_xlnm.Print_Area, 2, FALSE))</f>
        <v/>
      </c>
      <c r="L3221" s="29"/>
      <c r="M3221" s="29" t="str">
        <f>IF(ISBLANK(L3221), "", VLOOKUP(L3221, '09-10'!_xlnm.Print_Area, 2, FALSE))</f>
        <v/>
      </c>
      <c r="N3221" s="29"/>
      <c r="O3221" s="29" t="str">
        <f>IF(ISBLANK(N3221), "", VLOOKUP(N3221, '09-10'!_xlnm.Print_Area, 2, FALSE))</f>
        <v/>
      </c>
      <c r="P3221" s="29"/>
      <c r="Q3221" s="29" t="str">
        <f>IF(ISBLANK(P3221), "", VLOOKUP(P3221, '09-10'!_xlnm.Print_Area, 2, FALSE))</f>
        <v/>
      </c>
      <c r="R3221" s="29"/>
      <c r="S3221" s="29" t="str">
        <f>IF(ISBLANK(R3221), "", VLOOKUP(R3221, '09-10'!_xlnm.Print_Area, 2, FALSE))</f>
        <v/>
      </c>
      <c r="T3221" s="29"/>
      <c r="U3221" s="29" t="str">
        <f>IF(ISBLANK(T3221), "", VLOOKUP(T3221, '09-10'!_xlnm.Print_Area, 2, FALSE))</f>
        <v/>
      </c>
      <c r="V3221" s="29"/>
      <c r="W3221" s="29" t="str">
        <f>IF(ISBLANK(V3221), "", VLOOKUP(V3221, '09-10'!_xlnm.Print_Area, 2, FALSE))</f>
        <v/>
      </c>
      <c r="X3221" s="29"/>
      <c r="Y3221" s="29" t="str">
        <f>IF(ISBLANK(X3221), "", VLOOKUP(X3221, '09-10'!_xlnm.Print_Area, 2, FALSE))</f>
        <v/>
      </c>
      <c r="Z3221" s="29"/>
      <c r="AA3221" s="29" t="str">
        <f>IF(ISBLANK(Z3221), "", VLOOKUP(Z3221, '09-10'!_xlnm.Print_Area, 2, FALSE))</f>
        <v/>
      </c>
      <c r="AB3221" s="29"/>
      <c r="AC3221" s="29" t="str">
        <f>IF(ISBLANK(AB3221), "", VLOOKUP(AB3221, '09-10'!_xlnm.Print_Area, 2, FALSE))</f>
        <v/>
      </c>
      <c r="AD3221"/>
      <c r="AE3221"/>
      <c r="AF3221"/>
      <c r="AG3221"/>
      <c r="AH3221"/>
      <c r="AI3221"/>
      <c r="AJ3221"/>
      <c r="AK3221"/>
      <c r="AL3221"/>
      <c r="AM3221"/>
      <c r="AN3221"/>
      <c r="AO3221"/>
      <c r="AP3221"/>
      <c r="AQ3221"/>
      <c r="AR3221"/>
      <c r="AS3221"/>
      <c r="AT3221"/>
    </row>
    <row r="3222" spans="1:46" ht="20.100000000000001" customHeight="1" x14ac:dyDescent="0.25">
      <c r="A3222" s="25"/>
      <c r="B3222" s="26"/>
      <c r="C3222" s="27" t="str">
        <f t="shared" si="102"/>
        <v/>
      </c>
      <c r="D3222" s="28"/>
      <c r="E3222" s="29"/>
      <c r="F3222" s="29"/>
      <c r="G3222" s="29"/>
      <c r="H3222" s="29" t="str">
        <f t="shared" si="103"/>
        <v/>
      </c>
      <c r="I3222" s="25"/>
      <c r="J3222" s="29"/>
      <c r="K3222" s="29" t="str">
        <f>IF(ISBLANK(J3222), "", VLOOKUP(J3222, '09-10'!_xlnm.Print_Area, 2, FALSE))</f>
        <v/>
      </c>
      <c r="L3222" s="29"/>
      <c r="M3222" s="29" t="str">
        <f>IF(ISBLANK(L3222), "", VLOOKUP(L3222, '09-10'!_xlnm.Print_Area, 2, FALSE))</f>
        <v/>
      </c>
      <c r="N3222" s="29"/>
      <c r="O3222" s="29" t="str">
        <f>IF(ISBLANK(N3222), "", VLOOKUP(N3222, '09-10'!_xlnm.Print_Area, 2, FALSE))</f>
        <v/>
      </c>
      <c r="P3222" s="29"/>
      <c r="Q3222" s="29" t="str">
        <f>IF(ISBLANK(P3222), "", VLOOKUP(P3222, '09-10'!_xlnm.Print_Area, 2, FALSE))</f>
        <v/>
      </c>
      <c r="R3222" s="29"/>
      <c r="S3222" s="29" t="str">
        <f>IF(ISBLANK(R3222), "", VLOOKUP(R3222, '09-10'!_xlnm.Print_Area, 2, FALSE))</f>
        <v/>
      </c>
      <c r="T3222" s="29"/>
      <c r="U3222" s="29" t="str">
        <f>IF(ISBLANK(T3222), "", VLOOKUP(T3222, '09-10'!_xlnm.Print_Area, 2, FALSE))</f>
        <v/>
      </c>
      <c r="V3222" s="29"/>
      <c r="W3222" s="29" t="str">
        <f>IF(ISBLANK(V3222), "", VLOOKUP(V3222, '09-10'!_xlnm.Print_Area, 2, FALSE))</f>
        <v/>
      </c>
      <c r="X3222" s="29"/>
      <c r="Y3222" s="29" t="str">
        <f>IF(ISBLANK(X3222), "", VLOOKUP(X3222, '09-10'!_xlnm.Print_Area, 2, FALSE))</f>
        <v/>
      </c>
      <c r="Z3222" s="29"/>
      <c r="AA3222" s="29" t="str">
        <f>IF(ISBLANK(Z3222), "", VLOOKUP(Z3222, '09-10'!_xlnm.Print_Area, 2, FALSE))</f>
        <v/>
      </c>
      <c r="AB3222" s="29"/>
      <c r="AC3222" s="29" t="str">
        <f>IF(ISBLANK(AB3222), "", VLOOKUP(AB3222, '09-10'!_xlnm.Print_Area, 2, FALSE))</f>
        <v/>
      </c>
      <c r="AD3222"/>
      <c r="AE3222"/>
      <c r="AF3222"/>
      <c r="AG3222"/>
      <c r="AH3222"/>
      <c r="AI3222"/>
      <c r="AJ3222"/>
      <c r="AK3222"/>
      <c r="AL3222"/>
      <c r="AM3222"/>
      <c r="AN3222"/>
      <c r="AO3222"/>
      <c r="AP3222"/>
      <c r="AQ3222"/>
      <c r="AR3222"/>
      <c r="AS3222"/>
      <c r="AT3222"/>
    </row>
    <row r="3223" spans="1:46" ht="20.100000000000001" customHeight="1" x14ac:dyDescent="0.25">
      <c r="A3223" s="25"/>
      <c r="B3223" s="26"/>
      <c r="C3223" s="27" t="str">
        <f t="shared" si="102"/>
        <v/>
      </c>
      <c r="D3223" s="28"/>
      <c r="E3223" s="29"/>
      <c r="F3223" s="29"/>
      <c r="G3223" s="29"/>
      <c r="H3223" s="29" t="str">
        <f t="shared" si="103"/>
        <v/>
      </c>
      <c r="I3223" s="25"/>
      <c r="J3223" s="29"/>
      <c r="K3223" s="29" t="str">
        <f>IF(ISBLANK(J3223), "", VLOOKUP(J3223, '09-10'!_xlnm.Print_Area, 2, FALSE))</f>
        <v/>
      </c>
      <c r="L3223" s="29"/>
      <c r="M3223" s="29" t="str">
        <f>IF(ISBLANK(L3223), "", VLOOKUP(L3223, '09-10'!_xlnm.Print_Area, 2, FALSE))</f>
        <v/>
      </c>
      <c r="N3223" s="29"/>
      <c r="O3223" s="29" t="str">
        <f>IF(ISBLANK(N3223), "", VLOOKUP(N3223, '09-10'!_xlnm.Print_Area, 2, FALSE))</f>
        <v/>
      </c>
      <c r="P3223" s="29"/>
      <c r="Q3223" s="29" t="str">
        <f>IF(ISBLANK(P3223), "", VLOOKUP(P3223, '09-10'!_xlnm.Print_Area, 2, FALSE))</f>
        <v/>
      </c>
      <c r="R3223" s="29"/>
      <c r="S3223" s="29" t="str">
        <f>IF(ISBLANK(R3223), "", VLOOKUP(R3223, '09-10'!_xlnm.Print_Area, 2, FALSE))</f>
        <v/>
      </c>
      <c r="T3223" s="29"/>
      <c r="U3223" s="29" t="str">
        <f>IF(ISBLANK(T3223), "", VLOOKUP(T3223, '09-10'!_xlnm.Print_Area, 2, FALSE))</f>
        <v/>
      </c>
      <c r="V3223" s="29"/>
      <c r="W3223" s="29" t="str">
        <f>IF(ISBLANK(V3223), "", VLOOKUP(V3223, '09-10'!_xlnm.Print_Area, 2, FALSE))</f>
        <v/>
      </c>
      <c r="X3223" s="29"/>
      <c r="Y3223" s="29" t="str">
        <f>IF(ISBLANK(X3223), "", VLOOKUP(X3223, '09-10'!_xlnm.Print_Area, 2, FALSE))</f>
        <v/>
      </c>
      <c r="Z3223" s="29"/>
      <c r="AA3223" s="29" t="str">
        <f>IF(ISBLANK(Z3223), "", VLOOKUP(Z3223, '09-10'!_xlnm.Print_Area, 2, FALSE))</f>
        <v/>
      </c>
      <c r="AB3223" s="29"/>
      <c r="AC3223" s="29" t="str">
        <f>IF(ISBLANK(AB3223), "", VLOOKUP(AB3223, '09-10'!_xlnm.Print_Area, 2, FALSE))</f>
        <v/>
      </c>
      <c r="AD3223"/>
      <c r="AE3223"/>
      <c r="AF3223"/>
      <c r="AG3223"/>
      <c r="AH3223"/>
      <c r="AI3223"/>
      <c r="AJ3223"/>
      <c r="AK3223"/>
      <c r="AL3223"/>
      <c r="AM3223"/>
      <c r="AN3223"/>
      <c r="AO3223"/>
      <c r="AP3223"/>
      <c r="AQ3223"/>
      <c r="AR3223"/>
      <c r="AS3223"/>
      <c r="AT3223"/>
    </row>
    <row r="3224" spans="1:46" ht="20.100000000000001" customHeight="1" x14ac:dyDescent="0.25">
      <c r="A3224" s="25"/>
      <c r="B3224" s="26"/>
      <c r="C3224" s="27" t="str">
        <f t="shared" si="102"/>
        <v/>
      </c>
      <c r="D3224" s="28"/>
      <c r="E3224" s="29"/>
      <c r="F3224" s="29"/>
      <c r="G3224" s="29"/>
      <c r="H3224" s="29" t="str">
        <f t="shared" si="103"/>
        <v/>
      </c>
      <c r="I3224" s="25"/>
      <c r="J3224" s="29"/>
      <c r="K3224" s="29" t="str">
        <f>IF(ISBLANK(J3224), "", VLOOKUP(J3224, '09-10'!_xlnm.Print_Area, 2, FALSE))</f>
        <v/>
      </c>
      <c r="L3224" s="29"/>
      <c r="M3224" s="29" t="str">
        <f>IF(ISBLANK(L3224), "", VLOOKUP(L3224, '09-10'!_xlnm.Print_Area, 2, FALSE))</f>
        <v/>
      </c>
      <c r="N3224" s="29"/>
      <c r="O3224" s="29" t="str">
        <f>IF(ISBLANK(N3224), "", VLOOKUP(N3224, '09-10'!_xlnm.Print_Area, 2, FALSE))</f>
        <v/>
      </c>
      <c r="P3224" s="29"/>
      <c r="Q3224" s="29" t="str">
        <f>IF(ISBLANK(P3224), "", VLOOKUP(P3224, '09-10'!_xlnm.Print_Area, 2, FALSE))</f>
        <v/>
      </c>
      <c r="R3224" s="29"/>
      <c r="S3224" s="29" t="str">
        <f>IF(ISBLANK(R3224), "", VLOOKUP(R3224, '09-10'!_xlnm.Print_Area, 2, FALSE))</f>
        <v/>
      </c>
      <c r="T3224" s="29"/>
      <c r="U3224" s="29" t="str">
        <f>IF(ISBLANK(T3224), "", VLOOKUP(T3224, '09-10'!_xlnm.Print_Area, 2, FALSE))</f>
        <v/>
      </c>
      <c r="V3224" s="29"/>
      <c r="W3224" s="29" t="str">
        <f>IF(ISBLANK(V3224), "", VLOOKUP(V3224, '09-10'!_xlnm.Print_Area, 2, FALSE))</f>
        <v/>
      </c>
      <c r="X3224" s="29"/>
      <c r="Y3224" s="29" t="str">
        <f>IF(ISBLANK(X3224), "", VLOOKUP(X3224, '09-10'!_xlnm.Print_Area, 2, FALSE))</f>
        <v/>
      </c>
      <c r="Z3224" s="29"/>
      <c r="AA3224" s="29" t="str">
        <f>IF(ISBLANK(Z3224), "", VLOOKUP(Z3224, '09-10'!_xlnm.Print_Area, 2, FALSE))</f>
        <v/>
      </c>
      <c r="AB3224" s="29"/>
      <c r="AC3224" s="29" t="str">
        <f>IF(ISBLANK(AB3224), "", VLOOKUP(AB3224, '09-10'!_xlnm.Print_Area, 2, FALSE))</f>
        <v/>
      </c>
      <c r="AD3224"/>
      <c r="AE3224"/>
      <c r="AF3224"/>
      <c r="AG3224"/>
      <c r="AH3224"/>
      <c r="AI3224"/>
      <c r="AJ3224"/>
      <c r="AK3224"/>
      <c r="AL3224"/>
      <c r="AM3224"/>
      <c r="AN3224"/>
      <c r="AO3224"/>
      <c r="AP3224"/>
      <c r="AQ3224"/>
      <c r="AR3224"/>
      <c r="AS3224"/>
      <c r="AT3224"/>
    </row>
    <row r="3225" spans="1:46" ht="20.100000000000001" customHeight="1" x14ac:dyDescent="0.25">
      <c r="A3225" s="25"/>
      <c r="B3225" s="26"/>
      <c r="C3225" s="27" t="str">
        <f t="shared" si="102"/>
        <v/>
      </c>
      <c r="D3225" s="28"/>
      <c r="E3225" s="29"/>
      <c r="F3225" s="29"/>
      <c r="G3225" s="29"/>
      <c r="H3225" s="29" t="str">
        <f t="shared" si="103"/>
        <v/>
      </c>
      <c r="I3225" s="25"/>
      <c r="J3225" s="29"/>
      <c r="K3225" s="29" t="str">
        <f>IF(ISBLANK(J3225), "", VLOOKUP(J3225, '09-10'!_xlnm.Print_Area, 2, FALSE))</f>
        <v/>
      </c>
      <c r="L3225" s="29"/>
      <c r="M3225" s="29" t="str">
        <f>IF(ISBLANK(L3225), "", VLOOKUP(L3225, '09-10'!_xlnm.Print_Area, 2, FALSE))</f>
        <v/>
      </c>
      <c r="N3225" s="29"/>
      <c r="O3225" s="29" t="str">
        <f>IF(ISBLANK(N3225), "", VLOOKUP(N3225, '09-10'!_xlnm.Print_Area, 2, FALSE))</f>
        <v/>
      </c>
      <c r="P3225" s="29"/>
      <c r="Q3225" s="29" t="str">
        <f>IF(ISBLANK(P3225), "", VLOOKUP(P3225, '09-10'!_xlnm.Print_Area, 2, FALSE))</f>
        <v/>
      </c>
      <c r="R3225" s="29"/>
      <c r="S3225" s="29" t="str">
        <f>IF(ISBLANK(R3225), "", VLOOKUP(R3225, '09-10'!_xlnm.Print_Area, 2, FALSE))</f>
        <v/>
      </c>
      <c r="T3225" s="29"/>
      <c r="U3225" s="29" t="str">
        <f>IF(ISBLANK(T3225), "", VLOOKUP(T3225, '09-10'!_xlnm.Print_Area, 2, FALSE))</f>
        <v/>
      </c>
      <c r="V3225" s="29"/>
      <c r="W3225" s="29" t="str">
        <f>IF(ISBLANK(V3225), "", VLOOKUP(V3225, '09-10'!_xlnm.Print_Area, 2, FALSE))</f>
        <v/>
      </c>
      <c r="X3225" s="29"/>
      <c r="Y3225" s="29" t="str">
        <f>IF(ISBLANK(X3225), "", VLOOKUP(X3225, '09-10'!_xlnm.Print_Area, 2, FALSE))</f>
        <v/>
      </c>
      <c r="Z3225" s="29"/>
      <c r="AA3225" s="29" t="str">
        <f>IF(ISBLANK(Z3225), "", VLOOKUP(Z3225, '09-10'!_xlnm.Print_Area, 2, FALSE))</f>
        <v/>
      </c>
      <c r="AB3225" s="29"/>
      <c r="AC3225" s="29" t="str">
        <f>IF(ISBLANK(AB3225), "", VLOOKUP(AB3225, '09-10'!_xlnm.Print_Area, 2, FALSE))</f>
        <v/>
      </c>
      <c r="AD3225"/>
      <c r="AE3225"/>
      <c r="AF3225"/>
      <c r="AG3225"/>
      <c r="AH3225"/>
      <c r="AI3225"/>
      <c r="AJ3225"/>
      <c r="AK3225"/>
      <c r="AL3225"/>
      <c r="AM3225"/>
      <c r="AN3225"/>
      <c r="AO3225"/>
      <c r="AP3225"/>
      <c r="AQ3225"/>
      <c r="AR3225"/>
      <c r="AS3225"/>
      <c r="AT3225"/>
    </row>
    <row r="3226" spans="1:46" ht="20.100000000000001" customHeight="1" x14ac:dyDescent="0.25">
      <c r="A3226" s="25"/>
      <c r="B3226" s="26"/>
      <c r="C3226" s="27" t="str">
        <f t="shared" si="102"/>
        <v/>
      </c>
      <c r="D3226" s="28"/>
      <c r="E3226" s="29"/>
      <c r="F3226" s="29"/>
      <c r="G3226" s="29"/>
      <c r="H3226" s="29" t="str">
        <f t="shared" si="103"/>
        <v/>
      </c>
      <c r="I3226" s="25"/>
      <c r="J3226" s="29"/>
      <c r="K3226" s="29" t="str">
        <f>IF(ISBLANK(J3226), "", VLOOKUP(J3226, '09-10'!_xlnm.Print_Area, 2, FALSE))</f>
        <v/>
      </c>
      <c r="L3226" s="29"/>
      <c r="M3226" s="29" t="str">
        <f>IF(ISBLANK(L3226), "", VLOOKUP(L3226, '09-10'!_xlnm.Print_Area, 2, FALSE))</f>
        <v/>
      </c>
      <c r="N3226" s="29"/>
      <c r="O3226" s="29" t="str">
        <f>IF(ISBLANK(N3226), "", VLOOKUP(N3226, '09-10'!_xlnm.Print_Area, 2, FALSE))</f>
        <v/>
      </c>
      <c r="P3226" s="29"/>
      <c r="Q3226" s="29" t="str">
        <f>IF(ISBLANK(P3226), "", VLOOKUP(P3226, '09-10'!_xlnm.Print_Area, 2, FALSE))</f>
        <v/>
      </c>
      <c r="R3226" s="29"/>
      <c r="S3226" s="29" t="str">
        <f>IF(ISBLANK(R3226), "", VLOOKUP(R3226, '09-10'!_xlnm.Print_Area, 2, FALSE))</f>
        <v/>
      </c>
      <c r="T3226" s="29"/>
      <c r="U3226" s="29" t="str">
        <f>IF(ISBLANK(T3226), "", VLOOKUP(T3226, '09-10'!_xlnm.Print_Area, 2, FALSE))</f>
        <v/>
      </c>
      <c r="V3226" s="29"/>
      <c r="W3226" s="29" t="str">
        <f>IF(ISBLANK(V3226), "", VLOOKUP(V3226, '09-10'!_xlnm.Print_Area, 2, FALSE))</f>
        <v/>
      </c>
      <c r="X3226" s="29"/>
      <c r="Y3226" s="29" t="str">
        <f>IF(ISBLANK(X3226), "", VLOOKUP(X3226, '09-10'!_xlnm.Print_Area, 2, FALSE))</f>
        <v/>
      </c>
      <c r="Z3226" s="29"/>
      <c r="AA3226" s="29" t="str">
        <f>IF(ISBLANK(Z3226), "", VLOOKUP(Z3226, '09-10'!_xlnm.Print_Area, 2, FALSE))</f>
        <v/>
      </c>
      <c r="AB3226" s="29"/>
      <c r="AC3226" s="29" t="str">
        <f>IF(ISBLANK(AB3226), "", VLOOKUP(AB3226, '09-10'!_xlnm.Print_Area, 2, FALSE))</f>
        <v/>
      </c>
      <c r="AD3226"/>
      <c r="AE3226"/>
      <c r="AF3226"/>
      <c r="AG3226"/>
      <c r="AH3226"/>
      <c r="AI3226"/>
      <c r="AJ3226"/>
      <c r="AK3226"/>
      <c r="AL3226"/>
      <c r="AM3226"/>
      <c r="AN3226"/>
      <c r="AO3226"/>
      <c r="AP3226"/>
      <c r="AQ3226"/>
      <c r="AR3226"/>
      <c r="AS3226"/>
      <c r="AT3226"/>
    </row>
    <row r="3227" spans="1:46" ht="20.100000000000001" customHeight="1" x14ac:dyDescent="0.25">
      <c r="A3227" s="25"/>
      <c r="B3227" s="26"/>
      <c r="C3227" s="27" t="str">
        <f t="shared" si="102"/>
        <v/>
      </c>
      <c r="D3227" s="28"/>
      <c r="E3227" s="29"/>
      <c r="F3227" s="29"/>
      <c r="G3227" s="29"/>
      <c r="H3227" s="29" t="str">
        <f t="shared" si="103"/>
        <v/>
      </c>
      <c r="I3227" s="25"/>
      <c r="J3227" s="29"/>
      <c r="K3227" s="29" t="str">
        <f>IF(ISBLANK(J3227), "", VLOOKUP(J3227, '09-10'!_xlnm.Print_Area, 2, FALSE))</f>
        <v/>
      </c>
      <c r="L3227" s="29"/>
      <c r="M3227" s="29" t="str">
        <f>IF(ISBLANK(L3227), "", VLOOKUP(L3227, '09-10'!_xlnm.Print_Area, 2, FALSE))</f>
        <v/>
      </c>
      <c r="N3227" s="29"/>
      <c r="O3227" s="29" t="str">
        <f>IF(ISBLANK(N3227), "", VLOOKUP(N3227, '09-10'!_xlnm.Print_Area, 2, FALSE))</f>
        <v/>
      </c>
      <c r="P3227" s="29"/>
      <c r="Q3227" s="29" t="str">
        <f>IF(ISBLANK(P3227), "", VLOOKUP(P3227, '09-10'!_xlnm.Print_Area, 2, FALSE))</f>
        <v/>
      </c>
      <c r="R3227" s="29"/>
      <c r="S3227" s="29" t="str">
        <f>IF(ISBLANK(R3227), "", VLOOKUP(R3227, '09-10'!_xlnm.Print_Area, 2, FALSE))</f>
        <v/>
      </c>
      <c r="T3227" s="29"/>
      <c r="U3227" s="29" t="str">
        <f>IF(ISBLANK(T3227), "", VLOOKUP(T3227, '09-10'!_xlnm.Print_Area, 2, FALSE))</f>
        <v/>
      </c>
      <c r="V3227" s="29"/>
      <c r="W3227" s="29" t="str">
        <f>IF(ISBLANK(V3227), "", VLOOKUP(V3227, '09-10'!_xlnm.Print_Area, 2, FALSE))</f>
        <v/>
      </c>
      <c r="X3227" s="29"/>
      <c r="Y3227" s="29" t="str">
        <f>IF(ISBLANK(X3227), "", VLOOKUP(X3227, '09-10'!_xlnm.Print_Area, 2, FALSE))</f>
        <v/>
      </c>
      <c r="Z3227" s="29"/>
      <c r="AA3227" s="29" t="str">
        <f>IF(ISBLANK(Z3227), "", VLOOKUP(Z3227, '09-10'!_xlnm.Print_Area, 2, FALSE))</f>
        <v/>
      </c>
      <c r="AB3227" s="29"/>
      <c r="AC3227" s="29" t="str">
        <f>IF(ISBLANK(AB3227), "", VLOOKUP(AB3227, '09-10'!_xlnm.Print_Area, 2, FALSE))</f>
        <v/>
      </c>
      <c r="AD3227"/>
      <c r="AE3227"/>
      <c r="AF3227"/>
      <c r="AG3227"/>
      <c r="AH3227"/>
      <c r="AI3227"/>
      <c r="AJ3227"/>
      <c r="AK3227"/>
      <c r="AL3227"/>
      <c r="AM3227"/>
      <c r="AN3227"/>
      <c r="AO3227"/>
      <c r="AP3227"/>
      <c r="AQ3227"/>
      <c r="AR3227"/>
      <c r="AS3227"/>
      <c r="AT3227"/>
    </row>
    <row r="3228" spans="1:46" ht="20.100000000000001" customHeight="1" x14ac:dyDescent="0.25">
      <c r="A3228" s="25"/>
      <c r="B3228" s="26"/>
      <c r="C3228" s="27" t="str">
        <f t="shared" si="102"/>
        <v/>
      </c>
      <c r="D3228" s="28"/>
      <c r="E3228" s="29"/>
      <c r="F3228" s="29"/>
      <c r="G3228" s="29"/>
      <c r="H3228" s="29" t="str">
        <f t="shared" si="103"/>
        <v/>
      </c>
      <c r="I3228" s="25"/>
      <c r="J3228" s="29"/>
      <c r="K3228" s="29" t="str">
        <f>IF(ISBLANK(J3228), "", VLOOKUP(J3228, '09-10'!_xlnm.Print_Area, 2, FALSE))</f>
        <v/>
      </c>
      <c r="L3228" s="29"/>
      <c r="M3228" s="29" t="str">
        <f>IF(ISBLANK(L3228), "", VLOOKUP(L3228, '09-10'!_xlnm.Print_Area, 2, FALSE))</f>
        <v/>
      </c>
      <c r="N3228" s="29"/>
      <c r="O3228" s="29" t="str">
        <f>IF(ISBLANK(N3228), "", VLOOKUP(N3228, '09-10'!_xlnm.Print_Area, 2, FALSE))</f>
        <v/>
      </c>
      <c r="P3228" s="29"/>
      <c r="Q3228" s="29" t="str">
        <f>IF(ISBLANK(P3228), "", VLOOKUP(P3228, '09-10'!_xlnm.Print_Area, 2, FALSE))</f>
        <v/>
      </c>
      <c r="R3228" s="29"/>
      <c r="S3228" s="29" t="str">
        <f>IF(ISBLANK(R3228), "", VLOOKUP(R3228, '09-10'!_xlnm.Print_Area, 2, FALSE))</f>
        <v/>
      </c>
      <c r="T3228" s="29"/>
      <c r="U3228" s="29" t="str">
        <f>IF(ISBLANK(T3228), "", VLOOKUP(T3228, '09-10'!_xlnm.Print_Area, 2, FALSE))</f>
        <v/>
      </c>
      <c r="V3228" s="29"/>
      <c r="W3228" s="29" t="str">
        <f>IF(ISBLANK(V3228), "", VLOOKUP(V3228, '09-10'!_xlnm.Print_Area, 2, FALSE))</f>
        <v/>
      </c>
      <c r="X3228" s="29"/>
      <c r="Y3228" s="29" t="str">
        <f>IF(ISBLANK(X3228), "", VLOOKUP(X3228, '09-10'!_xlnm.Print_Area, 2, FALSE))</f>
        <v/>
      </c>
      <c r="Z3228" s="29"/>
      <c r="AA3228" s="29" t="str">
        <f>IF(ISBLANK(Z3228), "", VLOOKUP(Z3228, '09-10'!_xlnm.Print_Area, 2, FALSE))</f>
        <v/>
      </c>
      <c r="AB3228" s="29"/>
      <c r="AC3228" s="29" t="str">
        <f>IF(ISBLANK(AB3228), "", VLOOKUP(AB3228, '09-10'!_xlnm.Print_Area, 2, FALSE))</f>
        <v/>
      </c>
      <c r="AD3228"/>
      <c r="AE3228"/>
      <c r="AF3228"/>
      <c r="AG3228"/>
      <c r="AH3228"/>
      <c r="AI3228"/>
      <c r="AJ3228"/>
      <c r="AK3228"/>
      <c r="AL3228"/>
      <c r="AM3228"/>
      <c r="AN3228"/>
      <c r="AO3228"/>
      <c r="AP3228"/>
      <c r="AQ3228"/>
      <c r="AR3228"/>
      <c r="AS3228"/>
      <c r="AT3228"/>
    </row>
    <row r="3229" spans="1:46" ht="20.100000000000001" customHeight="1" x14ac:dyDescent="0.25">
      <c r="A3229" s="25"/>
      <c r="B3229" s="26"/>
      <c r="C3229" s="27" t="str">
        <f t="shared" si="102"/>
        <v/>
      </c>
      <c r="D3229" s="28"/>
      <c r="E3229" s="29"/>
      <c r="F3229" s="29"/>
      <c r="G3229" s="29"/>
      <c r="H3229" s="29" t="str">
        <f t="shared" si="103"/>
        <v/>
      </c>
      <c r="I3229" s="25"/>
      <c r="J3229" s="29"/>
      <c r="K3229" s="29" t="str">
        <f>IF(ISBLANK(J3229), "", VLOOKUP(J3229, '09-10'!_xlnm.Print_Area, 2, FALSE))</f>
        <v/>
      </c>
      <c r="L3229" s="29"/>
      <c r="M3229" s="29" t="str">
        <f>IF(ISBLANK(L3229), "", VLOOKUP(L3229, '09-10'!_xlnm.Print_Area, 2, FALSE))</f>
        <v/>
      </c>
      <c r="N3229" s="29"/>
      <c r="O3229" s="29" t="str">
        <f>IF(ISBLANK(N3229), "", VLOOKUP(N3229, '09-10'!_xlnm.Print_Area, 2, FALSE))</f>
        <v/>
      </c>
      <c r="P3229" s="29"/>
      <c r="Q3229" s="29" t="str">
        <f>IF(ISBLANK(P3229), "", VLOOKUP(P3229, '09-10'!_xlnm.Print_Area, 2, FALSE))</f>
        <v/>
      </c>
      <c r="R3229" s="29"/>
      <c r="S3229" s="29" t="str">
        <f>IF(ISBLANK(R3229), "", VLOOKUP(R3229, '09-10'!_xlnm.Print_Area, 2, FALSE))</f>
        <v/>
      </c>
      <c r="T3229" s="29"/>
      <c r="U3229" s="29" t="str">
        <f>IF(ISBLANK(T3229), "", VLOOKUP(T3229, '09-10'!_xlnm.Print_Area, 2, FALSE))</f>
        <v/>
      </c>
      <c r="V3229" s="29"/>
      <c r="W3229" s="29" t="str">
        <f>IF(ISBLANK(V3229), "", VLOOKUP(V3229, '09-10'!_xlnm.Print_Area, 2, FALSE))</f>
        <v/>
      </c>
      <c r="X3229" s="29"/>
      <c r="Y3229" s="29" t="str">
        <f>IF(ISBLANK(X3229), "", VLOOKUP(X3229, '09-10'!_xlnm.Print_Area, 2, FALSE))</f>
        <v/>
      </c>
      <c r="Z3229" s="29"/>
      <c r="AA3229" s="29" t="str">
        <f>IF(ISBLANK(Z3229), "", VLOOKUP(Z3229, '09-10'!_xlnm.Print_Area, 2, FALSE))</f>
        <v/>
      </c>
      <c r="AB3229" s="29"/>
      <c r="AC3229" s="29" t="str">
        <f>IF(ISBLANK(AB3229), "", VLOOKUP(AB3229, '09-10'!_xlnm.Print_Area, 2, FALSE))</f>
        <v/>
      </c>
      <c r="AD3229"/>
      <c r="AE3229"/>
      <c r="AF3229"/>
      <c r="AG3229"/>
      <c r="AH3229"/>
      <c r="AI3229"/>
      <c r="AJ3229"/>
      <c r="AK3229"/>
      <c r="AL3229"/>
      <c r="AM3229"/>
      <c r="AN3229"/>
      <c r="AO3229"/>
      <c r="AP3229"/>
      <c r="AQ3229"/>
      <c r="AR3229"/>
      <c r="AS3229"/>
      <c r="AT3229"/>
    </row>
    <row r="3230" spans="1:46" ht="20.100000000000001" customHeight="1" x14ac:dyDescent="0.25">
      <c r="A3230" s="25"/>
      <c r="B3230" s="26"/>
      <c r="C3230" s="27" t="str">
        <f t="shared" si="102"/>
        <v/>
      </c>
      <c r="D3230" s="28"/>
      <c r="E3230" s="29"/>
      <c r="F3230" s="29"/>
      <c r="G3230" s="29"/>
      <c r="H3230" s="29" t="str">
        <f t="shared" si="103"/>
        <v/>
      </c>
      <c r="I3230" s="25"/>
      <c r="J3230" s="29"/>
      <c r="K3230" s="29" t="str">
        <f>IF(ISBLANK(J3230), "", VLOOKUP(J3230, '09-10'!_xlnm.Print_Area, 2, FALSE))</f>
        <v/>
      </c>
      <c r="L3230" s="29"/>
      <c r="M3230" s="29" t="str">
        <f>IF(ISBLANK(L3230), "", VLOOKUP(L3230, '09-10'!_xlnm.Print_Area, 2, FALSE))</f>
        <v/>
      </c>
      <c r="N3230" s="29"/>
      <c r="O3230" s="29" t="str">
        <f>IF(ISBLANK(N3230), "", VLOOKUP(N3230, '09-10'!_xlnm.Print_Area, 2, FALSE))</f>
        <v/>
      </c>
      <c r="P3230" s="29"/>
      <c r="Q3230" s="29" t="str">
        <f>IF(ISBLANK(P3230), "", VLOOKUP(P3230, '09-10'!_xlnm.Print_Area, 2, FALSE))</f>
        <v/>
      </c>
      <c r="R3230" s="29"/>
      <c r="S3230" s="29" t="str">
        <f>IF(ISBLANK(R3230), "", VLOOKUP(R3230, '09-10'!_xlnm.Print_Area, 2, FALSE))</f>
        <v/>
      </c>
      <c r="T3230" s="29"/>
      <c r="U3230" s="29" t="str">
        <f>IF(ISBLANK(T3230), "", VLOOKUP(T3230, '09-10'!_xlnm.Print_Area, 2, FALSE))</f>
        <v/>
      </c>
      <c r="V3230" s="29"/>
      <c r="W3230" s="29" t="str">
        <f>IF(ISBLANK(V3230), "", VLOOKUP(V3230, '09-10'!_xlnm.Print_Area, 2, FALSE))</f>
        <v/>
      </c>
      <c r="X3230" s="29"/>
      <c r="Y3230" s="29" t="str">
        <f>IF(ISBLANK(X3230), "", VLOOKUP(X3230, '09-10'!_xlnm.Print_Area, 2, FALSE))</f>
        <v/>
      </c>
      <c r="Z3230" s="29"/>
      <c r="AA3230" s="29" t="str">
        <f>IF(ISBLANK(Z3230), "", VLOOKUP(Z3230, '09-10'!_xlnm.Print_Area, 2, FALSE))</f>
        <v/>
      </c>
      <c r="AB3230" s="29"/>
      <c r="AC3230" s="29" t="str">
        <f>IF(ISBLANK(AB3230), "", VLOOKUP(AB3230, '09-10'!_xlnm.Print_Area, 2, FALSE))</f>
        <v/>
      </c>
      <c r="AD3230"/>
      <c r="AE3230"/>
      <c r="AF3230"/>
      <c r="AG3230"/>
      <c r="AH3230"/>
      <c r="AI3230"/>
      <c r="AJ3230"/>
      <c r="AK3230"/>
      <c r="AL3230"/>
      <c r="AM3230"/>
      <c r="AN3230"/>
      <c r="AO3230"/>
      <c r="AP3230"/>
      <c r="AQ3230"/>
      <c r="AR3230"/>
      <c r="AS3230"/>
      <c r="AT3230"/>
    </row>
    <row r="3231" spans="1:46" ht="20.100000000000001" customHeight="1" x14ac:dyDescent="0.25">
      <c r="A3231" s="25"/>
      <c r="B3231" s="26"/>
      <c r="C3231" s="27" t="str">
        <f t="shared" si="102"/>
        <v/>
      </c>
      <c r="D3231" s="28"/>
      <c r="E3231" s="29"/>
      <c r="F3231" s="29"/>
      <c r="G3231" s="29"/>
      <c r="H3231" s="29" t="str">
        <f t="shared" si="103"/>
        <v/>
      </c>
      <c r="I3231" s="25"/>
      <c r="J3231" s="29"/>
      <c r="K3231" s="29" t="str">
        <f>IF(ISBLANK(J3231), "", VLOOKUP(J3231, '09-10'!_xlnm.Print_Area, 2, FALSE))</f>
        <v/>
      </c>
      <c r="L3231" s="29"/>
      <c r="M3231" s="29" t="str">
        <f>IF(ISBLANK(L3231), "", VLOOKUP(L3231, '09-10'!_xlnm.Print_Area, 2, FALSE))</f>
        <v/>
      </c>
      <c r="N3231" s="29"/>
      <c r="O3231" s="29" t="str">
        <f>IF(ISBLANK(N3231), "", VLOOKUP(N3231, '09-10'!_xlnm.Print_Area, 2, FALSE))</f>
        <v/>
      </c>
      <c r="P3231" s="29"/>
      <c r="Q3231" s="29" t="str">
        <f>IF(ISBLANK(P3231), "", VLOOKUP(P3231, '09-10'!_xlnm.Print_Area, 2, FALSE))</f>
        <v/>
      </c>
      <c r="R3231" s="29"/>
      <c r="S3231" s="29" t="str">
        <f>IF(ISBLANK(R3231), "", VLOOKUP(R3231, '09-10'!_xlnm.Print_Area, 2, FALSE))</f>
        <v/>
      </c>
      <c r="T3231" s="29"/>
      <c r="U3231" s="29" t="str">
        <f>IF(ISBLANK(T3231), "", VLOOKUP(T3231, '09-10'!_xlnm.Print_Area, 2, FALSE))</f>
        <v/>
      </c>
      <c r="V3231" s="29"/>
      <c r="W3231" s="29" t="str">
        <f>IF(ISBLANK(V3231), "", VLOOKUP(V3231, '09-10'!_xlnm.Print_Area, 2, FALSE))</f>
        <v/>
      </c>
      <c r="X3231" s="29"/>
      <c r="Y3231" s="29" t="str">
        <f>IF(ISBLANK(X3231), "", VLOOKUP(X3231, '09-10'!_xlnm.Print_Area, 2, FALSE))</f>
        <v/>
      </c>
      <c r="Z3231" s="29"/>
      <c r="AA3231" s="29" t="str">
        <f>IF(ISBLANK(Z3231), "", VLOOKUP(Z3231, '09-10'!_xlnm.Print_Area, 2, FALSE))</f>
        <v/>
      </c>
      <c r="AB3231" s="29"/>
      <c r="AC3231" s="29" t="str">
        <f>IF(ISBLANK(AB3231), "", VLOOKUP(AB3231, '09-10'!_xlnm.Print_Area, 2, FALSE))</f>
        <v/>
      </c>
      <c r="AD3231"/>
      <c r="AE3231"/>
      <c r="AF3231"/>
      <c r="AG3231"/>
      <c r="AH3231"/>
      <c r="AI3231"/>
      <c r="AJ3231"/>
      <c r="AK3231"/>
      <c r="AL3231"/>
      <c r="AM3231"/>
      <c r="AN3231"/>
      <c r="AO3231"/>
      <c r="AP3231"/>
      <c r="AQ3231"/>
      <c r="AR3231"/>
      <c r="AS3231"/>
      <c r="AT3231"/>
    </row>
    <row r="3232" spans="1:46" ht="20.100000000000001" customHeight="1" x14ac:dyDescent="0.25">
      <c r="A3232" s="25"/>
      <c r="B3232" s="26"/>
      <c r="C3232" s="27" t="str">
        <f t="shared" si="102"/>
        <v/>
      </c>
      <c r="D3232" s="28"/>
      <c r="E3232" s="29"/>
      <c r="F3232" s="29"/>
      <c r="G3232" s="29"/>
      <c r="H3232" s="29" t="str">
        <f t="shared" si="103"/>
        <v/>
      </c>
      <c r="I3232" s="25"/>
      <c r="J3232" s="29"/>
      <c r="K3232" s="29" t="str">
        <f>IF(ISBLANK(J3232), "", VLOOKUP(J3232, '09-10'!_xlnm.Print_Area, 2, FALSE))</f>
        <v/>
      </c>
      <c r="L3232" s="29"/>
      <c r="M3232" s="29" t="str">
        <f>IF(ISBLANK(L3232), "", VLOOKUP(L3232, '09-10'!_xlnm.Print_Area, 2, FALSE))</f>
        <v/>
      </c>
      <c r="N3232" s="29"/>
      <c r="O3232" s="29" t="str">
        <f>IF(ISBLANK(N3232), "", VLOOKUP(N3232, '09-10'!_xlnm.Print_Area, 2, FALSE))</f>
        <v/>
      </c>
      <c r="P3232" s="29"/>
      <c r="Q3232" s="29" t="str">
        <f>IF(ISBLANK(P3232), "", VLOOKUP(P3232, '09-10'!_xlnm.Print_Area, 2, FALSE))</f>
        <v/>
      </c>
      <c r="R3232" s="29"/>
      <c r="S3232" s="29" t="str">
        <f>IF(ISBLANK(R3232), "", VLOOKUP(R3232, '09-10'!_xlnm.Print_Area, 2, FALSE))</f>
        <v/>
      </c>
      <c r="T3232" s="29"/>
      <c r="U3232" s="29" t="str">
        <f>IF(ISBLANK(T3232), "", VLOOKUP(T3232, '09-10'!_xlnm.Print_Area, 2, FALSE))</f>
        <v/>
      </c>
      <c r="V3232" s="29"/>
      <c r="W3232" s="29" t="str">
        <f>IF(ISBLANK(V3232), "", VLOOKUP(V3232, '09-10'!_xlnm.Print_Area, 2, FALSE))</f>
        <v/>
      </c>
      <c r="X3232" s="29"/>
      <c r="Y3232" s="29" t="str">
        <f>IF(ISBLANK(X3232), "", VLOOKUP(X3232, '09-10'!_xlnm.Print_Area, 2, FALSE))</f>
        <v/>
      </c>
      <c r="Z3232" s="29"/>
      <c r="AA3232" s="29" t="str">
        <f>IF(ISBLANK(Z3232), "", VLOOKUP(Z3232, '09-10'!_xlnm.Print_Area, 2, FALSE))</f>
        <v/>
      </c>
      <c r="AB3232" s="29"/>
      <c r="AC3232" s="29" t="str">
        <f>IF(ISBLANK(AB3232), "", VLOOKUP(AB3232, '09-10'!_xlnm.Print_Area, 2, FALSE))</f>
        <v/>
      </c>
      <c r="AD3232"/>
      <c r="AE3232"/>
      <c r="AF3232"/>
      <c r="AG3232"/>
      <c r="AH3232"/>
      <c r="AI3232"/>
      <c r="AJ3232"/>
      <c r="AK3232"/>
      <c r="AL3232"/>
      <c r="AM3232"/>
      <c r="AN3232"/>
      <c r="AO3232"/>
      <c r="AP3232"/>
      <c r="AQ3232"/>
      <c r="AR3232"/>
      <c r="AS3232"/>
      <c r="AT3232"/>
    </row>
    <row r="3233" spans="1:46" ht="20.100000000000001" customHeight="1" x14ac:dyDescent="0.25">
      <c r="A3233" s="25"/>
      <c r="B3233" s="26"/>
      <c r="C3233" s="27" t="str">
        <f t="shared" si="102"/>
        <v/>
      </c>
      <c r="D3233" s="28"/>
      <c r="E3233" s="29"/>
      <c r="F3233" s="29"/>
      <c r="G3233" s="29"/>
      <c r="H3233" s="29" t="str">
        <f t="shared" si="103"/>
        <v/>
      </c>
      <c r="I3233" s="25"/>
      <c r="J3233" s="29"/>
      <c r="K3233" s="29" t="str">
        <f>IF(ISBLANK(J3233), "", VLOOKUP(J3233, '09-10'!_xlnm.Print_Area, 2, FALSE))</f>
        <v/>
      </c>
      <c r="L3233" s="29"/>
      <c r="M3233" s="29" t="str">
        <f>IF(ISBLANK(L3233), "", VLOOKUP(L3233, '09-10'!_xlnm.Print_Area, 2, FALSE))</f>
        <v/>
      </c>
      <c r="N3233" s="29"/>
      <c r="O3233" s="29" t="str">
        <f>IF(ISBLANK(N3233), "", VLOOKUP(N3233, '09-10'!_xlnm.Print_Area, 2, FALSE))</f>
        <v/>
      </c>
      <c r="P3233" s="29"/>
      <c r="Q3233" s="29" t="str">
        <f>IF(ISBLANK(P3233), "", VLOOKUP(P3233, '09-10'!_xlnm.Print_Area, 2, FALSE))</f>
        <v/>
      </c>
      <c r="R3233" s="29"/>
      <c r="S3233" s="29" t="str">
        <f>IF(ISBLANK(R3233), "", VLOOKUP(R3233, '09-10'!_xlnm.Print_Area, 2, FALSE))</f>
        <v/>
      </c>
      <c r="T3233" s="29"/>
      <c r="U3233" s="29" t="str">
        <f>IF(ISBLANK(T3233), "", VLOOKUP(T3233, '09-10'!_xlnm.Print_Area, 2, FALSE))</f>
        <v/>
      </c>
      <c r="V3233" s="29"/>
      <c r="W3233" s="29" t="str">
        <f>IF(ISBLANK(V3233), "", VLOOKUP(V3233, '09-10'!_xlnm.Print_Area, 2, FALSE))</f>
        <v/>
      </c>
      <c r="X3233" s="29"/>
      <c r="Y3233" s="29" t="str">
        <f>IF(ISBLANK(X3233), "", VLOOKUP(X3233, '09-10'!_xlnm.Print_Area, 2, FALSE))</f>
        <v/>
      </c>
      <c r="Z3233" s="29"/>
      <c r="AA3233" s="29" t="str">
        <f>IF(ISBLANK(Z3233), "", VLOOKUP(Z3233, '09-10'!_xlnm.Print_Area, 2, FALSE))</f>
        <v/>
      </c>
      <c r="AB3233" s="29"/>
      <c r="AC3233" s="29" t="str">
        <f>IF(ISBLANK(AB3233), "", VLOOKUP(AB3233, '09-10'!_xlnm.Print_Area, 2, FALSE))</f>
        <v/>
      </c>
      <c r="AD3233"/>
      <c r="AE3233"/>
      <c r="AF3233"/>
      <c r="AG3233"/>
      <c r="AH3233"/>
      <c r="AI3233"/>
      <c r="AJ3233"/>
      <c r="AK3233"/>
      <c r="AL3233"/>
      <c r="AM3233"/>
      <c r="AN3233"/>
      <c r="AO3233"/>
      <c r="AP3233"/>
      <c r="AQ3233"/>
      <c r="AR3233"/>
      <c r="AS3233"/>
      <c r="AT3233"/>
    </row>
    <row r="3234" spans="1:46" ht="20.100000000000001" customHeight="1" x14ac:dyDescent="0.25">
      <c r="A3234" s="25"/>
      <c r="B3234" s="26"/>
      <c r="C3234" s="27" t="str">
        <f t="shared" si="102"/>
        <v/>
      </c>
      <c r="D3234" s="28"/>
      <c r="E3234" s="29"/>
      <c r="F3234" s="29"/>
      <c r="G3234" s="29"/>
      <c r="H3234" s="29" t="str">
        <f t="shared" si="103"/>
        <v/>
      </c>
      <c r="I3234" s="25"/>
      <c r="J3234" s="29"/>
      <c r="K3234" s="29" t="str">
        <f>IF(ISBLANK(J3234), "", VLOOKUP(J3234, '09-10'!_xlnm.Print_Area, 2, FALSE))</f>
        <v/>
      </c>
      <c r="L3234" s="29"/>
      <c r="M3234" s="29" t="str">
        <f>IF(ISBLANK(L3234), "", VLOOKUP(L3234, '09-10'!_xlnm.Print_Area, 2, FALSE))</f>
        <v/>
      </c>
      <c r="N3234" s="29"/>
      <c r="O3234" s="29" t="str">
        <f>IF(ISBLANK(N3234), "", VLOOKUP(N3234, '09-10'!_xlnm.Print_Area, 2, FALSE))</f>
        <v/>
      </c>
      <c r="P3234" s="29"/>
      <c r="Q3234" s="29" t="str">
        <f>IF(ISBLANK(P3234), "", VLOOKUP(P3234, '09-10'!_xlnm.Print_Area, 2, FALSE))</f>
        <v/>
      </c>
      <c r="R3234" s="29"/>
      <c r="S3234" s="29" t="str">
        <f>IF(ISBLANK(R3234), "", VLOOKUP(R3234, '09-10'!_xlnm.Print_Area, 2, FALSE))</f>
        <v/>
      </c>
      <c r="T3234" s="29"/>
      <c r="U3234" s="29" t="str">
        <f>IF(ISBLANK(T3234), "", VLOOKUP(T3234, '09-10'!_xlnm.Print_Area, 2, FALSE))</f>
        <v/>
      </c>
      <c r="V3234" s="29"/>
      <c r="W3234" s="29" t="str">
        <f>IF(ISBLANK(V3234), "", VLOOKUP(V3234, '09-10'!_xlnm.Print_Area, 2, FALSE))</f>
        <v/>
      </c>
      <c r="X3234" s="29"/>
      <c r="Y3234" s="29" t="str">
        <f>IF(ISBLANK(X3234), "", VLOOKUP(X3234, '09-10'!_xlnm.Print_Area, 2, FALSE))</f>
        <v/>
      </c>
      <c r="Z3234" s="29"/>
      <c r="AA3234" s="29" t="str">
        <f>IF(ISBLANK(Z3234), "", VLOOKUP(Z3234, '09-10'!_xlnm.Print_Area, 2, FALSE))</f>
        <v/>
      </c>
      <c r="AB3234" s="29"/>
      <c r="AC3234" s="29" t="str">
        <f>IF(ISBLANK(AB3234), "", VLOOKUP(AB3234, '09-10'!_xlnm.Print_Area, 2, FALSE))</f>
        <v/>
      </c>
      <c r="AD3234"/>
      <c r="AE3234"/>
      <c r="AF3234"/>
      <c r="AG3234"/>
      <c r="AH3234"/>
      <c r="AI3234"/>
      <c r="AJ3234"/>
      <c r="AK3234"/>
      <c r="AL3234"/>
      <c r="AM3234"/>
      <c r="AN3234"/>
      <c r="AO3234"/>
      <c r="AP3234"/>
      <c r="AQ3234"/>
      <c r="AR3234"/>
      <c r="AS3234"/>
      <c r="AT3234"/>
    </row>
    <row r="3235" spans="1:46" ht="20.100000000000001" customHeight="1" x14ac:dyDescent="0.25">
      <c r="A3235" s="25"/>
      <c r="B3235" s="26"/>
      <c r="C3235" s="27" t="str">
        <f t="shared" si="102"/>
        <v/>
      </c>
      <c r="D3235" s="28"/>
      <c r="E3235" s="29"/>
      <c r="F3235" s="29"/>
      <c r="G3235" s="29"/>
      <c r="H3235" s="29" t="str">
        <f t="shared" si="103"/>
        <v/>
      </c>
      <c r="I3235" s="25"/>
      <c r="J3235" s="29"/>
      <c r="K3235" s="29" t="str">
        <f>IF(ISBLANK(J3235), "", VLOOKUP(J3235, '09-10'!_xlnm.Print_Area, 2, FALSE))</f>
        <v/>
      </c>
      <c r="L3235" s="29"/>
      <c r="M3235" s="29" t="str">
        <f>IF(ISBLANK(L3235), "", VLOOKUP(L3235, '09-10'!_xlnm.Print_Area, 2, FALSE))</f>
        <v/>
      </c>
      <c r="N3235" s="29"/>
      <c r="O3235" s="29" t="str">
        <f>IF(ISBLANK(N3235), "", VLOOKUP(N3235, '09-10'!_xlnm.Print_Area, 2, FALSE))</f>
        <v/>
      </c>
      <c r="P3235" s="29"/>
      <c r="Q3235" s="29" t="str">
        <f>IF(ISBLANK(P3235), "", VLOOKUP(P3235, '09-10'!_xlnm.Print_Area, 2, FALSE))</f>
        <v/>
      </c>
      <c r="R3235" s="29"/>
      <c r="S3235" s="29" t="str">
        <f>IF(ISBLANK(R3235), "", VLOOKUP(R3235, '09-10'!_xlnm.Print_Area, 2, FALSE))</f>
        <v/>
      </c>
      <c r="T3235" s="29"/>
      <c r="U3235" s="29" t="str">
        <f>IF(ISBLANK(T3235), "", VLOOKUP(T3235, '09-10'!_xlnm.Print_Area, 2, FALSE))</f>
        <v/>
      </c>
      <c r="V3235" s="29"/>
      <c r="W3235" s="29" t="str">
        <f>IF(ISBLANK(V3235), "", VLOOKUP(V3235, '09-10'!_xlnm.Print_Area, 2, FALSE))</f>
        <v/>
      </c>
      <c r="X3235" s="29"/>
      <c r="Y3235" s="29" t="str">
        <f>IF(ISBLANK(X3235), "", VLOOKUP(X3235, '09-10'!_xlnm.Print_Area, 2, FALSE))</f>
        <v/>
      </c>
      <c r="Z3235" s="29"/>
      <c r="AA3235" s="29" t="str">
        <f>IF(ISBLANK(Z3235), "", VLOOKUP(Z3235, '09-10'!_xlnm.Print_Area, 2, FALSE))</f>
        <v/>
      </c>
      <c r="AB3235" s="29"/>
      <c r="AC3235" s="29" t="str">
        <f>IF(ISBLANK(AB3235), "", VLOOKUP(AB3235, '09-10'!_xlnm.Print_Area, 2, FALSE))</f>
        <v/>
      </c>
      <c r="AD3235"/>
      <c r="AE3235"/>
      <c r="AF3235"/>
      <c r="AG3235"/>
      <c r="AH3235"/>
      <c r="AI3235"/>
      <c r="AJ3235"/>
      <c r="AK3235"/>
      <c r="AL3235"/>
      <c r="AM3235"/>
      <c r="AN3235"/>
      <c r="AO3235"/>
      <c r="AP3235"/>
      <c r="AQ3235"/>
      <c r="AR3235"/>
      <c r="AS3235"/>
      <c r="AT3235"/>
    </row>
    <row r="3236" spans="1:46" ht="20.100000000000001" customHeight="1" x14ac:dyDescent="0.25">
      <c r="A3236" s="25"/>
      <c r="B3236" s="26"/>
      <c r="C3236" s="27" t="str">
        <f t="shared" si="102"/>
        <v/>
      </c>
      <c r="D3236" s="28"/>
      <c r="E3236" s="29"/>
      <c r="F3236" s="29"/>
      <c r="G3236" s="29"/>
      <c r="H3236" s="29" t="str">
        <f t="shared" si="103"/>
        <v/>
      </c>
      <c r="I3236" s="25"/>
      <c r="J3236" s="29"/>
      <c r="K3236" s="29" t="str">
        <f>IF(ISBLANK(J3236), "", VLOOKUP(J3236, '09-10'!_xlnm.Print_Area, 2, FALSE))</f>
        <v/>
      </c>
      <c r="L3236" s="29"/>
      <c r="M3236" s="29" t="str">
        <f>IF(ISBLANK(L3236), "", VLOOKUP(L3236, '09-10'!_xlnm.Print_Area, 2, FALSE))</f>
        <v/>
      </c>
      <c r="N3236" s="29"/>
      <c r="O3236" s="29" t="str">
        <f>IF(ISBLANK(N3236), "", VLOOKUP(N3236, '09-10'!_xlnm.Print_Area, 2, FALSE))</f>
        <v/>
      </c>
      <c r="P3236" s="29"/>
      <c r="Q3236" s="29" t="str">
        <f>IF(ISBLANK(P3236), "", VLOOKUP(P3236, '09-10'!_xlnm.Print_Area, 2, FALSE))</f>
        <v/>
      </c>
      <c r="R3236" s="29"/>
      <c r="S3236" s="29" t="str">
        <f>IF(ISBLANK(R3236), "", VLOOKUP(R3236, '09-10'!_xlnm.Print_Area, 2, FALSE))</f>
        <v/>
      </c>
      <c r="T3236" s="29"/>
      <c r="U3236" s="29" t="str">
        <f>IF(ISBLANK(T3236), "", VLOOKUP(T3236, '09-10'!_xlnm.Print_Area, 2, FALSE))</f>
        <v/>
      </c>
      <c r="V3236" s="29"/>
      <c r="W3236" s="29" t="str">
        <f>IF(ISBLANK(V3236), "", VLOOKUP(V3236, '09-10'!_xlnm.Print_Area, 2, FALSE))</f>
        <v/>
      </c>
      <c r="X3236" s="29"/>
      <c r="Y3236" s="29" t="str">
        <f>IF(ISBLANK(X3236), "", VLOOKUP(X3236, '09-10'!_xlnm.Print_Area, 2, FALSE))</f>
        <v/>
      </c>
      <c r="Z3236" s="29"/>
      <c r="AA3236" s="29" t="str">
        <f>IF(ISBLANK(Z3236), "", VLOOKUP(Z3236, '09-10'!_xlnm.Print_Area, 2, FALSE))</f>
        <v/>
      </c>
      <c r="AB3236" s="29"/>
      <c r="AC3236" s="29" t="str">
        <f>IF(ISBLANK(AB3236), "", VLOOKUP(AB3236, '09-10'!_xlnm.Print_Area, 2, FALSE))</f>
        <v/>
      </c>
      <c r="AD3236"/>
      <c r="AE3236"/>
      <c r="AF3236"/>
      <c r="AG3236"/>
      <c r="AH3236"/>
      <c r="AI3236"/>
      <c r="AJ3236"/>
      <c r="AK3236"/>
      <c r="AL3236"/>
      <c r="AM3236"/>
      <c r="AN3236"/>
      <c r="AO3236"/>
      <c r="AP3236"/>
      <c r="AQ3236"/>
      <c r="AR3236"/>
      <c r="AS3236"/>
      <c r="AT3236"/>
    </row>
    <row r="3237" spans="1:46" ht="20.100000000000001" customHeight="1" x14ac:dyDescent="0.25">
      <c r="A3237" s="25"/>
      <c r="B3237" s="26"/>
      <c r="C3237" s="27" t="str">
        <f t="shared" si="102"/>
        <v/>
      </c>
      <c r="D3237" s="28"/>
      <c r="E3237" s="29"/>
      <c r="F3237" s="29"/>
      <c r="G3237" s="29"/>
      <c r="H3237" s="29" t="str">
        <f t="shared" si="103"/>
        <v/>
      </c>
      <c r="I3237" s="25"/>
      <c r="J3237" s="29"/>
      <c r="K3237" s="29" t="str">
        <f>IF(ISBLANK(J3237), "", VLOOKUP(J3237, '09-10'!_xlnm.Print_Area, 2, FALSE))</f>
        <v/>
      </c>
      <c r="L3237" s="29"/>
      <c r="M3237" s="29" t="str">
        <f>IF(ISBLANK(L3237), "", VLOOKUP(L3237, '09-10'!_xlnm.Print_Area, 2, FALSE))</f>
        <v/>
      </c>
      <c r="N3237" s="29"/>
      <c r="O3237" s="29" t="str">
        <f>IF(ISBLANK(N3237), "", VLOOKUP(N3237, '09-10'!_xlnm.Print_Area, 2, FALSE))</f>
        <v/>
      </c>
      <c r="P3237" s="29"/>
      <c r="Q3237" s="29" t="str">
        <f>IF(ISBLANK(P3237), "", VLOOKUP(P3237, '09-10'!_xlnm.Print_Area, 2, FALSE))</f>
        <v/>
      </c>
      <c r="R3237" s="29"/>
      <c r="S3237" s="29" t="str">
        <f>IF(ISBLANK(R3237), "", VLOOKUP(R3237, '09-10'!_xlnm.Print_Area, 2, FALSE))</f>
        <v/>
      </c>
      <c r="T3237" s="29"/>
      <c r="U3237" s="29" t="str">
        <f>IF(ISBLANK(T3237), "", VLOOKUP(T3237, '09-10'!_xlnm.Print_Area, 2, FALSE))</f>
        <v/>
      </c>
      <c r="V3237" s="29"/>
      <c r="W3237" s="29" t="str">
        <f>IF(ISBLANK(V3237), "", VLOOKUP(V3237, '09-10'!_xlnm.Print_Area, 2, FALSE))</f>
        <v/>
      </c>
      <c r="X3237" s="29"/>
      <c r="Y3237" s="29" t="str">
        <f>IF(ISBLANK(X3237), "", VLOOKUP(X3237, '09-10'!_xlnm.Print_Area, 2, FALSE))</f>
        <v/>
      </c>
      <c r="Z3237" s="29"/>
      <c r="AA3237" s="29" t="str">
        <f>IF(ISBLANK(Z3237), "", VLOOKUP(Z3237, '09-10'!_xlnm.Print_Area, 2, FALSE))</f>
        <v/>
      </c>
      <c r="AB3237" s="29"/>
      <c r="AC3237" s="29" t="str">
        <f>IF(ISBLANK(AB3237), "", VLOOKUP(AB3237, '09-10'!_xlnm.Print_Area, 2, FALSE))</f>
        <v/>
      </c>
      <c r="AD3237"/>
      <c r="AE3237"/>
      <c r="AF3237"/>
      <c r="AG3237"/>
      <c r="AH3237"/>
      <c r="AI3237"/>
      <c r="AJ3237"/>
      <c r="AK3237"/>
      <c r="AL3237"/>
      <c r="AM3237"/>
      <c r="AN3237"/>
      <c r="AO3237"/>
      <c r="AP3237"/>
      <c r="AQ3237"/>
      <c r="AR3237"/>
      <c r="AS3237"/>
      <c r="AT3237"/>
    </row>
    <row r="3238" spans="1:46" ht="20.100000000000001" customHeight="1" x14ac:dyDescent="0.25">
      <c r="A3238" s="25"/>
      <c r="B3238" s="26"/>
      <c r="C3238" s="27" t="str">
        <f t="shared" si="102"/>
        <v/>
      </c>
      <c r="D3238" s="28"/>
      <c r="E3238" s="29"/>
      <c r="F3238" s="29"/>
      <c r="G3238" s="29"/>
      <c r="H3238" s="29" t="str">
        <f t="shared" si="103"/>
        <v/>
      </c>
      <c r="I3238" s="25"/>
      <c r="J3238" s="29"/>
      <c r="K3238" s="29" t="str">
        <f>IF(ISBLANK(J3238), "", VLOOKUP(J3238, '09-10'!_xlnm.Print_Area, 2, FALSE))</f>
        <v/>
      </c>
      <c r="L3238" s="29"/>
      <c r="M3238" s="29" t="str">
        <f>IF(ISBLANK(L3238), "", VLOOKUP(L3238, '09-10'!_xlnm.Print_Area, 2, FALSE))</f>
        <v/>
      </c>
      <c r="N3238" s="29"/>
      <c r="O3238" s="29" t="str">
        <f>IF(ISBLANK(N3238), "", VLOOKUP(N3238, '09-10'!_xlnm.Print_Area, 2, FALSE))</f>
        <v/>
      </c>
      <c r="P3238" s="29"/>
      <c r="Q3238" s="29" t="str">
        <f>IF(ISBLANK(P3238), "", VLOOKUP(P3238, '09-10'!_xlnm.Print_Area, 2, FALSE))</f>
        <v/>
      </c>
      <c r="R3238" s="29"/>
      <c r="S3238" s="29" t="str">
        <f>IF(ISBLANK(R3238), "", VLOOKUP(R3238, '09-10'!_xlnm.Print_Area, 2, FALSE))</f>
        <v/>
      </c>
      <c r="T3238" s="29"/>
      <c r="U3238" s="29" t="str">
        <f>IF(ISBLANK(T3238), "", VLOOKUP(T3238, '09-10'!_xlnm.Print_Area, 2, FALSE))</f>
        <v/>
      </c>
      <c r="V3238" s="29"/>
      <c r="W3238" s="29" t="str">
        <f>IF(ISBLANK(V3238), "", VLOOKUP(V3238, '09-10'!_xlnm.Print_Area, 2, FALSE))</f>
        <v/>
      </c>
      <c r="X3238" s="29"/>
      <c r="Y3238" s="29" t="str">
        <f>IF(ISBLANK(X3238), "", VLOOKUP(X3238, '09-10'!_xlnm.Print_Area, 2, FALSE))</f>
        <v/>
      </c>
      <c r="Z3238" s="29"/>
      <c r="AA3238" s="29" t="str">
        <f>IF(ISBLANK(Z3238), "", VLOOKUP(Z3238, '09-10'!_xlnm.Print_Area, 2, FALSE))</f>
        <v/>
      </c>
      <c r="AB3238" s="29"/>
      <c r="AC3238" s="29" t="str">
        <f>IF(ISBLANK(AB3238), "", VLOOKUP(AB3238, '09-10'!_xlnm.Print_Area, 2, FALSE))</f>
        <v/>
      </c>
      <c r="AD3238"/>
      <c r="AE3238"/>
      <c r="AF3238"/>
      <c r="AG3238"/>
      <c r="AH3238"/>
      <c r="AI3238"/>
      <c r="AJ3238"/>
      <c r="AK3238"/>
      <c r="AL3238"/>
      <c r="AM3238"/>
      <c r="AN3238"/>
      <c r="AO3238"/>
      <c r="AP3238"/>
      <c r="AQ3238"/>
      <c r="AR3238"/>
      <c r="AS3238"/>
      <c r="AT3238"/>
    </row>
    <row r="3239" spans="1:46" ht="20.100000000000001" customHeight="1" x14ac:dyDescent="0.25">
      <c r="A3239" s="25"/>
      <c r="B3239" s="26"/>
      <c r="C3239" s="27" t="str">
        <f t="shared" si="102"/>
        <v/>
      </c>
      <c r="D3239" s="28"/>
      <c r="E3239" s="29"/>
      <c r="F3239" s="29"/>
      <c r="G3239" s="29"/>
      <c r="H3239" s="29" t="str">
        <f t="shared" si="103"/>
        <v/>
      </c>
      <c r="I3239" s="25"/>
      <c r="J3239" s="29"/>
      <c r="K3239" s="29" t="str">
        <f>IF(ISBLANK(J3239), "", VLOOKUP(J3239, '09-10'!_xlnm.Print_Area, 2, FALSE))</f>
        <v/>
      </c>
      <c r="L3239" s="29"/>
      <c r="M3239" s="29" t="str">
        <f>IF(ISBLANK(L3239), "", VLOOKUP(L3239, '09-10'!_xlnm.Print_Area, 2, FALSE))</f>
        <v/>
      </c>
      <c r="N3239" s="29"/>
      <c r="O3239" s="29" t="str">
        <f>IF(ISBLANK(N3239), "", VLOOKUP(N3239, '09-10'!_xlnm.Print_Area, 2, FALSE))</f>
        <v/>
      </c>
      <c r="P3239" s="29"/>
      <c r="Q3239" s="29" t="str">
        <f>IF(ISBLANK(P3239), "", VLOOKUP(P3239, '09-10'!_xlnm.Print_Area, 2, FALSE))</f>
        <v/>
      </c>
      <c r="R3239" s="29"/>
      <c r="S3239" s="29" t="str">
        <f>IF(ISBLANK(R3239), "", VLOOKUP(R3239, '09-10'!_xlnm.Print_Area, 2, FALSE))</f>
        <v/>
      </c>
      <c r="T3239" s="29"/>
      <c r="U3239" s="29" t="str">
        <f>IF(ISBLANK(T3239), "", VLOOKUP(T3239, '09-10'!_xlnm.Print_Area, 2, FALSE))</f>
        <v/>
      </c>
      <c r="V3239" s="29"/>
      <c r="W3239" s="29" t="str">
        <f>IF(ISBLANK(V3239), "", VLOOKUP(V3239, '09-10'!_xlnm.Print_Area, 2, FALSE))</f>
        <v/>
      </c>
      <c r="X3239" s="29"/>
      <c r="Y3239" s="29" t="str">
        <f>IF(ISBLANK(X3239), "", VLOOKUP(X3239, '09-10'!_xlnm.Print_Area, 2, FALSE))</f>
        <v/>
      </c>
      <c r="Z3239" s="29"/>
      <c r="AA3239" s="29" t="str">
        <f>IF(ISBLANK(Z3239), "", VLOOKUP(Z3239, '09-10'!_xlnm.Print_Area, 2, FALSE))</f>
        <v/>
      </c>
      <c r="AB3239" s="29"/>
      <c r="AC3239" s="29" t="str">
        <f>IF(ISBLANK(AB3239), "", VLOOKUP(AB3239, '09-10'!_xlnm.Print_Area, 2, FALSE))</f>
        <v/>
      </c>
      <c r="AD3239"/>
      <c r="AE3239"/>
      <c r="AF3239"/>
      <c r="AG3239"/>
      <c r="AH3239"/>
      <c r="AI3239"/>
      <c r="AJ3239"/>
      <c r="AK3239"/>
      <c r="AL3239"/>
      <c r="AM3239"/>
      <c r="AN3239"/>
      <c r="AO3239"/>
      <c r="AP3239"/>
      <c r="AQ3239"/>
      <c r="AR3239"/>
      <c r="AS3239"/>
      <c r="AT3239"/>
    </row>
    <row r="3240" spans="1:46" ht="20.100000000000001" customHeight="1" x14ac:dyDescent="0.25">
      <c r="A3240" s="25"/>
      <c r="B3240" s="26"/>
      <c r="C3240" s="27" t="str">
        <f t="shared" si="102"/>
        <v/>
      </c>
      <c r="D3240" s="28"/>
      <c r="E3240" s="29"/>
      <c r="F3240" s="29"/>
      <c r="G3240" s="29"/>
      <c r="H3240" s="29" t="str">
        <f t="shared" si="103"/>
        <v/>
      </c>
      <c r="I3240" s="25"/>
      <c r="J3240" s="29"/>
      <c r="K3240" s="29" t="str">
        <f>IF(ISBLANK(J3240), "", VLOOKUP(J3240, '09-10'!_xlnm.Print_Area, 2, FALSE))</f>
        <v/>
      </c>
      <c r="L3240" s="29"/>
      <c r="M3240" s="29" t="str">
        <f>IF(ISBLANK(L3240), "", VLOOKUP(L3240, '09-10'!_xlnm.Print_Area, 2, FALSE))</f>
        <v/>
      </c>
      <c r="N3240" s="29"/>
      <c r="O3240" s="29" t="str">
        <f>IF(ISBLANK(N3240), "", VLOOKUP(N3240, '09-10'!_xlnm.Print_Area, 2, FALSE))</f>
        <v/>
      </c>
      <c r="P3240" s="29"/>
      <c r="Q3240" s="29" t="str">
        <f>IF(ISBLANK(P3240), "", VLOOKUP(P3240, '09-10'!_xlnm.Print_Area, 2, FALSE))</f>
        <v/>
      </c>
      <c r="R3240" s="29"/>
      <c r="S3240" s="29" t="str">
        <f>IF(ISBLANK(R3240), "", VLOOKUP(R3240, '09-10'!_xlnm.Print_Area, 2, FALSE))</f>
        <v/>
      </c>
      <c r="T3240" s="29"/>
      <c r="U3240" s="29" t="str">
        <f>IF(ISBLANK(T3240), "", VLOOKUP(T3240, '09-10'!_xlnm.Print_Area, 2, FALSE))</f>
        <v/>
      </c>
      <c r="V3240" s="29"/>
      <c r="W3240" s="29" t="str">
        <f>IF(ISBLANK(V3240), "", VLOOKUP(V3240, '09-10'!_xlnm.Print_Area, 2, FALSE))</f>
        <v/>
      </c>
      <c r="X3240" s="29"/>
      <c r="Y3240" s="29" t="str">
        <f>IF(ISBLANK(X3240), "", VLOOKUP(X3240, '09-10'!_xlnm.Print_Area, 2, FALSE))</f>
        <v/>
      </c>
      <c r="Z3240" s="29"/>
      <c r="AA3240" s="29" t="str">
        <f>IF(ISBLANK(Z3240), "", VLOOKUP(Z3240, '09-10'!_xlnm.Print_Area, 2, FALSE))</f>
        <v/>
      </c>
      <c r="AB3240" s="29"/>
      <c r="AC3240" s="29" t="str">
        <f>IF(ISBLANK(AB3240), "", VLOOKUP(AB3240, '09-10'!_xlnm.Print_Area, 2, FALSE))</f>
        <v/>
      </c>
      <c r="AD3240"/>
      <c r="AE3240"/>
      <c r="AF3240"/>
      <c r="AG3240"/>
      <c r="AH3240"/>
      <c r="AI3240"/>
      <c r="AJ3240"/>
      <c r="AK3240"/>
      <c r="AL3240"/>
      <c r="AM3240"/>
      <c r="AN3240"/>
      <c r="AO3240"/>
      <c r="AP3240"/>
      <c r="AQ3240"/>
      <c r="AR3240"/>
      <c r="AS3240"/>
      <c r="AT3240"/>
    </row>
    <row r="3241" spans="1:46" ht="20.100000000000001" customHeight="1" x14ac:dyDescent="0.25">
      <c r="A3241" s="25"/>
      <c r="B3241" s="26"/>
      <c r="C3241" s="27" t="str">
        <f t="shared" si="102"/>
        <v/>
      </c>
      <c r="D3241" s="28"/>
      <c r="E3241" s="29"/>
      <c r="F3241" s="29"/>
      <c r="G3241" s="29"/>
      <c r="H3241" s="29" t="str">
        <f t="shared" si="103"/>
        <v/>
      </c>
      <c r="I3241" s="25"/>
      <c r="J3241" s="29"/>
      <c r="K3241" s="29" t="str">
        <f>IF(ISBLANK(J3241), "", VLOOKUP(J3241, '09-10'!_xlnm.Print_Area, 2, FALSE))</f>
        <v/>
      </c>
      <c r="L3241" s="29"/>
      <c r="M3241" s="29" t="str">
        <f>IF(ISBLANK(L3241), "", VLOOKUP(L3241, '09-10'!_xlnm.Print_Area, 2, FALSE))</f>
        <v/>
      </c>
      <c r="N3241" s="29"/>
      <c r="O3241" s="29" t="str">
        <f>IF(ISBLANK(N3241), "", VLOOKUP(N3241, '09-10'!_xlnm.Print_Area, 2, FALSE))</f>
        <v/>
      </c>
      <c r="P3241" s="29"/>
      <c r="Q3241" s="29" t="str">
        <f>IF(ISBLANK(P3241), "", VLOOKUP(P3241, '09-10'!_xlnm.Print_Area, 2, FALSE))</f>
        <v/>
      </c>
      <c r="R3241" s="29"/>
      <c r="S3241" s="29" t="str">
        <f>IF(ISBLANK(R3241), "", VLOOKUP(R3241, '09-10'!_xlnm.Print_Area, 2, FALSE))</f>
        <v/>
      </c>
      <c r="T3241" s="29"/>
      <c r="U3241" s="29" t="str">
        <f>IF(ISBLANK(T3241), "", VLOOKUP(T3241, '09-10'!_xlnm.Print_Area, 2, FALSE))</f>
        <v/>
      </c>
      <c r="V3241" s="29"/>
      <c r="W3241" s="29" t="str">
        <f>IF(ISBLANK(V3241), "", VLOOKUP(V3241, '09-10'!_xlnm.Print_Area, 2, FALSE))</f>
        <v/>
      </c>
      <c r="X3241" s="29"/>
      <c r="Y3241" s="29" t="str">
        <f>IF(ISBLANK(X3241), "", VLOOKUP(X3241, '09-10'!_xlnm.Print_Area, 2, FALSE))</f>
        <v/>
      </c>
      <c r="Z3241" s="29"/>
      <c r="AA3241" s="29" t="str">
        <f>IF(ISBLANK(Z3241), "", VLOOKUP(Z3241, '09-10'!_xlnm.Print_Area, 2, FALSE))</f>
        <v/>
      </c>
      <c r="AB3241" s="29"/>
      <c r="AC3241" s="29" t="str">
        <f>IF(ISBLANK(AB3241), "", VLOOKUP(AB3241, '09-10'!_xlnm.Print_Area, 2, FALSE))</f>
        <v/>
      </c>
      <c r="AD3241"/>
      <c r="AE3241"/>
      <c r="AF3241"/>
      <c r="AG3241"/>
      <c r="AH3241"/>
      <c r="AI3241"/>
      <c r="AJ3241"/>
      <c r="AK3241"/>
      <c r="AL3241"/>
      <c r="AM3241"/>
      <c r="AN3241"/>
      <c r="AO3241"/>
      <c r="AP3241"/>
      <c r="AQ3241"/>
      <c r="AR3241"/>
      <c r="AS3241"/>
      <c r="AT3241"/>
    </row>
    <row r="3242" spans="1:46" ht="20.100000000000001" customHeight="1" x14ac:dyDescent="0.25">
      <c r="A3242" s="25"/>
      <c r="B3242" s="26"/>
      <c r="C3242" s="27" t="str">
        <f t="shared" si="102"/>
        <v/>
      </c>
      <c r="D3242" s="28"/>
      <c r="E3242" s="29"/>
      <c r="F3242" s="29"/>
      <c r="G3242" s="29"/>
      <c r="H3242" s="29" t="str">
        <f t="shared" si="103"/>
        <v/>
      </c>
      <c r="I3242" s="25"/>
      <c r="J3242" s="29"/>
      <c r="K3242" s="29" t="str">
        <f>IF(ISBLANK(J3242), "", VLOOKUP(J3242, '09-10'!_xlnm.Print_Area, 2, FALSE))</f>
        <v/>
      </c>
      <c r="L3242" s="29"/>
      <c r="M3242" s="29" t="str">
        <f>IF(ISBLANK(L3242), "", VLOOKUP(L3242, '09-10'!_xlnm.Print_Area, 2, FALSE))</f>
        <v/>
      </c>
      <c r="N3242" s="29"/>
      <c r="O3242" s="29" t="str">
        <f>IF(ISBLANK(N3242), "", VLOOKUP(N3242, '09-10'!_xlnm.Print_Area, 2, FALSE))</f>
        <v/>
      </c>
      <c r="P3242" s="29"/>
      <c r="Q3242" s="29" t="str">
        <f>IF(ISBLANK(P3242), "", VLOOKUP(P3242, '09-10'!_xlnm.Print_Area, 2, FALSE))</f>
        <v/>
      </c>
      <c r="R3242" s="29"/>
      <c r="S3242" s="29" t="str">
        <f>IF(ISBLANK(R3242), "", VLOOKUP(R3242, '09-10'!_xlnm.Print_Area, 2, FALSE))</f>
        <v/>
      </c>
      <c r="T3242" s="29"/>
      <c r="U3242" s="29" t="str">
        <f>IF(ISBLANK(T3242), "", VLOOKUP(T3242, '09-10'!_xlnm.Print_Area, 2, FALSE))</f>
        <v/>
      </c>
      <c r="V3242" s="29"/>
      <c r="W3242" s="29" t="str">
        <f>IF(ISBLANK(V3242), "", VLOOKUP(V3242, '09-10'!_xlnm.Print_Area, 2, FALSE))</f>
        <v/>
      </c>
      <c r="X3242" s="29"/>
      <c r="Y3242" s="29" t="str">
        <f>IF(ISBLANK(X3242), "", VLOOKUP(X3242, '09-10'!_xlnm.Print_Area, 2, FALSE))</f>
        <v/>
      </c>
      <c r="Z3242" s="29"/>
      <c r="AA3242" s="29" t="str">
        <f>IF(ISBLANK(Z3242), "", VLOOKUP(Z3242, '09-10'!_xlnm.Print_Area, 2, FALSE))</f>
        <v/>
      </c>
      <c r="AB3242" s="29"/>
      <c r="AC3242" s="29" t="str">
        <f>IF(ISBLANK(AB3242), "", VLOOKUP(AB3242, '09-10'!_xlnm.Print_Area, 2, FALSE))</f>
        <v/>
      </c>
      <c r="AD3242"/>
      <c r="AE3242"/>
      <c r="AF3242"/>
      <c r="AG3242"/>
      <c r="AH3242"/>
      <c r="AI3242"/>
      <c r="AJ3242"/>
      <c r="AK3242"/>
      <c r="AL3242"/>
      <c r="AM3242"/>
      <c r="AN3242"/>
      <c r="AO3242"/>
      <c r="AP3242"/>
      <c r="AQ3242"/>
      <c r="AR3242"/>
      <c r="AS3242"/>
      <c r="AT3242"/>
    </row>
    <row r="3243" spans="1:46" ht="20.100000000000001" customHeight="1" x14ac:dyDescent="0.25">
      <c r="A3243" s="25"/>
      <c r="B3243" s="26"/>
      <c r="C3243" s="27" t="str">
        <f t="shared" si="102"/>
        <v/>
      </c>
      <c r="D3243" s="28"/>
      <c r="E3243" s="29"/>
      <c r="F3243" s="29"/>
      <c r="G3243" s="29"/>
      <c r="H3243" s="29" t="str">
        <f t="shared" si="103"/>
        <v/>
      </c>
      <c r="I3243" s="25"/>
      <c r="J3243" s="29"/>
      <c r="K3243" s="29" t="str">
        <f>IF(ISBLANK(J3243), "", VLOOKUP(J3243, '09-10'!_xlnm.Print_Area, 2, FALSE))</f>
        <v/>
      </c>
      <c r="L3243" s="29"/>
      <c r="M3243" s="29" t="str">
        <f>IF(ISBLANK(L3243), "", VLOOKUP(L3243, '09-10'!_xlnm.Print_Area, 2, FALSE))</f>
        <v/>
      </c>
      <c r="N3243" s="29"/>
      <c r="O3243" s="29" t="str">
        <f>IF(ISBLANK(N3243), "", VLOOKUP(N3243, '09-10'!_xlnm.Print_Area, 2, FALSE))</f>
        <v/>
      </c>
      <c r="P3243" s="29"/>
      <c r="Q3243" s="29" t="str">
        <f>IF(ISBLANK(P3243), "", VLOOKUP(P3243, '09-10'!_xlnm.Print_Area, 2, FALSE))</f>
        <v/>
      </c>
      <c r="R3243" s="29"/>
      <c r="S3243" s="29" t="str">
        <f>IF(ISBLANK(R3243), "", VLOOKUP(R3243, '09-10'!_xlnm.Print_Area, 2, FALSE))</f>
        <v/>
      </c>
      <c r="T3243" s="29"/>
      <c r="U3243" s="29" t="str">
        <f>IF(ISBLANK(T3243), "", VLOOKUP(T3243, '09-10'!_xlnm.Print_Area, 2, FALSE))</f>
        <v/>
      </c>
      <c r="V3243" s="29"/>
      <c r="W3243" s="29" t="str">
        <f>IF(ISBLANK(V3243), "", VLOOKUP(V3243, '09-10'!_xlnm.Print_Area, 2, FALSE))</f>
        <v/>
      </c>
      <c r="X3243" s="29"/>
      <c r="Y3243" s="29" t="str">
        <f>IF(ISBLANK(X3243), "", VLOOKUP(X3243, '09-10'!_xlnm.Print_Area, 2, FALSE))</f>
        <v/>
      </c>
      <c r="Z3243" s="29"/>
      <c r="AA3243" s="29" t="str">
        <f>IF(ISBLANK(Z3243), "", VLOOKUP(Z3243, '09-10'!_xlnm.Print_Area, 2, FALSE))</f>
        <v/>
      </c>
      <c r="AB3243" s="29"/>
      <c r="AC3243" s="29" t="str">
        <f>IF(ISBLANK(AB3243), "", VLOOKUP(AB3243, '09-10'!_xlnm.Print_Area, 2, FALSE))</f>
        <v/>
      </c>
      <c r="AD3243"/>
      <c r="AE3243"/>
      <c r="AF3243"/>
      <c r="AG3243"/>
      <c r="AH3243"/>
      <c r="AI3243"/>
      <c r="AJ3243"/>
      <c r="AK3243"/>
      <c r="AL3243"/>
      <c r="AM3243"/>
      <c r="AN3243"/>
      <c r="AO3243"/>
      <c r="AP3243"/>
      <c r="AQ3243"/>
      <c r="AR3243"/>
      <c r="AS3243"/>
      <c r="AT3243"/>
    </row>
    <row r="3244" spans="1:46" ht="20.100000000000001" customHeight="1" x14ac:dyDescent="0.25">
      <c r="A3244" s="25"/>
      <c r="B3244" s="26"/>
      <c r="C3244" s="27" t="str">
        <f t="shared" si="102"/>
        <v/>
      </c>
      <c r="D3244" s="28"/>
      <c r="E3244" s="29"/>
      <c r="F3244" s="29"/>
      <c r="G3244" s="29"/>
      <c r="H3244" s="29" t="str">
        <f t="shared" si="103"/>
        <v/>
      </c>
      <c r="I3244" s="25"/>
      <c r="J3244" s="29"/>
      <c r="K3244" s="29" t="str">
        <f>IF(ISBLANK(J3244), "", VLOOKUP(J3244, '09-10'!_xlnm.Print_Area, 2, FALSE))</f>
        <v/>
      </c>
      <c r="L3244" s="29"/>
      <c r="M3244" s="29" t="str">
        <f>IF(ISBLANK(L3244), "", VLOOKUP(L3244, '09-10'!_xlnm.Print_Area, 2, FALSE))</f>
        <v/>
      </c>
      <c r="N3244" s="29"/>
      <c r="O3244" s="29" t="str">
        <f>IF(ISBLANK(N3244), "", VLOOKUP(N3244, '09-10'!_xlnm.Print_Area, 2, FALSE))</f>
        <v/>
      </c>
      <c r="P3244" s="29"/>
      <c r="Q3244" s="29" t="str">
        <f>IF(ISBLANK(P3244), "", VLOOKUP(P3244, '09-10'!_xlnm.Print_Area, 2, FALSE))</f>
        <v/>
      </c>
      <c r="R3244" s="29"/>
      <c r="S3244" s="29" t="str">
        <f>IF(ISBLANK(R3244), "", VLOOKUP(R3244, '09-10'!_xlnm.Print_Area, 2, FALSE))</f>
        <v/>
      </c>
      <c r="T3244" s="29"/>
      <c r="U3244" s="29" t="str">
        <f>IF(ISBLANK(T3244), "", VLOOKUP(T3244, '09-10'!_xlnm.Print_Area, 2, FALSE))</f>
        <v/>
      </c>
      <c r="V3244" s="29"/>
      <c r="W3244" s="29" t="str">
        <f>IF(ISBLANK(V3244), "", VLOOKUP(V3244, '09-10'!_xlnm.Print_Area, 2, FALSE))</f>
        <v/>
      </c>
      <c r="X3244" s="29"/>
      <c r="Y3244" s="29" t="str">
        <f>IF(ISBLANK(X3244), "", VLOOKUP(X3244, '09-10'!_xlnm.Print_Area, 2, FALSE))</f>
        <v/>
      </c>
      <c r="Z3244" s="29"/>
      <c r="AA3244" s="29" t="str">
        <f>IF(ISBLANK(Z3244), "", VLOOKUP(Z3244, '09-10'!_xlnm.Print_Area, 2, FALSE))</f>
        <v/>
      </c>
      <c r="AB3244" s="29"/>
      <c r="AC3244" s="29" t="str">
        <f>IF(ISBLANK(AB3244), "", VLOOKUP(AB3244, '09-10'!_xlnm.Print_Area, 2, FALSE))</f>
        <v/>
      </c>
      <c r="AD3244"/>
      <c r="AE3244"/>
      <c r="AF3244"/>
      <c r="AG3244"/>
      <c r="AH3244"/>
      <c r="AI3244"/>
      <c r="AJ3244"/>
      <c r="AK3244"/>
      <c r="AL3244"/>
      <c r="AM3244"/>
      <c r="AN3244"/>
      <c r="AO3244"/>
      <c r="AP3244"/>
      <c r="AQ3244"/>
      <c r="AR3244"/>
      <c r="AS3244"/>
      <c r="AT3244"/>
    </row>
    <row r="3245" spans="1:46" ht="20.100000000000001" customHeight="1" x14ac:dyDescent="0.25">
      <c r="A3245" s="25"/>
      <c r="B3245" s="26"/>
      <c r="C3245" s="27" t="str">
        <f t="shared" si="102"/>
        <v/>
      </c>
      <c r="D3245" s="28"/>
      <c r="E3245" s="29"/>
      <c r="F3245" s="29"/>
      <c r="G3245" s="29"/>
      <c r="H3245" s="29" t="str">
        <f t="shared" si="103"/>
        <v/>
      </c>
      <c r="I3245" s="25"/>
      <c r="J3245" s="29"/>
      <c r="K3245" s="29" t="str">
        <f>IF(ISBLANK(J3245), "", VLOOKUP(J3245, '09-10'!_xlnm.Print_Area, 2, FALSE))</f>
        <v/>
      </c>
      <c r="L3245" s="29"/>
      <c r="M3245" s="29" t="str">
        <f>IF(ISBLANK(L3245), "", VLOOKUP(L3245, '09-10'!_xlnm.Print_Area, 2, FALSE))</f>
        <v/>
      </c>
      <c r="N3245" s="29"/>
      <c r="O3245" s="29" t="str">
        <f>IF(ISBLANK(N3245), "", VLOOKUP(N3245, '09-10'!_xlnm.Print_Area, 2, FALSE))</f>
        <v/>
      </c>
      <c r="P3245" s="29"/>
      <c r="Q3245" s="29" t="str">
        <f>IF(ISBLANK(P3245), "", VLOOKUP(P3245, '09-10'!_xlnm.Print_Area, 2, FALSE))</f>
        <v/>
      </c>
      <c r="R3245" s="29"/>
      <c r="S3245" s="29" t="str">
        <f>IF(ISBLANK(R3245), "", VLOOKUP(R3245, '09-10'!_xlnm.Print_Area, 2, FALSE))</f>
        <v/>
      </c>
      <c r="T3245" s="29"/>
      <c r="U3245" s="29" t="str">
        <f>IF(ISBLANK(T3245), "", VLOOKUP(T3245, '09-10'!_xlnm.Print_Area, 2, FALSE))</f>
        <v/>
      </c>
      <c r="V3245" s="29"/>
      <c r="W3245" s="29" t="str">
        <f>IF(ISBLANK(V3245), "", VLOOKUP(V3245, '09-10'!_xlnm.Print_Area, 2, FALSE))</f>
        <v/>
      </c>
      <c r="X3245" s="29"/>
      <c r="Y3245" s="29" t="str">
        <f>IF(ISBLANK(X3245), "", VLOOKUP(X3245, '09-10'!_xlnm.Print_Area, 2, FALSE))</f>
        <v/>
      </c>
      <c r="Z3245" s="29"/>
      <c r="AA3245" s="29" t="str">
        <f>IF(ISBLANK(Z3245), "", VLOOKUP(Z3245, '09-10'!_xlnm.Print_Area, 2, FALSE))</f>
        <v/>
      </c>
      <c r="AB3245" s="29"/>
      <c r="AC3245" s="29" t="str">
        <f>IF(ISBLANK(AB3245), "", VLOOKUP(AB3245, '09-10'!_xlnm.Print_Area, 2, FALSE))</f>
        <v/>
      </c>
      <c r="AD3245"/>
      <c r="AE3245"/>
      <c r="AF3245"/>
      <c r="AG3245"/>
      <c r="AH3245"/>
      <c r="AI3245"/>
      <c r="AJ3245"/>
      <c r="AK3245"/>
      <c r="AL3245"/>
      <c r="AM3245"/>
      <c r="AN3245"/>
      <c r="AO3245"/>
      <c r="AP3245"/>
      <c r="AQ3245"/>
      <c r="AR3245"/>
      <c r="AS3245"/>
      <c r="AT3245"/>
    </row>
    <row r="3246" spans="1:46" ht="20.100000000000001" customHeight="1" x14ac:dyDescent="0.25">
      <c r="A3246" s="25"/>
      <c r="B3246" s="26"/>
      <c r="C3246" s="27" t="str">
        <f t="shared" si="102"/>
        <v/>
      </c>
      <c r="D3246" s="28"/>
      <c r="E3246" s="29"/>
      <c r="F3246" s="29"/>
      <c r="G3246" s="29"/>
      <c r="H3246" s="29" t="str">
        <f t="shared" si="103"/>
        <v/>
      </c>
      <c r="I3246" s="25"/>
      <c r="J3246" s="29"/>
      <c r="K3246" s="29" t="str">
        <f>IF(ISBLANK(J3246), "", VLOOKUP(J3246, '09-10'!_xlnm.Print_Area, 2, FALSE))</f>
        <v/>
      </c>
      <c r="L3246" s="29"/>
      <c r="M3246" s="29" t="str">
        <f>IF(ISBLANK(L3246), "", VLOOKUP(L3246, '09-10'!_xlnm.Print_Area, 2, FALSE))</f>
        <v/>
      </c>
      <c r="N3246" s="29"/>
      <c r="O3246" s="29" t="str">
        <f>IF(ISBLANK(N3246), "", VLOOKUP(N3246, '09-10'!_xlnm.Print_Area, 2, FALSE))</f>
        <v/>
      </c>
      <c r="P3246" s="29"/>
      <c r="Q3246" s="29" t="str">
        <f>IF(ISBLANK(P3246), "", VLOOKUP(P3246, '09-10'!_xlnm.Print_Area, 2, FALSE))</f>
        <v/>
      </c>
      <c r="R3246" s="29"/>
      <c r="S3246" s="29" t="str">
        <f>IF(ISBLANK(R3246), "", VLOOKUP(R3246, '09-10'!_xlnm.Print_Area, 2, FALSE))</f>
        <v/>
      </c>
      <c r="T3246" s="29"/>
      <c r="U3246" s="29" t="str">
        <f>IF(ISBLANK(T3246), "", VLOOKUP(T3246, '09-10'!_xlnm.Print_Area, 2, FALSE))</f>
        <v/>
      </c>
      <c r="V3246" s="29"/>
      <c r="W3246" s="29" t="str">
        <f>IF(ISBLANK(V3246), "", VLOOKUP(V3246, '09-10'!_xlnm.Print_Area, 2, FALSE))</f>
        <v/>
      </c>
      <c r="X3246" s="29"/>
      <c r="Y3246" s="29" t="str">
        <f>IF(ISBLANK(X3246), "", VLOOKUP(X3246, '09-10'!_xlnm.Print_Area, 2, FALSE))</f>
        <v/>
      </c>
      <c r="Z3246" s="29"/>
      <c r="AA3246" s="29" t="str">
        <f>IF(ISBLANK(Z3246), "", VLOOKUP(Z3246, '09-10'!_xlnm.Print_Area, 2, FALSE))</f>
        <v/>
      </c>
      <c r="AB3246" s="29"/>
      <c r="AC3246" s="29" t="str">
        <f>IF(ISBLANK(AB3246), "", VLOOKUP(AB3246, '09-10'!_xlnm.Print_Area, 2, FALSE))</f>
        <v/>
      </c>
      <c r="AD3246"/>
      <c r="AE3246"/>
      <c r="AF3246"/>
      <c r="AG3246"/>
      <c r="AH3246"/>
      <c r="AI3246"/>
      <c r="AJ3246"/>
      <c r="AK3246"/>
      <c r="AL3246"/>
      <c r="AM3246"/>
      <c r="AN3246"/>
      <c r="AO3246"/>
      <c r="AP3246"/>
      <c r="AQ3246"/>
      <c r="AR3246"/>
      <c r="AS3246"/>
      <c r="AT3246"/>
    </row>
    <row r="3247" spans="1:46" ht="20.100000000000001" customHeight="1" x14ac:dyDescent="0.25">
      <c r="A3247" s="25"/>
      <c r="B3247" s="26"/>
      <c r="C3247" s="27" t="str">
        <f t="shared" si="102"/>
        <v/>
      </c>
      <c r="D3247" s="28"/>
      <c r="E3247" s="29"/>
      <c r="F3247" s="29"/>
      <c r="G3247" s="29"/>
      <c r="H3247" s="29" t="str">
        <f t="shared" si="103"/>
        <v/>
      </c>
      <c r="I3247" s="25"/>
      <c r="J3247" s="29"/>
      <c r="K3247" s="29" t="str">
        <f>IF(ISBLANK(J3247), "", VLOOKUP(J3247, '09-10'!_xlnm.Print_Area, 2, FALSE))</f>
        <v/>
      </c>
      <c r="L3247" s="29"/>
      <c r="M3247" s="29" t="str">
        <f>IF(ISBLANK(L3247), "", VLOOKUP(L3247, '09-10'!_xlnm.Print_Area, 2, FALSE))</f>
        <v/>
      </c>
      <c r="N3247" s="29"/>
      <c r="O3247" s="29" t="str">
        <f>IF(ISBLANK(N3247), "", VLOOKUP(N3247, '09-10'!_xlnm.Print_Area, 2, FALSE))</f>
        <v/>
      </c>
      <c r="P3247" s="29"/>
      <c r="Q3247" s="29" t="str">
        <f>IF(ISBLANK(P3247), "", VLOOKUP(P3247, '09-10'!_xlnm.Print_Area, 2, FALSE))</f>
        <v/>
      </c>
      <c r="R3247" s="29"/>
      <c r="S3247" s="29" t="str">
        <f>IF(ISBLANK(R3247), "", VLOOKUP(R3247, '09-10'!_xlnm.Print_Area, 2, FALSE))</f>
        <v/>
      </c>
      <c r="T3247" s="29"/>
      <c r="U3247" s="29" t="str">
        <f>IF(ISBLANK(T3247), "", VLOOKUP(T3247, '09-10'!_xlnm.Print_Area, 2, FALSE))</f>
        <v/>
      </c>
      <c r="V3247" s="29"/>
      <c r="W3247" s="29" t="str">
        <f>IF(ISBLANK(V3247), "", VLOOKUP(V3247, '09-10'!_xlnm.Print_Area, 2, FALSE))</f>
        <v/>
      </c>
      <c r="X3247" s="29"/>
      <c r="Y3247" s="29" t="str">
        <f>IF(ISBLANK(X3247), "", VLOOKUP(X3247, '09-10'!_xlnm.Print_Area, 2, FALSE))</f>
        <v/>
      </c>
      <c r="Z3247" s="29"/>
      <c r="AA3247" s="29" t="str">
        <f>IF(ISBLANK(Z3247), "", VLOOKUP(Z3247, '09-10'!_xlnm.Print_Area, 2, FALSE))</f>
        <v/>
      </c>
      <c r="AB3247" s="29"/>
      <c r="AC3247" s="29" t="str">
        <f>IF(ISBLANK(AB3247), "", VLOOKUP(AB3247, '09-10'!_xlnm.Print_Area, 2, FALSE))</f>
        <v/>
      </c>
      <c r="AD3247"/>
      <c r="AE3247"/>
      <c r="AF3247"/>
      <c r="AG3247"/>
      <c r="AH3247"/>
      <c r="AI3247"/>
      <c r="AJ3247"/>
      <c r="AK3247"/>
      <c r="AL3247"/>
      <c r="AM3247"/>
      <c r="AN3247"/>
      <c r="AO3247"/>
      <c r="AP3247"/>
      <c r="AQ3247"/>
      <c r="AR3247"/>
      <c r="AS3247"/>
      <c r="AT3247"/>
    </row>
    <row r="3248" spans="1:46" ht="20.100000000000001" customHeight="1" x14ac:dyDescent="0.25">
      <c r="A3248" s="25"/>
      <c r="B3248" s="26"/>
      <c r="C3248" s="27" t="str">
        <f t="shared" si="102"/>
        <v/>
      </c>
      <c r="D3248" s="28"/>
      <c r="E3248" s="29"/>
      <c r="F3248" s="29"/>
      <c r="G3248" s="29"/>
      <c r="H3248" s="29" t="str">
        <f t="shared" si="103"/>
        <v/>
      </c>
      <c r="I3248" s="25"/>
      <c r="J3248" s="29"/>
      <c r="K3248" s="29" t="str">
        <f>IF(ISBLANK(J3248), "", VLOOKUP(J3248, '09-10'!_xlnm.Print_Area, 2, FALSE))</f>
        <v/>
      </c>
      <c r="L3248" s="29"/>
      <c r="M3248" s="29" t="str">
        <f>IF(ISBLANK(L3248), "", VLOOKUP(L3248, '09-10'!_xlnm.Print_Area, 2, FALSE))</f>
        <v/>
      </c>
      <c r="N3248" s="29"/>
      <c r="O3248" s="29" t="str">
        <f>IF(ISBLANK(N3248), "", VLOOKUP(N3248, '09-10'!_xlnm.Print_Area, 2, FALSE))</f>
        <v/>
      </c>
      <c r="P3248" s="29"/>
      <c r="Q3248" s="29" t="str">
        <f>IF(ISBLANK(P3248), "", VLOOKUP(P3248, '09-10'!_xlnm.Print_Area, 2, FALSE))</f>
        <v/>
      </c>
      <c r="R3248" s="29"/>
      <c r="S3248" s="29" t="str">
        <f>IF(ISBLANK(R3248), "", VLOOKUP(R3248, '09-10'!_xlnm.Print_Area, 2, FALSE))</f>
        <v/>
      </c>
      <c r="T3248" s="29"/>
      <c r="U3248" s="29" t="str">
        <f>IF(ISBLANK(T3248), "", VLOOKUP(T3248, '09-10'!_xlnm.Print_Area, 2, FALSE))</f>
        <v/>
      </c>
      <c r="V3248" s="29"/>
      <c r="W3248" s="29" t="str">
        <f>IF(ISBLANK(V3248), "", VLOOKUP(V3248, '09-10'!_xlnm.Print_Area, 2, FALSE))</f>
        <v/>
      </c>
      <c r="X3248" s="29"/>
      <c r="Y3248" s="29" t="str">
        <f>IF(ISBLANK(X3248), "", VLOOKUP(X3248, '09-10'!_xlnm.Print_Area, 2, FALSE))</f>
        <v/>
      </c>
      <c r="Z3248" s="29"/>
      <c r="AA3248" s="29" t="str">
        <f>IF(ISBLANK(Z3248), "", VLOOKUP(Z3248, '09-10'!_xlnm.Print_Area, 2, FALSE))</f>
        <v/>
      </c>
      <c r="AB3248" s="29"/>
      <c r="AC3248" s="29" t="str">
        <f>IF(ISBLANK(AB3248), "", VLOOKUP(AB3248, '09-10'!_xlnm.Print_Area, 2, FALSE))</f>
        <v/>
      </c>
      <c r="AD3248"/>
      <c r="AE3248"/>
      <c r="AF3248"/>
      <c r="AG3248"/>
      <c r="AH3248"/>
      <c r="AI3248"/>
      <c r="AJ3248"/>
      <c r="AK3248"/>
      <c r="AL3248"/>
      <c r="AM3248"/>
      <c r="AN3248"/>
      <c r="AO3248"/>
      <c r="AP3248"/>
      <c r="AQ3248"/>
      <c r="AR3248"/>
      <c r="AS3248"/>
      <c r="AT3248"/>
    </row>
    <row r="3249" spans="1:46" ht="20.100000000000001" customHeight="1" x14ac:dyDescent="0.25">
      <c r="A3249" s="25"/>
      <c r="B3249" s="26"/>
      <c r="C3249" s="27" t="str">
        <f t="shared" si="102"/>
        <v/>
      </c>
      <c r="D3249" s="28"/>
      <c r="E3249" s="29"/>
      <c r="F3249" s="29"/>
      <c r="G3249" s="29"/>
      <c r="H3249" s="29" t="str">
        <f t="shared" si="103"/>
        <v/>
      </c>
      <c r="I3249" s="25"/>
      <c r="J3249" s="29"/>
      <c r="K3249" s="29" t="str">
        <f>IF(ISBLANK(J3249), "", VLOOKUP(J3249, '09-10'!_xlnm.Print_Area, 2, FALSE))</f>
        <v/>
      </c>
      <c r="L3249" s="29"/>
      <c r="M3249" s="29" t="str">
        <f>IF(ISBLANK(L3249), "", VLOOKUP(L3249, '09-10'!_xlnm.Print_Area, 2, FALSE))</f>
        <v/>
      </c>
      <c r="N3249" s="29"/>
      <c r="O3249" s="29" t="str">
        <f>IF(ISBLANK(N3249), "", VLOOKUP(N3249, '09-10'!_xlnm.Print_Area, 2, FALSE))</f>
        <v/>
      </c>
      <c r="P3249" s="29"/>
      <c r="Q3249" s="29" t="str">
        <f>IF(ISBLANK(P3249), "", VLOOKUP(P3249, '09-10'!_xlnm.Print_Area, 2, FALSE))</f>
        <v/>
      </c>
      <c r="R3249" s="29"/>
      <c r="S3249" s="29" t="str">
        <f>IF(ISBLANK(R3249), "", VLOOKUP(R3249, '09-10'!_xlnm.Print_Area, 2, FALSE))</f>
        <v/>
      </c>
      <c r="T3249" s="29"/>
      <c r="U3249" s="29" t="str">
        <f>IF(ISBLANK(T3249), "", VLOOKUP(T3249, '09-10'!_xlnm.Print_Area, 2, FALSE))</f>
        <v/>
      </c>
      <c r="V3249" s="29"/>
      <c r="W3249" s="29" t="str">
        <f>IF(ISBLANK(V3249), "", VLOOKUP(V3249, '09-10'!_xlnm.Print_Area, 2, FALSE))</f>
        <v/>
      </c>
      <c r="X3249" s="29"/>
      <c r="Y3249" s="29" t="str">
        <f>IF(ISBLANK(X3249), "", VLOOKUP(X3249, '09-10'!_xlnm.Print_Area, 2, FALSE))</f>
        <v/>
      </c>
      <c r="Z3249" s="29"/>
      <c r="AA3249" s="29" t="str">
        <f>IF(ISBLANK(Z3249), "", VLOOKUP(Z3249, '09-10'!_xlnm.Print_Area, 2, FALSE))</f>
        <v/>
      </c>
      <c r="AB3249" s="29"/>
      <c r="AC3249" s="29" t="str">
        <f>IF(ISBLANK(AB3249), "", VLOOKUP(AB3249, '09-10'!_xlnm.Print_Area, 2, FALSE))</f>
        <v/>
      </c>
      <c r="AD3249"/>
      <c r="AE3249"/>
      <c r="AF3249"/>
      <c r="AG3249"/>
      <c r="AH3249"/>
      <c r="AI3249"/>
      <c r="AJ3249"/>
      <c r="AK3249"/>
      <c r="AL3249"/>
      <c r="AM3249"/>
      <c r="AN3249"/>
      <c r="AO3249"/>
      <c r="AP3249"/>
      <c r="AQ3249"/>
      <c r="AR3249"/>
      <c r="AS3249"/>
      <c r="AT3249"/>
    </row>
    <row r="3250" spans="1:46" ht="20.100000000000001" customHeight="1" x14ac:dyDescent="0.25">
      <c r="A3250" s="25"/>
      <c r="B3250" s="26"/>
      <c r="C3250" s="27" t="str">
        <f t="shared" si="102"/>
        <v/>
      </c>
      <c r="D3250" s="28"/>
      <c r="E3250" s="29"/>
      <c r="F3250" s="29"/>
      <c r="G3250" s="29"/>
      <c r="H3250" s="29" t="str">
        <f t="shared" si="103"/>
        <v/>
      </c>
      <c r="I3250" s="25"/>
      <c r="J3250" s="29"/>
      <c r="K3250" s="29" t="str">
        <f>IF(ISBLANK(J3250), "", VLOOKUP(J3250, '09-10'!_xlnm.Print_Area, 2, FALSE))</f>
        <v/>
      </c>
      <c r="L3250" s="29"/>
      <c r="M3250" s="29" t="str">
        <f>IF(ISBLANK(L3250), "", VLOOKUP(L3250, '09-10'!_xlnm.Print_Area, 2, FALSE))</f>
        <v/>
      </c>
      <c r="N3250" s="29"/>
      <c r="O3250" s="29" t="str">
        <f>IF(ISBLANK(N3250), "", VLOOKUP(N3250, '09-10'!_xlnm.Print_Area, 2, FALSE))</f>
        <v/>
      </c>
      <c r="P3250" s="29"/>
      <c r="Q3250" s="29" t="str">
        <f>IF(ISBLANK(P3250), "", VLOOKUP(P3250, '09-10'!_xlnm.Print_Area, 2, FALSE))</f>
        <v/>
      </c>
      <c r="R3250" s="29"/>
      <c r="S3250" s="29" t="str">
        <f>IF(ISBLANK(R3250), "", VLOOKUP(R3250, '09-10'!_xlnm.Print_Area, 2, FALSE))</f>
        <v/>
      </c>
      <c r="T3250" s="29"/>
      <c r="U3250" s="29" t="str">
        <f>IF(ISBLANK(T3250), "", VLOOKUP(T3250, '09-10'!_xlnm.Print_Area, 2, FALSE))</f>
        <v/>
      </c>
      <c r="V3250" s="29"/>
      <c r="W3250" s="29" t="str">
        <f>IF(ISBLANK(V3250), "", VLOOKUP(V3250, '09-10'!_xlnm.Print_Area, 2, FALSE))</f>
        <v/>
      </c>
      <c r="X3250" s="29"/>
      <c r="Y3250" s="29" t="str">
        <f>IF(ISBLANK(X3250), "", VLOOKUP(X3250, '09-10'!_xlnm.Print_Area, 2, FALSE))</f>
        <v/>
      </c>
      <c r="Z3250" s="29"/>
      <c r="AA3250" s="29" t="str">
        <f>IF(ISBLANK(Z3250), "", VLOOKUP(Z3250, '09-10'!_xlnm.Print_Area, 2, FALSE))</f>
        <v/>
      </c>
      <c r="AB3250" s="29"/>
      <c r="AC3250" s="29" t="str">
        <f>IF(ISBLANK(AB3250), "", VLOOKUP(AB3250, '09-10'!_xlnm.Print_Area, 2, FALSE))</f>
        <v/>
      </c>
      <c r="AD3250"/>
      <c r="AE3250"/>
      <c r="AF3250"/>
      <c r="AG3250"/>
      <c r="AH3250"/>
      <c r="AI3250"/>
      <c r="AJ3250"/>
      <c r="AK3250"/>
      <c r="AL3250"/>
      <c r="AM3250"/>
      <c r="AN3250"/>
      <c r="AO3250"/>
      <c r="AP3250"/>
      <c r="AQ3250"/>
      <c r="AR3250"/>
      <c r="AS3250"/>
      <c r="AT3250"/>
    </row>
    <row r="3251" spans="1:46" ht="20.100000000000001" customHeight="1" x14ac:dyDescent="0.25">
      <c r="A3251" s="25"/>
      <c r="B3251" s="26"/>
      <c r="C3251" s="27" t="str">
        <f t="shared" si="102"/>
        <v/>
      </c>
      <c r="D3251" s="28"/>
      <c r="E3251" s="29"/>
      <c r="F3251" s="29"/>
      <c r="G3251" s="29"/>
      <c r="H3251" s="29" t="str">
        <f t="shared" si="103"/>
        <v/>
      </c>
      <c r="I3251" s="25"/>
      <c r="J3251" s="29"/>
      <c r="K3251" s="29" t="str">
        <f>IF(ISBLANK(J3251), "", VLOOKUP(J3251, '09-10'!_xlnm.Print_Area, 2, FALSE))</f>
        <v/>
      </c>
      <c r="L3251" s="29"/>
      <c r="M3251" s="29" t="str">
        <f>IF(ISBLANK(L3251), "", VLOOKUP(L3251, '09-10'!_xlnm.Print_Area, 2, FALSE))</f>
        <v/>
      </c>
      <c r="N3251" s="29"/>
      <c r="O3251" s="29" t="str">
        <f>IF(ISBLANK(N3251), "", VLOOKUP(N3251, '09-10'!_xlnm.Print_Area, 2, FALSE))</f>
        <v/>
      </c>
      <c r="P3251" s="29"/>
      <c r="Q3251" s="29" t="str">
        <f>IF(ISBLANK(P3251), "", VLOOKUP(P3251, '09-10'!_xlnm.Print_Area, 2, FALSE))</f>
        <v/>
      </c>
      <c r="R3251" s="29"/>
      <c r="S3251" s="29" t="str">
        <f>IF(ISBLANK(R3251), "", VLOOKUP(R3251, '09-10'!_xlnm.Print_Area, 2, FALSE))</f>
        <v/>
      </c>
      <c r="T3251" s="29"/>
      <c r="U3251" s="29" t="str">
        <f>IF(ISBLANK(T3251), "", VLOOKUP(T3251, '09-10'!_xlnm.Print_Area, 2, FALSE))</f>
        <v/>
      </c>
      <c r="V3251" s="29"/>
      <c r="W3251" s="29" t="str">
        <f>IF(ISBLANK(V3251), "", VLOOKUP(V3251, '09-10'!_xlnm.Print_Area, 2, FALSE))</f>
        <v/>
      </c>
      <c r="X3251" s="29"/>
      <c r="Y3251" s="29" t="str">
        <f>IF(ISBLANK(X3251), "", VLOOKUP(X3251, '09-10'!_xlnm.Print_Area, 2, FALSE))</f>
        <v/>
      </c>
      <c r="Z3251" s="29"/>
      <c r="AA3251" s="29" t="str">
        <f>IF(ISBLANK(Z3251), "", VLOOKUP(Z3251, '09-10'!_xlnm.Print_Area, 2, FALSE))</f>
        <v/>
      </c>
      <c r="AB3251" s="29"/>
      <c r="AC3251" s="29" t="str">
        <f>IF(ISBLANK(AB3251), "", VLOOKUP(AB3251, '09-10'!_xlnm.Print_Area, 2, FALSE))</f>
        <v/>
      </c>
      <c r="AD3251"/>
      <c r="AE3251"/>
      <c r="AF3251"/>
      <c r="AG3251"/>
      <c r="AH3251"/>
      <c r="AI3251"/>
      <c r="AJ3251"/>
      <c r="AK3251"/>
      <c r="AL3251"/>
      <c r="AM3251"/>
      <c r="AN3251"/>
      <c r="AO3251"/>
      <c r="AP3251"/>
      <c r="AQ3251"/>
      <c r="AR3251"/>
      <c r="AS3251"/>
      <c r="AT3251"/>
    </row>
    <row r="3252" spans="1:46" ht="20.100000000000001" customHeight="1" x14ac:dyDescent="0.25">
      <c r="A3252" s="25"/>
      <c r="B3252" s="26"/>
      <c r="C3252" s="27" t="str">
        <f t="shared" si="102"/>
        <v/>
      </c>
      <c r="D3252" s="28"/>
      <c r="E3252" s="29"/>
      <c r="F3252" s="29"/>
      <c r="G3252" s="29"/>
      <c r="H3252" s="29" t="str">
        <f t="shared" si="103"/>
        <v/>
      </c>
      <c r="I3252" s="25"/>
      <c r="J3252" s="29"/>
      <c r="K3252" s="29" t="str">
        <f>IF(ISBLANK(J3252), "", VLOOKUP(J3252, '09-10'!_xlnm.Print_Area, 2, FALSE))</f>
        <v/>
      </c>
      <c r="L3252" s="29"/>
      <c r="M3252" s="29" t="str">
        <f>IF(ISBLANK(L3252), "", VLOOKUP(L3252, '09-10'!_xlnm.Print_Area, 2, FALSE))</f>
        <v/>
      </c>
      <c r="N3252" s="29"/>
      <c r="O3252" s="29" t="str">
        <f>IF(ISBLANK(N3252), "", VLOOKUP(N3252, '09-10'!_xlnm.Print_Area, 2, FALSE))</f>
        <v/>
      </c>
      <c r="P3252" s="29"/>
      <c r="Q3252" s="29" t="str">
        <f>IF(ISBLANK(P3252), "", VLOOKUP(P3252, '09-10'!_xlnm.Print_Area, 2, FALSE))</f>
        <v/>
      </c>
      <c r="R3252" s="29"/>
      <c r="S3252" s="29" t="str">
        <f>IF(ISBLANK(R3252), "", VLOOKUP(R3252, '09-10'!_xlnm.Print_Area, 2, FALSE))</f>
        <v/>
      </c>
      <c r="T3252" s="29"/>
      <c r="U3252" s="29" t="str">
        <f>IF(ISBLANK(T3252), "", VLOOKUP(T3252, '09-10'!_xlnm.Print_Area, 2, FALSE))</f>
        <v/>
      </c>
      <c r="V3252" s="29"/>
      <c r="W3252" s="29" t="str">
        <f>IF(ISBLANK(V3252), "", VLOOKUP(V3252, '09-10'!_xlnm.Print_Area, 2, FALSE))</f>
        <v/>
      </c>
      <c r="X3252" s="29"/>
      <c r="Y3252" s="29" t="str">
        <f>IF(ISBLANK(X3252), "", VLOOKUP(X3252, '09-10'!_xlnm.Print_Area, 2, FALSE))</f>
        <v/>
      </c>
      <c r="Z3252" s="29"/>
      <c r="AA3252" s="29" t="str">
        <f>IF(ISBLANK(Z3252), "", VLOOKUP(Z3252, '09-10'!_xlnm.Print_Area, 2, FALSE))</f>
        <v/>
      </c>
      <c r="AB3252" s="29"/>
      <c r="AC3252" s="29" t="str">
        <f>IF(ISBLANK(AB3252), "", VLOOKUP(AB3252, '09-10'!_xlnm.Print_Area, 2, FALSE))</f>
        <v/>
      </c>
      <c r="AD3252"/>
      <c r="AE3252"/>
      <c r="AF3252"/>
      <c r="AG3252"/>
      <c r="AH3252"/>
      <c r="AI3252"/>
      <c r="AJ3252"/>
      <c r="AK3252"/>
      <c r="AL3252"/>
      <c r="AM3252"/>
      <c r="AN3252"/>
      <c r="AO3252"/>
      <c r="AP3252"/>
      <c r="AQ3252"/>
      <c r="AR3252"/>
      <c r="AS3252"/>
      <c r="AT3252"/>
    </row>
    <row r="3253" spans="1:46" ht="20.100000000000001" customHeight="1" x14ac:dyDescent="0.25">
      <c r="A3253" s="25"/>
      <c r="B3253" s="26"/>
      <c r="C3253" s="27" t="str">
        <f t="shared" si="102"/>
        <v/>
      </c>
      <c r="D3253" s="28"/>
      <c r="E3253" s="29"/>
      <c r="F3253" s="29"/>
      <c r="G3253" s="29"/>
      <c r="H3253" s="29" t="str">
        <f t="shared" si="103"/>
        <v/>
      </c>
      <c r="I3253" s="25"/>
      <c r="J3253" s="29"/>
      <c r="K3253" s="29" t="str">
        <f>IF(ISBLANK(J3253), "", VLOOKUP(J3253, '09-10'!_xlnm.Print_Area, 2, FALSE))</f>
        <v/>
      </c>
      <c r="L3253" s="29"/>
      <c r="M3253" s="29" t="str">
        <f>IF(ISBLANK(L3253), "", VLOOKUP(L3253, '09-10'!_xlnm.Print_Area, 2, FALSE))</f>
        <v/>
      </c>
      <c r="N3253" s="29"/>
      <c r="O3253" s="29" t="str">
        <f>IF(ISBLANK(N3253), "", VLOOKUP(N3253, '09-10'!_xlnm.Print_Area, 2, FALSE))</f>
        <v/>
      </c>
      <c r="P3253" s="29"/>
      <c r="Q3253" s="29" t="str">
        <f>IF(ISBLANK(P3253), "", VLOOKUP(P3253, '09-10'!_xlnm.Print_Area, 2, FALSE))</f>
        <v/>
      </c>
      <c r="R3253" s="29"/>
      <c r="S3253" s="29" t="str">
        <f>IF(ISBLANK(R3253), "", VLOOKUP(R3253, '09-10'!_xlnm.Print_Area, 2, FALSE))</f>
        <v/>
      </c>
      <c r="T3253" s="29"/>
      <c r="U3253" s="29" t="str">
        <f>IF(ISBLANK(T3253), "", VLOOKUP(T3253, '09-10'!_xlnm.Print_Area, 2, FALSE))</f>
        <v/>
      </c>
      <c r="V3253" s="29"/>
      <c r="W3253" s="29" t="str">
        <f>IF(ISBLANK(V3253), "", VLOOKUP(V3253, '09-10'!_xlnm.Print_Area, 2, FALSE))</f>
        <v/>
      </c>
      <c r="X3253" s="29"/>
      <c r="Y3253" s="29" t="str">
        <f>IF(ISBLANK(X3253), "", VLOOKUP(X3253, '09-10'!_xlnm.Print_Area, 2, FALSE))</f>
        <v/>
      </c>
      <c r="Z3253" s="29"/>
      <c r="AA3253" s="29" t="str">
        <f>IF(ISBLANK(Z3253), "", VLOOKUP(Z3253, '09-10'!_xlnm.Print_Area, 2, FALSE))</f>
        <v/>
      </c>
      <c r="AB3253" s="29"/>
      <c r="AC3253" s="29" t="str">
        <f>IF(ISBLANK(AB3253), "", VLOOKUP(AB3253, '09-10'!_xlnm.Print_Area, 2, FALSE))</f>
        <v/>
      </c>
      <c r="AD3253"/>
      <c r="AE3253"/>
      <c r="AF3253"/>
      <c r="AG3253"/>
      <c r="AH3253"/>
      <c r="AI3253"/>
      <c r="AJ3253"/>
      <c r="AK3253"/>
      <c r="AL3253"/>
      <c r="AM3253"/>
      <c r="AN3253"/>
      <c r="AO3253"/>
      <c r="AP3253"/>
      <c r="AQ3253"/>
      <c r="AR3253"/>
      <c r="AS3253"/>
      <c r="AT3253"/>
    </row>
    <row r="3254" spans="1:46" ht="20.100000000000001" customHeight="1" x14ac:dyDescent="0.25">
      <c r="A3254" s="25"/>
      <c r="B3254" s="26"/>
      <c r="C3254" s="27" t="str">
        <f t="shared" si="102"/>
        <v/>
      </c>
      <c r="D3254" s="28"/>
      <c r="E3254" s="29"/>
      <c r="F3254" s="29"/>
      <c r="G3254" s="29"/>
      <c r="H3254" s="29" t="str">
        <f t="shared" si="103"/>
        <v/>
      </c>
      <c r="I3254" s="25"/>
      <c r="J3254" s="29"/>
      <c r="K3254" s="29" t="str">
        <f>IF(ISBLANK(J3254), "", VLOOKUP(J3254, '09-10'!_xlnm.Print_Area, 2, FALSE))</f>
        <v/>
      </c>
      <c r="L3254" s="29"/>
      <c r="M3254" s="29" t="str">
        <f>IF(ISBLANK(L3254), "", VLOOKUP(L3254, '09-10'!_xlnm.Print_Area, 2, FALSE))</f>
        <v/>
      </c>
      <c r="N3254" s="29"/>
      <c r="O3254" s="29" t="str">
        <f>IF(ISBLANK(N3254), "", VLOOKUP(N3254, '09-10'!_xlnm.Print_Area, 2, FALSE))</f>
        <v/>
      </c>
      <c r="P3254" s="29"/>
      <c r="Q3254" s="29" t="str">
        <f>IF(ISBLANK(P3254), "", VLOOKUP(P3254, '09-10'!_xlnm.Print_Area, 2, FALSE))</f>
        <v/>
      </c>
      <c r="R3254" s="29"/>
      <c r="S3254" s="29" t="str">
        <f>IF(ISBLANK(R3254), "", VLOOKUP(R3254, '09-10'!_xlnm.Print_Area, 2, FALSE))</f>
        <v/>
      </c>
      <c r="T3254" s="29"/>
      <c r="U3254" s="29" t="str">
        <f>IF(ISBLANK(T3254), "", VLOOKUP(T3254, '09-10'!_xlnm.Print_Area, 2, FALSE))</f>
        <v/>
      </c>
      <c r="V3254" s="29"/>
      <c r="W3254" s="29" t="str">
        <f>IF(ISBLANK(V3254), "", VLOOKUP(V3254, '09-10'!_xlnm.Print_Area, 2, FALSE))</f>
        <v/>
      </c>
      <c r="X3254" s="29"/>
      <c r="Y3254" s="29" t="str">
        <f>IF(ISBLANK(X3254), "", VLOOKUP(X3254, '09-10'!_xlnm.Print_Area, 2, FALSE))</f>
        <v/>
      </c>
      <c r="Z3254" s="29"/>
      <c r="AA3254" s="29" t="str">
        <f>IF(ISBLANK(Z3254), "", VLOOKUP(Z3254, '09-10'!_xlnm.Print_Area, 2, FALSE))</f>
        <v/>
      </c>
      <c r="AB3254" s="29"/>
      <c r="AC3254" s="29" t="str">
        <f>IF(ISBLANK(AB3254), "", VLOOKUP(AB3254, '09-10'!_xlnm.Print_Area, 2, FALSE))</f>
        <v/>
      </c>
      <c r="AD3254"/>
      <c r="AE3254"/>
      <c r="AF3254"/>
      <c r="AG3254"/>
      <c r="AH3254"/>
      <c r="AI3254"/>
      <c r="AJ3254"/>
      <c r="AK3254"/>
      <c r="AL3254"/>
      <c r="AM3254"/>
      <c r="AN3254"/>
      <c r="AO3254"/>
      <c r="AP3254"/>
      <c r="AQ3254"/>
      <c r="AR3254"/>
      <c r="AS3254"/>
      <c r="AT3254"/>
    </row>
    <row r="3255" spans="1:46" ht="20.100000000000001" customHeight="1" x14ac:dyDescent="0.25">
      <c r="A3255" s="25"/>
      <c r="B3255" s="26"/>
      <c r="C3255" s="27" t="str">
        <f t="shared" si="102"/>
        <v/>
      </c>
      <c r="D3255" s="28"/>
      <c r="E3255" s="29"/>
      <c r="F3255" s="29"/>
      <c r="G3255" s="29"/>
      <c r="H3255" s="29" t="str">
        <f t="shared" si="103"/>
        <v/>
      </c>
      <c r="I3255" s="25"/>
      <c r="J3255" s="29"/>
      <c r="K3255" s="29" t="str">
        <f>IF(ISBLANK(J3255), "", VLOOKUP(J3255, '09-10'!_xlnm.Print_Area, 2, FALSE))</f>
        <v/>
      </c>
      <c r="L3255" s="29"/>
      <c r="M3255" s="29" t="str">
        <f>IF(ISBLANK(L3255), "", VLOOKUP(L3255, '09-10'!_xlnm.Print_Area, 2, FALSE))</f>
        <v/>
      </c>
      <c r="N3255" s="29"/>
      <c r="O3255" s="29" t="str">
        <f>IF(ISBLANK(N3255), "", VLOOKUP(N3255, '09-10'!_xlnm.Print_Area, 2, FALSE))</f>
        <v/>
      </c>
      <c r="P3255" s="29"/>
      <c r="Q3255" s="29" t="str">
        <f>IF(ISBLANK(P3255), "", VLOOKUP(P3255, '09-10'!_xlnm.Print_Area, 2, FALSE))</f>
        <v/>
      </c>
      <c r="R3255" s="29"/>
      <c r="S3255" s="29" t="str">
        <f>IF(ISBLANK(R3255), "", VLOOKUP(R3255, '09-10'!_xlnm.Print_Area, 2, FALSE))</f>
        <v/>
      </c>
      <c r="T3255" s="29"/>
      <c r="U3255" s="29" t="str">
        <f>IF(ISBLANK(T3255), "", VLOOKUP(T3255, '09-10'!_xlnm.Print_Area, 2, FALSE))</f>
        <v/>
      </c>
      <c r="V3255" s="29"/>
      <c r="W3255" s="29" t="str">
        <f>IF(ISBLANK(V3255), "", VLOOKUP(V3255, '09-10'!_xlnm.Print_Area, 2, FALSE))</f>
        <v/>
      </c>
      <c r="X3255" s="29"/>
      <c r="Y3255" s="29" t="str">
        <f>IF(ISBLANK(X3255), "", VLOOKUP(X3255, '09-10'!_xlnm.Print_Area, 2, FALSE))</f>
        <v/>
      </c>
      <c r="Z3255" s="29"/>
      <c r="AA3255" s="29" t="str">
        <f>IF(ISBLANK(Z3255), "", VLOOKUP(Z3255, '09-10'!_xlnm.Print_Area, 2, FALSE))</f>
        <v/>
      </c>
      <c r="AB3255" s="29"/>
      <c r="AC3255" s="29" t="str">
        <f>IF(ISBLANK(AB3255), "", VLOOKUP(AB3255, '09-10'!_xlnm.Print_Area, 2, FALSE))</f>
        <v/>
      </c>
      <c r="AD3255"/>
      <c r="AE3255"/>
      <c r="AF3255"/>
      <c r="AG3255"/>
      <c r="AH3255"/>
      <c r="AI3255"/>
      <c r="AJ3255"/>
      <c r="AK3255"/>
      <c r="AL3255"/>
      <c r="AM3255"/>
      <c r="AN3255"/>
      <c r="AO3255"/>
      <c r="AP3255"/>
      <c r="AQ3255"/>
      <c r="AR3255"/>
      <c r="AS3255"/>
      <c r="AT3255"/>
    </row>
    <row r="3256" spans="1:46" ht="20.100000000000001" customHeight="1" x14ac:dyDescent="0.25">
      <c r="A3256" s="25"/>
      <c r="B3256" s="26"/>
      <c r="C3256" s="27" t="str">
        <f t="shared" si="102"/>
        <v/>
      </c>
      <c r="D3256" s="28"/>
      <c r="E3256" s="29"/>
      <c r="F3256" s="29"/>
      <c r="G3256" s="29"/>
      <c r="H3256" s="29" t="str">
        <f t="shared" si="103"/>
        <v/>
      </c>
      <c r="I3256" s="25"/>
      <c r="J3256" s="29"/>
      <c r="K3256" s="29" t="str">
        <f>IF(ISBLANK(J3256), "", VLOOKUP(J3256, '09-10'!_xlnm.Print_Area, 2, FALSE))</f>
        <v/>
      </c>
      <c r="L3256" s="29"/>
      <c r="M3256" s="29" t="str">
        <f>IF(ISBLANK(L3256), "", VLOOKUP(L3256, '09-10'!_xlnm.Print_Area, 2, FALSE))</f>
        <v/>
      </c>
      <c r="N3256" s="29"/>
      <c r="O3256" s="29" t="str">
        <f>IF(ISBLANK(N3256), "", VLOOKUP(N3256, '09-10'!_xlnm.Print_Area, 2, FALSE))</f>
        <v/>
      </c>
      <c r="P3256" s="29"/>
      <c r="Q3256" s="29" t="str">
        <f>IF(ISBLANK(P3256), "", VLOOKUP(P3256, '09-10'!_xlnm.Print_Area, 2, FALSE))</f>
        <v/>
      </c>
      <c r="R3256" s="29"/>
      <c r="S3256" s="29" t="str">
        <f>IF(ISBLANK(R3256), "", VLOOKUP(R3256, '09-10'!_xlnm.Print_Area, 2, FALSE))</f>
        <v/>
      </c>
      <c r="T3256" s="29"/>
      <c r="U3256" s="29" t="str">
        <f>IF(ISBLANK(T3256), "", VLOOKUP(T3256, '09-10'!_xlnm.Print_Area, 2, FALSE))</f>
        <v/>
      </c>
      <c r="V3256" s="29"/>
      <c r="W3256" s="29" t="str">
        <f>IF(ISBLANK(V3256), "", VLOOKUP(V3256, '09-10'!_xlnm.Print_Area, 2, FALSE))</f>
        <v/>
      </c>
      <c r="X3256" s="29"/>
      <c r="Y3256" s="29" t="str">
        <f>IF(ISBLANK(X3256), "", VLOOKUP(X3256, '09-10'!_xlnm.Print_Area, 2, FALSE))</f>
        <v/>
      </c>
      <c r="Z3256" s="29"/>
      <c r="AA3256" s="29" t="str">
        <f>IF(ISBLANK(Z3256), "", VLOOKUP(Z3256, '09-10'!_xlnm.Print_Area, 2, FALSE))</f>
        <v/>
      </c>
      <c r="AB3256" s="29"/>
      <c r="AC3256" s="29" t="str">
        <f>IF(ISBLANK(AB3256), "", VLOOKUP(AB3256, '09-10'!_xlnm.Print_Area, 2, FALSE))</f>
        <v/>
      </c>
      <c r="AD3256"/>
      <c r="AE3256"/>
      <c r="AF3256"/>
      <c r="AG3256"/>
      <c r="AH3256"/>
      <c r="AI3256"/>
      <c r="AJ3256"/>
      <c r="AK3256"/>
      <c r="AL3256"/>
      <c r="AM3256"/>
      <c r="AN3256"/>
      <c r="AO3256"/>
      <c r="AP3256"/>
      <c r="AQ3256"/>
      <c r="AR3256"/>
      <c r="AS3256"/>
      <c r="AT3256"/>
    </row>
    <row r="3257" spans="1:46" ht="20.100000000000001" customHeight="1" x14ac:dyDescent="0.25">
      <c r="A3257" s="25"/>
      <c r="B3257" s="26"/>
      <c r="C3257" s="27" t="str">
        <f t="shared" si="102"/>
        <v/>
      </c>
      <c r="D3257" s="28"/>
      <c r="E3257" s="29"/>
      <c r="F3257" s="29"/>
      <c r="G3257" s="29"/>
      <c r="H3257" s="29" t="str">
        <f t="shared" si="103"/>
        <v/>
      </c>
      <c r="I3257" s="25"/>
      <c r="J3257" s="29"/>
      <c r="K3257" s="29" t="str">
        <f>IF(ISBLANK(J3257), "", VLOOKUP(J3257, '09-10'!_xlnm.Print_Area, 2, FALSE))</f>
        <v/>
      </c>
      <c r="L3257" s="29"/>
      <c r="M3257" s="29" t="str">
        <f>IF(ISBLANK(L3257), "", VLOOKUP(L3257, '09-10'!_xlnm.Print_Area, 2, FALSE))</f>
        <v/>
      </c>
      <c r="N3257" s="29"/>
      <c r="O3257" s="29" t="str">
        <f>IF(ISBLANK(N3257), "", VLOOKUP(N3257, '09-10'!_xlnm.Print_Area, 2, FALSE))</f>
        <v/>
      </c>
      <c r="P3257" s="29"/>
      <c r="Q3257" s="29" t="str">
        <f>IF(ISBLANK(P3257), "", VLOOKUP(P3257, '09-10'!_xlnm.Print_Area, 2, FALSE))</f>
        <v/>
      </c>
      <c r="R3257" s="29"/>
      <c r="S3257" s="29" t="str">
        <f>IF(ISBLANK(R3257), "", VLOOKUP(R3257, '09-10'!_xlnm.Print_Area, 2, FALSE))</f>
        <v/>
      </c>
      <c r="T3257" s="29"/>
      <c r="U3257" s="29" t="str">
        <f>IF(ISBLANK(T3257), "", VLOOKUP(T3257, '09-10'!_xlnm.Print_Area, 2, FALSE))</f>
        <v/>
      </c>
      <c r="V3257" s="29"/>
      <c r="W3257" s="29" t="str">
        <f>IF(ISBLANK(V3257), "", VLOOKUP(V3257, '09-10'!_xlnm.Print_Area, 2, FALSE))</f>
        <v/>
      </c>
      <c r="X3257" s="29"/>
      <c r="Y3257" s="29" t="str">
        <f>IF(ISBLANK(X3257), "", VLOOKUP(X3257, '09-10'!_xlnm.Print_Area, 2, FALSE))</f>
        <v/>
      </c>
      <c r="Z3257" s="29"/>
      <c r="AA3257" s="29" t="str">
        <f>IF(ISBLANK(Z3257), "", VLOOKUP(Z3257, '09-10'!_xlnm.Print_Area, 2, FALSE))</f>
        <v/>
      </c>
      <c r="AB3257" s="29"/>
      <c r="AC3257" s="29" t="str">
        <f>IF(ISBLANK(AB3257), "", VLOOKUP(AB3257, '09-10'!_xlnm.Print_Area, 2, FALSE))</f>
        <v/>
      </c>
      <c r="AD3257"/>
      <c r="AE3257"/>
      <c r="AF3257"/>
      <c r="AG3257"/>
      <c r="AH3257"/>
      <c r="AI3257"/>
      <c r="AJ3257"/>
      <c r="AK3257"/>
      <c r="AL3257"/>
      <c r="AM3257"/>
      <c r="AN3257"/>
      <c r="AO3257"/>
      <c r="AP3257"/>
      <c r="AQ3257"/>
      <c r="AR3257"/>
      <c r="AS3257"/>
      <c r="AT3257"/>
    </row>
    <row r="3258" spans="1:46" ht="20.100000000000001" customHeight="1" x14ac:dyDescent="0.25">
      <c r="A3258" s="25"/>
      <c r="B3258" s="26"/>
      <c r="C3258" s="27" t="str">
        <f t="shared" si="102"/>
        <v/>
      </c>
      <c r="D3258" s="28"/>
      <c r="E3258" s="29"/>
      <c r="F3258" s="29"/>
      <c r="G3258" s="29"/>
      <c r="H3258" s="29" t="str">
        <f t="shared" si="103"/>
        <v/>
      </c>
      <c r="I3258" s="25"/>
      <c r="J3258" s="29"/>
      <c r="K3258" s="29" t="str">
        <f>IF(ISBLANK(J3258), "", VLOOKUP(J3258, '09-10'!_xlnm.Print_Area, 2, FALSE))</f>
        <v/>
      </c>
      <c r="L3258" s="29"/>
      <c r="M3258" s="29" t="str">
        <f>IF(ISBLANK(L3258), "", VLOOKUP(L3258, '09-10'!_xlnm.Print_Area, 2, FALSE))</f>
        <v/>
      </c>
      <c r="N3258" s="29"/>
      <c r="O3258" s="29" t="str">
        <f>IF(ISBLANK(N3258), "", VLOOKUP(N3258, '09-10'!_xlnm.Print_Area, 2, FALSE))</f>
        <v/>
      </c>
      <c r="P3258" s="29"/>
      <c r="Q3258" s="29" t="str">
        <f>IF(ISBLANK(P3258), "", VLOOKUP(P3258, '09-10'!_xlnm.Print_Area, 2, FALSE))</f>
        <v/>
      </c>
      <c r="R3258" s="29"/>
      <c r="S3258" s="29" t="str">
        <f>IF(ISBLANK(R3258), "", VLOOKUP(R3258, '09-10'!_xlnm.Print_Area, 2, FALSE))</f>
        <v/>
      </c>
      <c r="T3258" s="29"/>
      <c r="U3258" s="29" t="str">
        <f>IF(ISBLANK(T3258), "", VLOOKUP(T3258, '09-10'!_xlnm.Print_Area, 2, FALSE))</f>
        <v/>
      </c>
      <c r="V3258" s="29"/>
      <c r="W3258" s="29" t="str">
        <f>IF(ISBLANK(V3258), "", VLOOKUP(V3258, '09-10'!_xlnm.Print_Area, 2, FALSE))</f>
        <v/>
      </c>
      <c r="X3258" s="29"/>
      <c r="Y3258" s="29" t="str">
        <f>IF(ISBLANK(X3258), "", VLOOKUP(X3258, '09-10'!_xlnm.Print_Area, 2, FALSE))</f>
        <v/>
      </c>
      <c r="Z3258" s="29"/>
      <c r="AA3258" s="29" t="str">
        <f>IF(ISBLANK(Z3258), "", VLOOKUP(Z3258, '09-10'!_xlnm.Print_Area, 2, FALSE))</f>
        <v/>
      </c>
      <c r="AB3258" s="29"/>
      <c r="AC3258" s="29" t="str">
        <f>IF(ISBLANK(AB3258), "", VLOOKUP(AB3258, '09-10'!_xlnm.Print_Area, 2, FALSE))</f>
        <v/>
      </c>
      <c r="AD3258"/>
      <c r="AE3258"/>
      <c r="AF3258"/>
      <c r="AG3258"/>
      <c r="AH3258"/>
      <c r="AI3258"/>
      <c r="AJ3258"/>
      <c r="AK3258"/>
      <c r="AL3258"/>
      <c r="AM3258"/>
      <c r="AN3258"/>
      <c r="AO3258"/>
      <c r="AP3258"/>
      <c r="AQ3258"/>
      <c r="AR3258"/>
      <c r="AS3258"/>
      <c r="AT3258"/>
    </row>
    <row r="3259" spans="1:46" ht="20.100000000000001" customHeight="1" x14ac:dyDescent="0.25">
      <c r="A3259" s="25"/>
      <c r="B3259" s="26"/>
      <c r="C3259" s="27" t="str">
        <f t="shared" si="102"/>
        <v/>
      </c>
      <c r="D3259" s="28"/>
      <c r="E3259" s="29"/>
      <c r="F3259" s="29"/>
      <c r="G3259" s="29"/>
      <c r="H3259" s="29" t="str">
        <f t="shared" si="103"/>
        <v/>
      </c>
      <c r="I3259" s="25"/>
      <c r="J3259" s="29"/>
      <c r="K3259" s="29" t="str">
        <f>IF(ISBLANK(J3259), "", VLOOKUP(J3259, '09-10'!_xlnm.Print_Area, 2, FALSE))</f>
        <v/>
      </c>
      <c r="L3259" s="29"/>
      <c r="M3259" s="29" t="str">
        <f>IF(ISBLANK(L3259), "", VLOOKUP(L3259, '09-10'!_xlnm.Print_Area, 2, FALSE))</f>
        <v/>
      </c>
      <c r="N3259" s="29"/>
      <c r="O3259" s="29" t="str">
        <f>IF(ISBLANK(N3259), "", VLOOKUP(N3259, '09-10'!_xlnm.Print_Area, 2, FALSE))</f>
        <v/>
      </c>
      <c r="P3259" s="29"/>
      <c r="Q3259" s="29" t="str">
        <f>IF(ISBLANK(P3259), "", VLOOKUP(P3259, '09-10'!_xlnm.Print_Area, 2, FALSE))</f>
        <v/>
      </c>
      <c r="R3259" s="29"/>
      <c r="S3259" s="29" t="str">
        <f>IF(ISBLANK(R3259), "", VLOOKUP(R3259, '09-10'!_xlnm.Print_Area, 2, FALSE))</f>
        <v/>
      </c>
      <c r="T3259" s="29"/>
      <c r="U3259" s="29" t="str">
        <f>IF(ISBLANK(T3259), "", VLOOKUP(T3259, '09-10'!_xlnm.Print_Area, 2, FALSE))</f>
        <v/>
      </c>
      <c r="V3259" s="29"/>
      <c r="W3259" s="29" t="str">
        <f>IF(ISBLANK(V3259), "", VLOOKUP(V3259, '09-10'!_xlnm.Print_Area, 2, FALSE))</f>
        <v/>
      </c>
      <c r="X3259" s="29"/>
      <c r="Y3259" s="29" t="str">
        <f>IF(ISBLANK(X3259), "", VLOOKUP(X3259, '09-10'!_xlnm.Print_Area, 2, FALSE))</f>
        <v/>
      </c>
      <c r="Z3259" s="29"/>
      <c r="AA3259" s="29" t="str">
        <f>IF(ISBLANK(Z3259), "", VLOOKUP(Z3259, '09-10'!_xlnm.Print_Area, 2, FALSE))</f>
        <v/>
      </c>
      <c r="AB3259" s="29"/>
      <c r="AC3259" s="29" t="str">
        <f>IF(ISBLANK(AB3259), "", VLOOKUP(AB3259, '09-10'!_xlnm.Print_Area, 2, FALSE))</f>
        <v/>
      </c>
      <c r="AD3259"/>
      <c r="AE3259"/>
      <c r="AF3259"/>
      <c r="AG3259"/>
      <c r="AH3259"/>
      <c r="AI3259"/>
      <c r="AJ3259"/>
      <c r="AK3259"/>
      <c r="AL3259"/>
      <c r="AM3259"/>
      <c r="AN3259"/>
      <c r="AO3259"/>
      <c r="AP3259"/>
      <c r="AQ3259"/>
      <c r="AR3259"/>
      <c r="AS3259"/>
      <c r="AT3259"/>
    </row>
    <row r="3260" spans="1:46" ht="20.100000000000001" customHeight="1" x14ac:dyDescent="0.25">
      <c r="A3260" s="25"/>
      <c r="B3260" s="26"/>
      <c r="C3260" s="27" t="str">
        <f t="shared" si="102"/>
        <v/>
      </c>
      <c r="D3260" s="28"/>
      <c r="E3260" s="29"/>
      <c r="F3260" s="29"/>
      <c r="G3260" s="29"/>
      <c r="H3260" s="29" t="str">
        <f t="shared" si="103"/>
        <v/>
      </c>
      <c r="I3260" s="25"/>
      <c r="J3260" s="29"/>
      <c r="K3260" s="29" t="str">
        <f>IF(ISBLANK(J3260), "", VLOOKUP(J3260, '09-10'!_xlnm.Print_Area, 2, FALSE))</f>
        <v/>
      </c>
      <c r="L3260" s="29"/>
      <c r="M3260" s="29" t="str">
        <f>IF(ISBLANK(L3260), "", VLOOKUP(L3260, '09-10'!_xlnm.Print_Area, 2, FALSE))</f>
        <v/>
      </c>
      <c r="N3260" s="29"/>
      <c r="O3260" s="29" t="str">
        <f>IF(ISBLANK(N3260), "", VLOOKUP(N3260, '09-10'!_xlnm.Print_Area, 2, FALSE))</f>
        <v/>
      </c>
      <c r="P3260" s="29"/>
      <c r="Q3260" s="29" t="str">
        <f>IF(ISBLANK(P3260), "", VLOOKUP(P3260, '09-10'!_xlnm.Print_Area, 2, FALSE))</f>
        <v/>
      </c>
      <c r="R3260" s="29"/>
      <c r="S3260" s="29" t="str">
        <f>IF(ISBLANK(R3260), "", VLOOKUP(R3260, '09-10'!_xlnm.Print_Area, 2, FALSE))</f>
        <v/>
      </c>
      <c r="T3260" s="29"/>
      <c r="U3260" s="29" t="str">
        <f>IF(ISBLANK(T3260), "", VLOOKUP(T3260, '09-10'!_xlnm.Print_Area, 2, FALSE))</f>
        <v/>
      </c>
      <c r="V3260" s="29"/>
      <c r="W3260" s="29" t="str">
        <f>IF(ISBLANK(V3260), "", VLOOKUP(V3260, '09-10'!_xlnm.Print_Area, 2, FALSE))</f>
        <v/>
      </c>
      <c r="X3260" s="29"/>
      <c r="Y3260" s="29" t="str">
        <f>IF(ISBLANK(X3260), "", VLOOKUP(X3260, '09-10'!_xlnm.Print_Area, 2, FALSE))</f>
        <v/>
      </c>
      <c r="Z3260" s="29"/>
      <c r="AA3260" s="29" t="str">
        <f>IF(ISBLANK(Z3260), "", VLOOKUP(Z3260, '09-10'!_xlnm.Print_Area, 2, FALSE))</f>
        <v/>
      </c>
      <c r="AB3260" s="29"/>
      <c r="AC3260" s="29" t="str">
        <f>IF(ISBLANK(AB3260), "", VLOOKUP(AB3260, '09-10'!_xlnm.Print_Area, 2, FALSE))</f>
        <v/>
      </c>
      <c r="AD3260"/>
      <c r="AE3260"/>
      <c r="AF3260"/>
      <c r="AG3260"/>
      <c r="AH3260"/>
      <c r="AI3260"/>
      <c r="AJ3260"/>
      <c r="AK3260"/>
      <c r="AL3260"/>
      <c r="AM3260"/>
      <c r="AN3260"/>
      <c r="AO3260"/>
      <c r="AP3260"/>
      <c r="AQ3260"/>
      <c r="AR3260"/>
      <c r="AS3260"/>
      <c r="AT3260"/>
    </row>
    <row r="3261" spans="1:46" ht="20.100000000000001" customHeight="1" x14ac:dyDescent="0.25">
      <c r="A3261" s="25"/>
      <c r="B3261" s="26"/>
      <c r="C3261" s="27" t="str">
        <f t="shared" si="102"/>
        <v/>
      </c>
      <c r="D3261" s="28"/>
      <c r="E3261" s="29"/>
      <c r="F3261" s="29"/>
      <c r="G3261" s="29"/>
      <c r="H3261" s="29" t="str">
        <f t="shared" si="103"/>
        <v/>
      </c>
      <c r="I3261" s="25"/>
      <c r="J3261" s="29"/>
      <c r="K3261" s="29" t="str">
        <f>IF(ISBLANK(J3261), "", VLOOKUP(J3261, '09-10'!_xlnm.Print_Area, 2, FALSE))</f>
        <v/>
      </c>
      <c r="L3261" s="29"/>
      <c r="M3261" s="29" t="str">
        <f>IF(ISBLANK(L3261), "", VLOOKUP(L3261, '09-10'!_xlnm.Print_Area, 2, FALSE))</f>
        <v/>
      </c>
      <c r="N3261" s="29"/>
      <c r="O3261" s="29" t="str">
        <f>IF(ISBLANK(N3261), "", VLOOKUP(N3261, '09-10'!_xlnm.Print_Area, 2, FALSE))</f>
        <v/>
      </c>
      <c r="P3261" s="29"/>
      <c r="Q3261" s="29" t="str">
        <f>IF(ISBLANK(P3261), "", VLOOKUP(P3261, '09-10'!_xlnm.Print_Area, 2, FALSE))</f>
        <v/>
      </c>
      <c r="R3261" s="29"/>
      <c r="S3261" s="29" t="str">
        <f>IF(ISBLANK(R3261), "", VLOOKUP(R3261, '09-10'!_xlnm.Print_Area, 2, FALSE))</f>
        <v/>
      </c>
      <c r="T3261" s="29"/>
      <c r="U3261" s="29" t="str">
        <f>IF(ISBLANK(T3261), "", VLOOKUP(T3261, '09-10'!_xlnm.Print_Area, 2, FALSE))</f>
        <v/>
      </c>
      <c r="V3261" s="29"/>
      <c r="W3261" s="29" t="str">
        <f>IF(ISBLANK(V3261), "", VLOOKUP(V3261, '09-10'!_xlnm.Print_Area, 2, FALSE))</f>
        <v/>
      </c>
      <c r="X3261" s="29"/>
      <c r="Y3261" s="29" t="str">
        <f>IF(ISBLANK(X3261), "", VLOOKUP(X3261, '09-10'!_xlnm.Print_Area, 2, FALSE))</f>
        <v/>
      </c>
      <c r="Z3261" s="29"/>
      <c r="AA3261" s="29" t="str">
        <f>IF(ISBLANK(Z3261), "", VLOOKUP(Z3261, '09-10'!_xlnm.Print_Area, 2, FALSE))</f>
        <v/>
      </c>
      <c r="AB3261" s="29"/>
      <c r="AC3261" s="29" t="str">
        <f>IF(ISBLANK(AB3261), "", VLOOKUP(AB3261, '09-10'!_xlnm.Print_Area, 2, FALSE))</f>
        <v/>
      </c>
      <c r="AD3261"/>
      <c r="AE3261"/>
      <c r="AF3261"/>
      <c r="AG3261"/>
      <c r="AH3261"/>
      <c r="AI3261"/>
      <c r="AJ3261"/>
      <c r="AK3261"/>
      <c r="AL3261"/>
      <c r="AM3261"/>
      <c r="AN3261"/>
      <c r="AO3261"/>
      <c r="AP3261"/>
      <c r="AQ3261"/>
      <c r="AR3261"/>
      <c r="AS3261"/>
      <c r="AT3261"/>
    </row>
    <row r="3262" spans="1:46" ht="20.100000000000001" customHeight="1" x14ac:dyDescent="0.25">
      <c r="A3262" s="25"/>
      <c r="B3262" s="26"/>
      <c r="C3262" s="27" t="str">
        <f t="shared" si="102"/>
        <v/>
      </c>
      <c r="D3262" s="28"/>
      <c r="E3262" s="29"/>
      <c r="F3262" s="29"/>
      <c r="G3262" s="29"/>
      <c r="H3262" s="29" t="str">
        <f t="shared" si="103"/>
        <v/>
      </c>
      <c r="I3262" s="25"/>
      <c r="J3262" s="29"/>
      <c r="K3262" s="29" t="str">
        <f>IF(ISBLANK(J3262), "", VLOOKUP(J3262, '09-10'!_xlnm.Print_Area, 2, FALSE))</f>
        <v/>
      </c>
      <c r="L3262" s="29"/>
      <c r="M3262" s="29" t="str">
        <f>IF(ISBLANK(L3262), "", VLOOKUP(L3262, '09-10'!_xlnm.Print_Area, 2, FALSE))</f>
        <v/>
      </c>
      <c r="N3262" s="29"/>
      <c r="O3262" s="29" t="str">
        <f>IF(ISBLANK(N3262), "", VLOOKUP(N3262, '09-10'!_xlnm.Print_Area, 2, FALSE))</f>
        <v/>
      </c>
      <c r="P3262" s="29"/>
      <c r="Q3262" s="29" t="str">
        <f>IF(ISBLANK(P3262), "", VLOOKUP(P3262, '09-10'!_xlnm.Print_Area, 2, FALSE))</f>
        <v/>
      </c>
      <c r="R3262" s="29"/>
      <c r="S3262" s="29" t="str">
        <f>IF(ISBLANK(R3262), "", VLOOKUP(R3262, '09-10'!_xlnm.Print_Area, 2, FALSE))</f>
        <v/>
      </c>
      <c r="T3262" s="29"/>
      <c r="U3262" s="29" t="str">
        <f>IF(ISBLANK(T3262), "", VLOOKUP(T3262, '09-10'!_xlnm.Print_Area, 2, FALSE))</f>
        <v/>
      </c>
      <c r="V3262" s="29"/>
      <c r="W3262" s="29" t="str">
        <f>IF(ISBLANK(V3262), "", VLOOKUP(V3262, '09-10'!_xlnm.Print_Area, 2, FALSE))</f>
        <v/>
      </c>
      <c r="X3262" s="29"/>
      <c r="Y3262" s="29" t="str">
        <f>IF(ISBLANK(X3262), "", VLOOKUP(X3262, '09-10'!_xlnm.Print_Area, 2, FALSE))</f>
        <v/>
      </c>
      <c r="Z3262" s="29"/>
      <c r="AA3262" s="29" t="str">
        <f>IF(ISBLANK(Z3262), "", VLOOKUP(Z3262, '09-10'!_xlnm.Print_Area, 2, FALSE))</f>
        <v/>
      </c>
      <c r="AB3262" s="29"/>
      <c r="AC3262" s="29" t="str">
        <f>IF(ISBLANK(AB3262), "", VLOOKUP(AB3262, '09-10'!_xlnm.Print_Area, 2, FALSE))</f>
        <v/>
      </c>
      <c r="AD3262"/>
      <c r="AE3262"/>
      <c r="AF3262"/>
      <c r="AG3262"/>
      <c r="AH3262"/>
      <c r="AI3262"/>
      <c r="AJ3262"/>
      <c r="AK3262"/>
      <c r="AL3262"/>
      <c r="AM3262"/>
      <c r="AN3262"/>
      <c r="AO3262"/>
      <c r="AP3262"/>
      <c r="AQ3262"/>
      <c r="AR3262"/>
      <c r="AS3262"/>
      <c r="AT3262"/>
    </row>
    <row r="3263" spans="1:46" ht="20.100000000000001" customHeight="1" x14ac:dyDescent="0.25">
      <c r="A3263" s="25"/>
      <c r="B3263" s="26"/>
      <c r="C3263" s="27" t="str">
        <f t="shared" si="102"/>
        <v/>
      </c>
      <c r="D3263" s="28"/>
      <c r="E3263" s="29"/>
      <c r="F3263" s="29"/>
      <c r="G3263" s="29"/>
      <c r="H3263" s="29" t="str">
        <f t="shared" si="103"/>
        <v/>
      </c>
      <c r="I3263" s="25"/>
      <c r="J3263" s="29"/>
      <c r="K3263" s="29" t="str">
        <f>IF(ISBLANK(J3263), "", VLOOKUP(J3263, '09-10'!_xlnm.Print_Area, 2, FALSE))</f>
        <v/>
      </c>
      <c r="L3263" s="29"/>
      <c r="M3263" s="29" t="str">
        <f>IF(ISBLANK(L3263), "", VLOOKUP(L3263, '09-10'!_xlnm.Print_Area, 2, FALSE))</f>
        <v/>
      </c>
      <c r="N3263" s="29"/>
      <c r="O3263" s="29" t="str">
        <f>IF(ISBLANK(N3263), "", VLOOKUP(N3263, '09-10'!_xlnm.Print_Area, 2, FALSE))</f>
        <v/>
      </c>
      <c r="P3263" s="29"/>
      <c r="Q3263" s="29" t="str">
        <f>IF(ISBLANK(P3263), "", VLOOKUP(P3263, '09-10'!_xlnm.Print_Area, 2, FALSE))</f>
        <v/>
      </c>
      <c r="R3263" s="29"/>
      <c r="S3263" s="29" t="str">
        <f>IF(ISBLANK(R3263), "", VLOOKUP(R3263, '09-10'!_xlnm.Print_Area, 2, FALSE))</f>
        <v/>
      </c>
      <c r="T3263" s="29"/>
      <c r="U3263" s="29" t="str">
        <f>IF(ISBLANK(T3263), "", VLOOKUP(T3263, '09-10'!_xlnm.Print_Area, 2, FALSE))</f>
        <v/>
      </c>
      <c r="V3263" s="29"/>
      <c r="W3263" s="29" t="str">
        <f>IF(ISBLANK(V3263), "", VLOOKUP(V3263, '09-10'!_xlnm.Print_Area, 2, FALSE))</f>
        <v/>
      </c>
      <c r="X3263" s="29"/>
      <c r="Y3263" s="29" t="str">
        <f>IF(ISBLANK(X3263), "", VLOOKUP(X3263, '09-10'!_xlnm.Print_Area, 2, FALSE))</f>
        <v/>
      </c>
      <c r="Z3263" s="29"/>
      <c r="AA3263" s="29" t="str">
        <f>IF(ISBLANK(Z3263), "", VLOOKUP(Z3263, '09-10'!_xlnm.Print_Area, 2, FALSE))</f>
        <v/>
      </c>
      <c r="AB3263" s="29"/>
      <c r="AC3263" s="29" t="str">
        <f>IF(ISBLANK(AB3263), "", VLOOKUP(AB3263, '09-10'!_xlnm.Print_Area, 2, FALSE))</f>
        <v/>
      </c>
      <c r="AD3263"/>
      <c r="AE3263"/>
      <c r="AF3263"/>
      <c r="AG3263"/>
      <c r="AH3263"/>
      <c r="AI3263"/>
      <c r="AJ3263"/>
      <c r="AK3263"/>
      <c r="AL3263"/>
      <c r="AM3263"/>
      <c r="AN3263"/>
      <c r="AO3263"/>
      <c r="AP3263"/>
      <c r="AQ3263"/>
      <c r="AR3263"/>
      <c r="AS3263"/>
      <c r="AT3263"/>
    </row>
    <row r="3264" spans="1:46" ht="20.100000000000001" customHeight="1" x14ac:dyDescent="0.25">
      <c r="A3264" s="25"/>
      <c r="B3264" s="26"/>
      <c r="C3264" s="27" t="str">
        <f t="shared" si="102"/>
        <v/>
      </c>
      <c r="D3264" s="28"/>
      <c r="E3264" s="29"/>
      <c r="F3264" s="29"/>
      <c r="G3264" s="29"/>
      <c r="H3264" s="29" t="str">
        <f t="shared" si="103"/>
        <v/>
      </c>
      <c r="I3264" s="25"/>
      <c r="J3264" s="29"/>
      <c r="K3264" s="29" t="str">
        <f>IF(ISBLANK(J3264), "", VLOOKUP(J3264, '09-10'!_xlnm.Print_Area, 2, FALSE))</f>
        <v/>
      </c>
      <c r="L3264" s="29"/>
      <c r="M3264" s="29" t="str">
        <f>IF(ISBLANK(L3264), "", VLOOKUP(L3264, '09-10'!_xlnm.Print_Area, 2, FALSE))</f>
        <v/>
      </c>
      <c r="N3264" s="29"/>
      <c r="O3264" s="29" t="str">
        <f>IF(ISBLANK(N3264), "", VLOOKUP(N3264, '09-10'!_xlnm.Print_Area, 2, FALSE))</f>
        <v/>
      </c>
      <c r="P3264" s="29"/>
      <c r="Q3264" s="29" t="str">
        <f>IF(ISBLANK(P3264), "", VLOOKUP(P3264, '09-10'!_xlnm.Print_Area, 2, FALSE))</f>
        <v/>
      </c>
      <c r="R3264" s="29"/>
      <c r="S3264" s="29" t="str">
        <f>IF(ISBLANK(R3264), "", VLOOKUP(R3264, '09-10'!_xlnm.Print_Area, 2, FALSE))</f>
        <v/>
      </c>
      <c r="T3264" s="29"/>
      <c r="U3264" s="29" t="str">
        <f>IF(ISBLANK(T3264), "", VLOOKUP(T3264, '09-10'!_xlnm.Print_Area, 2, FALSE))</f>
        <v/>
      </c>
      <c r="V3264" s="29"/>
      <c r="W3264" s="29" t="str">
        <f>IF(ISBLANK(V3264), "", VLOOKUP(V3264, '09-10'!_xlnm.Print_Area, 2, FALSE))</f>
        <v/>
      </c>
      <c r="X3264" s="29"/>
      <c r="Y3264" s="29" t="str">
        <f>IF(ISBLANK(X3264), "", VLOOKUP(X3264, '09-10'!_xlnm.Print_Area, 2, FALSE))</f>
        <v/>
      </c>
      <c r="Z3264" s="29"/>
      <c r="AA3264" s="29" t="str">
        <f>IF(ISBLANK(Z3264), "", VLOOKUP(Z3264, '09-10'!_xlnm.Print_Area, 2, FALSE))</f>
        <v/>
      </c>
      <c r="AB3264" s="29"/>
      <c r="AC3264" s="29" t="str">
        <f>IF(ISBLANK(AB3264), "", VLOOKUP(AB3264, '09-10'!_xlnm.Print_Area, 2, FALSE))</f>
        <v/>
      </c>
      <c r="AD3264"/>
      <c r="AE3264"/>
      <c r="AF3264"/>
      <c r="AG3264"/>
      <c r="AH3264"/>
      <c r="AI3264"/>
      <c r="AJ3264"/>
      <c r="AK3264"/>
      <c r="AL3264"/>
      <c r="AM3264"/>
      <c r="AN3264"/>
      <c r="AO3264"/>
      <c r="AP3264"/>
      <c r="AQ3264"/>
      <c r="AR3264"/>
      <c r="AS3264"/>
      <c r="AT3264"/>
    </row>
    <row r="3265" spans="1:46" ht="20.100000000000001" customHeight="1" x14ac:dyDescent="0.25">
      <c r="A3265" s="25"/>
      <c r="B3265" s="26"/>
      <c r="C3265" s="27" t="str">
        <f t="shared" si="102"/>
        <v/>
      </c>
      <c r="D3265" s="28"/>
      <c r="E3265" s="29"/>
      <c r="F3265" s="29"/>
      <c r="G3265" s="29"/>
      <c r="H3265" s="29" t="str">
        <f t="shared" si="103"/>
        <v/>
      </c>
      <c r="I3265" s="25"/>
      <c r="J3265" s="29"/>
      <c r="K3265" s="29" t="str">
        <f>IF(ISBLANK(J3265), "", VLOOKUP(J3265, '09-10'!_xlnm.Print_Area, 2, FALSE))</f>
        <v/>
      </c>
      <c r="L3265" s="29"/>
      <c r="M3265" s="29" t="str">
        <f>IF(ISBLANK(L3265), "", VLOOKUP(L3265, '09-10'!_xlnm.Print_Area, 2, FALSE))</f>
        <v/>
      </c>
      <c r="N3265" s="29"/>
      <c r="O3265" s="29" t="str">
        <f>IF(ISBLANK(N3265), "", VLOOKUP(N3265, '09-10'!_xlnm.Print_Area, 2, FALSE))</f>
        <v/>
      </c>
      <c r="P3265" s="29"/>
      <c r="Q3265" s="29" t="str">
        <f>IF(ISBLANK(P3265), "", VLOOKUP(P3265, '09-10'!_xlnm.Print_Area, 2, FALSE))</f>
        <v/>
      </c>
      <c r="R3265" s="29"/>
      <c r="S3265" s="29" t="str">
        <f>IF(ISBLANK(R3265), "", VLOOKUP(R3265, '09-10'!_xlnm.Print_Area, 2, FALSE))</f>
        <v/>
      </c>
      <c r="T3265" s="29"/>
      <c r="U3265" s="29" t="str">
        <f>IF(ISBLANK(T3265), "", VLOOKUP(T3265, '09-10'!_xlnm.Print_Area, 2, FALSE))</f>
        <v/>
      </c>
      <c r="V3265" s="29"/>
      <c r="W3265" s="29" t="str">
        <f>IF(ISBLANK(V3265), "", VLOOKUP(V3265, '09-10'!_xlnm.Print_Area, 2, FALSE))</f>
        <v/>
      </c>
      <c r="X3265" s="29"/>
      <c r="Y3265" s="29" t="str">
        <f>IF(ISBLANK(X3265), "", VLOOKUP(X3265, '09-10'!_xlnm.Print_Area, 2, FALSE))</f>
        <v/>
      </c>
      <c r="Z3265" s="29"/>
      <c r="AA3265" s="29" t="str">
        <f>IF(ISBLANK(Z3265), "", VLOOKUP(Z3265, '09-10'!_xlnm.Print_Area, 2, FALSE))</f>
        <v/>
      </c>
      <c r="AB3265" s="29"/>
      <c r="AC3265" s="29" t="str">
        <f>IF(ISBLANK(AB3265), "", VLOOKUP(AB3265, '09-10'!_xlnm.Print_Area, 2, FALSE))</f>
        <v/>
      </c>
      <c r="AD3265"/>
      <c r="AE3265"/>
      <c r="AF3265"/>
      <c r="AG3265"/>
      <c r="AH3265"/>
      <c r="AI3265"/>
      <c r="AJ3265"/>
      <c r="AK3265"/>
      <c r="AL3265"/>
      <c r="AM3265"/>
      <c r="AN3265"/>
      <c r="AO3265"/>
      <c r="AP3265"/>
      <c r="AQ3265"/>
      <c r="AR3265"/>
      <c r="AS3265"/>
      <c r="AT3265"/>
    </row>
    <row r="3266" spans="1:46" ht="20.100000000000001" customHeight="1" x14ac:dyDescent="0.25">
      <c r="A3266" s="25"/>
      <c r="B3266" s="26"/>
      <c r="C3266" s="27" t="str">
        <f t="shared" si="102"/>
        <v/>
      </c>
      <c r="D3266" s="28"/>
      <c r="E3266" s="29"/>
      <c r="F3266" s="29"/>
      <c r="G3266" s="29"/>
      <c r="H3266" s="29" t="str">
        <f t="shared" si="103"/>
        <v/>
      </c>
      <c r="I3266" s="25"/>
      <c r="J3266" s="29"/>
      <c r="K3266" s="29" t="str">
        <f>IF(ISBLANK(J3266), "", VLOOKUP(J3266, '09-10'!_xlnm.Print_Area, 2, FALSE))</f>
        <v/>
      </c>
      <c r="L3266" s="29"/>
      <c r="M3266" s="29" t="str">
        <f>IF(ISBLANK(L3266), "", VLOOKUP(L3266, '09-10'!_xlnm.Print_Area, 2, FALSE))</f>
        <v/>
      </c>
      <c r="N3266" s="29"/>
      <c r="O3266" s="29" t="str">
        <f>IF(ISBLANK(N3266), "", VLOOKUP(N3266, '09-10'!_xlnm.Print_Area, 2, FALSE))</f>
        <v/>
      </c>
      <c r="P3266" s="29"/>
      <c r="Q3266" s="29" t="str">
        <f>IF(ISBLANK(P3266), "", VLOOKUP(P3266, '09-10'!_xlnm.Print_Area, 2, FALSE))</f>
        <v/>
      </c>
      <c r="R3266" s="29"/>
      <c r="S3266" s="29" t="str">
        <f>IF(ISBLANK(R3266), "", VLOOKUP(R3266, '09-10'!_xlnm.Print_Area, 2, FALSE))</f>
        <v/>
      </c>
      <c r="T3266" s="29"/>
      <c r="U3266" s="29" t="str">
        <f>IF(ISBLANK(T3266), "", VLOOKUP(T3266, '09-10'!_xlnm.Print_Area, 2, FALSE))</f>
        <v/>
      </c>
      <c r="V3266" s="29"/>
      <c r="W3266" s="29" t="str">
        <f>IF(ISBLANK(V3266), "", VLOOKUP(V3266, '09-10'!_xlnm.Print_Area, 2, FALSE))</f>
        <v/>
      </c>
      <c r="X3266" s="29"/>
      <c r="Y3266" s="29" t="str">
        <f>IF(ISBLANK(X3266), "", VLOOKUP(X3266, '09-10'!_xlnm.Print_Area, 2, FALSE))</f>
        <v/>
      </c>
      <c r="Z3266" s="29"/>
      <c r="AA3266" s="29" t="str">
        <f>IF(ISBLANK(Z3266), "", VLOOKUP(Z3266, '09-10'!_xlnm.Print_Area, 2, FALSE))</f>
        <v/>
      </c>
      <c r="AB3266" s="29"/>
      <c r="AC3266" s="29" t="str">
        <f>IF(ISBLANK(AB3266), "", VLOOKUP(AB3266, '09-10'!_xlnm.Print_Area, 2, FALSE))</f>
        <v/>
      </c>
      <c r="AD3266"/>
      <c r="AE3266"/>
      <c r="AF3266"/>
      <c r="AG3266"/>
      <c r="AH3266"/>
      <c r="AI3266"/>
      <c r="AJ3266"/>
      <c r="AK3266"/>
      <c r="AL3266"/>
      <c r="AM3266"/>
      <c r="AN3266"/>
      <c r="AO3266"/>
      <c r="AP3266"/>
      <c r="AQ3266"/>
      <c r="AR3266"/>
      <c r="AS3266"/>
      <c r="AT3266"/>
    </row>
    <row r="3267" spans="1:46" ht="20.100000000000001" customHeight="1" x14ac:dyDescent="0.25">
      <c r="A3267" s="25"/>
      <c r="B3267" s="26"/>
      <c r="C3267" s="27" t="str">
        <f t="shared" si="102"/>
        <v/>
      </c>
      <c r="D3267" s="28"/>
      <c r="E3267" s="29"/>
      <c r="F3267" s="29"/>
      <c r="G3267" s="29"/>
      <c r="H3267" s="29" t="str">
        <f t="shared" si="103"/>
        <v/>
      </c>
      <c r="I3267" s="25"/>
      <c r="J3267" s="29"/>
      <c r="K3267" s="29" t="str">
        <f>IF(ISBLANK(J3267), "", VLOOKUP(J3267, '09-10'!_xlnm.Print_Area, 2, FALSE))</f>
        <v/>
      </c>
      <c r="L3267" s="29"/>
      <c r="M3267" s="29" t="str">
        <f>IF(ISBLANK(L3267), "", VLOOKUP(L3267, '09-10'!_xlnm.Print_Area, 2, FALSE))</f>
        <v/>
      </c>
      <c r="N3267" s="29"/>
      <c r="O3267" s="29" t="str">
        <f>IF(ISBLANK(N3267), "", VLOOKUP(N3267, '09-10'!_xlnm.Print_Area, 2, FALSE))</f>
        <v/>
      </c>
      <c r="P3267" s="29"/>
      <c r="Q3267" s="29" t="str">
        <f>IF(ISBLANK(P3267), "", VLOOKUP(P3267, '09-10'!_xlnm.Print_Area, 2, FALSE))</f>
        <v/>
      </c>
      <c r="R3267" s="29"/>
      <c r="S3267" s="29" t="str">
        <f>IF(ISBLANK(R3267), "", VLOOKUP(R3267, '09-10'!_xlnm.Print_Area, 2, FALSE))</f>
        <v/>
      </c>
      <c r="T3267" s="29"/>
      <c r="U3267" s="29" t="str">
        <f>IF(ISBLANK(T3267), "", VLOOKUP(T3267, '09-10'!_xlnm.Print_Area, 2, FALSE))</f>
        <v/>
      </c>
      <c r="V3267" s="29"/>
      <c r="W3267" s="29" t="str">
        <f>IF(ISBLANK(V3267), "", VLOOKUP(V3267, '09-10'!_xlnm.Print_Area, 2, FALSE))</f>
        <v/>
      </c>
      <c r="X3267" s="29"/>
      <c r="Y3267" s="29" t="str">
        <f>IF(ISBLANK(X3267), "", VLOOKUP(X3267, '09-10'!_xlnm.Print_Area, 2, FALSE))</f>
        <v/>
      </c>
      <c r="Z3267" s="29"/>
      <c r="AA3267" s="29" t="str">
        <f>IF(ISBLANK(Z3267), "", VLOOKUP(Z3267, '09-10'!_xlnm.Print_Area, 2, FALSE))</f>
        <v/>
      </c>
      <c r="AB3267" s="29"/>
      <c r="AC3267" s="29" t="str">
        <f>IF(ISBLANK(AB3267), "", VLOOKUP(AB3267, '09-10'!_xlnm.Print_Area, 2, FALSE))</f>
        <v/>
      </c>
      <c r="AD3267"/>
      <c r="AE3267"/>
      <c r="AF3267"/>
      <c r="AG3267"/>
      <c r="AH3267"/>
      <c r="AI3267"/>
      <c r="AJ3267"/>
      <c r="AK3267"/>
      <c r="AL3267"/>
      <c r="AM3267"/>
      <c r="AN3267"/>
      <c r="AO3267"/>
      <c r="AP3267"/>
      <c r="AQ3267"/>
      <c r="AR3267"/>
      <c r="AS3267"/>
      <c r="AT3267"/>
    </row>
    <row r="3268" spans="1:46" ht="20.100000000000001" customHeight="1" x14ac:dyDescent="0.25">
      <c r="A3268" s="25"/>
      <c r="B3268" s="26"/>
      <c r="C3268" s="27" t="str">
        <f t="shared" ref="C3268:C3331" si="104">IF(ISBLANK(B3268), "", TEXT(B3268, "ДД.ММ.ГГГГ"))</f>
        <v/>
      </c>
      <c r="D3268" s="28"/>
      <c r="E3268" s="29"/>
      <c r="F3268" s="29"/>
      <c r="G3268" s="29"/>
      <c r="H3268" s="29" t="str">
        <f t="shared" ref="H3268:H3331" si="105">IF(ISBLANK(G3268), "", TEXT(G3268, "ДД.ММ.ГГГГ"))</f>
        <v/>
      </c>
      <c r="I3268" s="25"/>
      <c r="J3268" s="29"/>
      <c r="K3268" s="29" t="str">
        <f>IF(ISBLANK(J3268), "", VLOOKUP(J3268, '09-10'!_xlnm.Print_Area, 2, FALSE))</f>
        <v/>
      </c>
      <c r="L3268" s="29"/>
      <c r="M3268" s="29" t="str">
        <f>IF(ISBLANK(L3268), "", VLOOKUP(L3268, '09-10'!_xlnm.Print_Area, 2, FALSE))</f>
        <v/>
      </c>
      <c r="N3268" s="29"/>
      <c r="O3268" s="29" t="str">
        <f>IF(ISBLANK(N3268), "", VLOOKUP(N3268, '09-10'!_xlnm.Print_Area, 2, FALSE))</f>
        <v/>
      </c>
      <c r="P3268" s="29"/>
      <c r="Q3268" s="29" t="str">
        <f>IF(ISBLANK(P3268), "", VLOOKUP(P3268, '09-10'!_xlnm.Print_Area, 2, FALSE))</f>
        <v/>
      </c>
      <c r="R3268" s="29"/>
      <c r="S3268" s="29" t="str">
        <f>IF(ISBLANK(R3268), "", VLOOKUP(R3268, '09-10'!_xlnm.Print_Area, 2, FALSE))</f>
        <v/>
      </c>
      <c r="T3268" s="29"/>
      <c r="U3268" s="29" t="str">
        <f>IF(ISBLANK(T3268), "", VLOOKUP(T3268, '09-10'!_xlnm.Print_Area, 2, FALSE))</f>
        <v/>
      </c>
      <c r="V3268" s="29"/>
      <c r="W3268" s="29" t="str">
        <f>IF(ISBLANK(V3268), "", VLOOKUP(V3268, '09-10'!_xlnm.Print_Area, 2, FALSE))</f>
        <v/>
      </c>
      <c r="X3268" s="29"/>
      <c r="Y3268" s="29" t="str">
        <f>IF(ISBLANK(X3268), "", VLOOKUP(X3268, '09-10'!_xlnm.Print_Area, 2, FALSE))</f>
        <v/>
      </c>
      <c r="Z3268" s="29"/>
      <c r="AA3268" s="29" t="str">
        <f>IF(ISBLANK(Z3268), "", VLOOKUP(Z3268, '09-10'!_xlnm.Print_Area, 2, FALSE))</f>
        <v/>
      </c>
      <c r="AB3268" s="29"/>
      <c r="AC3268" s="29" t="str">
        <f>IF(ISBLANK(AB3268), "", VLOOKUP(AB3268, '09-10'!_xlnm.Print_Area, 2, FALSE))</f>
        <v/>
      </c>
      <c r="AD3268"/>
      <c r="AE3268"/>
      <c r="AF3268"/>
      <c r="AG3268"/>
      <c r="AH3268"/>
      <c r="AI3268"/>
      <c r="AJ3268"/>
      <c r="AK3268"/>
      <c r="AL3268"/>
      <c r="AM3268"/>
      <c r="AN3268"/>
      <c r="AO3268"/>
      <c r="AP3268"/>
      <c r="AQ3268"/>
      <c r="AR3268"/>
      <c r="AS3268"/>
      <c r="AT3268"/>
    </row>
    <row r="3269" spans="1:46" ht="20.100000000000001" customHeight="1" x14ac:dyDescent="0.25">
      <c r="A3269" s="25"/>
      <c r="B3269" s="26"/>
      <c r="C3269" s="27" t="str">
        <f t="shared" si="104"/>
        <v/>
      </c>
      <c r="D3269" s="28"/>
      <c r="E3269" s="29"/>
      <c r="F3269" s="29"/>
      <c r="G3269" s="29"/>
      <c r="H3269" s="29" t="str">
        <f t="shared" si="105"/>
        <v/>
      </c>
      <c r="I3269" s="25"/>
      <c r="J3269" s="29"/>
      <c r="K3269" s="29" t="str">
        <f>IF(ISBLANK(J3269), "", VLOOKUP(J3269, '09-10'!_xlnm.Print_Area, 2, FALSE))</f>
        <v/>
      </c>
      <c r="L3269" s="29"/>
      <c r="M3269" s="29" t="str">
        <f>IF(ISBLANK(L3269), "", VLOOKUP(L3269, '09-10'!_xlnm.Print_Area, 2, FALSE))</f>
        <v/>
      </c>
      <c r="N3269" s="29"/>
      <c r="O3269" s="29" t="str">
        <f>IF(ISBLANK(N3269), "", VLOOKUP(N3269, '09-10'!_xlnm.Print_Area, 2, FALSE))</f>
        <v/>
      </c>
      <c r="P3269" s="29"/>
      <c r="Q3269" s="29" t="str">
        <f>IF(ISBLANK(P3269), "", VLOOKUP(P3269, '09-10'!_xlnm.Print_Area, 2, FALSE))</f>
        <v/>
      </c>
      <c r="R3269" s="29"/>
      <c r="S3269" s="29" t="str">
        <f>IF(ISBLANK(R3269), "", VLOOKUP(R3269, '09-10'!_xlnm.Print_Area, 2, FALSE))</f>
        <v/>
      </c>
      <c r="T3269" s="29"/>
      <c r="U3269" s="29" t="str">
        <f>IF(ISBLANK(T3269), "", VLOOKUP(T3269, '09-10'!_xlnm.Print_Area, 2, FALSE))</f>
        <v/>
      </c>
      <c r="V3269" s="29"/>
      <c r="W3269" s="29" t="str">
        <f>IF(ISBLANK(V3269), "", VLOOKUP(V3269, '09-10'!_xlnm.Print_Area, 2, FALSE))</f>
        <v/>
      </c>
      <c r="X3269" s="29"/>
      <c r="Y3269" s="29" t="str">
        <f>IF(ISBLANK(X3269), "", VLOOKUP(X3269, '09-10'!_xlnm.Print_Area, 2, FALSE))</f>
        <v/>
      </c>
      <c r="Z3269" s="29"/>
      <c r="AA3269" s="29" t="str">
        <f>IF(ISBLANK(Z3269), "", VLOOKUP(Z3269, '09-10'!_xlnm.Print_Area, 2, FALSE))</f>
        <v/>
      </c>
      <c r="AB3269" s="29"/>
      <c r="AC3269" s="29" t="str">
        <f>IF(ISBLANK(AB3269), "", VLOOKUP(AB3269, '09-10'!_xlnm.Print_Area, 2, FALSE))</f>
        <v/>
      </c>
      <c r="AD3269"/>
      <c r="AE3269"/>
      <c r="AF3269"/>
      <c r="AG3269"/>
      <c r="AH3269"/>
      <c r="AI3269"/>
      <c r="AJ3269"/>
      <c r="AK3269"/>
      <c r="AL3269"/>
      <c r="AM3269"/>
      <c r="AN3269"/>
      <c r="AO3269"/>
      <c r="AP3269"/>
      <c r="AQ3269"/>
      <c r="AR3269"/>
      <c r="AS3269"/>
      <c r="AT3269"/>
    </row>
    <row r="3270" spans="1:46" ht="20.100000000000001" customHeight="1" x14ac:dyDescent="0.25">
      <c r="A3270" s="25"/>
      <c r="B3270" s="26"/>
      <c r="C3270" s="27" t="str">
        <f t="shared" si="104"/>
        <v/>
      </c>
      <c r="D3270" s="28"/>
      <c r="E3270" s="29"/>
      <c r="F3270" s="29"/>
      <c r="G3270" s="29"/>
      <c r="H3270" s="29" t="str">
        <f t="shared" si="105"/>
        <v/>
      </c>
      <c r="I3270" s="25"/>
      <c r="J3270" s="29"/>
      <c r="K3270" s="29" t="str">
        <f>IF(ISBLANK(J3270), "", VLOOKUP(J3270, '09-10'!_xlnm.Print_Area, 2, FALSE))</f>
        <v/>
      </c>
      <c r="L3270" s="29"/>
      <c r="M3270" s="29" t="str">
        <f>IF(ISBLANK(L3270), "", VLOOKUP(L3270, '09-10'!_xlnm.Print_Area, 2, FALSE))</f>
        <v/>
      </c>
      <c r="N3270" s="29"/>
      <c r="O3270" s="29" t="str">
        <f>IF(ISBLANK(N3270), "", VLOOKUP(N3270, '09-10'!_xlnm.Print_Area, 2, FALSE))</f>
        <v/>
      </c>
      <c r="P3270" s="29"/>
      <c r="Q3270" s="29" t="str">
        <f>IF(ISBLANK(P3270), "", VLOOKUP(P3270, '09-10'!_xlnm.Print_Area, 2, FALSE))</f>
        <v/>
      </c>
      <c r="R3270" s="29"/>
      <c r="S3270" s="29" t="str">
        <f>IF(ISBLANK(R3270), "", VLOOKUP(R3270, '09-10'!_xlnm.Print_Area, 2, FALSE))</f>
        <v/>
      </c>
      <c r="T3270" s="29"/>
      <c r="U3270" s="29" t="str">
        <f>IF(ISBLANK(T3270), "", VLOOKUP(T3270, '09-10'!_xlnm.Print_Area, 2, FALSE))</f>
        <v/>
      </c>
      <c r="V3270" s="29"/>
      <c r="W3270" s="29" t="str">
        <f>IF(ISBLANK(V3270), "", VLOOKUP(V3270, '09-10'!_xlnm.Print_Area, 2, FALSE))</f>
        <v/>
      </c>
      <c r="X3270" s="29"/>
      <c r="Y3270" s="29" t="str">
        <f>IF(ISBLANK(X3270), "", VLOOKUP(X3270, '09-10'!_xlnm.Print_Area, 2, FALSE))</f>
        <v/>
      </c>
      <c r="Z3270" s="29"/>
      <c r="AA3270" s="29" t="str">
        <f>IF(ISBLANK(Z3270), "", VLOOKUP(Z3270, '09-10'!_xlnm.Print_Area, 2, FALSE))</f>
        <v/>
      </c>
      <c r="AB3270" s="29"/>
      <c r="AC3270" s="29" t="str">
        <f>IF(ISBLANK(AB3270), "", VLOOKUP(AB3270, '09-10'!_xlnm.Print_Area, 2, FALSE))</f>
        <v/>
      </c>
      <c r="AD3270"/>
      <c r="AE3270"/>
      <c r="AF3270"/>
      <c r="AG3270"/>
      <c r="AH3270"/>
      <c r="AI3270"/>
      <c r="AJ3270"/>
      <c r="AK3270"/>
      <c r="AL3270"/>
      <c r="AM3270"/>
      <c r="AN3270"/>
      <c r="AO3270"/>
      <c r="AP3270"/>
      <c r="AQ3270"/>
      <c r="AR3270"/>
      <c r="AS3270"/>
      <c r="AT3270"/>
    </row>
    <row r="3271" spans="1:46" ht="20.100000000000001" customHeight="1" x14ac:dyDescent="0.25">
      <c r="A3271" s="25"/>
      <c r="B3271" s="26"/>
      <c r="C3271" s="27" t="str">
        <f t="shared" si="104"/>
        <v/>
      </c>
      <c r="D3271" s="28"/>
      <c r="E3271" s="29"/>
      <c r="F3271" s="29"/>
      <c r="G3271" s="29"/>
      <c r="H3271" s="29" t="str">
        <f t="shared" si="105"/>
        <v/>
      </c>
      <c r="I3271" s="25"/>
      <c r="J3271" s="29"/>
      <c r="K3271" s="29" t="str">
        <f>IF(ISBLANK(J3271), "", VLOOKUP(J3271, '09-10'!_xlnm.Print_Area, 2, FALSE))</f>
        <v/>
      </c>
      <c r="L3271" s="29"/>
      <c r="M3271" s="29" t="str">
        <f>IF(ISBLANK(L3271), "", VLOOKUP(L3271, '09-10'!_xlnm.Print_Area, 2, FALSE))</f>
        <v/>
      </c>
      <c r="N3271" s="29"/>
      <c r="O3271" s="29" t="str">
        <f>IF(ISBLANK(N3271), "", VLOOKUP(N3271, '09-10'!_xlnm.Print_Area, 2, FALSE))</f>
        <v/>
      </c>
      <c r="P3271" s="29"/>
      <c r="Q3271" s="29" t="str">
        <f>IF(ISBLANK(P3271), "", VLOOKUP(P3271, '09-10'!_xlnm.Print_Area, 2, FALSE))</f>
        <v/>
      </c>
      <c r="R3271" s="29"/>
      <c r="S3271" s="29" t="str">
        <f>IF(ISBLANK(R3271), "", VLOOKUP(R3271, '09-10'!_xlnm.Print_Area, 2, FALSE))</f>
        <v/>
      </c>
      <c r="T3271" s="29"/>
      <c r="U3271" s="29" t="str">
        <f>IF(ISBLANK(T3271), "", VLOOKUP(T3271, '09-10'!_xlnm.Print_Area, 2, FALSE))</f>
        <v/>
      </c>
      <c r="V3271" s="29"/>
      <c r="W3271" s="29" t="str">
        <f>IF(ISBLANK(V3271), "", VLOOKUP(V3271, '09-10'!_xlnm.Print_Area, 2, FALSE))</f>
        <v/>
      </c>
      <c r="X3271" s="29"/>
      <c r="Y3271" s="29" t="str">
        <f>IF(ISBLANK(X3271), "", VLOOKUP(X3271, '09-10'!_xlnm.Print_Area, 2, FALSE))</f>
        <v/>
      </c>
      <c r="Z3271" s="29"/>
      <c r="AA3271" s="29" t="str">
        <f>IF(ISBLANK(Z3271), "", VLOOKUP(Z3271, '09-10'!_xlnm.Print_Area, 2, FALSE))</f>
        <v/>
      </c>
      <c r="AB3271" s="29"/>
      <c r="AC3271" s="29" t="str">
        <f>IF(ISBLANK(AB3271), "", VLOOKUP(AB3271, '09-10'!_xlnm.Print_Area, 2, FALSE))</f>
        <v/>
      </c>
      <c r="AD3271"/>
      <c r="AE3271"/>
      <c r="AF3271"/>
      <c r="AG3271"/>
      <c r="AH3271"/>
      <c r="AI3271"/>
      <c r="AJ3271"/>
      <c r="AK3271"/>
      <c r="AL3271"/>
      <c r="AM3271"/>
      <c r="AN3271"/>
      <c r="AO3271"/>
      <c r="AP3271"/>
      <c r="AQ3271"/>
      <c r="AR3271"/>
      <c r="AS3271"/>
      <c r="AT3271"/>
    </row>
    <row r="3272" spans="1:46" ht="20.100000000000001" customHeight="1" x14ac:dyDescent="0.25">
      <c r="A3272" s="25"/>
      <c r="B3272" s="26"/>
      <c r="C3272" s="27" t="str">
        <f t="shared" si="104"/>
        <v/>
      </c>
      <c r="D3272" s="28"/>
      <c r="E3272" s="29"/>
      <c r="F3272" s="29"/>
      <c r="G3272" s="29"/>
      <c r="H3272" s="29" t="str">
        <f t="shared" si="105"/>
        <v/>
      </c>
      <c r="I3272" s="25"/>
      <c r="J3272" s="29"/>
      <c r="K3272" s="29" t="str">
        <f>IF(ISBLANK(J3272), "", VLOOKUP(J3272, '09-10'!_xlnm.Print_Area, 2, FALSE))</f>
        <v/>
      </c>
      <c r="L3272" s="29"/>
      <c r="M3272" s="29" t="str">
        <f>IF(ISBLANK(L3272), "", VLOOKUP(L3272, '09-10'!_xlnm.Print_Area, 2, FALSE))</f>
        <v/>
      </c>
      <c r="N3272" s="29"/>
      <c r="O3272" s="29" t="str">
        <f>IF(ISBLANK(N3272), "", VLOOKUP(N3272, '09-10'!_xlnm.Print_Area, 2, FALSE))</f>
        <v/>
      </c>
      <c r="P3272" s="29"/>
      <c r="Q3272" s="29" t="str">
        <f>IF(ISBLANK(P3272), "", VLOOKUP(P3272, '09-10'!_xlnm.Print_Area, 2, FALSE))</f>
        <v/>
      </c>
      <c r="R3272" s="29"/>
      <c r="S3272" s="29" t="str">
        <f>IF(ISBLANK(R3272), "", VLOOKUP(R3272, '09-10'!_xlnm.Print_Area, 2, FALSE))</f>
        <v/>
      </c>
      <c r="T3272" s="29"/>
      <c r="U3272" s="29" t="str">
        <f>IF(ISBLANK(T3272), "", VLOOKUP(T3272, '09-10'!_xlnm.Print_Area, 2, FALSE))</f>
        <v/>
      </c>
      <c r="V3272" s="29"/>
      <c r="W3272" s="29" t="str">
        <f>IF(ISBLANK(V3272), "", VLOOKUP(V3272, '09-10'!_xlnm.Print_Area, 2, FALSE))</f>
        <v/>
      </c>
      <c r="X3272" s="29"/>
      <c r="Y3272" s="29" t="str">
        <f>IF(ISBLANK(X3272), "", VLOOKUP(X3272, '09-10'!_xlnm.Print_Area, 2, FALSE))</f>
        <v/>
      </c>
      <c r="Z3272" s="29"/>
      <c r="AA3272" s="29" t="str">
        <f>IF(ISBLANK(Z3272), "", VLOOKUP(Z3272, '09-10'!_xlnm.Print_Area, 2, FALSE))</f>
        <v/>
      </c>
      <c r="AB3272" s="29"/>
      <c r="AC3272" s="29" t="str">
        <f>IF(ISBLANK(AB3272), "", VLOOKUP(AB3272, '09-10'!_xlnm.Print_Area, 2, FALSE))</f>
        <v/>
      </c>
      <c r="AD3272"/>
      <c r="AE3272"/>
      <c r="AF3272"/>
      <c r="AG3272"/>
      <c r="AH3272"/>
      <c r="AI3272"/>
      <c r="AJ3272"/>
      <c r="AK3272"/>
      <c r="AL3272"/>
      <c r="AM3272"/>
      <c r="AN3272"/>
      <c r="AO3272"/>
      <c r="AP3272"/>
      <c r="AQ3272"/>
      <c r="AR3272"/>
      <c r="AS3272"/>
      <c r="AT3272"/>
    </row>
    <row r="3273" spans="1:46" ht="20.100000000000001" customHeight="1" x14ac:dyDescent="0.25">
      <c r="A3273" s="25"/>
      <c r="B3273" s="26"/>
      <c r="C3273" s="27" t="str">
        <f t="shared" si="104"/>
        <v/>
      </c>
      <c r="D3273" s="28"/>
      <c r="E3273" s="29"/>
      <c r="F3273" s="29"/>
      <c r="G3273" s="29"/>
      <c r="H3273" s="29" t="str">
        <f t="shared" si="105"/>
        <v/>
      </c>
      <c r="I3273" s="25"/>
      <c r="J3273" s="29"/>
      <c r="K3273" s="29" t="str">
        <f>IF(ISBLANK(J3273), "", VLOOKUP(J3273, '09-10'!_xlnm.Print_Area, 2, FALSE))</f>
        <v/>
      </c>
      <c r="L3273" s="29"/>
      <c r="M3273" s="29" t="str">
        <f>IF(ISBLANK(L3273), "", VLOOKUP(L3273, '09-10'!_xlnm.Print_Area, 2, FALSE))</f>
        <v/>
      </c>
      <c r="N3273" s="29"/>
      <c r="O3273" s="29" t="str">
        <f>IF(ISBLANK(N3273), "", VLOOKUP(N3273, '09-10'!_xlnm.Print_Area, 2, FALSE))</f>
        <v/>
      </c>
      <c r="P3273" s="29"/>
      <c r="Q3273" s="29" t="str">
        <f>IF(ISBLANK(P3273), "", VLOOKUP(P3273, '09-10'!_xlnm.Print_Area, 2, FALSE))</f>
        <v/>
      </c>
      <c r="R3273" s="29"/>
      <c r="S3273" s="29" t="str">
        <f>IF(ISBLANK(R3273), "", VLOOKUP(R3273, '09-10'!_xlnm.Print_Area, 2, FALSE))</f>
        <v/>
      </c>
      <c r="T3273" s="29"/>
      <c r="U3273" s="29" t="str">
        <f>IF(ISBLANK(T3273), "", VLOOKUP(T3273, '09-10'!_xlnm.Print_Area, 2, FALSE))</f>
        <v/>
      </c>
      <c r="V3273" s="29"/>
      <c r="W3273" s="29" t="str">
        <f>IF(ISBLANK(V3273), "", VLOOKUP(V3273, '09-10'!_xlnm.Print_Area, 2, FALSE))</f>
        <v/>
      </c>
      <c r="X3273" s="29"/>
      <c r="Y3273" s="29" t="str">
        <f>IF(ISBLANK(X3273), "", VLOOKUP(X3273, '09-10'!_xlnm.Print_Area, 2, FALSE))</f>
        <v/>
      </c>
      <c r="Z3273" s="29"/>
      <c r="AA3273" s="29" t="str">
        <f>IF(ISBLANK(Z3273), "", VLOOKUP(Z3273, '09-10'!_xlnm.Print_Area, 2, FALSE))</f>
        <v/>
      </c>
      <c r="AB3273" s="29"/>
      <c r="AC3273" s="29" t="str">
        <f>IF(ISBLANK(AB3273), "", VLOOKUP(AB3273, '09-10'!_xlnm.Print_Area, 2, FALSE))</f>
        <v/>
      </c>
      <c r="AD3273"/>
      <c r="AE3273"/>
      <c r="AF3273"/>
      <c r="AG3273"/>
      <c r="AH3273"/>
      <c r="AI3273"/>
      <c r="AJ3273"/>
      <c r="AK3273"/>
      <c r="AL3273"/>
      <c r="AM3273"/>
      <c r="AN3273"/>
      <c r="AO3273"/>
      <c r="AP3273"/>
      <c r="AQ3273"/>
      <c r="AR3273"/>
      <c r="AS3273"/>
      <c r="AT3273"/>
    </row>
    <row r="3274" spans="1:46" ht="20.100000000000001" customHeight="1" x14ac:dyDescent="0.25">
      <c r="A3274" s="25"/>
      <c r="B3274" s="26"/>
      <c r="C3274" s="27" t="str">
        <f t="shared" si="104"/>
        <v/>
      </c>
      <c r="D3274" s="28"/>
      <c r="E3274" s="29"/>
      <c r="F3274" s="29"/>
      <c r="G3274" s="29"/>
      <c r="H3274" s="29" t="str">
        <f t="shared" si="105"/>
        <v/>
      </c>
      <c r="I3274" s="25"/>
      <c r="J3274" s="29"/>
      <c r="K3274" s="29" t="str">
        <f>IF(ISBLANK(J3274), "", VLOOKUP(J3274, '09-10'!_xlnm.Print_Area, 2, FALSE))</f>
        <v/>
      </c>
      <c r="L3274" s="29"/>
      <c r="M3274" s="29" t="str">
        <f>IF(ISBLANK(L3274), "", VLOOKUP(L3274, '09-10'!_xlnm.Print_Area, 2, FALSE))</f>
        <v/>
      </c>
      <c r="N3274" s="29"/>
      <c r="O3274" s="29" t="str">
        <f>IF(ISBLANK(N3274), "", VLOOKUP(N3274, '09-10'!_xlnm.Print_Area, 2, FALSE))</f>
        <v/>
      </c>
      <c r="P3274" s="29"/>
      <c r="Q3274" s="29" t="str">
        <f>IF(ISBLANK(P3274), "", VLOOKUP(P3274, '09-10'!_xlnm.Print_Area, 2, FALSE))</f>
        <v/>
      </c>
      <c r="R3274" s="29"/>
      <c r="S3274" s="29" t="str">
        <f>IF(ISBLANK(R3274), "", VLOOKUP(R3274, '09-10'!_xlnm.Print_Area, 2, FALSE))</f>
        <v/>
      </c>
      <c r="T3274" s="29"/>
      <c r="U3274" s="29" t="str">
        <f>IF(ISBLANK(T3274), "", VLOOKUP(T3274, '09-10'!_xlnm.Print_Area, 2, FALSE))</f>
        <v/>
      </c>
      <c r="V3274" s="29"/>
      <c r="W3274" s="29" t="str">
        <f>IF(ISBLANK(V3274), "", VLOOKUP(V3274, '09-10'!_xlnm.Print_Area, 2, FALSE))</f>
        <v/>
      </c>
      <c r="X3274" s="29"/>
      <c r="Y3274" s="29" t="str">
        <f>IF(ISBLANK(X3274), "", VLOOKUP(X3274, '09-10'!_xlnm.Print_Area, 2, FALSE))</f>
        <v/>
      </c>
      <c r="Z3274" s="29"/>
      <c r="AA3274" s="29" t="str">
        <f>IF(ISBLANK(Z3274), "", VLOOKUP(Z3274, '09-10'!_xlnm.Print_Area, 2, FALSE))</f>
        <v/>
      </c>
      <c r="AB3274" s="29"/>
      <c r="AC3274" s="29" t="str">
        <f>IF(ISBLANK(AB3274), "", VLOOKUP(AB3274, '09-10'!_xlnm.Print_Area, 2, FALSE))</f>
        <v/>
      </c>
      <c r="AD3274"/>
      <c r="AE3274"/>
      <c r="AF3274"/>
      <c r="AG3274"/>
      <c r="AH3274"/>
      <c r="AI3274"/>
      <c r="AJ3274"/>
      <c r="AK3274"/>
      <c r="AL3274"/>
      <c r="AM3274"/>
      <c r="AN3274"/>
      <c r="AO3274"/>
      <c r="AP3274"/>
      <c r="AQ3274"/>
      <c r="AR3274"/>
      <c r="AS3274"/>
      <c r="AT3274"/>
    </row>
    <row r="3275" spans="1:46" ht="20.100000000000001" customHeight="1" x14ac:dyDescent="0.25">
      <c r="A3275" s="25"/>
      <c r="B3275" s="26"/>
      <c r="C3275" s="27" t="str">
        <f t="shared" si="104"/>
        <v/>
      </c>
      <c r="D3275" s="28"/>
      <c r="E3275" s="29"/>
      <c r="F3275" s="29"/>
      <c r="G3275" s="29"/>
      <c r="H3275" s="29" t="str">
        <f t="shared" si="105"/>
        <v/>
      </c>
      <c r="I3275" s="25"/>
      <c r="J3275" s="29"/>
      <c r="K3275" s="29" t="str">
        <f>IF(ISBLANK(J3275), "", VLOOKUP(J3275, '09-10'!_xlnm.Print_Area, 2, FALSE))</f>
        <v/>
      </c>
      <c r="L3275" s="29"/>
      <c r="M3275" s="29" t="str">
        <f>IF(ISBLANK(L3275), "", VLOOKUP(L3275, '09-10'!_xlnm.Print_Area, 2, FALSE))</f>
        <v/>
      </c>
      <c r="N3275" s="29"/>
      <c r="O3275" s="29" t="str">
        <f>IF(ISBLANK(N3275), "", VLOOKUP(N3275, '09-10'!_xlnm.Print_Area, 2, FALSE))</f>
        <v/>
      </c>
      <c r="P3275" s="29"/>
      <c r="Q3275" s="29" t="str">
        <f>IF(ISBLANK(P3275), "", VLOOKUP(P3275, '09-10'!_xlnm.Print_Area, 2, FALSE))</f>
        <v/>
      </c>
      <c r="R3275" s="29"/>
      <c r="S3275" s="29" t="str">
        <f>IF(ISBLANK(R3275), "", VLOOKUP(R3275, '09-10'!_xlnm.Print_Area, 2, FALSE))</f>
        <v/>
      </c>
      <c r="T3275" s="29"/>
      <c r="U3275" s="29" t="str">
        <f>IF(ISBLANK(T3275), "", VLOOKUP(T3275, '09-10'!_xlnm.Print_Area, 2, FALSE))</f>
        <v/>
      </c>
      <c r="V3275" s="29"/>
      <c r="W3275" s="29" t="str">
        <f>IF(ISBLANK(V3275), "", VLOOKUP(V3275, '09-10'!_xlnm.Print_Area, 2, FALSE))</f>
        <v/>
      </c>
      <c r="X3275" s="29"/>
      <c r="Y3275" s="29" t="str">
        <f>IF(ISBLANK(X3275), "", VLOOKUP(X3275, '09-10'!_xlnm.Print_Area, 2, FALSE))</f>
        <v/>
      </c>
      <c r="Z3275" s="29"/>
      <c r="AA3275" s="29" t="str">
        <f>IF(ISBLANK(Z3275), "", VLOOKUP(Z3275, '09-10'!_xlnm.Print_Area, 2, FALSE))</f>
        <v/>
      </c>
      <c r="AB3275" s="29"/>
      <c r="AC3275" s="29" t="str">
        <f>IF(ISBLANK(AB3275), "", VLOOKUP(AB3275, '09-10'!_xlnm.Print_Area, 2, FALSE))</f>
        <v/>
      </c>
      <c r="AD3275"/>
      <c r="AE3275"/>
      <c r="AF3275"/>
      <c r="AG3275"/>
      <c r="AH3275"/>
      <c r="AI3275"/>
      <c r="AJ3275"/>
      <c r="AK3275"/>
      <c r="AL3275"/>
      <c r="AM3275"/>
      <c r="AN3275"/>
      <c r="AO3275"/>
      <c r="AP3275"/>
      <c r="AQ3275"/>
      <c r="AR3275"/>
      <c r="AS3275"/>
      <c r="AT3275"/>
    </row>
    <row r="3276" spans="1:46" ht="20.100000000000001" customHeight="1" x14ac:dyDescent="0.25">
      <c r="A3276" s="25"/>
      <c r="B3276" s="26"/>
      <c r="C3276" s="27" t="str">
        <f t="shared" si="104"/>
        <v/>
      </c>
      <c r="D3276" s="28"/>
      <c r="E3276" s="29"/>
      <c r="F3276" s="29"/>
      <c r="G3276" s="29"/>
      <c r="H3276" s="29" t="str">
        <f t="shared" si="105"/>
        <v/>
      </c>
      <c r="I3276" s="25"/>
      <c r="J3276" s="29"/>
      <c r="K3276" s="29" t="str">
        <f>IF(ISBLANK(J3276), "", VLOOKUP(J3276, '09-10'!_xlnm.Print_Area, 2, FALSE))</f>
        <v/>
      </c>
      <c r="L3276" s="29"/>
      <c r="M3276" s="29" t="str">
        <f>IF(ISBLANK(L3276), "", VLOOKUP(L3276, '09-10'!_xlnm.Print_Area, 2, FALSE))</f>
        <v/>
      </c>
      <c r="N3276" s="29"/>
      <c r="O3276" s="29" t="str">
        <f>IF(ISBLANK(N3276), "", VLOOKUP(N3276, '09-10'!_xlnm.Print_Area, 2, FALSE))</f>
        <v/>
      </c>
      <c r="P3276" s="29"/>
      <c r="Q3276" s="29" t="str">
        <f>IF(ISBLANK(P3276), "", VLOOKUP(P3276, '09-10'!_xlnm.Print_Area, 2, FALSE))</f>
        <v/>
      </c>
      <c r="R3276" s="29"/>
      <c r="S3276" s="29" t="str">
        <f>IF(ISBLANK(R3276), "", VLOOKUP(R3276, '09-10'!_xlnm.Print_Area, 2, FALSE))</f>
        <v/>
      </c>
      <c r="T3276" s="29"/>
      <c r="U3276" s="29" t="str">
        <f>IF(ISBLANK(T3276), "", VLOOKUP(T3276, '09-10'!_xlnm.Print_Area, 2, FALSE))</f>
        <v/>
      </c>
      <c r="V3276" s="29"/>
      <c r="W3276" s="29" t="str">
        <f>IF(ISBLANK(V3276), "", VLOOKUP(V3276, '09-10'!_xlnm.Print_Area, 2, FALSE))</f>
        <v/>
      </c>
      <c r="X3276" s="29"/>
      <c r="Y3276" s="29" t="str">
        <f>IF(ISBLANK(X3276), "", VLOOKUP(X3276, '09-10'!_xlnm.Print_Area, 2, FALSE))</f>
        <v/>
      </c>
      <c r="Z3276" s="29"/>
      <c r="AA3276" s="29" t="str">
        <f>IF(ISBLANK(Z3276), "", VLOOKUP(Z3276, '09-10'!_xlnm.Print_Area, 2, FALSE))</f>
        <v/>
      </c>
      <c r="AB3276" s="29"/>
      <c r="AC3276" s="29" t="str">
        <f>IF(ISBLANK(AB3276), "", VLOOKUP(AB3276, '09-10'!_xlnm.Print_Area, 2, FALSE))</f>
        <v/>
      </c>
      <c r="AD3276"/>
      <c r="AE3276"/>
      <c r="AF3276"/>
      <c r="AG3276"/>
      <c r="AH3276"/>
      <c r="AI3276"/>
      <c r="AJ3276"/>
      <c r="AK3276"/>
      <c r="AL3276"/>
      <c r="AM3276"/>
      <c r="AN3276"/>
      <c r="AO3276"/>
      <c r="AP3276"/>
      <c r="AQ3276"/>
      <c r="AR3276"/>
      <c r="AS3276"/>
      <c r="AT3276"/>
    </row>
    <row r="3277" spans="1:46" ht="20.100000000000001" customHeight="1" x14ac:dyDescent="0.25">
      <c r="A3277" s="25"/>
      <c r="B3277" s="26"/>
      <c r="C3277" s="27" t="str">
        <f t="shared" si="104"/>
        <v/>
      </c>
      <c r="D3277" s="28"/>
      <c r="E3277" s="29"/>
      <c r="F3277" s="29"/>
      <c r="G3277" s="29"/>
      <c r="H3277" s="29" t="str">
        <f t="shared" si="105"/>
        <v/>
      </c>
      <c r="I3277" s="25"/>
      <c r="J3277" s="29"/>
      <c r="K3277" s="29" t="str">
        <f>IF(ISBLANK(J3277), "", VLOOKUP(J3277, '09-10'!_xlnm.Print_Area, 2, FALSE))</f>
        <v/>
      </c>
      <c r="L3277" s="29"/>
      <c r="M3277" s="29" t="str">
        <f>IF(ISBLANK(L3277), "", VLOOKUP(L3277, '09-10'!_xlnm.Print_Area, 2, FALSE))</f>
        <v/>
      </c>
      <c r="N3277" s="29"/>
      <c r="O3277" s="29" t="str">
        <f>IF(ISBLANK(N3277), "", VLOOKUP(N3277, '09-10'!_xlnm.Print_Area, 2, FALSE))</f>
        <v/>
      </c>
      <c r="P3277" s="29"/>
      <c r="Q3277" s="29" t="str">
        <f>IF(ISBLANK(P3277), "", VLOOKUP(P3277, '09-10'!_xlnm.Print_Area, 2, FALSE))</f>
        <v/>
      </c>
      <c r="R3277" s="29"/>
      <c r="S3277" s="29" t="str">
        <f>IF(ISBLANK(R3277), "", VLOOKUP(R3277, '09-10'!_xlnm.Print_Area, 2, FALSE))</f>
        <v/>
      </c>
      <c r="T3277" s="29"/>
      <c r="U3277" s="29" t="str">
        <f>IF(ISBLANK(T3277), "", VLOOKUP(T3277, '09-10'!_xlnm.Print_Area, 2, FALSE))</f>
        <v/>
      </c>
      <c r="V3277" s="29"/>
      <c r="W3277" s="29" t="str">
        <f>IF(ISBLANK(V3277), "", VLOOKUP(V3277, '09-10'!_xlnm.Print_Area, 2, FALSE))</f>
        <v/>
      </c>
      <c r="X3277" s="29"/>
      <c r="Y3277" s="29" t="str">
        <f>IF(ISBLANK(X3277), "", VLOOKUP(X3277, '09-10'!_xlnm.Print_Area, 2, FALSE))</f>
        <v/>
      </c>
      <c r="Z3277" s="29"/>
      <c r="AA3277" s="29" t="str">
        <f>IF(ISBLANK(Z3277), "", VLOOKUP(Z3277, '09-10'!_xlnm.Print_Area, 2, FALSE))</f>
        <v/>
      </c>
      <c r="AB3277" s="29"/>
      <c r="AC3277" s="29" t="str">
        <f>IF(ISBLANK(AB3277), "", VLOOKUP(AB3277, '09-10'!_xlnm.Print_Area, 2, FALSE))</f>
        <v/>
      </c>
      <c r="AD3277"/>
      <c r="AE3277"/>
      <c r="AF3277"/>
      <c r="AG3277"/>
      <c r="AH3277"/>
      <c r="AI3277"/>
      <c r="AJ3277"/>
      <c r="AK3277"/>
      <c r="AL3277"/>
      <c r="AM3277"/>
      <c r="AN3277"/>
      <c r="AO3277"/>
      <c r="AP3277"/>
      <c r="AQ3277"/>
      <c r="AR3277"/>
      <c r="AS3277"/>
      <c r="AT3277"/>
    </row>
    <row r="3278" spans="1:46" ht="20.100000000000001" customHeight="1" x14ac:dyDescent="0.25">
      <c r="A3278" s="25"/>
      <c r="B3278" s="26"/>
      <c r="C3278" s="27" t="str">
        <f t="shared" si="104"/>
        <v/>
      </c>
      <c r="D3278" s="28"/>
      <c r="E3278" s="29"/>
      <c r="F3278" s="29"/>
      <c r="G3278" s="29"/>
      <c r="H3278" s="29" t="str">
        <f t="shared" si="105"/>
        <v/>
      </c>
      <c r="I3278" s="25"/>
      <c r="J3278" s="29"/>
      <c r="K3278" s="29" t="str">
        <f>IF(ISBLANK(J3278), "", VLOOKUP(J3278, '09-10'!_xlnm.Print_Area, 2, FALSE))</f>
        <v/>
      </c>
      <c r="L3278" s="29"/>
      <c r="M3278" s="29" t="str">
        <f>IF(ISBLANK(L3278), "", VLOOKUP(L3278, '09-10'!_xlnm.Print_Area, 2, FALSE))</f>
        <v/>
      </c>
      <c r="N3278" s="29"/>
      <c r="O3278" s="29" t="str">
        <f>IF(ISBLANK(N3278), "", VLOOKUP(N3278, '09-10'!_xlnm.Print_Area, 2, FALSE))</f>
        <v/>
      </c>
      <c r="P3278" s="29"/>
      <c r="Q3278" s="29" t="str">
        <f>IF(ISBLANK(P3278), "", VLOOKUP(P3278, '09-10'!_xlnm.Print_Area, 2, FALSE))</f>
        <v/>
      </c>
      <c r="R3278" s="29"/>
      <c r="S3278" s="29" t="str">
        <f>IF(ISBLANK(R3278), "", VLOOKUP(R3278, '09-10'!_xlnm.Print_Area, 2, FALSE))</f>
        <v/>
      </c>
      <c r="T3278" s="29"/>
      <c r="U3278" s="29" t="str">
        <f>IF(ISBLANK(T3278), "", VLOOKUP(T3278, '09-10'!_xlnm.Print_Area, 2, FALSE))</f>
        <v/>
      </c>
      <c r="V3278" s="29"/>
      <c r="W3278" s="29" t="str">
        <f>IF(ISBLANK(V3278), "", VLOOKUP(V3278, '09-10'!_xlnm.Print_Area, 2, FALSE))</f>
        <v/>
      </c>
      <c r="X3278" s="29"/>
      <c r="Y3278" s="29" t="str">
        <f>IF(ISBLANK(X3278), "", VLOOKUP(X3278, '09-10'!_xlnm.Print_Area, 2, FALSE))</f>
        <v/>
      </c>
      <c r="Z3278" s="29"/>
      <c r="AA3278" s="29" t="str">
        <f>IF(ISBLANK(Z3278), "", VLOOKUP(Z3278, '09-10'!_xlnm.Print_Area, 2, FALSE))</f>
        <v/>
      </c>
      <c r="AB3278" s="29"/>
      <c r="AC3278" s="29" t="str">
        <f>IF(ISBLANK(AB3278), "", VLOOKUP(AB3278, '09-10'!_xlnm.Print_Area, 2, FALSE))</f>
        <v/>
      </c>
      <c r="AD3278"/>
      <c r="AE3278"/>
      <c r="AF3278"/>
      <c r="AG3278"/>
      <c r="AH3278"/>
      <c r="AI3278"/>
      <c r="AJ3278"/>
      <c r="AK3278"/>
      <c r="AL3278"/>
      <c r="AM3278"/>
      <c r="AN3278"/>
      <c r="AO3278"/>
      <c r="AP3278"/>
      <c r="AQ3278"/>
      <c r="AR3278"/>
      <c r="AS3278"/>
      <c r="AT3278"/>
    </row>
    <row r="3279" spans="1:46" ht="20.100000000000001" customHeight="1" x14ac:dyDescent="0.25">
      <c r="A3279" s="25"/>
      <c r="B3279" s="26"/>
      <c r="C3279" s="27" t="str">
        <f t="shared" si="104"/>
        <v/>
      </c>
      <c r="D3279" s="28"/>
      <c r="E3279" s="29"/>
      <c r="F3279" s="29"/>
      <c r="G3279" s="29"/>
      <c r="H3279" s="29" t="str">
        <f t="shared" si="105"/>
        <v/>
      </c>
      <c r="I3279" s="25"/>
      <c r="J3279" s="29"/>
      <c r="K3279" s="29" t="str">
        <f>IF(ISBLANK(J3279), "", VLOOKUP(J3279, '09-10'!_xlnm.Print_Area, 2, FALSE))</f>
        <v/>
      </c>
      <c r="L3279" s="29"/>
      <c r="M3279" s="29" t="str">
        <f>IF(ISBLANK(L3279), "", VLOOKUP(L3279, '09-10'!_xlnm.Print_Area, 2, FALSE))</f>
        <v/>
      </c>
      <c r="N3279" s="29"/>
      <c r="O3279" s="29" t="str">
        <f>IF(ISBLANK(N3279), "", VLOOKUP(N3279, '09-10'!_xlnm.Print_Area, 2, FALSE))</f>
        <v/>
      </c>
      <c r="P3279" s="29"/>
      <c r="Q3279" s="29" t="str">
        <f>IF(ISBLANK(P3279), "", VLOOKUP(P3279, '09-10'!_xlnm.Print_Area, 2, FALSE))</f>
        <v/>
      </c>
      <c r="R3279" s="29"/>
      <c r="S3279" s="29" t="str">
        <f>IF(ISBLANK(R3279), "", VLOOKUP(R3279, '09-10'!_xlnm.Print_Area, 2, FALSE))</f>
        <v/>
      </c>
      <c r="T3279" s="29"/>
      <c r="U3279" s="29" t="str">
        <f>IF(ISBLANK(T3279), "", VLOOKUP(T3279, '09-10'!_xlnm.Print_Area, 2, FALSE))</f>
        <v/>
      </c>
      <c r="V3279" s="29"/>
      <c r="W3279" s="29" t="str">
        <f>IF(ISBLANK(V3279), "", VLOOKUP(V3279, '09-10'!_xlnm.Print_Area, 2, FALSE))</f>
        <v/>
      </c>
      <c r="X3279" s="29"/>
      <c r="Y3279" s="29" t="str">
        <f>IF(ISBLANK(X3279), "", VLOOKUP(X3279, '09-10'!_xlnm.Print_Area, 2, FALSE))</f>
        <v/>
      </c>
      <c r="Z3279" s="29"/>
      <c r="AA3279" s="29" t="str">
        <f>IF(ISBLANK(Z3279), "", VLOOKUP(Z3279, '09-10'!_xlnm.Print_Area, 2, FALSE))</f>
        <v/>
      </c>
      <c r="AB3279" s="29"/>
      <c r="AC3279" s="29" t="str">
        <f>IF(ISBLANK(AB3279), "", VLOOKUP(AB3279, '09-10'!_xlnm.Print_Area, 2, FALSE))</f>
        <v/>
      </c>
      <c r="AD3279"/>
      <c r="AE3279"/>
      <c r="AF3279"/>
      <c r="AG3279"/>
      <c r="AH3279"/>
      <c r="AI3279"/>
      <c r="AJ3279"/>
      <c r="AK3279"/>
      <c r="AL3279"/>
      <c r="AM3279"/>
      <c r="AN3279"/>
      <c r="AO3279"/>
      <c r="AP3279"/>
      <c r="AQ3279"/>
      <c r="AR3279"/>
      <c r="AS3279"/>
      <c r="AT3279"/>
    </row>
    <row r="3280" spans="1:46" ht="20.100000000000001" customHeight="1" x14ac:dyDescent="0.25">
      <c r="A3280" s="25"/>
      <c r="B3280" s="26"/>
      <c r="C3280" s="27" t="str">
        <f t="shared" si="104"/>
        <v/>
      </c>
      <c r="D3280" s="28"/>
      <c r="E3280" s="29"/>
      <c r="F3280" s="29"/>
      <c r="G3280" s="29"/>
      <c r="H3280" s="29" t="str">
        <f t="shared" si="105"/>
        <v/>
      </c>
      <c r="I3280" s="25"/>
      <c r="J3280" s="29"/>
      <c r="K3280" s="29" t="str">
        <f>IF(ISBLANK(J3280), "", VLOOKUP(J3280, '09-10'!_xlnm.Print_Area, 2, FALSE))</f>
        <v/>
      </c>
      <c r="L3280" s="29"/>
      <c r="M3280" s="29" t="str">
        <f>IF(ISBLANK(L3280), "", VLOOKUP(L3280, '09-10'!_xlnm.Print_Area, 2, FALSE))</f>
        <v/>
      </c>
      <c r="N3280" s="29"/>
      <c r="O3280" s="29" t="str">
        <f>IF(ISBLANK(N3280), "", VLOOKUP(N3280, '09-10'!_xlnm.Print_Area, 2, FALSE))</f>
        <v/>
      </c>
      <c r="P3280" s="29"/>
      <c r="Q3280" s="29" t="str">
        <f>IF(ISBLANK(P3280), "", VLOOKUP(P3280, '09-10'!_xlnm.Print_Area, 2, FALSE))</f>
        <v/>
      </c>
      <c r="R3280" s="29"/>
      <c r="S3280" s="29" t="str">
        <f>IF(ISBLANK(R3280), "", VLOOKUP(R3280, '09-10'!_xlnm.Print_Area, 2, FALSE))</f>
        <v/>
      </c>
      <c r="T3280" s="29"/>
      <c r="U3280" s="29" t="str">
        <f>IF(ISBLANK(T3280), "", VLOOKUP(T3280, '09-10'!_xlnm.Print_Area, 2, FALSE))</f>
        <v/>
      </c>
      <c r="V3280" s="29"/>
      <c r="W3280" s="29" t="str">
        <f>IF(ISBLANK(V3280), "", VLOOKUP(V3280, '09-10'!_xlnm.Print_Area, 2, FALSE))</f>
        <v/>
      </c>
      <c r="X3280" s="29"/>
      <c r="Y3280" s="29" t="str">
        <f>IF(ISBLANK(X3280), "", VLOOKUP(X3280, '09-10'!_xlnm.Print_Area, 2, FALSE))</f>
        <v/>
      </c>
      <c r="Z3280" s="29"/>
      <c r="AA3280" s="29" t="str">
        <f>IF(ISBLANK(Z3280), "", VLOOKUP(Z3280, '09-10'!_xlnm.Print_Area, 2, FALSE))</f>
        <v/>
      </c>
      <c r="AB3280" s="29"/>
      <c r="AC3280" s="29" t="str">
        <f>IF(ISBLANK(AB3280), "", VLOOKUP(AB3280, '09-10'!_xlnm.Print_Area, 2, FALSE))</f>
        <v/>
      </c>
      <c r="AD3280"/>
      <c r="AE3280"/>
      <c r="AF3280"/>
      <c r="AG3280"/>
      <c r="AH3280"/>
      <c r="AI3280"/>
      <c r="AJ3280"/>
      <c r="AK3280"/>
      <c r="AL3280"/>
      <c r="AM3280"/>
      <c r="AN3280"/>
      <c r="AO3280"/>
      <c r="AP3280"/>
      <c r="AQ3280"/>
      <c r="AR3280"/>
      <c r="AS3280"/>
      <c r="AT3280"/>
    </row>
    <row r="3281" spans="1:46" ht="20.100000000000001" customHeight="1" x14ac:dyDescent="0.25">
      <c r="A3281" s="25"/>
      <c r="B3281" s="26"/>
      <c r="C3281" s="27" t="str">
        <f t="shared" si="104"/>
        <v/>
      </c>
      <c r="D3281" s="28"/>
      <c r="E3281" s="29"/>
      <c r="F3281" s="29"/>
      <c r="G3281" s="29"/>
      <c r="H3281" s="29" t="str">
        <f t="shared" si="105"/>
        <v/>
      </c>
      <c r="I3281" s="25"/>
      <c r="J3281" s="29"/>
      <c r="K3281" s="29" t="str">
        <f>IF(ISBLANK(J3281), "", VLOOKUP(J3281, '09-10'!_xlnm.Print_Area, 2, FALSE))</f>
        <v/>
      </c>
      <c r="L3281" s="29"/>
      <c r="M3281" s="29" t="str">
        <f>IF(ISBLANK(L3281), "", VLOOKUP(L3281, '09-10'!_xlnm.Print_Area, 2, FALSE))</f>
        <v/>
      </c>
      <c r="N3281" s="29"/>
      <c r="O3281" s="29" t="str">
        <f>IF(ISBLANK(N3281), "", VLOOKUP(N3281, '09-10'!_xlnm.Print_Area, 2, FALSE))</f>
        <v/>
      </c>
      <c r="P3281" s="29"/>
      <c r="Q3281" s="29" t="str">
        <f>IF(ISBLANK(P3281), "", VLOOKUP(P3281, '09-10'!_xlnm.Print_Area, 2, FALSE))</f>
        <v/>
      </c>
      <c r="R3281" s="29"/>
      <c r="S3281" s="29" t="str">
        <f>IF(ISBLANK(R3281), "", VLOOKUP(R3281, '09-10'!_xlnm.Print_Area, 2, FALSE))</f>
        <v/>
      </c>
      <c r="T3281" s="29"/>
      <c r="U3281" s="29" t="str">
        <f>IF(ISBLANK(T3281), "", VLOOKUP(T3281, '09-10'!_xlnm.Print_Area, 2, FALSE))</f>
        <v/>
      </c>
      <c r="V3281" s="29"/>
      <c r="W3281" s="29" t="str">
        <f>IF(ISBLANK(V3281), "", VLOOKUP(V3281, '09-10'!_xlnm.Print_Area, 2, FALSE))</f>
        <v/>
      </c>
      <c r="X3281" s="29"/>
      <c r="Y3281" s="29" t="str">
        <f>IF(ISBLANK(X3281), "", VLOOKUP(X3281, '09-10'!_xlnm.Print_Area, 2, FALSE))</f>
        <v/>
      </c>
      <c r="Z3281" s="29"/>
      <c r="AA3281" s="29" t="str">
        <f>IF(ISBLANK(Z3281), "", VLOOKUP(Z3281, '09-10'!_xlnm.Print_Area, 2, FALSE))</f>
        <v/>
      </c>
      <c r="AB3281" s="29"/>
      <c r="AC3281" s="29" t="str">
        <f>IF(ISBLANK(AB3281), "", VLOOKUP(AB3281, '09-10'!_xlnm.Print_Area, 2, FALSE))</f>
        <v/>
      </c>
      <c r="AD3281"/>
      <c r="AE3281"/>
      <c r="AF3281"/>
      <c r="AG3281"/>
      <c r="AH3281"/>
      <c r="AI3281"/>
      <c r="AJ3281"/>
      <c r="AK3281"/>
      <c r="AL3281"/>
      <c r="AM3281"/>
      <c r="AN3281"/>
      <c r="AO3281"/>
      <c r="AP3281"/>
      <c r="AQ3281"/>
      <c r="AR3281"/>
      <c r="AS3281"/>
      <c r="AT3281"/>
    </row>
    <row r="3282" spans="1:46" ht="20.100000000000001" customHeight="1" x14ac:dyDescent="0.25">
      <c r="A3282" s="25"/>
      <c r="B3282" s="26"/>
      <c r="C3282" s="27" t="str">
        <f t="shared" si="104"/>
        <v/>
      </c>
      <c r="D3282" s="28"/>
      <c r="E3282" s="29"/>
      <c r="F3282" s="29"/>
      <c r="G3282" s="29"/>
      <c r="H3282" s="29" t="str">
        <f t="shared" si="105"/>
        <v/>
      </c>
      <c r="I3282" s="25"/>
      <c r="J3282" s="29"/>
      <c r="K3282" s="29" t="str">
        <f>IF(ISBLANK(J3282), "", VLOOKUP(J3282, '09-10'!_xlnm.Print_Area, 2, FALSE))</f>
        <v/>
      </c>
      <c r="L3282" s="29"/>
      <c r="M3282" s="29" t="str">
        <f>IF(ISBLANK(L3282), "", VLOOKUP(L3282, '09-10'!_xlnm.Print_Area, 2, FALSE))</f>
        <v/>
      </c>
      <c r="N3282" s="29"/>
      <c r="O3282" s="29" t="str">
        <f>IF(ISBLANK(N3282), "", VLOOKUP(N3282, '09-10'!_xlnm.Print_Area, 2, FALSE))</f>
        <v/>
      </c>
      <c r="P3282" s="29"/>
      <c r="Q3282" s="29" t="str">
        <f>IF(ISBLANK(P3282), "", VLOOKUP(P3282, '09-10'!_xlnm.Print_Area, 2, FALSE))</f>
        <v/>
      </c>
      <c r="R3282" s="29"/>
      <c r="S3282" s="29" t="str">
        <f>IF(ISBLANK(R3282), "", VLOOKUP(R3282, '09-10'!_xlnm.Print_Area, 2, FALSE))</f>
        <v/>
      </c>
      <c r="T3282" s="29"/>
      <c r="U3282" s="29" t="str">
        <f>IF(ISBLANK(T3282), "", VLOOKUP(T3282, '09-10'!_xlnm.Print_Area, 2, FALSE))</f>
        <v/>
      </c>
      <c r="V3282" s="29"/>
      <c r="W3282" s="29" t="str">
        <f>IF(ISBLANK(V3282), "", VLOOKUP(V3282, '09-10'!_xlnm.Print_Area, 2, FALSE))</f>
        <v/>
      </c>
      <c r="X3282" s="29"/>
      <c r="Y3282" s="29" t="str">
        <f>IF(ISBLANK(X3282), "", VLOOKUP(X3282, '09-10'!_xlnm.Print_Area, 2, FALSE))</f>
        <v/>
      </c>
      <c r="Z3282" s="29"/>
      <c r="AA3282" s="29" t="str">
        <f>IF(ISBLANK(Z3282), "", VLOOKUP(Z3282, '09-10'!_xlnm.Print_Area, 2, FALSE))</f>
        <v/>
      </c>
      <c r="AB3282" s="29"/>
      <c r="AC3282" s="29" t="str">
        <f>IF(ISBLANK(AB3282), "", VLOOKUP(AB3282, '09-10'!_xlnm.Print_Area, 2, FALSE))</f>
        <v/>
      </c>
      <c r="AD3282"/>
      <c r="AE3282"/>
      <c r="AF3282"/>
      <c r="AG3282"/>
      <c r="AH3282"/>
      <c r="AI3282"/>
      <c r="AJ3282"/>
      <c r="AK3282"/>
      <c r="AL3282"/>
      <c r="AM3282"/>
      <c r="AN3282"/>
      <c r="AO3282"/>
      <c r="AP3282"/>
      <c r="AQ3282"/>
      <c r="AR3282"/>
      <c r="AS3282"/>
      <c r="AT3282"/>
    </row>
    <row r="3283" spans="1:46" ht="20.100000000000001" customHeight="1" x14ac:dyDescent="0.25">
      <c r="A3283" s="25"/>
      <c r="B3283" s="26"/>
      <c r="C3283" s="27" t="str">
        <f t="shared" si="104"/>
        <v/>
      </c>
      <c r="D3283" s="28"/>
      <c r="E3283" s="29"/>
      <c r="F3283" s="29"/>
      <c r="G3283" s="29"/>
      <c r="H3283" s="29" t="str">
        <f t="shared" si="105"/>
        <v/>
      </c>
      <c r="I3283" s="25"/>
      <c r="J3283" s="29"/>
      <c r="K3283" s="29" t="str">
        <f>IF(ISBLANK(J3283), "", VLOOKUP(J3283, '09-10'!_xlnm.Print_Area, 2, FALSE))</f>
        <v/>
      </c>
      <c r="L3283" s="29"/>
      <c r="M3283" s="29" t="str">
        <f>IF(ISBLANK(L3283), "", VLOOKUP(L3283, '09-10'!_xlnm.Print_Area, 2, FALSE))</f>
        <v/>
      </c>
      <c r="N3283" s="29"/>
      <c r="O3283" s="29" t="str">
        <f>IF(ISBLANK(N3283), "", VLOOKUP(N3283, '09-10'!_xlnm.Print_Area, 2, FALSE))</f>
        <v/>
      </c>
      <c r="P3283" s="29"/>
      <c r="Q3283" s="29" t="str">
        <f>IF(ISBLANK(P3283), "", VLOOKUP(P3283, '09-10'!_xlnm.Print_Area, 2, FALSE))</f>
        <v/>
      </c>
      <c r="R3283" s="29"/>
      <c r="S3283" s="29" t="str">
        <f>IF(ISBLANK(R3283), "", VLOOKUP(R3283, '09-10'!_xlnm.Print_Area, 2, FALSE))</f>
        <v/>
      </c>
      <c r="T3283" s="29"/>
      <c r="U3283" s="29" t="str">
        <f>IF(ISBLANK(T3283), "", VLOOKUP(T3283, '09-10'!_xlnm.Print_Area, 2, FALSE))</f>
        <v/>
      </c>
      <c r="V3283" s="29"/>
      <c r="W3283" s="29" t="str">
        <f>IF(ISBLANK(V3283), "", VLOOKUP(V3283, '09-10'!_xlnm.Print_Area, 2, FALSE))</f>
        <v/>
      </c>
      <c r="X3283" s="29"/>
      <c r="Y3283" s="29" t="str">
        <f>IF(ISBLANK(X3283), "", VLOOKUP(X3283, '09-10'!_xlnm.Print_Area, 2, FALSE))</f>
        <v/>
      </c>
      <c r="Z3283" s="29"/>
      <c r="AA3283" s="29" t="str">
        <f>IF(ISBLANK(Z3283), "", VLOOKUP(Z3283, '09-10'!_xlnm.Print_Area, 2, FALSE))</f>
        <v/>
      </c>
      <c r="AB3283" s="29"/>
      <c r="AC3283" s="29" t="str">
        <f>IF(ISBLANK(AB3283), "", VLOOKUP(AB3283, '09-10'!_xlnm.Print_Area, 2, FALSE))</f>
        <v/>
      </c>
      <c r="AD3283"/>
      <c r="AE3283"/>
      <c r="AF3283"/>
      <c r="AG3283"/>
      <c r="AH3283"/>
      <c r="AI3283"/>
      <c r="AJ3283"/>
      <c r="AK3283"/>
      <c r="AL3283"/>
      <c r="AM3283"/>
      <c r="AN3283"/>
      <c r="AO3283"/>
      <c r="AP3283"/>
      <c r="AQ3283"/>
      <c r="AR3283"/>
      <c r="AS3283"/>
      <c r="AT3283"/>
    </row>
    <row r="3284" spans="1:46" ht="20.100000000000001" customHeight="1" x14ac:dyDescent="0.25">
      <c r="A3284" s="25"/>
      <c r="B3284" s="26"/>
      <c r="C3284" s="27" t="str">
        <f t="shared" si="104"/>
        <v/>
      </c>
      <c r="D3284" s="28"/>
      <c r="E3284" s="29"/>
      <c r="F3284" s="29"/>
      <c r="G3284" s="29"/>
      <c r="H3284" s="29" t="str">
        <f t="shared" si="105"/>
        <v/>
      </c>
      <c r="I3284" s="25"/>
      <c r="J3284" s="29"/>
      <c r="K3284" s="29" t="str">
        <f>IF(ISBLANK(J3284), "", VLOOKUP(J3284, '09-10'!_xlnm.Print_Area, 2, FALSE))</f>
        <v/>
      </c>
      <c r="L3284" s="29"/>
      <c r="M3284" s="29" t="str">
        <f>IF(ISBLANK(L3284), "", VLOOKUP(L3284, '09-10'!_xlnm.Print_Area, 2, FALSE))</f>
        <v/>
      </c>
      <c r="N3284" s="29"/>
      <c r="O3284" s="29" t="str">
        <f>IF(ISBLANK(N3284), "", VLOOKUP(N3284, '09-10'!_xlnm.Print_Area, 2, FALSE))</f>
        <v/>
      </c>
      <c r="P3284" s="29"/>
      <c r="Q3284" s="29" t="str">
        <f>IF(ISBLANK(P3284), "", VLOOKUP(P3284, '09-10'!_xlnm.Print_Area, 2, FALSE))</f>
        <v/>
      </c>
      <c r="R3284" s="29"/>
      <c r="S3284" s="29" t="str">
        <f>IF(ISBLANK(R3284), "", VLOOKUP(R3284, '09-10'!_xlnm.Print_Area, 2, FALSE))</f>
        <v/>
      </c>
      <c r="T3284" s="29"/>
      <c r="U3284" s="29" t="str">
        <f>IF(ISBLANK(T3284), "", VLOOKUP(T3284, '09-10'!_xlnm.Print_Area, 2, FALSE))</f>
        <v/>
      </c>
      <c r="V3284" s="29"/>
      <c r="W3284" s="29" t="str">
        <f>IF(ISBLANK(V3284), "", VLOOKUP(V3284, '09-10'!_xlnm.Print_Area, 2, FALSE))</f>
        <v/>
      </c>
      <c r="X3284" s="29"/>
      <c r="Y3284" s="29" t="str">
        <f>IF(ISBLANK(X3284), "", VLOOKUP(X3284, '09-10'!_xlnm.Print_Area, 2, FALSE))</f>
        <v/>
      </c>
      <c r="Z3284" s="29"/>
      <c r="AA3284" s="29" t="str">
        <f>IF(ISBLANK(Z3284), "", VLOOKUP(Z3284, '09-10'!_xlnm.Print_Area, 2, FALSE))</f>
        <v/>
      </c>
      <c r="AB3284" s="29"/>
      <c r="AC3284" s="29" t="str">
        <f>IF(ISBLANK(AB3284), "", VLOOKUP(AB3284, '09-10'!_xlnm.Print_Area, 2, FALSE))</f>
        <v/>
      </c>
      <c r="AD3284"/>
      <c r="AE3284"/>
      <c r="AF3284"/>
      <c r="AG3284"/>
      <c r="AH3284"/>
      <c r="AI3284"/>
      <c r="AJ3284"/>
      <c r="AK3284"/>
      <c r="AL3284"/>
      <c r="AM3284"/>
      <c r="AN3284"/>
      <c r="AO3284"/>
      <c r="AP3284"/>
      <c r="AQ3284"/>
      <c r="AR3284"/>
      <c r="AS3284"/>
      <c r="AT3284"/>
    </row>
    <row r="3285" spans="1:46" ht="20.100000000000001" customHeight="1" x14ac:dyDescent="0.25">
      <c r="A3285" s="25"/>
      <c r="B3285" s="26"/>
      <c r="C3285" s="27" t="str">
        <f t="shared" si="104"/>
        <v/>
      </c>
      <c r="D3285" s="28"/>
      <c r="E3285" s="29"/>
      <c r="F3285" s="29"/>
      <c r="G3285" s="29"/>
      <c r="H3285" s="29" t="str">
        <f t="shared" si="105"/>
        <v/>
      </c>
      <c r="I3285" s="25"/>
      <c r="J3285" s="29"/>
      <c r="K3285" s="29" t="str">
        <f>IF(ISBLANK(J3285), "", VLOOKUP(J3285, '09-10'!_xlnm.Print_Area, 2, FALSE))</f>
        <v/>
      </c>
      <c r="L3285" s="29"/>
      <c r="M3285" s="29" t="str">
        <f>IF(ISBLANK(L3285), "", VLOOKUP(L3285, '09-10'!_xlnm.Print_Area, 2, FALSE))</f>
        <v/>
      </c>
      <c r="N3285" s="29"/>
      <c r="O3285" s="29" t="str">
        <f>IF(ISBLANK(N3285), "", VLOOKUP(N3285, '09-10'!_xlnm.Print_Area, 2, FALSE))</f>
        <v/>
      </c>
      <c r="P3285" s="29"/>
      <c r="Q3285" s="29" t="str">
        <f>IF(ISBLANK(P3285), "", VLOOKUP(P3285, '09-10'!_xlnm.Print_Area, 2, FALSE))</f>
        <v/>
      </c>
      <c r="R3285" s="29"/>
      <c r="S3285" s="29" t="str">
        <f>IF(ISBLANK(R3285), "", VLOOKUP(R3285, '09-10'!_xlnm.Print_Area, 2, FALSE))</f>
        <v/>
      </c>
      <c r="T3285" s="29"/>
      <c r="U3285" s="29" t="str">
        <f>IF(ISBLANK(T3285), "", VLOOKUP(T3285, '09-10'!_xlnm.Print_Area, 2, FALSE))</f>
        <v/>
      </c>
      <c r="V3285" s="29"/>
      <c r="W3285" s="29" t="str">
        <f>IF(ISBLANK(V3285), "", VLOOKUP(V3285, '09-10'!_xlnm.Print_Area, 2, FALSE))</f>
        <v/>
      </c>
      <c r="X3285" s="29"/>
      <c r="Y3285" s="29" t="str">
        <f>IF(ISBLANK(X3285), "", VLOOKUP(X3285, '09-10'!_xlnm.Print_Area, 2, FALSE))</f>
        <v/>
      </c>
      <c r="Z3285" s="29"/>
      <c r="AA3285" s="29" t="str">
        <f>IF(ISBLANK(Z3285), "", VLOOKUP(Z3285, '09-10'!_xlnm.Print_Area, 2, FALSE))</f>
        <v/>
      </c>
      <c r="AB3285" s="29"/>
      <c r="AC3285" s="29" t="str">
        <f>IF(ISBLANK(AB3285), "", VLOOKUP(AB3285, '09-10'!_xlnm.Print_Area, 2, FALSE))</f>
        <v/>
      </c>
      <c r="AD3285"/>
      <c r="AE3285"/>
      <c r="AF3285"/>
      <c r="AG3285"/>
      <c r="AH3285"/>
      <c r="AI3285"/>
      <c r="AJ3285"/>
      <c r="AK3285"/>
      <c r="AL3285"/>
      <c r="AM3285"/>
      <c r="AN3285"/>
      <c r="AO3285"/>
      <c r="AP3285"/>
      <c r="AQ3285"/>
      <c r="AR3285"/>
      <c r="AS3285"/>
      <c r="AT3285"/>
    </row>
    <row r="3286" spans="1:46" ht="20.100000000000001" customHeight="1" x14ac:dyDescent="0.25">
      <c r="A3286" s="25"/>
      <c r="B3286" s="26"/>
      <c r="C3286" s="27" t="str">
        <f t="shared" si="104"/>
        <v/>
      </c>
      <c r="D3286" s="28"/>
      <c r="E3286" s="29"/>
      <c r="F3286" s="29"/>
      <c r="G3286" s="29"/>
      <c r="H3286" s="29" t="str">
        <f t="shared" si="105"/>
        <v/>
      </c>
      <c r="I3286" s="25"/>
      <c r="J3286" s="29"/>
      <c r="K3286" s="29" t="str">
        <f>IF(ISBLANK(J3286), "", VLOOKUP(J3286, '09-10'!_xlnm.Print_Area, 2, FALSE))</f>
        <v/>
      </c>
      <c r="L3286" s="29"/>
      <c r="M3286" s="29" t="str">
        <f>IF(ISBLANK(L3286), "", VLOOKUP(L3286, '09-10'!_xlnm.Print_Area, 2, FALSE))</f>
        <v/>
      </c>
      <c r="N3286" s="29"/>
      <c r="O3286" s="29" t="str">
        <f>IF(ISBLANK(N3286), "", VLOOKUP(N3286, '09-10'!_xlnm.Print_Area, 2, FALSE))</f>
        <v/>
      </c>
      <c r="P3286" s="29"/>
      <c r="Q3286" s="29" t="str">
        <f>IF(ISBLANK(P3286), "", VLOOKUP(P3286, '09-10'!_xlnm.Print_Area, 2, FALSE))</f>
        <v/>
      </c>
      <c r="R3286" s="29"/>
      <c r="S3286" s="29" t="str">
        <f>IF(ISBLANK(R3286), "", VLOOKUP(R3286, '09-10'!_xlnm.Print_Area, 2, FALSE))</f>
        <v/>
      </c>
      <c r="T3286" s="29"/>
      <c r="U3286" s="29" t="str">
        <f>IF(ISBLANK(T3286), "", VLOOKUP(T3286, '09-10'!_xlnm.Print_Area, 2, FALSE))</f>
        <v/>
      </c>
      <c r="V3286" s="29"/>
      <c r="W3286" s="29" t="str">
        <f>IF(ISBLANK(V3286), "", VLOOKUP(V3286, '09-10'!_xlnm.Print_Area, 2, FALSE))</f>
        <v/>
      </c>
      <c r="X3286" s="29"/>
      <c r="Y3286" s="29" t="str">
        <f>IF(ISBLANK(X3286), "", VLOOKUP(X3286, '09-10'!_xlnm.Print_Area, 2, FALSE))</f>
        <v/>
      </c>
      <c r="Z3286" s="29"/>
      <c r="AA3286" s="29" t="str">
        <f>IF(ISBLANK(Z3286), "", VLOOKUP(Z3286, '09-10'!_xlnm.Print_Area, 2, FALSE))</f>
        <v/>
      </c>
      <c r="AB3286" s="29"/>
      <c r="AC3286" s="29" t="str">
        <f>IF(ISBLANK(AB3286), "", VLOOKUP(AB3286, '09-10'!_xlnm.Print_Area, 2, FALSE))</f>
        <v/>
      </c>
      <c r="AD3286"/>
      <c r="AE3286"/>
      <c r="AF3286"/>
      <c r="AG3286"/>
      <c r="AH3286"/>
      <c r="AI3286"/>
      <c r="AJ3286"/>
      <c r="AK3286"/>
      <c r="AL3286"/>
      <c r="AM3286"/>
      <c r="AN3286"/>
      <c r="AO3286"/>
      <c r="AP3286"/>
      <c r="AQ3286"/>
      <c r="AR3286"/>
      <c r="AS3286"/>
      <c r="AT3286"/>
    </row>
    <row r="3287" spans="1:46" ht="20.100000000000001" customHeight="1" x14ac:dyDescent="0.25">
      <c r="A3287" s="25"/>
      <c r="B3287" s="26"/>
      <c r="C3287" s="27" t="str">
        <f t="shared" si="104"/>
        <v/>
      </c>
      <c r="D3287" s="28"/>
      <c r="E3287" s="29"/>
      <c r="F3287" s="29"/>
      <c r="G3287" s="29"/>
      <c r="H3287" s="29" t="str">
        <f t="shared" si="105"/>
        <v/>
      </c>
      <c r="I3287" s="25"/>
      <c r="J3287" s="29"/>
      <c r="K3287" s="29" t="str">
        <f>IF(ISBLANK(J3287), "", VLOOKUP(J3287, '09-10'!_xlnm.Print_Area, 2, FALSE))</f>
        <v/>
      </c>
      <c r="L3287" s="29"/>
      <c r="M3287" s="29" t="str">
        <f>IF(ISBLANK(L3287), "", VLOOKUP(L3287, '09-10'!_xlnm.Print_Area, 2, FALSE))</f>
        <v/>
      </c>
      <c r="N3287" s="29"/>
      <c r="O3287" s="29" t="str">
        <f>IF(ISBLANK(N3287), "", VLOOKUP(N3287, '09-10'!_xlnm.Print_Area, 2, FALSE))</f>
        <v/>
      </c>
      <c r="P3287" s="29"/>
      <c r="Q3287" s="29" t="str">
        <f>IF(ISBLANK(P3287), "", VLOOKUP(P3287, '09-10'!_xlnm.Print_Area, 2, FALSE))</f>
        <v/>
      </c>
      <c r="R3287" s="29"/>
      <c r="S3287" s="29" t="str">
        <f>IF(ISBLANK(R3287), "", VLOOKUP(R3287, '09-10'!_xlnm.Print_Area, 2, FALSE))</f>
        <v/>
      </c>
      <c r="T3287" s="29"/>
      <c r="U3287" s="29" t="str">
        <f>IF(ISBLANK(T3287), "", VLOOKUP(T3287, '09-10'!_xlnm.Print_Area, 2, FALSE))</f>
        <v/>
      </c>
      <c r="V3287" s="29"/>
      <c r="W3287" s="29" t="str">
        <f>IF(ISBLANK(V3287), "", VLOOKUP(V3287, '09-10'!_xlnm.Print_Area, 2, FALSE))</f>
        <v/>
      </c>
      <c r="X3287" s="29"/>
      <c r="Y3287" s="29" t="str">
        <f>IF(ISBLANK(X3287), "", VLOOKUP(X3287, '09-10'!_xlnm.Print_Area, 2, FALSE))</f>
        <v/>
      </c>
      <c r="Z3287" s="29"/>
      <c r="AA3287" s="29" t="str">
        <f>IF(ISBLANK(Z3287), "", VLOOKUP(Z3287, '09-10'!_xlnm.Print_Area, 2, FALSE))</f>
        <v/>
      </c>
      <c r="AB3287" s="29"/>
      <c r="AC3287" s="29" t="str">
        <f>IF(ISBLANK(AB3287), "", VLOOKUP(AB3287, '09-10'!_xlnm.Print_Area, 2, FALSE))</f>
        <v/>
      </c>
      <c r="AD3287"/>
      <c r="AE3287"/>
      <c r="AF3287"/>
      <c r="AG3287"/>
      <c r="AH3287"/>
      <c r="AI3287"/>
      <c r="AJ3287"/>
      <c r="AK3287"/>
      <c r="AL3287"/>
      <c r="AM3287"/>
      <c r="AN3287"/>
      <c r="AO3287"/>
      <c r="AP3287"/>
      <c r="AQ3287"/>
      <c r="AR3287"/>
      <c r="AS3287"/>
      <c r="AT3287"/>
    </row>
    <row r="3288" spans="1:46" ht="20.100000000000001" customHeight="1" x14ac:dyDescent="0.25">
      <c r="A3288" s="25"/>
      <c r="B3288" s="26"/>
      <c r="C3288" s="27" t="str">
        <f t="shared" si="104"/>
        <v/>
      </c>
      <c r="D3288" s="28"/>
      <c r="E3288" s="29"/>
      <c r="F3288" s="29"/>
      <c r="G3288" s="29"/>
      <c r="H3288" s="29" t="str">
        <f t="shared" si="105"/>
        <v/>
      </c>
      <c r="I3288" s="25"/>
      <c r="J3288" s="29"/>
      <c r="K3288" s="29" t="str">
        <f>IF(ISBLANK(J3288), "", VLOOKUP(J3288, '09-10'!_xlnm.Print_Area, 2, FALSE))</f>
        <v/>
      </c>
      <c r="L3288" s="29"/>
      <c r="M3288" s="29" t="str">
        <f>IF(ISBLANK(L3288), "", VLOOKUP(L3288, '09-10'!_xlnm.Print_Area, 2, FALSE))</f>
        <v/>
      </c>
      <c r="N3288" s="29"/>
      <c r="O3288" s="29" t="str">
        <f>IF(ISBLANK(N3288), "", VLOOKUP(N3288, '09-10'!_xlnm.Print_Area, 2, FALSE))</f>
        <v/>
      </c>
      <c r="P3288" s="29"/>
      <c r="Q3288" s="29" t="str">
        <f>IF(ISBLANK(P3288), "", VLOOKUP(P3288, '09-10'!_xlnm.Print_Area, 2, FALSE))</f>
        <v/>
      </c>
      <c r="R3288" s="29"/>
      <c r="S3288" s="29" t="str">
        <f>IF(ISBLANK(R3288), "", VLOOKUP(R3288, '09-10'!_xlnm.Print_Area, 2, FALSE))</f>
        <v/>
      </c>
      <c r="T3288" s="29"/>
      <c r="U3288" s="29" t="str">
        <f>IF(ISBLANK(T3288), "", VLOOKUP(T3288, '09-10'!_xlnm.Print_Area, 2, FALSE))</f>
        <v/>
      </c>
      <c r="V3288" s="29"/>
      <c r="W3288" s="29" t="str">
        <f>IF(ISBLANK(V3288), "", VLOOKUP(V3288, '09-10'!_xlnm.Print_Area, 2, FALSE))</f>
        <v/>
      </c>
      <c r="X3288" s="29"/>
      <c r="Y3288" s="29" t="str">
        <f>IF(ISBLANK(X3288), "", VLOOKUP(X3288, '09-10'!_xlnm.Print_Area, 2, FALSE))</f>
        <v/>
      </c>
      <c r="Z3288" s="29"/>
      <c r="AA3288" s="29" t="str">
        <f>IF(ISBLANK(Z3288), "", VLOOKUP(Z3288, '09-10'!_xlnm.Print_Area, 2, FALSE))</f>
        <v/>
      </c>
      <c r="AB3288" s="29"/>
      <c r="AC3288" s="29" t="str">
        <f>IF(ISBLANK(AB3288), "", VLOOKUP(AB3288, '09-10'!_xlnm.Print_Area, 2, FALSE))</f>
        <v/>
      </c>
      <c r="AD3288"/>
      <c r="AE3288"/>
      <c r="AF3288"/>
      <c r="AG3288"/>
      <c r="AH3288"/>
      <c r="AI3288"/>
      <c r="AJ3288"/>
      <c r="AK3288"/>
      <c r="AL3288"/>
      <c r="AM3288"/>
      <c r="AN3288"/>
      <c r="AO3288"/>
      <c r="AP3288"/>
      <c r="AQ3288"/>
      <c r="AR3288"/>
      <c r="AS3288"/>
      <c r="AT3288"/>
    </row>
    <row r="3289" spans="1:46" ht="20.100000000000001" customHeight="1" x14ac:dyDescent="0.25">
      <c r="A3289" s="25"/>
      <c r="B3289" s="26"/>
      <c r="C3289" s="27" t="str">
        <f t="shared" si="104"/>
        <v/>
      </c>
      <c r="D3289" s="28"/>
      <c r="E3289" s="29"/>
      <c r="F3289" s="29"/>
      <c r="G3289" s="29"/>
      <c r="H3289" s="29" t="str">
        <f t="shared" si="105"/>
        <v/>
      </c>
      <c r="I3289" s="25"/>
      <c r="J3289" s="29"/>
      <c r="K3289" s="29" t="str">
        <f>IF(ISBLANK(J3289), "", VLOOKUP(J3289, '09-10'!_xlnm.Print_Area, 2, FALSE))</f>
        <v/>
      </c>
      <c r="L3289" s="29"/>
      <c r="M3289" s="29" t="str">
        <f>IF(ISBLANK(L3289), "", VLOOKUP(L3289, '09-10'!_xlnm.Print_Area, 2, FALSE))</f>
        <v/>
      </c>
      <c r="N3289" s="29"/>
      <c r="O3289" s="29" t="str">
        <f>IF(ISBLANK(N3289), "", VLOOKUP(N3289, '09-10'!_xlnm.Print_Area, 2, FALSE))</f>
        <v/>
      </c>
      <c r="P3289" s="29"/>
      <c r="Q3289" s="29" t="str">
        <f>IF(ISBLANK(P3289), "", VLOOKUP(P3289, '09-10'!_xlnm.Print_Area, 2, FALSE))</f>
        <v/>
      </c>
      <c r="R3289" s="29"/>
      <c r="S3289" s="29" t="str">
        <f>IF(ISBLANK(R3289), "", VLOOKUP(R3289, '09-10'!_xlnm.Print_Area, 2, FALSE))</f>
        <v/>
      </c>
      <c r="T3289" s="29"/>
      <c r="U3289" s="29" t="str">
        <f>IF(ISBLANK(T3289), "", VLOOKUP(T3289, '09-10'!_xlnm.Print_Area, 2, FALSE))</f>
        <v/>
      </c>
      <c r="V3289" s="29"/>
      <c r="W3289" s="29" t="str">
        <f>IF(ISBLANK(V3289), "", VLOOKUP(V3289, '09-10'!_xlnm.Print_Area, 2, FALSE))</f>
        <v/>
      </c>
      <c r="X3289" s="29"/>
      <c r="Y3289" s="29" t="str">
        <f>IF(ISBLANK(X3289), "", VLOOKUP(X3289, '09-10'!_xlnm.Print_Area, 2, FALSE))</f>
        <v/>
      </c>
      <c r="Z3289" s="29"/>
      <c r="AA3289" s="29" t="str">
        <f>IF(ISBLANK(Z3289), "", VLOOKUP(Z3289, '09-10'!_xlnm.Print_Area, 2, FALSE))</f>
        <v/>
      </c>
      <c r="AB3289" s="29"/>
      <c r="AC3289" s="29" t="str">
        <f>IF(ISBLANK(AB3289), "", VLOOKUP(AB3289, '09-10'!_xlnm.Print_Area, 2, FALSE))</f>
        <v/>
      </c>
      <c r="AD3289"/>
      <c r="AE3289"/>
      <c r="AF3289"/>
      <c r="AG3289"/>
      <c r="AH3289"/>
      <c r="AI3289"/>
      <c r="AJ3289"/>
      <c r="AK3289"/>
      <c r="AL3289"/>
      <c r="AM3289"/>
      <c r="AN3289"/>
      <c r="AO3289"/>
      <c r="AP3289"/>
      <c r="AQ3289"/>
      <c r="AR3289"/>
      <c r="AS3289"/>
      <c r="AT3289"/>
    </row>
    <row r="3290" spans="1:46" ht="20.100000000000001" customHeight="1" x14ac:dyDescent="0.25">
      <c r="A3290" s="25"/>
      <c r="B3290" s="26"/>
      <c r="C3290" s="27" t="str">
        <f t="shared" si="104"/>
        <v/>
      </c>
      <c r="D3290" s="28"/>
      <c r="E3290" s="29"/>
      <c r="F3290" s="29"/>
      <c r="G3290" s="29"/>
      <c r="H3290" s="29" t="str">
        <f t="shared" si="105"/>
        <v/>
      </c>
      <c r="I3290" s="25"/>
      <c r="J3290" s="29"/>
      <c r="K3290" s="29" t="str">
        <f>IF(ISBLANK(J3290), "", VLOOKUP(J3290, '09-10'!_xlnm.Print_Area, 2, FALSE))</f>
        <v/>
      </c>
      <c r="L3290" s="29"/>
      <c r="M3290" s="29" t="str">
        <f>IF(ISBLANK(L3290), "", VLOOKUP(L3290, '09-10'!_xlnm.Print_Area, 2, FALSE))</f>
        <v/>
      </c>
      <c r="N3290" s="29"/>
      <c r="O3290" s="29" t="str">
        <f>IF(ISBLANK(N3290), "", VLOOKUP(N3290, '09-10'!_xlnm.Print_Area, 2, FALSE))</f>
        <v/>
      </c>
      <c r="P3290" s="29"/>
      <c r="Q3290" s="29" t="str">
        <f>IF(ISBLANK(P3290), "", VLOOKUP(P3290, '09-10'!_xlnm.Print_Area, 2, FALSE))</f>
        <v/>
      </c>
      <c r="R3290" s="29"/>
      <c r="S3290" s="29" t="str">
        <f>IF(ISBLANK(R3290), "", VLOOKUP(R3290, '09-10'!_xlnm.Print_Area, 2, FALSE))</f>
        <v/>
      </c>
      <c r="T3290" s="29"/>
      <c r="U3290" s="29" t="str">
        <f>IF(ISBLANK(T3290), "", VLOOKUP(T3290, '09-10'!_xlnm.Print_Area, 2, FALSE))</f>
        <v/>
      </c>
      <c r="V3290" s="29"/>
      <c r="W3290" s="29" t="str">
        <f>IF(ISBLANK(V3290), "", VLOOKUP(V3290, '09-10'!_xlnm.Print_Area, 2, FALSE))</f>
        <v/>
      </c>
      <c r="X3290" s="29"/>
      <c r="Y3290" s="29" t="str">
        <f>IF(ISBLANK(X3290), "", VLOOKUP(X3290, '09-10'!_xlnm.Print_Area, 2, FALSE))</f>
        <v/>
      </c>
      <c r="Z3290" s="29"/>
      <c r="AA3290" s="29" t="str">
        <f>IF(ISBLANK(Z3290), "", VLOOKUP(Z3290, '09-10'!_xlnm.Print_Area, 2, FALSE))</f>
        <v/>
      </c>
      <c r="AB3290" s="29"/>
      <c r="AC3290" s="29" t="str">
        <f>IF(ISBLANK(AB3290), "", VLOOKUP(AB3290, '09-10'!_xlnm.Print_Area, 2, FALSE))</f>
        <v/>
      </c>
      <c r="AD3290"/>
      <c r="AE3290"/>
      <c r="AF3290"/>
      <c r="AG3290"/>
      <c r="AH3290"/>
      <c r="AI3290"/>
      <c r="AJ3290"/>
      <c r="AK3290"/>
      <c r="AL3290"/>
      <c r="AM3290"/>
      <c r="AN3290"/>
      <c r="AO3290"/>
      <c r="AP3290"/>
      <c r="AQ3290"/>
      <c r="AR3290"/>
      <c r="AS3290"/>
      <c r="AT3290"/>
    </row>
    <row r="3291" spans="1:46" ht="20.100000000000001" customHeight="1" x14ac:dyDescent="0.25">
      <c r="A3291" s="25"/>
      <c r="B3291" s="26"/>
      <c r="C3291" s="27" t="str">
        <f t="shared" si="104"/>
        <v/>
      </c>
      <c r="D3291" s="28"/>
      <c r="E3291" s="29"/>
      <c r="F3291" s="29"/>
      <c r="G3291" s="29"/>
      <c r="H3291" s="29" t="str">
        <f t="shared" si="105"/>
        <v/>
      </c>
      <c r="I3291" s="25"/>
      <c r="J3291" s="29"/>
      <c r="K3291" s="29" t="str">
        <f>IF(ISBLANK(J3291), "", VLOOKUP(J3291, '09-10'!_xlnm.Print_Area, 2, FALSE))</f>
        <v/>
      </c>
      <c r="L3291" s="29"/>
      <c r="M3291" s="29" t="str">
        <f>IF(ISBLANK(L3291), "", VLOOKUP(L3291, '09-10'!_xlnm.Print_Area, 2, FALSE))</f>
        <v/>
      </c>
      <c r="N3291" s="29"/>
      <c r="O3291" s="29" t="str">
        <f>IF(ISBLANK(N3291), "", VLOOKUP(N3291, '09-10'!_xlnm.Print_Area, 2, FALSE))</f>
        <v/>
      </c>
      <c r="P3291" s="29"/>
      <c r="Q3291" s="29" t="str">
        <f>IF(ISBLANK(P3291), "", VLOOKUP(P3291, '09-10'!_xlnm.Print_Area, 2, FALSE))</f>
        <v/>
      </c>
      <c r="R3291" s="29"/>
      <c r="S3291" s="29" t="str">
        <f>IF(ISBLANK(R3291), "", VLOOKUP(R3291, '09-10'!_xlnm.Print_Area, 2, FALSE))</f>
        <v/>
      </c>
      <c r="T3291" s="29"/>
      <c r="U3291" s="29" t="str">
        <f>IF(ISBLANK(T3291), "", VLOOKUP(T3291, '09-10'!_xlnm.Print_Area, 2, FALSE))</f>
        <v/>
      </c>
      <c r="V3291" s="29"/>
      <c r="W3291" s="29" t="str">
        <f>IF(ISBLANK(V3291), "", VLOOKUP(V3291, '09-10'!_xlnm.Print_Area, 2, FALSE))</f>
        <v/>
      </c>
      <c r="X3291" s="29"/>
      <c r="Y3291" s="29" t="str">
        <f>IF(ISBLANK(X3291), "", VLOOKUP(X3291, '09-10'!_xlnm.Print_Area, 2, FALSE))</f>
        <v/>
      </c>
      <c r="Z3291" s="29"/>
      <c r="AA3291" s="29" t="str">
        <f>IF(ISBLANK(Z3291), "", VLOOKUP(Z3291, '09-10'!_xlnm.Print_Area, 2, FALSE))</f>
        <v/>
      </c>
      <c r="AB3291" s="29"/>
      <c r="AC3291" s="29" t="str">
        <f>IF(ISBLANK(AB3291), "", VLOOKUP(AB3291, '09-10'!_xlnm.Print_Area, 2, FALSE))</f>
        <v/>
      </c>
      <c r="AD3291"/>
      <c r="AE3291"/>
      <c r="AF3291"/>
      <c r="AG3291"/>
      <c r="AH3291"/>
      <c r="AI3291"/>
      <c r="AJ3291"/>
      <c r="AK3291"/>
      <c r="AL3291"/>
      <c r="AM3291"/>
      <c r="AN3291"/>
      <c r="AO3291"/>
      <c r="AP3291"/>
      <c r="AQ3291"/>
      <c r="AR3291"/>
      <c r="AS3291"/>
      <c r="AT3291"/>
    </row>
    <row r="3292" spans="1:46" ht="20.100000000000001" customHeight="1" x14ac:dyDescent="0.25">
      <c r="A3292" s="25"/>
      <c r="B3292" s="26"/>
      <c r="C3292" s="27" t="str">
        <f t="shared" si="104"/>
        <v/>
      </c>
      <c r="D3292" s="28"/>
      <c r="E3292" s="29"/>
      <c r="F3292" s="29"/>
      <c r="G3292" s="29"/>
      <c r="H3292" s="29" t="str">
        <f t="shared" si="105"/>
        <v/>
      </c>
      <c r="I3292" s="25"/>
      <c r="J3292" s="29"/>
      <c r="K3292" s="29" t="str">
        <f>IF(ISBLANK(J3292), "", VLOOKUP(J3292, '09-10'!_xlnm.Print_Area, 2, FALSE))</f>
        <v/>
      </c>
      <c r="L3292" s="29"/>
      <c r="M3292" s="29" t="str">
        <f>IF(ISBLANK(L3292), "", VLOOKUP(L3292, '09-10'!_xlnm.Print_Area, 2, FALSE))</f>
        <v/>
      </c>
      <c r="N3292" s="29"/>
      <c r="O3292" s="29" t="str">
        <f>IF(ISBLANK(N3292), "", VLOOKUP(N3292, '09-10'!_xlnm.Print_Area, 2, FALSE))</f>
        <v/>
      </c>
      <c r="P3292" s="29"/>
      <c r="Q3292" s="29" t="str">
        <f>IF(ISBLANK(P3292), "", VLOOKUP(P3292, '09-10'!_xlnm.Print_Area, 2, FALSE))</f>
        <v/>
      </c>
      <c r="R3292" s="29"/>
      <c r="S3292" s="29" t="str">
        <f>IF(ISBLANK(R3292), "", VLOOKUP(R3292, '09-10'!_xlnm.Print_Area, 2, FALSE))</f>
        <v/>
      </c>
      <c r="T3292" s="29"/>
      <c r="U3292" s="29" t="str">
        <f>IF(ISBLANK(T3292), "", VLOOKUP(T3292, '09-10'!_xlnm.Print_Area, 2, FALSE))</f>
        <v/>
      </c>
      <c r="V3292" s="29"/>
      <c r="W3292" s="29" t="str">
        <f>IF(ISBLANK(V3292), "", VLOOKUP(V3292, '09-10'!_xlnm.Print_Area, 2, FALSE))</f>
        <v/>
      </c>
      <c r="X3292" s="29"/>
      <c r="Y3292" s="29" t="str">
        <f>IF(ISBLANK(X3292), "", VLOOKUP(X3292, '09-10'!_xlnm.Print_Area, 2, FALSE))</f>
        <v/>
      </c>
      <c r="Z3292" s="29"/>
      <c r="AA3292" s="29" t="str">
        <f>IF(ISBLANK(Z3292), "", VLOOKUP(Z3292, '09-10'!_xlnm.Print_Area, 2, FALSE))</f>
        <v/>
      </c>
      <c r="AB3292" s="29"/>
      <c r="AC3292" s="29" t="str">
        <f>IF(ISBLANK(AB3292), "", VLOOKUP(AB3292, '09-10'!_xlnm.Print_Area, 2, FALSE))</f>
        <v/>
      </c>
      <c r="AD3292"/>
      <c r="AE3292"/>
      <c r="AF3292"/>
      <c r="AG3292"/>
      <c r="AH3292"/>
      <c r="AI3292"/>
      <c r="AJ3292"/>
      <c r="AK3292"/>
      <c r="AL3292"/>
      <c r="AM3292"/>
      <c r="AN3292"/>
      <c r="AO3292"/>
      <c r="AP3292"/>
      <c r="AQ3292"/>
      <c r="AR3292"/>
      <c r="AS3292"/>
      <c r="AT3292"/>
    </row>
    <row r="3293" spans="1:46" ht="20.100000000000001" customHeight="1" x14ac:dyDescent="0.25">
      <c r="A3293" s="25"/>
      <c r="B3293" s="26"/>
      <c r="C3293" s="27" t="str">
        <f t="shared" si="104"/>
        <v/>
      </c>
      <c r="D3293" s="28"/>
      <c r="E3293" s="29"/>
      <c r="F3293" s="29"/>
      <c r="G3293" s="29"/>
      <c r="H3293" s="29" t="str">
        <f t="shared" si="105"/>
        <v/>
      </c>
      <c r="I3293" s="25"/>
      <c r="J3293" s="29"/>
      <c r="K3293" s="29" t="str">
        <f>IF(ISBLANK(J3293), "", VLOOKUP(J3293, '09-10'!_xlnm.Print_Area, 2, FALSE))</f>
        <v/>
      </c>
      <c r="L3293" s="29"/>
      <c r="M3293" s="29" t="str">
        <f>IF(ISBLANK(L3293), "", VLOOKUP(L3293, '09-10'!_xlnm.Print_Area, 2, FALSE))</f>
        <v/>
      </c>
      <c r="N3293" s="29"/>
      <c r="O3293" s="29" t="str">
        <f>IF(ISBLANK(N3293), "", VLOOKUP(N3293, '09-10'!_xlnm.Print_Area, 2, FALSE))</f>
        <v/>
      </c>
      <c r="P3293" s="29"/>
      <c r="Q3293" s="29" t="str">
        <f>IF(ISBLANK(P3293), "", VLOOKUP(P3293, '09-10'!_xlnm.Print_Area, 2, FALSE))</f>
        <v/>
      </c>
      <c r="R3293" s="29"/>
      <c r="S3293" s="29" t="str">
        <f>IF(ISBLANK(R3293), "", VLOOKUP(R3293, '09-10'!_xlnm.Print_Area, 2, FALSE))</f>
        <v/>
      </c>
      <c r="T3293" s="29"/>
      <c r="U3293" s="29" t="str">
        <f>IF(ISBLANK(T3293), "", VLOOKUP(T3293, '09-10'!_xlnm.Print_Area, 2, FALSE))</f>
        <v/>
      </c>
      <c r="V3293" s="29"/>
      <c r="W3293" s="29" t="str">
        <f>IF(ISBLANK(V3293), "", VLOOKUP(V3293, '09-10'!_xlnm.Print_Area, 2, FALSE))</f>
        <v/>
      </c>
      <c r="X3293" s="29"/>
      <c r="Y3293" s="29" t="str">
        <f>IF(ISBLANK(X3293), "", VLOOKUP(X3293, '09-10'!_xlnm.Print_Area, 2, FALSE))</f>
        <v/>
      </c>
      <c r="Z3293" s="29"/>
      <c r="AA3293" s="29" t="str">
        <f>IF(ISBLANK(Z3293), "", VLOOKUP(Z3293, '09-10'!_xlnm.Print_Area, 2, FALSE))</f>
        <v/>
      </c>
      <c r="AB3293" s="29"/>
      <c r="AC3293" s="29" t="str">
        <f>IF(ISBLANK(AB3293), "", VLOOKUP(AB3293, '09-10'!_xlnm.Print_Area, 2, FALSE))</f>
        <v/>
      </c>
      <c r="AD3293"/>
      <c r="AE3293"/>
      <c r="AF3293"/>
      <c r="AG3293"/>
      <c r="AH3293"/>
      <c r="AI3293"/>
      <c r="AJ3293"/>
      <c r="AK3293"/>
      <c r="AL3293"/>
      <c r="AM3293"/>
      <c r="AN3293"/>
      <c r="AO3293"/>
      <c r="AP3293"/>
      <c r="AQ3293"/>
      <c r="AR3293"/>
      <c r="AS3293"/>
      <c r="AT3293"/>
    </row>
    <row r="3294" spans="1:46" ht="20.100000000000001" customHeight="1" x14ac:dyDescent="0.25">
      <c r="A3294" s="25"/>
      <c r="B3294" s="26"/>
      <c r="C3294" s="27" t="str">
        <f t="shared" si="104"/>
        <v/>
      </c>
      <c r="D3294" s="28"/>
      <c r="E3294" s="29"/>
      <c r="F3294" s="29"/>
      <c r="G3294" s="29"/>
      <c r="H3294" s="29" t="str">
        <f t="shared" si="105"/>
        <v/>
      </c>
      <c r="I3294" s="25"/>
      <c r="J3294" s="29"/>
      <c r="K3294" s="29" t="str">
        <f>IF(ISBLANK(J3294), "", VLOOKUP(J3294, '09-10'!_xlnm.Print_Area, 2, FALSE))</f>
        <v/>
      </c>
      <c r="L3294" s="29"/>
      <c r="M3294" s="29" t="str">
        <f>IF(ISBLANK(L3294), "", VLOOKUP(L3294, '09-10'!_xlnm.Print_Area, 2, FALSE))</f>
        <v/>
      </c>
      <c r="N3294" s="29"/>
      <c r="O3294" s="29" t="str">
        <f>IF(ISBLANK(N3294), "", VLOOKUP(N3294, '09-10'!_xlnm.Print_Area, 2, FALSE))</f>
        <v/>
      </c>
      <c r="P3294" s="29"/>
      <c r="Q3294" s="29" t="str">
        <f>IF(ISBLANK(P3294), "", VLOOKUP(P3294, '09-10'!_xlnm.Print_Area, 2, FALSE))</f>
        <v/>
      </c>
      <c r="R3294" s="29"/>
      <c r="S3294" s="29" t="str">
        <f>IF(ISBLANK(R3294), "", VLOOKUP(R3294, '09-10'!_xlnm.Print_Area, 2, FALSE))</f>
        <v/>
      </c>
      <c r="T3294" s="29"/>
      <c r="U3294" s="29" t="str">
        <f>IF(ISBLANK(T3294), "", VLOOKUP(T3294, '09-10'!_xlnm.Print_Area, 2, FALSE))</f>
        <v/>
      </c>
      <c r="V3294" s="29"/>
      <c r="W3294" s="29" t="str">
        <f>IF(ISBLANK(V3294), "", VLOOKUP(V3294, '09-10'!_xlnm.Print_Area, 2, FALSE))</f>
        <v/>
      </c>
      <c r="X3294" s="29"/>
      <c r="Y3294" s="29" t="str">
        <f>IF(ISBLANK(X3294), "", VLOOKUP(X3294, '09-10'!_xlnm.Print_Area, 2, FALSE))</f>
        <v/>
      </c>
      <c r="Z3294" s="29"/>
      <c r="AA3294" s="29" t="str">
        <f>IF(ISBLANK(Z3294), "", VLOOKUP(Z3294, '09-10'!_xlnm.Print_Area, 2, FALSE))</f>
        <v/>
      </c>
      <c r="AB3294" s="29"/>
      <c r="AC3294" s="29" t="str">
        <f>IF(ISBLANK(AB3294), "", VLOOKUP(AB3294, '09-10'!_xlnm.Print_Area, 2, FALSE))</f>
        <v/>
      </c>
      <c r="AD3294"/>
      <c r="AE3294"/>
      <c r="AF3294"/>
      <c r="AG3294"/>
      <c r="AH3294"/>
      <c r="AI3294"/>
      <c r="AJ3294"/>
      <c r="AK3294"/>
      <c r="AL3294"/>
      <c r="AM3294"/>
      <c r="AN3294"/>
      <c r="AO3294"/>
      <c r="AP3294"/>
      <c r="AQ3294"/>
      <c r="AR3294"/>
      <c r="AS3294"/>
      <c r="AT3294"/>
    </row>
    <row r="3295" spans="1:46" ht="20.100000000000001" customHeight="1" x14ac:dyDescent="0.25">
      <c r="A3295" s="25"/>
      <c r="B3295" s="26"/>
      <c r="C3295" s="27" t="str">
        <f t="shared" si="104"/>
        <v/>
      </c>
      <c r="D3295" s="28"/>
      <c r="E3295" s="29"/>
      <c r="F3295" s="29"/>
      <c r="G3295" s="29"/>
      <c r="H3295" s="29" t="str">
        <f t="shared" si="105"/>
        <v/>
      </c>
      <c r="I3295" s="25"/>
      <c r="J3295" s="29"/>
      <c r="K3295" s="29" t="str">
        <f>IF(ISBLANK(J3295), "", VLOOKUP(J3295, '09-10'!_xlnm.Print_Area, 2, FALSE))</f>
        <v/>
      </c>
      <c r="L3295" s="29"/>
      <c r="M3295" s="29" t="str">
        <f>IF(ISBLANK(L3295), "", VLOOKUP(L3295, '09-10'!_xlnm.Print_Area, 2, FALSE))</f>
        <v/>
      </c>
      <c r="N3295" s="29"/>
      <c r="O3295" s="29" t="str">
        <f>IF(ISBLANK(N3295), "", VLOOKUP(N3295, '09-10'!_xlnm.Print_Area, 2, FALSE))</f>
        <v/>
      </c>
      <c r="P3295" s="29"/>
      <c r="Q3295" s="29" t="str">
        <f>IF(ISBLANK(P3295), "", VLOOKUP(P3295, '09-10'!_xlnm.Print_Area, 2, FALSE))</f>
        <v/>
      </c>
      <c r="R3295" s="29"/>
      <c r="S3295" s="29" t="str">
        <f>IF(ISBLANK(R3295), "", VLOOKUP(R3295, '09-10'!_xlnm.Print_Area, 2, FALSE))</f>
        <v/>
      </c>
      <c r="T3295" s="29"/>
      <c r="U3295" s="29" t="str">
        <f>IF(ISBLANK(T3295), "", VLOOKUP(T3295, '09-10'!_xlnm.Print_Area, 2, FALSE))</f>
        <v/>
      </c>
      <c r="V3295" s="29"/>
      <c r="W3295" s="29" t="str">
        <f>IF(ISBLANK(V3295), "", VLOOKUP(V3295, '09-10'!_xlnm.Print_Area, 2, FALSE))</f>
        <v/>
      </c>
      <c r="X3295" s="29"/>
      <c r="Y3295" s="29" t="str">
        <f>IF(ISBLANK(X3295), "", VLOOKUP(X3295, '09-10'!_xlnm.Print_Area, 2, FALSE))</f>
        <v/>
      </c>
      <c r="Z3295" s="29"/>
      <c r="AA3295" s="29" t="str">
        <f>IF(ISBLANK(Z3295), "", VLOOKUP(Z3295, '09-10'!_xlnm.Print_Area, 2, FALSE))</f>
        <v/>
      </c>
      <c r="AB3295" s="29"/>
      <c r="AC3295" s="29" t="str">
        <f>IF(ISBLANK(AB3295), "", VLOOKUP(AB3295, '09-10'!_xlnm.Print_Area, 2, FALSE))</f>
        <v/>
      </c>
      <c r="AD3295"/>
      <c r="AE3295"/>
      <c r="AF3295"/>
      <c r="AG3295"/>
      <c r="AH3295"/>
      <c r="AI3295"/>
      <c r="AJ3295"/>
      <c r="AK3295"/>
      <c r="AL3295"/>
      <c r="AM3295"/>
      <c r="AN3295"/>
      <c r="AO3295"/>
      <c r="AP3295"/>
      <c r="AQ3295"/>
      <c r="AR3295"/>
      <c r="AS3295"/>
      <c r="AT3295"/>
    </row>
    <row r="3296" spans="1:46" ht="20.100000000000001" customHeight="1" x14ac:dyDescent="0.25">
      <c r="A3296" s="25"/>
      <c r="B3296" s="26"/>
      <c r="C3296" s="27" t="str">
        <f t="shared" si="104"/>
        <v/>
      </c>
      <c r="D3296" s="28"/>
      <c r="E3296" s="29"/>
      <c r="F3296" s="29"/>
      <c r="G3296" s="29"/>
      <c r="H3296" s="29" t="str">
        <f t="shared" si="105"/>
        <v/>
      </c>
      <c r="I3296" s="25"/>
      <c r="J3296" s="29"/>
      <c r="K3296" s="29" t="str">
        <f>IF(ISBLANK(J3296), "", VLOOKUP(J3296, '09-10'!_xlnm.Print_Area, 2, FALSE))</f>
        <v/>
      </c>
      <c r="L3296" s="29"/>
      <c r="M3296" s="29" t="str">
        <f>IF(ISBLANK(L3296), "", VLOOKUP(L3296, '09-10'!_xlnm.Print_Area, 2, FALSE))</f>
        <v/>
      </c>
      <c r="N3296" s="29"/>
      <c r="O3296" s="29" t="str">
        <f>IF(ISBLANK(N3296), "", VLOOKUP(N3296, '09-10'!_xlnm.Print_Area, 2, FALSE))</f>
        <v/>
      </c>
      <c r="P3296" s="29"/>
      <c r="Q3296" s="29" t="str">
        <f>IF(ISBLANK(P3296), "", VLOOKUP(P3296, '09-10'!_xlnm.Print_Area, 2, FALSE))</f>
        <v/>
      </c>
      <c r="R3296" s="29"/>
      <c r="S3296" s="29" t="str">
        <f>IF(ISBLANK(R3296), "", VLOOKUP(R3296, '09-10'!_xlnm.Print_Area, 2, FALSE))</f>
        <v/>
      </c>
      <c r="T3296" s="29"/>
      <c r="U3296" s="29" t="str">
        <f>IF(ISBLANK(T3296), "", VLOOKUP(T3296, '09-10'!_xlnm.Print_Area, 2, FALSE))</f>
        <v/>
      </c>
      <c r="V3296" s="29"/>
      <c r="W3296" s="29" t="str">
        <f>IF(ISBLANK(V3296), "", VLOOKUP(V3296, '09-10'!_xlnm.Print_Area, 2, FALSE))</f>
        <v/>
      </c>
      <c r="X3296" s="29"/>
      <c r="Y3296" s="29" t="str">
        <f>IF(ISBLANK(X3296), "", VLOOKUP(X3296, '09-10'!_xlnm.Print_Area, 2, FALSE))</f>
        <v/>
      </c>
      <c r="Z3296" s="29"/>
      <c r="AA3296" s="29" t="str">
        <f>IF(ISBLANK(Z3296), "", VLOOKUP(Z3296, '09-10'!_xlnm.Print_Area, 2, FALSE))</f>
        <v/>
      </c>
      <c r="AB3296" s="29"/>
      <c r="AC3296" s="29" t="str">
        <f>IF(ISBLANK(AB3296), "", VLOOKUP(AB3296, '09-10'!_xlnm.Print_Area, 2, FALSE))</f>
        <v/>
      </c>
      <c r="AD3296"/>
      <c r="AE3296"/>
      <c r="AF3296"/>
      <c r="AG3296"/>
      <c r="AH3296"/>
      <c r="AI3296"/>
      <c r="AJ3296"/>
      <c r="AK3296"/>
      <c r="AL3296"/>
      <c r="AM3296"/>
      <c r="AN3296"/>
      <c r="AO3296"/>
      <c r="AP3296"/>
      <c r="AQ3296"/>
      <c r="AR3296"/>
      <c r="AS3296"/>
      <c r="AT3296"/>
    </row>
    <row r="3297" spans="1:46" ht="20.100000000000001" customHeight="1" x14ac:dyDescent="0.25">
      <c r="A3297" s="25"/>
      <c r="B3297" s="26"/>
      <c r="C3297" s="27" t="str">
        <f t="shared" si="104"/>
        <v/>
      </c>
      <c r="D3297" s="28"/>
      <c r="E3297" s="29"/>
      <c r="F3297" s="29"/>
      <c r="G3297" s="29"/>
      <c r="H3297" s="29" t="str">
        <f t="shared" si="105"/>
        <v/>
      </c>
      <c r="I3297" s="25"/>
      <c r="J3297" s="29"/>
      <c r="K3297" s="29" t="str">
        <f>IF(ISBLANK(J3297), "", VLOOKUP(J3297, '09-10'!_xlnm.Print_Area, 2, FALSE))</f>
        <v/>
      </c>
      <c r="L3297" s="29"/>
      <c r="M3297" s="29" t="str">
        <f>IF(ISBLANK(L3297), "", VLOOKUP(L3297, '09-10'!_xlnm.Print_Area, 2, FALSE))</f>
        <v/>
      </c>
      <c r="N3297" s="29"/>
      <c r="O3297" s="29" t="str">
        <f>IF(ISBLANK(N3297), "", VLOOKUP(N3297, '09-10'!_xlnm.Print_Area, 2, FALSE))</f>
        <v/>
      </c>
      <c r="P3297" s="29"/>
      <c r="Q3297" s="29" t="str">
        <f>IF(ISBLANK(P3297), "", VLOOKUP(P3297, '09-10'!_xlnm.Print_Area, 2, FALSE))</f>
        <v/>
      </c>
      <c r="R3297" s="29"/>
      <c r="S3297" s="29" t="str">
        <f>IF(ISBLANK(R3297), "", VLOOKUP(R3297, '09-10'!_xlnm.Print_Area, 2, FALSE))</f>
        <v/>
      </c>
      <c r="T3297" s="29"/>
      <c r="U3297" s="29" t="str">
        <f>IF(ISBLANK(T3297), "", VLOOKUP(T3297, '09-10'!_xlnm.Print_Area, 2, FALSE))</f>
        <v/>
      </c>
      <c r="V3297" s="29"/>
      <c r="W3297" s="29" t="str">
        <f>IF(ISBLANK(V3297), "", VLOOKUP(V3297, '09-10'!_xlnm.Print_Area, 2, FALSE))</f>
        <v/>
      </c>
      <c r="X3297" s="29"/>
      <c r="Y3297" s="29" t="str">
        <f>IF(ISBLANK(X3297), "", VLOOKUP(X3297, '09-10'!_xlnm.Print_Area, 2, FALSE))</f>
        <v/>
      </c>
      <c r="Z3297" s="29"/>
      <c r="AA3297" s="29" t="str">
        <f>IF(ISBLANK(Z3297), "", VLOOKUP(Z3297, '09-10'!_xlnm.Print_Area, 2, FALSE))</f>
        <v/>
      </c>
      <c r="AB3297" s="29"/>
      <c r="AC3297" s="29" t="str">
        <f>IF(ISBLANK(AB3297), "", VLOOKUP(AB3297, '09-10'!_xlnm.Print_Area, 2, FALSE))</f>
        <v/>
      </c>
      <c r="AD3297"/>
      <c r="AE3297"/>
      <c r="AF3297"/>
      <c r="AG3297"/>
      <c r="AH3297"/>
      <c r="AI3297"/>
      <c r="AJ3297"/>
      <c r="AK3297"/>
      <c r="AL3297"/>
      <c r="AM3297"/>
      <c r="AN3297"/>
      <c r="AO3297"/>
      <c r="AP3297"/>
      <c r="AQ3297"/>
      <c r="AR3297"/>
      <c r="AS3297"/>
      <c r="AT3297"/>
    </row>
    <row r="3298" spans="1:46" ht="20.100000000000001" customHeight="1" x14ac:dyDescent="0.25">
      <c r="A3298" s="25"/>
      <c r="B3298" s="26"/>
      <c r="C3298" s="27" t="str">
        <f t="shared" si="104"/>
        <v/>
      </c>
      <c r="D3298" s="28"/>
      <c r="E3298" s="29"/>
      <c r="F3298" s="29"/>
      <c r="G3298" s="29"/>
      <c r="H3298" s="29" t="str">
        <f t="shared" si="105"/>
        <v/>
      </c>
      <c r="I3298" s="25"/>
      <c r="J3298" s="29"/>
      <c r="K3298" s="29" t="str">
        <f>IF(ISBLANK(J3298), "", VLOOKUP(J3298, '09-10'!_xlnm.Print_Area, 2, FALSE))</f>
        <v/>
      </c>
      <c r="L3298" s="29"/>
      <c r="M3298" s="29" t="str">
        <f>IF(ISBLANK(L3298), "", VLOOKUP(L3298, '09-10'!_xlnm.Print_Area, 2, FALSE))</f>
        <v/>
      </c>
      <c r="N3298" s="29"/>
      <c r="O3298" s="29" t="str">
        <f>IF(ISBLANK(N3298), "", VLOOKUP(N3298, '09-10'!_xlnm.Print_Area, 2, FALSE))</f>
        <v/>
      </c>
      <c r="P3298" s="29"/>
      <c r="Q3298" s="29" t="str">
        <f>IF(ISBLANK(P3298), "", VLOOKUP(P3298, '09-10'!_xlnm.Print_Area, 2, FALSE))</f>
        <v/>
      </c>
      <c r="R3298" s="29"/>
      <c r="S3298" s="29" t="str">
        <f>IF(ISBLANK(R3298), "", VLOOKUP(R3298, '09-10'!_xlnm.Print_Area, 2, FALSE))</f>
        <v/>
      </c>
      <c r="T3298" s="29"/>
      <c r="U3298" s="29" t="str">
        <f>IF(ISBLANK(T3298), "", VLOOKUP(T3298, '09-10'!_xlnm.Print_Area, 2, FALSE))</f>
        <v/>
      </c>
      <c r="V3298" s="29"/>
      <c r="W3298" s="29" t="str">
        <f>IF(ISBLANK(V3298), "", VLOOKUP(V3298, '09-10'!_xlnm.Print_Area, 2, FALSE))</f>
        <v/>
      </c>
      <c r="X3298" s="29"/>
      <c r="Y3298" s="29" t="str">
        <f>IF(ISBLANK(X3298), "", VLOOKUP(X3298, '09-10'!_xlnm.Print_Area, 2, FALSE))</f>
        <v/>
      </c>
      <c r="Z3298" s="29"/>
      <c r="AA3298" s="29" t="str">
        <f>IF(ISBLANK(Z3298), "", VLOOKUP(Z3298, '09-10'!_xlnm.Print_Area, 2, FALSE))</f>
        <v/>
      </c>
      <c r="AB3298" s="29"/>
      <c r="AC3298" s="29" t="str">
        <f>IF(ISBLANK(AB3298), "", VLOOKUP(AB3298, '09-10'!_xlnm.Print_Area, 2, FALSE))</f>
        <v/>
      </c>
      <c r="AD3298"/>
      <c r="AE3298"/>
      <c r="AF3298"/>
      <c r="AG3298"/>
      <c r="AH3298"/>
      <c r="AI3298"/>
      <c r="AJ3298"/>
      <c r="AK3298"/>
      <c r="AL3298"/>
      <c r="AM3298"/>
      <c r="AN3298"/>
      <c r="AO3298"/>
      <c r="AP3298"/>
      <c r="AQ3298"/>
      <c r="AR3298"/>
      <c r="AS3298"/>
      <c r="AT3298"/>
    </row>
    <row r="3299" spans="1:46" ht="20.100000000000001" customHeight="1" x14ac:dyDescent="0.25">
      <c r="A3299" s="25"/>
      <c r="B3299" s="26"/>
      <c r="C3299" s="27" t="str">
        <f t="shared" si="104"/>
        <v/>
      </c>
      <c r="D3299" s="28"/>
      <c r="E3299" s="29"/>
      <c r="F3299" s="29"/>
      <c r="G3299" s="29"/>
      <c r="H3299" s="29" t="str">
        <f t="shared" si="105"/>
        <v/>
      </c>
      <c r="I3299" s="25"/>
      <c r="J3299" s="29"/>
      <c r="K3299" s="29" t="str">
        <f>IF(ISBLANK(J3299), "", VLOOKUP(J3299, '09-10'!_xlnm.Print_Area, 2, FALSE))</f>
        <v/>
      </c>
      <c r="L3299" s="29"/>
      <c r="M3299" s="29" t="str">
        <f>IF(ISBLANK(L3299), "", VLOOKUP(L3299, '09-10'!_xlnm.Print_Area, 2, FALSE))</f>
        <v/>
      </c>
      <c r="N3299" s="29"/>
      <c r="O3299" s="29" t="str">
        <f>IF(ISBLANK(N3299), "", VLOOKUP(N3299, '09-10'!_xlnm.Print_Area, 2, FALSE))</f>
        <v/>
      </c>
      <c r="P3299" s="29"/>
      <c r="Q3299" s="29" t="str">
        <f>IF(ISBLANK(P3299), "", VLOOKUP(P3299, '09-10'!_xlnm.Print_Area, 2, FALSE))</f>
        <v/>
      </c>
      <c r="R3299" s="29"/>
      <c r="S3299" s="29" t="str">
        <f>IF(ISBLANK(R3299), "", VLOOKUP(R3299, '09-10'!_xlnm.Print_Area, 2, FALSE))</f>
        <v/>
      </c>
      <c r="T3299" s="29"/>
      <c r="U3299" s="29" t="str">
        <f>IF(ISBLANK(T3299), "", VLOOKUP(T3299, '09-10'!_xlnm.Print_Area, 2, FALSE))</f>
        <v/>
      </c>
      <c r="V3299" s="29"/>
      <c r="W3299" s="29" t="str">
        <f>IF(ISBLANK(V3299), "", VLOOKUP(V3299, '09-10'!_xlnm.Print_Area, 2, FALSE))</f>
        <v/>
      </c>
      <c r="X3299" s="29"/>
      <c r="Y3299" s="29" t="str">
        <f>IF(ISBLANK(X3299), "", VLOOKUP(X3299, '09-10'!_xlnm.Print_Area, 2, FALSE))</f>
        <v/>
      </c>
      <c r="Z3299" s="29"/>
      <c r="AA3299" s="29" t="str">
        <f>IF(ISBLANK(Z3299), "", VLOOKUP(Z3299, '09-10'!_xlnm.Print_Area, 2, FALSE))</f>
        <v/>
      </c>
      <c r="AB3299" s="29"/>
      <c r="AC3299" s="29" t="str">
        <f>IF(ISBLANK(AB3299), "", VLOOKUP(AB3299, '09-10'!_xlnm.Print_Area, 2, FALSE))</f>
        <v/>
      </c>
      <c r="AD3299"/>
      <c r="AE3299"/>
      <c r="AF3299"/>
      <c r="AG3299"/>
      <c r="AH3299"/>
      <c r="AI3299"/>
      <c r="AJ3299"/>
      <c r="AK3299"/>
      <c r="AL3299"/>
      <c r="AM3299"/>
      <c r="AN3299"/>
      <c r="AO3299"/>
      <c r="AP3299"/>
      <c r="AQ3299"/>
      <c r="AR3299"/>
      <c r="AS3299"/>
      <c r="AT3299"/>
    </row>
    <row r="3300" spans="1:46" ht="20.100000000000001" customHeight="1" x14ac:dyDescent="0.25">
      <c r="A3300" s="25"/>
      <c r="B3300" s="26"/>
      <c r="C3300" s="27" t="str">
        <f t="shared" si="104"/>
        <v/>
      </c>
      <c r="D3300" s="28"/>
      <c r="E3300" s="29"/>
      <c r="F3300" s="29"/>
      <c r="G3300" s="29"/>
      <c r="H3300" s="29" t="str">
        <f t="shared" si="105"/>
        <v/>
      </c>
      <c r="I3300" s="25"/>
      <c r="J3300" s="29"/>
      <c r="K3300" s="29" t="str">
        <f>IF(ISBLANK(J3300), "", VLOOKUP(J3300, '09-10'!_xlnm.Print_Area, 2, FALSE))</f>
        <v/>
      </c>
      <c r="L3300" s="29"/>
      <c r="M3300" s="29" t="str">
        <f>IF(ISBLANK(L3300), "", VLOOKUP(L3300, '09-10'!_xlnm.Print_Area, 2, FALSE))</f>
        <v/>
      </c>
      <c r="N3300" s="29"/>
      <c r="O3300" s="29" t="str">
        <f>IF(ISBLANK(N3300), "", VLOOKUP(N3300, '09-10'!_xlnm.Print_Area, 2, FALSE))</f>
        <v/>
      </c>
      <c r="P3300" s="29"/>
      <c r="Q3300" s="29" t="str">
        <f>IF(ISBLANK(P3300), "", VLOOKUP(P3300, '09-10'!_xlnm.Print_Area, 2, FALSE))</f>
        <v/>
      </c>
      <c r="R3300" s="29"/>
      <c r="S3300" s="29" t="str">
        <f>IF(ISBLANK(R3300), "", VLOOKUP(R3300, '09-10'!_xlnm.Print_Area, 2, FALSE))</f>
        <v/>
      </c>
      <c r="T3300" s="29"/>
      <c r="U3300" s="29" t="str">
        <f>IF(ISBLANK(T3300), "", VLOOKUP(T3300, '09-10'!_xlnm.Print_Area, 2, FALSE))</f>
        <v/>
      </c>
      <c r="V3300" s="29"/>
      <c r="W3300" s="29" t="str">
        <f>IF(ISBLANK(V3300), "", VLOOKUP(V3300, '09-10'!_xlnm.Print_Area, 2, FALSE))</f>
        <v/>
      </c>
      <c r="X3300" s="29"/>
      <c r="Y3300" s="29" t="str">
        <f>IF(ISBLANK(X3300), "", VLOOKUP(X3300, '09-10'!_xlnm.Print_Area, 2, FALSE))</f>
        <v/>
      </c>
      <c r="Z3300" s="29"/>
      <c r="AA3300" s="29" t="str">
        <f>IF(ISBLANK(Z3300), "", VLOOKUP(Z3300, '09-10'!_xlnm.Print_Area, 2, FALSE))</f>
        <v/>
      </c>
      <c r="AB3300" s="29"/>
      <c r="AC3300" s="29" t="str">
        <f>IF(ISBLANK(AB3300), "", VLOOKUP(AB3300, '09-10'!_xlnm.Print_Area, 2, FALSE))</f>
        <v/>
      </c>
      <c r="AD3300"/>
      <c r="AE3300"/>
      <c r="AF3300"/>
      <c r="AG3300"/>
      <c r="AH3300"/>
      <c r="AI3300"/>
      <c r="AJ3300"/>
      <c r="AK3300"/>
      <c r="AL3300"/>
      <c r="AM3300"/>
      <c r="AN3300"/>
      <c r="AO3300"/>
      <c r="AP3300"/>
      <c r="AQ3300"/>
      <c r="AR3300"/>
      <c r="AS3300"/>
      <c r="AT3300"/>
    </row>
    <row r="3301" spans="1:46" ht="20.100000000000001" customHeight="1" x14ac:dyDescent="0.25">
      <c r="A3301" s="25"/>
      <c r="B3301" s="26"/>
      <c r="C3301" s="27" t="str">
        <f t="shared" si="104"/>
        <v/>
      </c>
      <c r="D3301" s="28"/>
      <c r="E3301" s="29"/>
      <c r="F3301" s="29"/>
      <c r="G3301" s="29"/>
      <c r="H3301" s="29" t="str">
        <f t="shared" si="105"/>
        <v/>
      </c>
      <c r="I3301" s="25"/>
      <c r="J3301" s="29"/>
      <c r="K3301" s="29" t="str">
        <f>IF(ISBLANK(J3301), "", VLOOKUP(J3301, '09-10'!_xlnm.Print_Area, 2, FALSE))</f>
        <v/>
      </c>
      <c r="L3301" s="29"/>
      <c r="M3301" s="29" t="str">
        <f>IF(ISBLANK(L3301), "", VLOOKUP(L3301, '09-10'!_xlnm.Print_Area, 2, FALSE))</f>
        <v/>
      </c>
      <c r="N3301" s="29"/>
      <c r="O3301" s="29" t="str">
        <f>IF(ISBLANK(N3301), "", VLOOKUP(N3301, '09-10'!_xlnm.Print_Area, 2, FALSE))</f>
        <v/>
      </c>
      <c r="P3301" s="29"/>
      <c r="Q3301" s="29" t="str">
        <f>IF(ISBLANK(P3301), "", VLOOKUP(P3301, '09-10'!_xlnm.Print_Area, 2, FALSE))</f>
        <v/>
      </c>
      <c r="R3301" s="29"/>
      <c r="S3301" s="29" t="str">
        <f>IF(ISBLANK(R3301), "", VLOOKUP(R3301, '09-10'!_xlnm.Print_Area, 2, FALSE))</f>
        <v/>
      </c>
      <c r="T3301" s="29"/>
      <c r="U3301" s="29" t="str">
        <f>IF(ISBLANK(T3301), "", VLOOKUP(T3301, '09-10'!_xlnm.Print_Area, 2, FALSE))</f>
        <v/>
      </c>
      <c r="V3301" s="29"/>
      <c r="W3301" s="29" t="str">
        <f>IF(ISBLANK(V3301), "", VLOOKUP(V3301, '09-10'!_xlnm.Print_Area, 2, FALSE))</f>
        <v/>
      </c>
      <c r="X3301" s="29"/>
      <c r="Y3301" s="29" t="str">
        <f>IF(ISBLANK(X3301), "", VLOOKUP(X3301, '09-10'!_xlnm.Print_Area, 2, FALSE))</f>
        <v/>
      </c>
      <c r="Z3301" s="29"/>
      <c r="AA3301" s="29" t="str">
        <f>IF(ISBLANK(Z3301), "", VLOOKUP(Z3301, '09-10'!_xlnm.Print_Area, 2, FALSE))</f>
        <v/>
      </c>
      <c r="AB3301" s="29"/>
      <c r="AC3301" s="29" t="str">
        <f>IF(ISBLANK(AB3301), "", VLOOKUP(AB3301, '09-10'!_xlnm.Print_Area, 2, FALSE))</f>
        <v/>
      </c>
      <c r="AD3301"/>
      <c r="AE3301"/>
      <c r="AF3301"/>
      <c r="AG3301"/>
      <c r="AH3301"/>
      <c r="AI3301"/>
      <c r="AJ3301"/>
      <c r="AK3301"/>
      <c r="AL3301"/>
      <c r="AM3301"/>
      <c r="AN3301"/>
      <c r="AO3301"/>
      <c r="AP3301"/>
      <c r="AQ3301"/>
      <c r="AR3301"/>
      <c r="AS3301"/>
      <c r="AT3301"/>
    </row>
    <row r="3302" spans="1:46" ht="20.100000000000001" customHeight="1" x14ac:dyDescent="0.25">
      <c r="A3302" s="25"/>
      <c r="B3302" s="26"/>
      <c r="C3302" s="27" t="str">
        <f t="shared" si="104"/>
        <v/>
      </c>
      <c r="D3302" s="28"/>
      <c r="E3302" s="29"/>
      <c r="F3302" s="29"/>
      <c r="G3302" s="29"/>
      <c r="H3302" s="29" t="str">
        <f t="shared" si="105"/>
        <v/>
      </c>
      <c r="I3302" s="25"/>
      <c r="J3302" s="29"/>
      <c r="K3302" s="29" t="str">
        <f>IF(ISBLANK(J3302), "", VLOOKUP(J3302, '09-10'!_xlnm.Print_Area, 2, FALSE))</f>
        <v/>
      </c>
      <c r="L3302" s="29"/>
      <c r="M3302" s="29" t="str">
        <f>IF(ISBLANK(L3302), "", VLOOKUP(L3302, '09-10'!_xlnm.Print_Area, 2, FALSE))</f>
        <v/>
      </c>
      <c r="N3302" s="29"/>
      <c r="O3302" s="29" t="str">
        <f>IF(ISBLANK(N3302), "", VLOOKUP(N3302, '09-10'!_xlnm.Print_Area, 2, FALSE))</f>
        <v/>
      </c>
      <c r="P3302" s="29"/>
      <c r="Q3302" s="29" t="str">
        <f>IF(ISBLANK(P3302), "", VLOOKUP(P3302, '09-10'!_xlnm.Print_Area, 2, FALSE))</f>
        <v/>
      </c>
      <c r="R3302" s="29"/>
      <c r="S3302" s="29" t="str">
        <f>IF(ISBLANK(R3302), "", VLOOKUP(R3302, '09-10'!_xlnm.Print_Area, 2, FALSE))</f>
        <v/>
      </c>
      <c r="T3302" s="29"/>
      <c r="U3302" s="29" t="str">
        <f>IF(ISBLANK(T3302), "", VLOOKUP(T3302, '09-10'!_xlnm.Print_Area, 2, FALSE))</f>
        <v/>
      </c>
      <c r="V3302" s="29"/>
      <c r="W3302" s="29" t="str">
        <f>IF(ISBLANK(V3302), "", VLOOKUP(V3302, '09-10'!_xlnm.Print_Area, 2, FALSE))</f>
        <v/>
      </c>
      <c r="X3302" s="29"/>
      <c r="Y3302" s="29" t="str">
        <f>IF(ISBLANK(X3302), "", VLOOKUP(X3302, '09-10'!_xlnm.Print_Area, 2, FALSE))</f>
        <v/>
      </c>
      <c r="Z3302" s="29"/>
      <c r="AA3302" s="29" t="str">
        <f>IF(ISBLANK(Z3302), "", VLOOKUP(Z3302, '09-10'!_xlnm.Print_Area, 2, FALSE))</f>
        <v/>
      </c>
      <c r="AB3302" s="29"/>
      <c r="AC3302" s="29" t="str">
        <f>IF(ISBLANK(AB3302), "", VLOOKUP(AB3302, '09-10'!_xlnm.Print_Area, 2, FALSE))</f>
        <v/>
      </c>
      <c r="AD3302"/>
      <c r="AE3302"/>
      <c r="AF3302"/>
      <c r="AG3302"/>
      <c r="AH3302"/>
      <c r="AI3302"/>
      <c r="AJ3302"/>
      <c r="AK3302"/>
      <c r="AL3302"/>
      <c r="AM3302"/>
      <c r="AN3302"/>
      <c r="AO3302"/>
      <c r="AP3302"/>
      <c r="AQ3302"/>
      <c r="AR3302"/>
      <c r="AS3302"/>
      <c r="AT3302"/>
    </row>
    <row r="3303" spans="1:46" ht="20.100000000000001" customHeight="1" x14ac:dyDescent="0.25">
      <c r="A3303" s="25"/>
      <c r="B3303" s="26"/>
      <c r="C3303" s="27" t="str">
        <f t="shared" si="104"/>
        <v/>
      </c>
      <c r="D3303" s="28"/>
      <c r="E3303" s="29"/>
      <c r="F3303" s="29"/>
      <c r="G3303" s="29"/>
      <c r="H3303" s="29" t="str">
        <f t="shared" si="105"/>
        <v/>
      </c>
      <c r="I3303" s="25"/>
      <c r="J3303" s="29"/>
      <c r="K3303" s="29" t="str">
        <f>IF(ISBLANK(J3303), "", VLOOKUP(J3303, '09-10'!_xlnm.Print_Area, 2, FALSE))</f>
        <v/>
      </c>
      <c r="L3303" s="29"/>
      <c r="M3303" s="29" t="str">
        <f>IF(ISBLANK(L3303), "", VLOOKUP(L3303, '09-10'!_xlnm.Print_Area, 2, FALSE))</f>
        <v/>
      </c>
      <c r="N3303" s="29"/>
      <c r="O3303" s="29" t="str">
        <f>IF(ISBLANK(N3303), "", VLOOKUP(N3303, '09-10'!_xlnm.Print_Area, 2, FALSE))</f>
        <v/>
      </c>
      <c r="P3303" s="29"/>
      <c r="Q3303" s="29" t="str">
        <f>IF(ISBLANK(P3303), "", VLOOKUP(P3303, '09-10'!_xlnm.Print_Area, 2, FALSE))</f>
        <v/>
      </c>
      <c r="R3303" s="29"/>
      <c r="S3303" s="29" t="str">
        <f>IF(ISBLANK(R3303), "", VLOOKUP(R3303, '09-10'!_xlnm.Print_Area, 2, FALSE))</f>
        <v/>
      </c>
      <c r="T3303" s="29"/>
      <c r="U3303" s="29" t="str">
        <f>IF(ISBLANK(T3303), "", VLOOKUP(T3303, '09-10'!_xlnm.Print_Area, 2, FALSE))</f>
        <v/>
      </c>
      <c r="V3303" s="29"/>
      <c r="W3303" s="29" t="str">
        <f>IF(ISBLANK(V3303), "", VLOOKUP(V3303, '09-10'!_xlnm.Print_Area, 2, FALSE))</f>
        <v/>
      </c>
      <c r="X3303" s="29"/>
      <c r="Y3303" s="29" t="str">
        <f>IF(ISBLANK(X3303), "", VLOOKUP(X3303, '09-10'!_xlnm.Print_Area, 2, FALSE))</f>
        <v/>
      </c>
      <c r="Z3303" s="29"/>
      <c r="AA3303" s="29" t="str">
        <f>IF(ISBLANK(Z3303), "", VLOOKUP(Z3303, '09-10'!_xlnm.Print_Area, 2, FALSE))</f>
        <v/>
      </c>
      <c r="AB3303" s="29"/>
      <c r="AC3303" s="29" t="str">
        <f>IF(ISBLANK(AB3303), "", VLOOKUP(AB3303, '09-10'!_xlnm.Print_Area, 2, FALSE))</f>
        <v/>
      </c>
      <c r="AD3303"/>
      <c r="AE3303"/>
      <c r="AF3303"/>
      <c r="AG3303"/>
      <c r="AH3303"/>
      <c r="AI3303"/>
      <c r="AJ3303"/>
      <c r="AK3303"/>
      <c r="AL3303"/>
      <c r="AM3303"/>
      <c r="AN3303"/>
      <c r="AO3303"/>
      <c r="AP3303"/>
      <c r="AQ3303"/>
      <c r="AR3303"/>
      <c r="AS3303"/>
      <c r="AT3303"/>
    </row>
    <row r="3304" spans="1:46" ht="20.100000000000001" customHeight="1" x14ac:dyDescent="0.25">
      <c r="A3304" s="25"/>
      <c r="B3304" s="26"/>
      <c r="C3304" s="27" t="str">
        <f t="shared" si="104"/>
        <v/>
      </c>
      <c r="D3304" s="28"/>
      <c r="E3304" s="29"/>
      <c r="F3304" s="29"/>
      <c r="G3304" s="29"/>
      <c r="H3304" s="29" t="str">
        <f t="shared" si="105"/>
        <v/>
      </c>
      <c r="I3304" s="25"/>
      <c r="J3304" s="29"/>
      <c r="K3304" s="29" t="str">
        <f>IF(ISBLANK(J3304), "", VLOOKUP(J3304, '09-10'!_xlnm.Print_Area, 2, FALSE))</f>
        <v/>
      </c>
      <c r="L3304" s="29"/>
      <c r="M3304" s="29" t="str">
        <f>IF(ISBLANK(L3304), "", VLOOKUP(L3304, '09-10'!_xlnm.Print_Area, 2, FALSE))</f>
        <v/>
      </c>
      <c r="N3304" s="29"/>
      <c r="O3304" s="29" t="str">
        <f>IF(ISBLANK(N3304), "", VLOOKUP(N3304, '09-10'!_xlnm.Print_Area, 2, FALSE))</f>
        <v/>
      </c>
      <c r="P3304" s="29"/>
      <c r="Q3304" s="29" t="str">
        <f>IF(ISBLANK(P3304), "", VLOOKUP(P3304, '09-10'!_xlnm.Print_Area, 2, FALSE))</f>
        <v/>
      </c>
      <c r="R3304" s="29"/>
      <c r="S3304" s="29" t="str">
        <f>IF(ISBLANK(R3304), "", VLOOKUP(R3304, '09-10'!_xlnm.Print_Area, 2, FALSE))</f>
        <v/>
      </c>
      <c r="T3304" s="29"/>
      <c r="U3304" s="29" t="str">
        <f>IF(ISBLANK(T3304), "", VLOOKUP(T3304, '09-10'!_xlnm.Print_Area, 2, FALSE))</f>
        <v/>
      </c>
      <c r="V3304" s="29"/>
      <c r="W3304" s="29" t="str">
        <f>IF(ISBLANK(V3304), "", VLOOKUP(V3304, '09-10'!_xlnm.Print_Area, 2, FALSE))</f>
        <v/>
      </c>
      <c r="X3304" s="29"/>
      <c r="Y3304" s="29" t="str">
        <f>IF(ISBLANK(X3304), "", VLOOKUP(X3304, '09-10'!_xlnm.Print_Area, 2, FALSE))</f>
        <v/>
      </c>
      <c r="Z3304" s="29"/>
      <c r="AA3304" s="29" t="str">
        <f>IF(ISBLANK(Z3304), "", VLOOKUP(Z3304, '09-10'!_xlnm.Print_Area, 2, FALSE))</f>
        <v/>
      </c>
      <c r="AB3304" s="29"/>
      <c r="AC3304" s="29" t="str">
        <f>IF(ISBLANK(AB3304), "", VLOOKUP(AB3304, '09-10'!_xlnm.Print_Area, 2, FALSE))</f>
        <v/>
      </c>
      <c r="AD3304"/>
      <c r="AE3304"/>
      <c r="AF3304"/>
      <c r="AG3304"/>
      <c r="AH3304"/>
      <c r="AI3304"/>
      <c r="AJ3304"/>
      <c r="AK3304"/>
      <c r="AL3304"/>
      <c r="AM3304"/>
      <c r="AN3304"/>
      <c r="AO3304"/>
      <c r="AP3304"/>
      <c r="AQ3304"/>
      <c r="AR3304"/>
      <c r="AS3304"/>
      <c r="AT3304"/>
    </row>
    <row r="3305" spans="1:46" ht="20.100000000000001" customHeight="1" x14ac:dyDescent="0.25">
      <c r="A3305" s="25"/>
      <c r="B3305" s="26"/>
      <c r="C3305" s="27" t="str">
        <f t="shared" si="104"/>
        <v/>
      </c>
      <c r="D3305" s="28"/>
      <c r="E3305" s="29"/>
      <c r="F3305" s="29"/>
      <c r="G3305" s="29"/>
      <c r="H3305" s="29" t="str">
        <f t="shared" si="105"/>
        <v/>
      </c>
      <c r="I3305" s="25"/>
      <c r="J3305" s="29"/>
      <c r="K3305" s="29" t="str">
        <f>IF(ISBLANK(J3305), "", VLOOKUP(J3305, '09-10'!_xlnm.Print_Area, 2, FALSE))</f>
        <v/>
      </c>
      <c r="L3305" s="29"/>
      <c r="M3305" s="29" t="str">
        <f>IF(ISBLANK(L3305), "", VLOOKUP(L3305, '09-10'!_xlnm.Print_Area, 2, FALSE))</f>
        <v/>
      </c>
      <c r="N3305" s="29"/>
      <c r="O3305" s="29" t="str">
        <f>IF(ISBLANK(N3305), "", VLOOKUP(N3305, '09-10'!_xlnm.Print_Area, 2, FALSE))</f>
        <v/>
      </c>
      <c r="P3305" s="29"/>
      <c r="Q3305" s="29" t="str">
        <f>IF(ISBLANK(P3305), "", VLOOKUP(P3305, '09-10'!_xlnm.Print_Area, 2, FALSE))</f>
        <v/>
      </c>
      <c r="R3305" s="29"/>
      <c r="S3305" s="29" t="str">
        <f>IF(ISBLANK(R3305), "", VLOOKUP(R3305, '09-10'!_xlnm.Print_Area, 2, FALSE))</f>
        <v/>
      </c>
      <c r="T3305" s="29"/>
      <c r="U3305" s="29" t="str">
        <f>IF(ISBLANK(T3305), "", VLOOKUP(T3305, '09-10'!_xlnm.Print_Area, 2, FALSE))</f>
        <v/>
      </c>
      <c r="V3305" s="29"/>
      <c r="W3305" s="29" t="str">
        <f>IF(ISBLANK(V3305), "", VLOOKUP(V3305, '09-10'!_xlnm.Print_Area, 2, FALSE))</f>
        <v/>
      </c>
      <c r="X3305" s="29"/>
      <c r="Y3305" s="29" t="str">
        <f>IF(ISBLANK(X3305), "", VLOOKUP(X3305, '09-10'!_xlnm.Print_Area, 2, FALSE))</f>
        <v/>
      </c>
      <c r="Z3305" s="29"/>
      <c r="AA3305" s="29" t="str">
        <f>IF(ISBLANK(Z3305), "", VLOOKUP(Z3305, '09-10'!_xlnm.Print_Area, 2, FALSE))</f>
        <v/>
      </c>
      <c r="AB3305" s="29"/>
      <c r="AC3305" s="29" t="str">
        <f>IF(ISBLANK(AB3305), "", VLOOKUP(AB3305, '09-10'!_xlnm.Print_Area, 2, FALSE))</f>
        <v/>
      </c>
      <c r="AD3305"/>
      <c r="AE3305"/>
      <c r="AF3305"/>
      <c r="AG3305"/>
      <c r="AH3305"/>
      <c r="AI3305"/>
      <c r="AJ3305"/>
      <c r="AK3305"/>
      <c r="AL3305"/>
      <c r="AM3305"/>
      <c r="AN3305"/>
      <c r="AO3305"/>
      <c r="AP3305"/>
      <c r="AQ3305"/>
      <c r="AR3305"/>
      <c r="AS3305"/>
      <c r="AT3305"/>
    </row>
    <row r="3306" spans="1:46" ht="20.100000000000001" customHeight="1" x14ac:dyDescent="0.25">
      <c r="A3306" s="25"/>
      <c r="B3306" s="26"/>
      <c r="C3306" s="27" t="str">
        <f t="shared" si="104"/>
        <v/>
      </c>
      <c r="D3306" s="28"/>
      <c r="E3306" s="29"/>
      <c r="F3306" s="29"/>
      <c r="G3306" s="29"/>
      <c r="H3306" s="29" t="str">
        <f t="shared" si="105"/>
        <v/>
      </c>
      <c r="I3306" s="25"/>
      <c r="J3306" s="29"/>
      <c r="K3306" s="29" t="str">
        <f>IF(ISBLANK(J3306), "", VLOOKUP(J3306, '09-10'!_xlnm.Print_Area, 2, FALSE))</f>
        <v/>
      </c>
      <c r="L3306" s="29"/>
      <c r="M3306" s="29" t="str">
        <f>IF(ISBLANK(L3306), "", VLOOKUP(L3306, '09-10'!_xlnm.Print_Area, 2, FALSE))</f>
        <v/>
      </c>
      <c r="N3306" s="29"/>
      <c r="O3306" s="29" t="str">
        <f>IF(ISBLANK(N3306), "", VLOOKUP(N3306, '09-10'!_xlnm.Print_Area, 2, FALSE))</f>
        <v/>
      </c>
      <c r="P3306" s="29"/>
      <c r="Q3306" s="29" t="str">
        <f>IF(ISBLANK(P3306), "", VLOOKUP(P3306, '09-10'!_xlnm.Print_Area, 2, FALSE))</f>
        <v/>
      </c>
      <c r="R3306" s="29"/>
      <c r="S3306" s="29" t="str">
        <f>IF(ISBLANK(R3306), "", VLOOKUP(R3306, '09-10'!_xlnm.Print_Area, 2, FALSE))</f>
        <v/>
      </c>
      <c r="T3306" s="29"/>
      <c r="U3306" s="29" t="str">
        <f>IF(ISBLANK(T3306), "", VLOOKUP(T3306, '09-10'!_xlnm.Print_Area, 2, FALSE))</f>
        <v/>
      </c>
      <c r="V3306" s="29"/>
      <c r="W3306" s="29" t="str">
        <f>IF(ISBLANK(V3306), "", VLOOKUP(V3306, '09-10'!_xlnm.Print_Area, 2, FALSE))</f>
        <v/>
      </c>
      <c r="X3306" s="29"/>
      <c r="Y3306" s="29" t="str">
        <f>IF(ISBLANK(X3306), "", VLOOKUP(X3306, '09-10'!_xlnm.Print_Area, 2, FALSE))</f>
        <v/>
      </c>
      <c r="Z3306" s="29"/>
      <c r="AA3306" s="29" t="str">
        <f>IF(ISBLANK(Z3306), "", VLOOKUP(Z3306, '09-10'!_xlnm.Print_Area, 2, FALSE))</f>
        <v/>
      </c>
      <c r="AB3306" s="29"/>
      <c r="AC3306" s="29" t="str">
        <f>IF(ISBLANK(AB3306), "", VLOOKUP(AB3306, '09-10'!_xlnm.Print_Area, 2, FALSE))</f>
        <v/>
      </c>
      <c r="AD3306"/>
      <c r="AE3306"/>
      <c r="AF3306"/>
      <c r="AG3306"/>
      <c r="AH3306"/>
      <c r="AI3306"/>
      <c r="AJ3306"/>
      <c r="AK3306"/>
      <c r="AL3306"/>
      <c r="AM3306"/>
      <c r="AN3306"/>
      <c r="AO3306"/>
      <c r="AP3306"/>
      <c r="AQ3306"/>
      <c r="AR3306"/>
      <c r="AS3306"/>
      <c r="AT3306"/>
    </row>
    <row r="3307" spans="1:46" ht="20.100000000000001" customHeight="1" x14ac:dyDescent="0.25">
      <c r="A3307" s="25"/>
      <c r="B3307" s="26"/>
      <c r="C3307" s="27" t="str">
        <f t="shared" si="104"/>
        <v/>
      </c>
      <c r="D3307" s="28"/>
      <c r="E3307" s="29"/>
      <c r="F3307" s="29"/>
      <c r="G3307" s="29"/>
      <c r="H3307" s="29" t="str">
        <f t="shared" si="105"/>
        <v/>
      </c>
      <c r="I3307" s="25"/>
      <c r="J3307" s="29"/>
      <c r="K3307" s="29" t="str">
        <f>IF(ISBLANK(J3307), "", VLOOKUP(J3307, '09-10'!_xlnm.Print_Area, 2, FALSE))</f>
        <v/>
      </c>
      <c r="L3307" s="29"/>
      <c r="M3307" s="29" t="str">
        <f>IF(ISBLANK(L3307), "", VLOOKUP(L3307, '09-10'!_xlnm.Print_Area, 2, FALSE))</f>
        <v/>
      </c>
      <c r="N3307" s="29"/>
      <c r="O3307" s="29" t="str">
        <f>IF(ISBLANK(N3307), "", VLOOKUP(N3307, '09-10'!_xlnm.Print_Area, 2, FALSE))</f>
        <v/>
      </c>
      <c r="P3307" s="29"/>
      <c r="Q3307" s="29" t="str">
        <f>IF(ISBLANK(P3307), "", VLOOKUP(P3307, '09-10'!_xlnm.Print_Area, 2, FALSE))</f>
        <v/>
      </c>
      <c r="R3307" s="29"/>
      <c r="S3307" s="29" t="str">
        <f>IF(ISBLANK(R3307), "", VLOOKUP(R3307, '09-10'!_xlnm.Print_Area, 2, FALSE))</f>
        <v/>
      </c>
      <c r="T3307" s="29"/>
      <c r="U3307" s="29" t="str">
        <f>IF(ISBLANK(T3307), "", VLOOKUP(T3307, '09-10'!_xlnm.Print_Area, 2, FALSE))</f>
        <v/>
      </c>
      <c r="V3307" s="29"/>
      <c r="W3307" s="29" t="str">
        <f>IF(ISBLANK(V3307), "", VLOOKUP(V3307, '09-10'!_xlnm.Print_Area, 2, FALSE))</f>
        <v/>
      </c>
      <c r="X3307" s="29"/>
      <c r="Y3307" s="29" t="str">
        <f>IF(ISBLANK(X3307), "", VLOOKUP(X3307, '09-10'!_xlnm.Print_Area, 2, FALSE))</f>
        <v/>
      </c>
      <c r="Z3307" s="29"/>
      <c r="AA3307" s="29" t="str">
        <f>IF(ISBLANK(Z3307), "", VLOOKUP(Z3307, '09-10'!_xlnm.Print_Area, 2, FALSE))</f>
        <v/>
      </c>
      <c r="AB3307" s="29"/>
      <c r="AC3307" s="29" t="str">
        <f>IF(ISBLANK(AB3307), "", VLOOKUP(AB3307, '09-10'!_xlnm.Print_Area, 2, FALSE))</f>
        <v/>
      </c>
      <c r="AD3307"/>
      <c r="AE3307"/>
      <c r="AF3307"/>
      <c r="AG3307"/>
      <c r="AH3307"/>
      <c r="AI3307"/>
      <c r="AJ3307"/>
      <c r="AK3307"/>
      <c r="AL3307"/>
      <c r="AM3307"/>
      <c r="AN3307"/>
      <c r="AO3307"/>
      <c r="AP3307"/>
      <c r="AQ3307"/>
      <c r="AR3307"/>
      <c r="AS3307"/>
      <c r="AT3307"/>
    </row>
    <row r="3308" spans="1:46" ht="20.100000000000001" customHeight="1" x14ac:dyDescent="0.25">
      <c r="A3308" s="25"/>
      <c r="B3308" s="26"/>
      <c r="C3308" s="27" t="str">
        <f t="shared" si="104"/>
        <v/>
      </c>
      <c r="D3308" s="28"/>
      <c r="E3308" s="29"/>
      <c r="F3308" s="29"/>
      <c r="G3308" s="29"/>
      <c r="H3308" s="29" t="str">
        <f t="shared" si="105"/>
        <v/>
      </c>
      <c r="I3308" s="25"/>
      <c r="J3308" s="29"/>
      <c r="K3308" s="29" t="str">
        <f>IF(ISBLANK(J3308), "", VLOOKUP(J3308, '09-10'!_xlnm.Print_Area, 2, FALSE))</f>
        <v/>
      </c>
      <c r="L3308" s="29"/>
      <c r="M3308" s="29" t="str">
        <f>IF(ISBLANK(L3308), "", VLOOKUP(L3308, '09-10'!_xlnm.Print_Area, 2, FALSE))</f>
        <v/>
      </c>
      <c r="N3308" s="29"/>
      <c r="O3308" s="29" t="str">
        <f>IF(ISBLANK(N3308), "", VLOOKUP(N3308, '09-10'!_xlnm.Print_Area, 2, FALSE))</f>
        <v/>
      </c>
      <c r="P3308" s="29"/>
      <c r="Q3308" s="29" t="str">
        <f>IF(ISBLANK(P3308), "", VLOOKUP(P3308, '09-10'!_xlnm.Print_Area, 2, FALSE))</f>
        <v/>
      </c>
      <c r="R3308" s="29"/>
      <c r="S3308" s="29" t="str">
        <f>IF(ISBLANK(R3308), "", VLOOKUP(R3308, '09-10'!_xlnm.Print_Area, 2, FALSE))</f>
        <v/>
      </c>
      <c r="T3308" s="29"/>
      <c r="U3308" s="29" t="str">
        <f>IF(ISBLANK(T3308), "", VLOOKUP(T3308, '09-10'!_xlnm.Print_Area, 2, FALSE))</f>
        <v/>
      </c>
      <c r="V3308" s="29"/>
      <c r="W3308" s="29" t="str">
        <f>IF(ISBLANK(V3308), "", VLOOKUP(V3308, '09-10'!_xlnm.Print_Area, 2, FALSE))</f>
        <v/>
      </c>
      <c r="X3308" s="29"/>
      <c r="Y3308" s="29" t="str">
        <f>IF(ISBLANK(X3308), "", VLOOKUP(X3308, '09-10'!_xlnm.Print_Area, 2, FALSE))</f>
        <v/>
      </c>
      <c r="Z3308" s="29"/>
      <c r="AA3308" s="29" t="str">
        <f>IF(ISBLANK(Z3308), "", VLOOKUP(Z3308, '09-10'!_xlnm.Print_Area, 2, FALSE))</f>
        <v/>
      </c>
      <c r="AB3308" s="29"/>
      <c r="AC3308" s="29" t="str">
        <f>IF(ISBLANK(AB3308), "", VLOOKUP(AB3308, '09-10'!_xlnm.Print_Area, 2, FALSE))</f>
        <v/>
      </c>
      <c r="AD3308"/>
      <c r="AE3308"/>
      <c r="AF3308"/>
      <c r="AG3308"/>
      <c r="AH3308"/>
      <c r="AI3308"/>
      <c r="AJ3308"/>
      <c r="AK3308"/>
      <c r="AL3308"/>
      <c r="AM3308"/>
      <c r="AN3308"/>
      <c r="AO3308"/>
      <c r="AP3308"/>
      <c r="AQ3308"/>
      <c r="AR3308"/>
      <c r="AS3308"/>
      <c r="AT3308"/>
    </row>
    <row r="3309" spans="1:46" ht="20.100000000000001" customHeight="1" x14ac:dyDescent="0.25">
      <c r="A3309" s="25"/>
      <c r="B3309" s="26"/>
      <c r="C3309" s="27" t="str">
        <f t="shared" si="104"/>
        <v/>
      </c>
      <c r="D3309" s="28"/>
      <c r="E3309" s="29"/>
      <c r="F3309" s="29"/>
      <c r="G3309" s="29"/>
      <c r="H3309" s="29" t="str">
        <f t="shared" si="105"/>
        <v/>
      </c>
      <c r="I3309" s="25"/>
      <c r="J3309" s="29"/>
      <c r="K3309" s="29" t="str">
        <f>IF(ISBLANK(J3309), "", VLOOKUP(J3309, '09-10'!_xlnm.Print_Area, 2, FALSE))</f>
        <v/>
      </c>
      <c r="L3309" s="29"/>
      <c r="M3309" s="29" t="str">
        <f>IF(ISBLANK(L3309), "", VLOOKUP(L3309, '09-10'!_xlnm.Print_Area, 2, FALSE))</f>
        <v/>
      </c>
      <c r="N3309" s="29"/>
      <c r="O3309" s="29" t="str">
        <f>IF(ISBLANK(N3309), "", VLOOKUP(N3309, '09-10'!_xlnm.Print_Area, 2, FALSE))</f>
        <v/>
      </c>
      <c r="P3309" s="29"/>
      <c r="Q3309" s="29" t="str">
        <f>IF(ISBLANK(P3309), "", VLOOKUP(P3309, '09-10'!_xlnm.Print_Area, 2, FALSE))</f>
        <v/>
      </c>
      <c r="R3309" s="29"/>
      <c r="S3309" s="29" t="str">
        <f>IF(ISBLANK(R3309), "", VLOOKUP(R3309, '09-10'!_xlnm.Print_Area, 2, FALSE))</f>
        <v/>
      </c>
      <c r="T3309" s="29"/>
      <c r="U3309" s="29" t="str">
        <f>IF(ISBLANK(T3309), "", VLOOKUP(T3309, '09-10'!_xlnm.Print_Area, 2, FALSE))</f>
        <v/>
      </c>
      <c r="V3309" s="29"/>
      <c r="W3309" s="29" t="str">
        <f>IF(ISBLANK(V3309), "", VLOOKUP(V3309, '09-10'!_xlnm.Print_Area, 2, FALSE))</f>
        <v/>
      </c>
      <c r="X3309" s="29"/>
      <c r="Y3309" s="29" t="str">
        <f>IF(ISBLANK(X3309), "", VLOOKUP(X3309, '09-10'!_xlnm.Print_Area, 2, FALSE))</f>
        <v/>
      </c>
      <c r="Z3309" s="29"/>
      <c r="AA3309" s="29" t="str">
        <f>IF(ISBLANK(Z3309), "", VLOOKUP(Z3309, '09-10'!_xlnm.Print_Area, 2, FALSE))</f>
        <v/>
      </c>
      <c r="AB3309" s="29"/>
      <c r="AC3309" s="29" t="str">
        <f>IF(ISBLANK(AB3309), "", VLOOKUP(AB3309, '09-10'!_xlnm.Print_Area, 2, FALSE))</f>
        <v/>
      </c>
      <c r="AD3309"/>
      <c r="AE3309"/>
      <c r="AF3309"/>
      <c r="AG3309"/>
      <c r="AH3309"/>
      <c r="AI3309"/>
      <c r="AJ3309"/>
      <c r="AK3309"/>
      <c r="AL3309"/>
      <c r="AM3309"/>
      <c r="AN3309"/>
      <c r="AO3309"/>
      <c r="AP3309"/>
      <c r="AQ3309"/>
      <c r="AR3309"/>
      <c r="AS3309"/>
      <c r="AT3309"/>
    </row>
    <row r="3310" spans="1:46" ht="20.100000000000001" customHeight="1" x14ac:dyDescent="0.25">
      <c r="A3310" s="25"/>
      <c r="B3310" s="26"/>
      <c r="C3310" s="27" t="str">
        <f t="shared" si="104"/>
        <v/>
      </c>
      <c r="D3310" s="28"/>
      <c r="E3310" s="29"/>
      <c r="F3310" s="29"/>
      <c r="G3310" s="29"/>
      <c r="H3310" s="29" t="str">
        <f t="shared" si="105"/>
        <v/>
      </c>
      <c r="I3310" s="25"/>
      <c r="J3310" s="29"/>
      <c r="K3310" s="29" t="str">
        <f>IF(ISBLANK(J3310), "", VLOOKUP(J3310, '09-10'!_xlnm.Print_Area, 2, FALSE))</f>
        <v/>
      </c>
      <c r="L3310" s="29"/>
      <c r="M3310" s="29" t="str">
        <f>IF(ISBLANK(L3310), "", VLOOKUP(L3310, '09-10'!_xlnm.Print_Area, 2, FALSE))</f>
        <v/>
      </c>
      <c r="N3310" s="29"/>
      <c r="O3310" s="29" t="str">
        <f>IF(ISBLANK(N3310), "", VLOOKUP(N3310, '09-10'!_xlnm.Print_Area, 2, FALSE))</f>
        <v/>
      </c>
      <c r="P3310" s="29"/>
      <c r="Q3310" s="29" t="str">
        <f>IF(ISBLANK(P3310), "", VLOOKUP(P3310, '09-10'!_xlnm.Print_Area, 2, FALSE))</f>
        <v/>
      </c>
      <c r="R3310" s="29"/>
      <c r="S3310" s="29" t="str">
        <f>IF(ISBLANK(R3310), "", VLOOKUP(R3310, '09-10'!_xlnm.Print_Area, 2, FALSE))</f>
        <v/>
      </c>
      <c r="T3310" s="29"/>
      <c r="U3310" s="29" t="str">
        <f>IF(ISBLANK(T3310), "", VLOOKUP(T3310, '09-10'!_xlnm.Print_Area, 2, FALSE))</f>
        <v/>
      </c>
      <c r="V3310" s="29"/>
      <c r="W3310" s="29" t="str">
        <f>IF(ISBLANK(V3310), "", VLOOKUP(V3310, '09-10'!_xlnm.Print_Area, 2, FALSE))</f>
        <v/>
      </c>
      <c r="X3310" s="29"/>
      <c r="Y3310" s="29" t="str">
        <f>IF(ISBLANK(X3310), "", VLOOKUP(X3310, '09-10'!_xlnm.Print_Area, 2, FALSE))</f>
        <v/>
      </c>
      <c r="Z3310" s="29"/>
      <c r="AA3310" s="29" t="str">
        <f>IF(ISBLANK(Z3310), "", VLOOKUP(Z3310, '09-10'!_xlnm.Print_Area, 2, FALSE))</f>
        <v/>
      </c>
      <c r="AB3310" s="29"/>
      <c r="AC3310" s="29" t="str">
        <f>IF(ISBLANK(AB3310), "", VLOOKUP(AB3310, '09-10'!_xlnm.Print_Area, 2, FALSE))</f>
        <v/>
      </c>
      <c r="AD3310"/>
      <c r="AE3310"/>
      <c r="AF3310"/>
      <c r="AG3310"/>
      <c r="AH3310"/>
      <c r="AI3310"/>
      <c r="AJ3310"/>
      <c r="AK3310"/>
      <c r="AL3310"/>
      <c r="AM3310"/>
      <c r="AN3310"/>
      <c r="AO3310"/>
      <c r="AP3310"/>
      <c r="AQ3310"/>
      <c r="AR3310"/>
      <c r="AS3310"/>
      <c r="AT3310"/>
    </row>
    <row r="3311" spans="1:46" ht="20.100000000000001" customHeight="1" x14ac:dyDescent="0.25">
      <c r="A3311" s="25"/>
      <c r="B3311" s="26"/>
      <c r="C3311" s="27" t="str">
        <f t="shared" si="104"/>
        <v/>
      </c>
      <c r="D3311" s="28"/>
      <c r="E3311" s="29"/>
      <c r="F3311" s="29"/>
      <c r="G3311" s="29"/>
      <c r="H3311" s="29" t="str">
        <f t="shared" si="105"/>
        <v/>
      </c>
      <c r="I3311" s="25"/>
      <c r="J3311" s="29"/>
      <c r="K3311" s="29" t="str">
        <f>IF(ISBLANK(J3311), "", VLOOKUP(J3311, '09-10'!_xlnm.Print_Area, 2, FALSE))</f>
        <v/>
      </c>
      <c r="L3311" s="29"/>
      <c r="M3311" s="29" t="str">
        <f>IF(ISBLANK(L3311), "", VLOOKUP(L3311, '09-10'!_xlnm.Print_Area, 2, FALSE))</f>
        <v/>
      </c>
      <c r="N3311" s="29"/>
      <c r="O3311" s="29" t="str">
        <f>IF(ISBLANK(N3311), "", VLOOKUP(N3311, '09-10'!_xlnm.Print_Area, 2, FALSE))</f>
        <v/>
      </c>
      <c r="P3311" s="29"/>
      <c r="Q3311" s="29" t="str">
        <f>IF(ISBLANK(P3311), "", VLOOKUP(P3311, '09-10'!_xlnm.Print_Area, 2, FALSE))</f>
        <v/>
      </c>
      <c r="R3311" s="29"/>
      <c r="S3311" s="29" t="str">
        <f>IF(ISBLANK(R3311), "", VLOOKUP(R3311, '09-10'!_xlnm.Print_Area, 2, FALSE))</f>
        <v/>
      </c>
      <c r="T3311" s="29"/>
      <c r="U3311" s="29" t="str">
        <f>IF(ISBLANK(T3311), "", VLOOKUP(T3311, '09-10'!_xlnm.Print_Area, 2, FALSE))</f>
        <v/>
      </c>
      <c r="V3311" s="29"/>
      <c r="W3311" s="29" t="str">
        <f>IF(ISBLANK(V3311), "", VLOOKUP(V3311, '09-10'!_xlnm.Print_Area, 2, FALSE))</f>
        <v/>
      </c>
      <c r="X3311" s="29"/>
      <c r="Y3311" s="29" t="str">
        <f>IF(ISBLANK(X3311), "", VLOOKUP(X3311, '09-10'!_xlnm.Print_Area, 2, FALSE))</f>
        <v/>
      </c>
      <c r="Z3311" s="29"/>
      <c r="AA3311" s="29" t="str">
        <f>IF(ISBLANK(Z3311), "", VLOOKUP(Z3311, '09-10'!_xlnm.Print_Area, 2, FALSE))</f>
        <v/>
      </c>
      <c r="AB3311" s="29"/>
      <c r="AC3311" s="29" t="str">
        <f>IF(ISBLANK(AB3311), "", VLOOKUP(AB3311, '09-10'!_xlnm.Print_Area, 2, FALSE))</f>
        <v/>
      </c>
      <c r="AD3311"/>
      <c r="AE3311"/>
      <c r="AF3311"/>
      <c r="AG3311"/>
      <c r="AH3311"/>
      <c r="AI3311"/>
      <c r="AJ3311"/>
      <c r="AK3311"/>
      <c r="AL3311"/>
      <c r="AM3311"/>
      <c r="AN3311"/>
      <c r="AO3311"/>
      <c r="AP3311"/>
      <c r="AQ3311"/>
      <c r="AR3311"/>
      <c r="AS3311"/>
      <c r="AT3311"/>
    </row>
    <row r="3312" spans="1:46" ht="20.100000000000001" customHeight="1" x14ac:dyDescent="0.25">
      <c r="A3312" s="25"/>
      <c r="B3312" s="26"/>
      <c r="C3312" s="27" t="str">
        <f t="shared" si="104"/>
        <v/>
      </c>
      <c r="D3312" s="28"/>
      <c r="E3312" s="29"/>
      <c r="F3312" s="29"/>
      <c r="G3312" s="29"/>
      <c r="H3312" s="29" t="str">
        <f t="shared" si="105"/>
        <v/>
      </c>
      <c r="I3312" s="25"/>
      <c r="J3312" s="29"/>
      <c r="K3312" s="29" t="str">
        <f>IF(ISBLANK(J3312), "", VLOOKUP(J3312, '09-10'!_xlnm.Print_Area, 2, FALSE))</f>
        <v/>
      </c>
      <c r="L3312" s="29"/>
      <c r="M3312" s="29" t="str">
        <f>IF(ISBLANK(L3312), "", VLOOKUP(L3312, '09-10'!_xlnm.Print_Area, 2, FALSE))</f>
        <v/>
      </c>
      <c r="N3312" s="29"/>
      <c r="O3312" s="29" t="str">
        <f>IF(ISBLANK(N3312), "", VLOOKUP(N3312, '09-10'!_xlnm.Print_Area, 2, FALSE))</f>
        <v/>
      </c>
      <c r="P3312" s="29"/>
      <c r="Q3312" s="29" t="str">
        <f>IF(ISBLANK(P3312), "", VLOOKUP(P3312, '09-10'!_xlnm.Print_Area, 2, FALSE))</f>
        <v/>
      </c>
      <c r="R3312" s="29"/>
      <c r="S3312" s="29" t="str">
        <f>IF(ISBLANK(R3312), "", VLOOKUP(R3312, '09-10'!_xlnm.Print_Area, 2, FALSE))</f>
        <v/>
      </c>
      <c r="T3312" s="29"/>
      <c r="U3312" s="29" t="str">
        <f>IF(ISBLANK(T3312), "", VLOOKUP(T3312, '09-10'!_xlnm.Print_Area, 2, FALSE))</f>
        <v/>
      </c>
      <c r="V3312" s="29"/>
      <c r="W3312" s="29" t="str">
        <f>IF(ISBLANK(V3312), "", VLOOKUP(V3312, '09-10'!_xlnm.Print_Area, 2, FALSE))</f>
        <v/>
      </c>
      <c r="X3312" s="29"/>
      <c r="Y3312" s="29" t="str">
        <f>IF(ISBLANK(X3312), "", VLOOKUP(X3312, '09-10'!_xlnm.Print_Area, 2, FALSE))</f>
        <v/>
      </c>
      <c r="Z3312" s="29"/>
      <c r="AA3312" s="29" t="str">
        <f>IF(ISBLANK(Z3312), "", VLOOKUP(Z3312, '09-10'!_xlnm.Print_Area, 2, FALSE))</f>
        <v/>
      </c>
      <c r="AB3312" s="29"/>
      <c r="AC3312" s="29" t="str">
        <f>IF(ISBLANK(AB3312), "", VLOOKUP(AB3312, '09-10'!_xlnm.Print_Area, 2, FALSE))</f>
        <v/>
      </c>
      <c r="AD3312"/>
      <c r="AE3312"/>
      <c r="AF3312"/>
      <c r="AG3312"/>
      <c r="AH3312"/>
      <c r="AI3312"/>
      <c r="AJ3312"/>
      <c r="AK3312"/>
      <c r="AL3312"/>
      <c r="AM3312"/>
      <c r="AN3312"/>
      <c r="AO3312"/>
      <c r="AP3312"/>
      <c r="AQ3312"/>
      <c r="AR3312"/>
      <c r="AS3312"/>
      <c r="AT3312"/>
    </row>
    <row r="3313" spans="1:46" ht="20.100000000000001" customHeight="1" x14ac:dyDescent="0.25">
      <c r="A3313" s="25"/>
      <c r="B3313" s="26"/>
      <c r="C3313" s="27" t="str">
        <f t="shared" si="104"/>
        <v/>
      </c>
      <c r="D3313" s="28"/>
      <c r="E3313" s="29"/>
      <c r="F3313" s="29"/>
      <c r="G3313" s="29"/>
      <c r="H3313" s="29" t="str">
        <f t="shared" si="105"/>
        <v/>
      </c>
      <c r="I3313" s="25"/>
      <c r="J3313" s="29"/>
      <c r="K3313" s="29" t="str">
        <f>IF(ISBLANK(J3313), "", VLOOKUP(J3313, '09-10'!_xlnm.Print_Area, 2, FALSE))</f>
        <v/>
      </c>
      <c r="L3313" s="29"/>
      <c r="M3313" s="29" t="str">
        <f>IF(ISBLANK(L3313), "", VLOOKUP(L3313, '09-10'!_xlnm.Print_Area, 2, FALSE))</f>
        <v/>
      </c>
      <c r="N3313" s="29"/>
      <c r="O3313" s="29" t="str">
        <f>IF(ISBLANK(N3313), "", VLOOKUP(N3313, '09-10'!_xlnm.Print_Area, 2, FALSE))</f>
        <v/>
      </c>
      <c r="P3313" s="29"/>
      <c r="Q3313" s="29" t="str">
        <f>IF(ISBLANK(P3313), "", VLOOKUP(P3313, '09-10'!_xlnm.Print_Area, 2, FALSE))</f>
        <v/>
      </c>
      <c r="R3313" s="29"/>
      <c r="S3313" s="29" t="str">
        <f>IF(ISBLANK(R3313), "", VLOOKUP(R3313, '09-10'!_xlnm.Print_Area, 2, FALSE))</f>
        <v/>
      </c>
      <c r="T3313" s="29"/>
      <c r="U3313" s="29" t="str">
        <f>IF(ISBLANK(T3313), "", VLOOKUP(T3313, '09-10'!_xlnm.Print_Area, 2, FALSE))</f>
        <v/>
      </c>
      <c r="V3313" s="29"/>
      <c r="W3313" s="29" t="str">
        <f>IF(ISBLANK(V3313), "", VLOOKUP(V3313, '09-10'!_xlnm.Print_Area, 2, FALSE))</f>
        <v/>
      </c>
      <c r="X3313" s="29"/>
      <c r="Y3313" s="29" t="str">
        <f>IF(ISBLANK(X3313), "", VLOOKUP(X3313, '09-10'!_xlnm.Print_Area, 2, FALSE))</f>
        <v/>
      </c>
      <c r="Z3313" s="29"/>
      <c r="AA3313" s="29" t="str">
        <f>IF(ISBLANK(Z3313), "", VLOOKUP(Z3313, '09-10'!_xlnm.Print_Area, 2, FALSE))</f>
        <v/>
      </c>
      <c r="AB3313" s="29"/>
      <c r="AC3313" s="29" t="str">
        <f>IF(ISBLANK(AB3313), "", VLOOKUP(AB3313, '09-10'!_xlnm.Print_Area, 2, FALSE))</f>
        <v/>
      </c>
      <c r="AD3313"/>
      <c r="AE3313"/>
      <c r="AF3313"/>
      <c r="AG3313"/>
      <c r="AH3313"/>
      <c r="AI3313"/>
      <c r="AJ3313"/>
      <c r="AK3313"/>
      <c r="AL3313"/>
      <c r="AM3313"/>
      <c r="AN3313"/>
      <c r="AO3313"/>
      <c r="AP3313"/>
      <c r="AQ3313"/>
      <c r="AR3313"/>
      <c r="AS3313"/>
      <c r="AT3313"/>
    </row>
    <row r="3314" spans="1:46" ht="20.100000000000001" customHeight="1" x14ac:dyDescent="0.25">
      <c r="A3314" s="25"/>
      <c r="B3314" s="26"/>
      <c r="C3314" s="27" t="str">
        <f t="shared" si="104"/>
        <v/>
      </c>
      <c r="D3314" s="28"/>
      <c r="E3314" s="29"/>
      <c r="F3314" s="29"/>
      <c r="G3314" s="29"/>
      <c r="H3314" s="29" t="str">
        <f t="shared" si="105"/>
        <v/>
      </c>
      <c r="I3314" s="25"/>
      <c r="J3314" s="29"/>
      <c r="K3314" s="29" t="str">
        <f>IF(ISBLANK(J3314), "", VLOOKUP(J3314, '09-10'!_xlnm.Print_Area, 2, FALSE))</f>
        <v/>
      </c>
      <c r="L3314" s="29"/>
      <c r="M3314" s="29" t="str">
        <f>IF(ISBLANK(L3314), "", VLOOKUP(L3314, '09-10'!_xlnm.Print_Area, 2, FALSE))</f>
        <v/>
      </c>
      <c r="N3314" s="29"/>
      <c r="O3314" s="29" t="str">
        <f>IF(ISBLANK(N3314), "", VLOOKUP(N3314, '09-10'!_xlnm.Print_Area, 2, FALSE))</f>
        <v/>
      </c>
      <c r="P3314" s="29"/>
      <c r="Q3314" s="29" t="str">
        <f>IF(ISBLANK(P3314), "", VLOOKUP(P3314, '09-10'!_xlnm.Print_Area, 2, FALSE))</f>
        <v/>
      </c>
      <c r="R3314" s="29"/>
      <c r="S3314" s="29" t="str">
        <f>IF(ISBLANK(R3314), "", VLOOKUP(R3314, '09-10'!_xlnm.Print_Area, 2, FALSE))</f>
        <v/>
      </c>
      <c r="T3314" s="29"/>
      <c r="U3314" s="29" t="str">
        <f>IF(ISBLANK(T3314), "", VLOOKUP(T3314, '09-10'!_xlnm.Print_Area, 2, FALSE))</f>
        <v/>
      </c>
      <c r="V3314" s="29"/>
      <c r="W3314" s="29" t="str">
        <f>IF(ISBLANK(V3314), "", VLOOKUP(V3314, '09-10'!_xlnm.Print_Area, 2, FALSE))</f>
        <v/>
      </c>
      <c r="X3314" s="29"/>
      <c r="Y3314" s="29" t="str">
        <f>IF(ISBLANK(X3314), "", VLOOKUP(X3314, '09-10'!_xlnm.Print_Area, 2, FALSE))</f>
        <v/>
      </c>
      <c r="Z3314" s="29"/>
      <c r="AA3314" s="29" t="str">
        <f>IF(ISBLANK(Z3314), "", VLOOKUP(Z3314, '09-10'!_xlnm.Print_Area, 2, FALSE))</f>
        <v/>
      </c>
      <c r="AB3314" s="29"/>
      <c r="AC3314" s="29" t="str">
        <f>IF(ISBLANK(AB3314), "", VLOOKUP(AB3314, '09-10'!_xlnm.Print_Area, 2, FALSE))</f>
        <v/>
      </c>
      <c r="AD3314"/>
      <c r="AE3314"/>
      <c r="AF3314"/>
      <c r="AG3314"/>
      <c r="AH3314"/>
      <c r="AI3314"/>
      <c r="AJ3314"/>
      <c r="AK3314"/>
      <c r="AL3314"/>
      <c r="AM3314"/>
      <c r="AN3314"/>
      <c r="AO3314"/>
      <c r="AP3314"/>
      <c r="AQ3314"/>
      <c r="AR3314"/>
      <c r="AS3314"/>
      <c r="AT3314"/>
    </row>
    <row r="3315" spans="1:46" ht="20.100000000000001" customHeight="1" x14ac:dyDescent="0.25">
      <c r="A3315" s="25"/>
      <c r="B3315" s="26"/>
      <c r="C3315" s="27" t="str">
        <f t="shared" si="104"/>
        <v/>
      </c>
      <c r="D3315" s="28"/>
      <c r="E3315" s="29"/>
      <c r="F3315" s="29"/>
      <c r="G3315" s="29"/>
      <c r="H3315" s="29" t="str">
        <f t="shared" si="105"/>
        <v/>
      </c>
      <c r="I3315" s="25"/>
      <c r="J3315" s="29"/>
      <c r="K3315" s="29" t="str">
        <f>IF(ISBLANK(J3315), "", VLOOKUP(J3315, '09-10'!_xlnm.Print_Area, 2, FALSE))</f>
        <v/>
      </c>
      <c r="L3315" s="29"/>
      <c r="M3315" s="29" t="str">
        <f>IF(ISBLANK(L3315), "", VLOOKUP(L3315, '09-10'!_xlnm.Print_Area, 2, FALSE))</f>
        <v/>
      </c>
      <c r="N3315" s="29"/>
      <c r="O3315" s="29" t="str">
        <f>IF(ISBLANK(N3315), "", VLOOKUP(N3315, '09-10'!_xlnm.Print_Area, 2, FALSE))</f>
        <v/>
      </c>
      <c r="P3315" s="29"/>
      <c r="Q3315" s="29" t="str">
        <f>IF(ISBLANK(P3315), "", VLOOKUP(P3315, '09-10'!_xlnm.Print_Area, 2, FALSE))</f>
        <v/>
      </c>
      <c r="R3315" s="29"/>
      <c r="S3315" s="29" t="str">
        <f>IF(ISBLANK(R3315), "", VLOOKUP(R3315, '09-10'!_xlnm.Print_Area, 2, FALSE))</f>
        <v/>
      </c>
      <c r="T3315" s="29"/>
      <c r="U3315" s="29" t="str">
        <f>IF(ISBLANK(T3315), "", VLOOKUP(T3315, '09-10'!_xlnm.Print_Area, 2, FALSE))</f>
        <v/>
      </c>
      <c r="V3315" s="29"/>
      <c r="W3315" s="29" t="str">
        <f>IF(ISBLANK(V3315), "", VLOOKUP(V3315, '09-10'!_xlnm.Print_Area, 2, FALSE))</f>
        <v/>
      </c>
      <c r="X3315" s="29"/>
      <c r="Y3315" s="29" t="str">
        <f>IF(ISBLANK(X3315), "", VLOOKUP(X3315, '09-10'!_xlnm.Print_Area, 2, FALSE))</f>
        <v/>
      </c>
      <c r="Z3315" s="29"/>
      <c r="AA3315" s="29" t="str">
        <f>IF(ISBLANK(Z3315), "", VLOOKUP(Z3315, '09-10'!_xlnm.Print_Area, 2, FALSE))</f>
        <v/>
      </c>
      <c r="AB3315" s="29"/>
      <c r="AC3315" s="29" t="str">
        <f>IF(ISBLANK(AB3315), "", VLOOKUP(AB3315, '09-10'!_xlnm.Print_Area, 2, FALSE))</f>
        <v/>
      </c>
      <c r="AD3315"/>
      <c r="AE3315"/>
      <c r="AF3315"/>
      <c r="AG3315"/>
      <c r="AH3315"/>
      <c r="AI3315"/>
      <c r="AJ3315"/>
      <c r="AK3315"/>
      <c r="AL3315"/>
      <c r="AM3315"/>
      <c r="AN3315"/>
      <c r="AO3315"/>
      <c r="AP3315"/>
      <c r="AQ3315"/>
      <c r="AR3315"/>
      <c r="AS3315"/>
      <c r="AT3315"/>
    </row>
    <row r="3316" spans="1:46" ht="20.100000000000001" customHeight="1" x14ac:dyDescent="0.25">
      <c r="A3316" s="25"/>
      <c r="B3316" s="26"/>
      <c r="C3316" s="27" t="str">
        <f t="shared" si="104"/>
        <v/>
      </c>
      <c r="D3316" s="28"/>
      <c r="E3316" s="29"/>
      <c r="F3316" s="29"/>
      <c r="G3316" s="29"/>
      <c r="H3316" s="29" t="str">
        <f t="shared" si="105"/>
        <v/>
      </c>
      <c r="I3316" s="25"/>
      <c r="J3316" s="29"/>
      <c r="K3316" s="29" t="str">
        <f>IF(ISBLANK(J3316), "", VLOOKUP(J3316, '09-10'!_xlnm.Print_Area, 2, FALSE))</f>
        <v/>
      </c>
      <c r="L3316" s="29"/>
      <c r="M3316" s="29" t="str">
        <f>IF(ISBLANK(L3316), "", VLOOKUP(L3316, '09-10'!_xlnm.Print_Area, 2, FALSE))</f>
        <v/>
      </c>
      <c r="N3316" s="29"/>
      <c r="O3316" s="29" t="str">
        <f>IF(ISBLANK(N3316), "", VLOOKUP(N3316, '09-10'!_xlnm.Print_Area, 2, FALSE))</f>
        <v/>
      </c>
      <c r="P3316" s="29"/>
      <c r="Q3316" s="29" t="str">
        <f>IF(ISBLANK(P3316), "", VLOOKUP(P3316, '09-10'!_xlnm.Print_Area, 2, FALSE))</f>
        <v/>
      </c>
      <c r="R3316" s="29"/>
      <c r="S3316" s="29" t="str">
        <f>IF(ISBLANK(R3316), "", VLOOKUP(R3316, '09-10'!_xlnm.Print_Area, 2, FALSE))</f>
        <v/>
      </c>
      <c r="T3316" s="29"/>
      <c r="U3316" s="29" t="str">
        <f>IF(ISBLANK(T3316), "", VLOOKUP(T3316, '09-10'!_xlnm.Print_Area, 2, FALSE))</f>
        <v/>
      </c>
      <c r="V3316" s="29"/>
      <c r="W3316" s="29" t="str">
        <f>IF(ISBLANK(V3316), "", VLOOKUP(V3316, '09-10'!_xlnm.Print_Area, 2, FALSE))</f>
        <v/>
      </c>
      <c r="X3316" s="29"/>
      <c r="Y3316" s="29" t="str">
        <f>IF(ISBLANK(X3316), "", VLOOKUP(X3316, '09-10'!_xlnm.Print_Area, 2, FALSE))</f>
        <v/>
      </c>
      <c r="Z3316" s="29"/>
      <c r="AA3316" s="29" t="str">
        <f>IF(ISBLANK(Z3316), "", VLOOKUP(Z3316, '09-10'!_xlnm.Print_Area, 2, FALSE))</f>
        <v/>
      </c>
      <c r="AB3316" s="29"/>
      <c r="AC3316" s="29" t="str">
        <f>IF(ISBLANK(AB3316), "", VLOOKUP(AB3316, '09-10'!_xlnm.Print_Area, 2, FALSE))</f>
        <v/>
      </c>
      <c r="AD3316"/>
      <c r="AE3316"/>
      <c r="AF3316"/>
      <c r="AG3316"/>
      <c r="AH3316"/>
      <c r="AI3316"/>
      <c r="AJ3316"/>
      <c r="AK3316"/>
      <c r="AL3316"/>
      <c r="AM3316"/>
      <c r="AN3316"/>
      <c r="AO3316"/>
      <c r="AP3316"/>
      <c r="AQ3316"/>
      <c r="AR3316"/>
      <c r="AS3316"/>
      <c r="AT3316"/>
    </row>
    <row r="3317" spans="1:46" ht="20.100000000000001" customHeight="1" x14ac:dyDescent="0.25">
      <c r="A3317" s="25"/>
      <c r="B3317" s="26"/>
      <c r="C3317" s="27" t="str">
        <f t="shared" si="104"/>
        <v/>
      </c>
      <c r="D3317" s="28"/>
      <c r="E3317" s="29"/>
      <c r="F3317" s="29"/>
      <c r="G3317" s="29"/>
      <c r="H3317" s="29" t="str">
        <f t="shared" si="105"/>
        <v/>
      </c>
      <c r="I3317" s="25"/>
      <c r="J3317" s="29"/>
      <c r="K3317" s="29" t="str">
        <f>IF(ISBLANK(J3317), "", VLOOKUP(J3317, '09-10'!_xlnm.Print_Area, 2, FALSE))</f>
        <v/>
      </c>
      <c r="L3317" s="29"/>
      <c r="M3317" s="29" t="str">
        <f>IF(ISBLANK(L3317), "", VLOOKUP(L3317, '09-10'!_xlnm.Print_Area, 2, FALSE))</f>
        <v/>
      </c>
      <c r="N3317" s="29"/>
      <c r="O3317" s="29" t="str">
        <f>IF(ISBLANK(N3317), "", VLOOKUP(N3317, '09-10'!_xlnm.Print_Area, 2, FALSE))</f>
        <v/>
      </c>
      <c r="P3317" s="29"/>
      <c r="Q3317" s="29" t="str">
        <f>IF(ISBLANK(P3317), "", VLOOKUP(P3317, '09-10'!_xlnm.Print_Area, 2, FALSE))</f>
        <v/>
      </c>
      <c r="R3317" s="29"/>
      <c r="S3317" s="29" t="str">
        <f>IF(ISBLANK(R3317), "", VLOOKUP(R3317, '09-10'!_xlnm.Print_Area, 2, FALSE))</f>
        <v/>
      </c>
      <c r="T3317" s="29"/>
      <c r="U3317" s="29" t="str">
        <f>IF(ISBLANK(T3317), "", VLOOKUP(T3317, '09-10'!_xlnm.Print_Area, 2, FALSE))</f>
        <v/>
      </c>
      <c r="V3317" s="29"/>
      <c r="W3317" s="29" t="str">
        <f>IF(ISBLANK(V3317), "", VLOOKUP(V3317, '09-10'!_xlnm.Print_Area, 2, FALSE))</f>
        <v/>
      </c>
      <c r="X3317" s="29"/>
      <c r="Y3317" s="29" t="str">
        <f>IF(ISBLANK(X3317), "", VLOOKUP(X3317, '09-10'!_xlnm.Print_Area, 2, FALSE))</f>
        <v/>
      </c>
      <c r="Z3317" s="29"/>
      <c r="AA3317" s="29" t="str">
        <f>IF(ISBLANK(Z3317), "", VLOOKUP(Z3317, '09-10'!_xlnm.Print_Area, 2, FALSE))</f>
        <v/>
      </c>
      <c r="AB3317" s="29"/>
      <c r="AC3317" s="29" t="str">
        <f>IF(ISBLANK(AB3317), "", VLOOKUP(AB3317, '09-10'!_xlnm.Print_Area, 2, FALSE))</f>
        <v/>
      </c>
      <c r="AD3317"/>
      <c r="AE3317"/>
      <c r="AF3317"/>
      <c r="AG3317"/>
      <c r="AH3317"/>
      <c r="AI3317"/>
      <c r="AJ3317"/>
      <c r="AK3317"/>
      <c r="AL3317"/>
      <c r="AM3317"/>
      <c r="AN3317"/>
      <c r="AO3317"/>
      <c r="AP3317"/>
      <c r="AQ3317"/>
      <c r="AR3317"/>
      <c r="AS3317"/>
      <c r="AT3317"/>
    </row>
    <row r="3318" spans="1:46" ht="20.100000000000001" customHeight="1" x14ac:dyDescent="0.25">
      <c r="A3318" s="25"/>
      <c r="B3318" s="26"/>
      <c r="C3318" s="27" t="str">
        <f t="shared" si="104"/>
        <v/>
      </c>
      <c r="D3318" s="28"/>
      <c r="E3318" s="29"/>
      <c r="F3318" s="29"/>
      <c r="G3318" s="29"/>
      <c r="H3318" s="29" t="str">
        <f t="shared" si="105"/>
        <v/>
      </c>
      <c r="I3318" s="25"/>
      <c r="J3318" s="29"/>
      <c r="K3318" s="29" t="str">
        <f>IF(ISBLANK(J3318), "", VLOOKUP(J3318, '09-10'!_xlnm.Print_Area, 2, FALSE))</f>
        <v/>
      </c>
      <c r="L3318" s="29"/>
      <c r="M3318" s="29" t="str">
        <f>IF(ISBLANK(L3318), "", VLOOKUP(L3318, '09-10'!_xlnm.Print_Area, 2, FALSE))</f>
        <v/>
      </c>
      <c r="N3318" s="29"/>
      <c r="O3318" s="29" t="str">
        <f>IF(ISBLANK(N3318), "", VLOOKUP(N3318, '09-10'!_xlnm.Print_Area, 2, FALSE))</f>
        <v/>
      </c>
      <c r="P3318" s="29"/>
      <c r="Q3318" s="29" t="str">
        <f>IF(ISBLANK(P3318), "", VLOOKUP(P3318, '09-10'!_xlnm.Print_Area, 2, FALSE))</f>
        <v/>
      </c>
      <c r="R3318" s="29"/>
      <c r="S3318" s="29" t="str">
        <f>IF(ISBLANK(R3318), "", VLOOKUP(R3318, '09-10'!_xlnm.Print_Area, 2, FALSE))</f>
        <v/>
      </c>
      <c r="T3318" s="29"/>
      <c r="U3318" s="29" t="str">
        <f>IF(ISBLANK(T3318), "", VLOOKUP(T3318, '09-10'!_xlnm.Print_Area, 2, FALSE))</f>
        <v/>
      </c>
      <c r="V3318" s="29"/>
      <c r="W3318" s="29" t="str">
        <f>IF(ISBLANK(V3318), "", VLOOKUP(V3318, '09-10'!_xlnm.Print_Area, 2, FALSE))</f>
        <v/>
      </c>
      <c r="X3318" s="29"/>
      <c r="Y3318" s="29" t="str">
        <f>IF(ISBLANK(X3318), "", VLOOKUP(X3318, '09-10'!_xlnm.Print_Area, 2, FALSE))</f>
        <v/>
      </c>
      <c r="Z3318" s="29"/>
      <c r="AA3318" s="29" t="str">
        <f>IF(ISBLANK(Z3318), "", VLOOKUP(Z3318, '09-10'!_xlnm.Print_Area, 2, FALSE))</f>
        <v/>
      </c>
      <c r="AB3318" s="29"/>
      <c r="AC3318" s="29" t="str">
        <f>IF(ISBLANK(AB3318), "", VLOOKUP(AB3318, '09-10'!_xlnm.Print_Area, 2, FALSE))</f>
        <v/>
      </c>
      <c r="AD3318"/>
      <c r="AE3318"/>
      <c r="AF3318"/>
      <c r="AG3318"/>
      <c r="AH3318"/>
      <c r="AI3318"/>
      <c r="AJ3318"/>
      <c r="AK3318"/>
      <c r="AL3318"/>
      <c r="AM3318"/>
      <c r="AN3318"/>
      <c r="AO3318"/>
      <c r="AP3318"/>
      <c r="AQ3318"/>
      <c r="AR3318"/>
      <c r="AS3318"/>
      <c r="AT3318"/>
    </row>
    <row r="3319" spans="1:46" ht="20.100000000000001" customHeight="1" x14ac:dyDescent="0.25">
      <c r="A3319" s="25"/>
      <c r="B3319" s="26"/>
      <c r="C3319" s="27" t="str">
        <f t="shared" si="104"/>
        <v/>
      </c>
      <c r="D3319" s="28"/>
      <c r="E3319" s="29"/>
      <c r="F3319" s="29"/>
      <c r="G3319" s="29"/>
      <c r="H3319" s="29" t="str">
        <f t="shared" si="105"/>
        <v/>
      </c>
      <c r="I3319" s="25"/>
      <c r="J3319" s="29"/>
      <c r="K3319" s="29" t="str">
        <f>IF(ISBLANK(J3319), "", VLOOKUP(J3319, '09-10'!_xlnm.Print_Area, 2, FALSE))</f>
        <v/>
      </c>
      <c r="L3319" s="29"/>
      <c r="M3319" s="29" t="str">
        <f>IF(ISBLANK(L3319), "", VLOOKUP(L3319, '09-10'!_xlnm.Print_Area, 2, FALSE))</f>
        <v/>
      </c>
      <c r="N3319" s="29"/>
      <c r="O3319" s="29" t="str">
        <f>IF(ISBLANK(N3319), "", VLOOKUP(N3319, '09-10'!_xlnm.Print_Area, 2, FALSE))</f>
        <v/>
      </c>
      <c r="P3319" s="29"/>
      <c r="Q3319" s="29" t="str">
        <f>IF(ISBLANK(P3319), "", VLOOKUP(P3319, '09-10'!_xlnm.Print_Area, 2, FALSE))</f>
        <v/>
      </c>
      <c r="R3319" s="29"/>
      <c r="S3319" s="29" t="str">
        <f>IF(ISBLANK(R3319), "", VLOOKUP(R3319, '09-10'!_xlnm.Print_Area, 2, FALSE))</f>
        <v/>
      </c>
      <c r="T3319" s="29"/>
      <c r="U3319" s="29" t="str">
        <f>IF(ISBLANK(T3319), "", VLOOKUP(T3319, '09-10'!_xlnm.Print_Area, 2, FALSE))</f>
        <v/>
      </c>
      <c r="V3319" s="29"/>
      <c r="W3319" s="29" t="str">
        <f>IF(ISBLANK(V3319), "", VLOOKUP(V3319, '09-10'!_xlnm.Print_Area, 2, FALSE))</f>
        <v/>
      </c>
      <c r="X3319" s="29"/>
      <c r="Y3319" s="29" t="str">
        <f>IF(ISBLANK(X3319), "", VLOOKUP(X3319, '09-10'!_xlnm.Print_Area, 2, FALSE))</f>
        <v/>
      </c>
      <c r="Z3319" s="29"/>
      <c r="AA3319" s="29" t="str">
        <f>IF(ISBLANK(Z3319), "", VLOOKUP(Z3319, '09-10'!_xlnm.Print_Area, 2, FALSE))</f>
        <v/>
      </c>
      <c r="AB3319" s="29"/>
      <c r="AC3319" s="29" t="str">
        <f>IF(ISBLANK(AB3319), "", VLOOKUP(AB3319, '09-10'!_xlnm.Print_Area, 2, FALSE))</f>
        <v/>
      </c>
      <c r="AD3319"/>
      <c r="AE3319"/>
      <c r="AF3319"/>
      <c r="AG3319"/>
      <c r="AH3319"/>
      <c r="AI3319"/>
      <c r="AJ3319"/>
      <c r="AK3319"/>
      <c r="AL3319"/>
      <c r="AM3319"/>
      <c r="AN3319"/>
      <c r="AO3319"/>
      <c r="AP3319"/>
      <c r="AQ3319"/>
      <c r="AR3319"/>
      <c r="AS3319"/>
      <c r="AT3319"/>
    </row>
    <row r="3320" spans="1:46" ht="20.100000000000001" customHeight="1" x14ac:dyDescent="0.25">
      <c r="A3320" s="25"/>
      <c r="B3320" s="26"/>
      <c r="C3320" s="27" t="str">
        <f t="shared" si="104"/>
        <v/>
      </c>
      <c r="D3320" s="28"/>
      <c r="E3320" s="29"/>
      <c r="F3320" s="29"/>
      <c r="G3320" s="29"/>
      <c r="H3320" s="29" t="str">
        <f t="shared" si="105"/>
        <v/>
      </c>
      <c r="I3320" s="25"/>
      <c r="J3320" s="29"/>
      <c r="K3320" s="29" t="str">
        <f>IF(ISBLANK(J3320), "", VLOOKUP(J3320, '09-10'!_xlnm.Print_Area, 2, FALSE))</f>
        <v/>
      </c>
      <c r="L3320" s="29"/>
      <c r="M3320" s="29" t="str">
        <f>IF(ISBLANK(L3320), "", VLOOKUP(L3320, '09-10'!_xlnm.Print_Area, 2, FALSE))</f>
        <v/>
      </c>
      <c r="N3320" s="29"/>
      <c r="O3320" s="29" t="str">
        <f>IF(ISBLANK(N3320), "", VLOOKUP(N3320, '09-10'!_xlnm.Print_Area, 2, FALSE))</f>
        <v/>
      </c>
      <c r="P3320" s="29"/>
      <c r="Q3320" s="29" t="str">
        <f>IF(ISBLANK(P3320), "", VLOOKUP(P3320, '09-10'!_xlnm.Print_Area, 2, FALSE))</f>
        <v/>
      </c>
      <c r="R3320" s="29"/>
      <c r="S3320" s="29" t="str">
        <f>IF(ISBLANK(R3320), "", VLOOKUP(R3320, '09-10'!_xlnm.Print_Area, 2, FALSE))</f>
        <v/>
      </c>
      <c r="T3320" s="29"/>
      <c r="U3320" s="29" t="str">
        <f>IF(ISBLANK(T3320), "", VLOOKUP(T3320, '09-10'!_xlnm.Print_Area, 2, FALSE))</f>
        <v/>
      </c>
      <c r="V3320" s="29"/>
      <c r="W3320" s="29" t="str">
        <f>IF(ISBLANK(V3320), "", VLOOKUP(V3320, '09-10'!_xlnm.Print_Area, 2, FALSE))</f>
        <v/>
      </c>
      <c r="X3320" s="29"/>
      <c r="Y3320" s="29" t="str">
        <f>IF(ISBLANK(X3320), "", VLOOKUP(X3320, '09-10'!_xlnm.Print_Area, 2, FALSE))</f>
        <v/>
      </c>
      <c r="Z3320" s="29"/>
      <c r="AA3320" s="29" t="str">
        <f>IF(ISBLANK(Z3320), "", VLOOKUP(Z3320, '09-10'!_xlnm.Print_Area, 2, FALSE))</f>
        <v/>
      </c>
      <c r="AB3320" s="29"/>
      <c r="AC3320" s="29" t="str">
        <f>IF(ISBLANK(AB3320), "", VLOOKUP(AB3320, '09-10'!_xlnm.Print_Area, 2, FALSE))</f>
        <v/>
      </c>
      <c r="AD3320"/>
      <c r="AE3320"/>
      <c r="AF3320"/>
      <c r="AG3320"/>
      <c r="AH3320"/>
      <c r="AI3320"/>
      <c r="AJ3320"/>
      <c r="AK3320"/>
      <c r="AL3320"/>
      <c r="AM3320"/>
      <c r="AN3320"/>
      <c r="AO3320"/>
      <c r="AP3320"/>
      <c r="AQ3320"/>
      <c r="AR3320"/>
      <c r="AS3320"/>
      <c r="AT3320"/>
    </row>
    <row r="3321" spans="1:46" ht="20.100000000000001" customHeight="1" x14ac:dyDescent="0.25">
      <c r="A3321" s="25"/>
      <c r="B3321" s="26"/>
      <c r="C3321" s="27" t="str">
        <f t="shared" si="104"/>
        <v/>
      </c>
      <c r="D3321" s="28"/>
      <c r="E3321" s="29"/>
      <c r="F3321" s="29"/>
      <c r="G3321" s="29"/>
      <c r="H3321" s="29" t="str">
        <f t="shared" si="105"/>
        <v/>
      </c>
      <c r="I3321" s="25"/>
      <c r="J3321" s="29"/>
      <c r="K3321" s="29" t="str">
        <f>IF(ISBLANK(J3321), "", VLOOKUP(J3321, '09-10'!_xlnm.Print_Area, 2, FALSE))</f>
        <v/>
      </c>
      <c r="L3321" s="29"/>
      <c r="M3321" s="29" t="str">
        <f>IF(ISBLANK(L3321), "", VLOOKUP(L3321, '09-10'!_xlnm.Print_Area, 2, FALSE))</f>
        <v/>
      </c>
      <c r="N3321" s="29"/>
      <c r="O3321" s="29" t="str">
        <f>IF(ISBLANK(N3321), "", VLOOKUP(N3321, '09-10'!_xlnm.Print_Area, 2, FALSE))</f>
        <v/>
      </c>
      <c r="P3321" s="29"/>
      <c r="Q3321" s="29" t="str">
        <f>IF(ISBLANK(P3321), "", VLOOKUP(P3321, '09-10'!_xlnm.Print_Area, 2, FALSE))</f>
        <v/>
      </c>
      <c r="R3321" s="29"/>
      <c r="S3321" s="29" t="str">
        <f>IF(ISBLANK(R3321), "", VLOOKUP(R3321, '09-10'!_xlnm.Print_Area, 2, FALSE))</f>
        <v/>
      </c>
      <c r="T3321" s="29"/>
      <c r="U3321" s="29" t="str">
        <f>IF(ISBLANK(T3321), "", VLOOKUP(T3321, '09-10'!_xlnm.Print_Area, 2, FALSE))</f>
        <v/>
      </c>
      <c r="V3321" s="29"/>
      <c r="W3321" s="29" t="str">
        <f>IF(ISBLANK(V3321), "", VLOOKUP(V3321, '09-10'!_xlnm.Print_Area, 2, FALSE))</f>
        <v/>
      </c>
      <c r="X3321" s="29"/>
      <c r="Y3321" s="29" t="str">
        <f>IF(ISBLANK(X3321), "", VLOOKUP(X3321, '09-10'!_xlnm.Print_Area, 2, FALSE))</f>
        <v/>
      </c>
      <c r="Z3321" s="29"/>
      <c r="AA3321" s="29" t="str">
        <f>IF(ISBLANK(Z3321), "", VLOOKUP(Z3321, '09-10'!_xlnm.Print_Area, 2, FALSE))</f>
        <v/>
      </c>
      <c r="AB3321" s="29"/>
      <c r="AC3321" s="29" t="str">
        <f>IF(ISBLANK(AB3321), "", VLOOKUP(AB3321, '09-10'!_xlnm.Print_Area, 2, FALSE))</f>
        <v/>
      </c>
      <c r="AD3321"/>
      <c r="AE3321"/>
      <c r="AF3321"/>
      <c r="AG3321"/>
      <c r="AH3321"/>
      <c r="AI3321"/>
      <c r="AJ3321"/>
      <c r="AK3321"/>
      <c r="AL3321"/>
      <c r="AM3321"/>
      <c r="AN3321"/>
      <c r="AO3321"/>
      <c r="AP3321"/>
      <c r="AQ3321"/>
      <c r="AR3321"/>
      <c r="AS3321"/>
      <c r="AT3321"/>
    </row>
    <row r="3322" spans="1:46" ht="20.100000000000001" customHeight="1" x14ac:dyDescent="0.25">
      <c r="A3322" s="25"/>
      <c r="B3322" s="26"/>
      <c r="C3322" s="27" t="str">
        <f t="shared" si="104"/>
        <v/>
      </c>
      <c r="D3322" s="28"/>
      <c r="E3322" s="29"/>
      <c r="F3322" s="29"/>
      <c r="G3322" s="29"/>
      <c r="H3322" s="29" t="str">
        <f t="shared" si="105"/>
        <v/>
      </c>
      <c r="I3322" s="25"/>
      <c r="J3322" s="29"/>
      <c r="K3322" s="29" t="str">
        <f>IF(ISBLANK(J3322), "", VLOOKUP(J3322, '09-10'!_xlnm.Print_Area, 2, FALSE))</f>
        <v/>
      </c>
      <c r="L3322" s="29"/>
      <c r="M3322" s="29" t="str">
        <f>IF(ISBLANK(L3322), "", VLOOKUP(L3322, '09-10'!_xlnm.Print_Area, 2, FALSE))</f>
        <v/>
      </c>
      <c r="N3322" s="29"/>
      <c r="O3322" s="29" t="str">
        <f>IF(ISBLANK(N3322), "", VLOOKUP(N3322, '09-10'!_xlnm.Print_Area, 2, FALSE))</f>
        <v/>
      </c>
      <c r="P3322" s="29"/>
      <c r="Q3322" s="29" t="str">
        <f>IF(ISBLANK(P3322), "", VLOOKUP(P3322, '09-10'!_xlnm.Print_Area, 2, FALSE))</f>
        <v/>
      </c>
      <c r="R3322" s="29"/>
      <c r="S3322" s="29" t="str">
        <f>IF(ISBLANK(R3322), "", VLOOKUP(R3322, '09-10'!_xlnm.Print_Area, 2, FALSE))</f>
        <v/>
      </c>
      <c r="T3322" s="29"/>
      <c r="U3322" s="29" t="str">
        <f>IF(ISBLANK(T3322), "", VLOOKUP(T3322, '09-10'!_xlnm.Print_Area, 2, FALSE))</f>
        <v/>
      </c>
      <c r="V3322" s="29"/>
      <c r="W3322" s="29" t="str">
        <f>IF(ISBLANK(V3322), "", VLOOKUP(V3322, '09-10'!_xlnm.Print_Area, 2, FALSE))</f>
        <v/>
      </c>
      <c r="X3322" s="29"/>
      <c r="Y3322" s="29" t="str">
        <f>IF(ISBLANK(X3322), "", VLOOKUP(X3322, '09-10'!_xlnm.Print_Area, 2, FALSE))</f>
        <v/>
      </c>
      <c r="Z3322" s="29"/>
      <c r="AA3322" s="29" t="str">
        <f>IF(ISBLANK(Z3322), "", VLOOKUP(Z3322, '09-10'!_xlnm.Print_Area, 2, FALSE))</f>
        <v/>
      </c>
      <c r="AB3322" s="29"/>
      <c r="AC3322" s="29" t="str">
        <f>IF(ISBLANK(AB3322), "", VLOOKUP(AB3322, '09-10'!_xlnm.Print_Area, 2, FALSE))</f>
        <v/>
      </c>
      <c r="AD3322"/>
      <c r="AE3322"/>
      <c r="AF3322"/>
      <c r="AG3322"/>
      <c r="AH3322"/>
      <c r="AI3322"/>
      <c r="AJ3322"/>
      <c r="AK3322"/>
      <c r="AL3322"/>
      <c r="AM3322"/>
      <c r="AN3322"/>
      <c r="AO3322"/>
      <c r="AP3322"/>
      <c r="AQ3322"/>
      <c r="AR3322"/>
      <c r="AS3322"/>
      <c r="AT3322"/>
    </row>
    <row r="3323" spans="1:46" ht="20.100000000000001" customHeight="1" x14ac:dyDescent="0.25">
      <c r="A3323" s="25"/>
      <c r="B3323" s="26"/>
      <c r="C3323" s="27" t="str">
        <f t="shared" si="104"/>
        <v/>
      </c>
      <c r="D3323" s="28"/>
      <c r="E3323" s="29"/>
      <c r="F3323" s="29"/>
      <c r="G3323" s="29"/>
      <c r="H3323" s="29" t="str">
        <f t="shared" si="105"/>
        <v/>
      </c>
      <c r="I3323" s="25"/>
      <c r="J3323" s="29"/>
      <c r="K3323" s="29" t="str">
        <f>IF(ISBLANK(J3323), "", VLOOKUP(J3323, '09-10'!_xlnm.Print_Area, 2, FALSE))</f>
        <v/>
      </c>
      <c r="L3323" s="29"/>
      <c r="M3323" s="29" t="str">
        <f>IF(ISBLANK(L3323), "", VLOOKUP(L3323, '09-10'!_xlnm.Print_Area, 2, FALSE))</f>
        <v/>
      </c>
      <c r="N3323" s="29"/>
      <c r="O3323" s="29" t="str">
        <f>IF(ISBLANK(N3323), "", VLOOKUP(N3323, '09-10'!_xlnm.Print_Area, 2, FALSE))</f>
        <v/>
      </c>
      <c r="P3323" s="29"/>
      <c r="Q3323" s="29" t="str">
        <f>IF(ISBLANK(P3323), "", VLOOKUP(P3323, '09-10'!_xlnm.Print_Area, 2, FALSE))</f>
        <v/>
      </c>
      <c r="R3323" s="29"/>
      <c r="S3323" s="29" t="str">
        <f>IF(ISBLANK(R3323), "", VLOOKUP(R3323, '09-10'!_xlnm.Print_Area, 2, FALSE))</f>
        <v/>
      </c>
      <c r="T3323" s="29"/>
      <c r="U3323" s="29" t="str">
        <f>IF(ISBLANK(T3323), "", VLOOKUP(T3323, '09-10'!_xlnm.Print_Area, 2, FALSE))</f>
        <v/>
      </c>
      <c r="V3323" s="29"/>
      <c r="W3323" s="29" t="str">
        <f>IF(ISBLANK(V3323), "", VLOOKUP(V3323, '09-10'!_xlnm.Print_Area, 2, FALSE))</f>
        <v/>
      </c>
      <c r="X3323" s="29"/>
      <c r="Y3323" s="29" t="str">
        <f>IF(ISBLANK(X3323), "", VLOOKUP(X3323, '09-10'!_xlnm.Print_Area, 2, FALSE))</f>
        <v/>
      </c>
      <c r="Z3323" s="29"/>
      <c r="AA3323" s="29" t="str">
        <f>IF(ISBLANK(Z3323), "", VLOOKUP(Z3323, '09-10'!_xlnm.Print_Area, 2, FALSE))</f>
        <v/>
      </c>
      <c r="AB3323" s="29"/>
      <c r="AC3323" s="29" t="str">
        <f>IF(ISBLANK(AB3323), "", VLOOKUP(AB3323, '09-10'!_xlnm.Print_Area, 2, FALSE))</f>
        <v/>
      </c>
      <c r="AD3323"/>
      <c r="AE3323"/>
      <c r="AF3323"/>
      <c r="AG3323"/>
      <c r="AH3323"/>
      <c r="AI3323"/>
      <c r="AJ3323"/>
      <c r="AK3323"/>
      <c r="AL3323"/>
      <c r="AM3323"/>
      <c r="AN3323"/>
      <c r="AO3323"/>
      <c r="AP3323"/>
      <c r="AQ3323"/>
      <c r="AR3323"/>
      <c r="AS3323"/>
      <c r="AT3323"/>
    </row>
    <row r="3324" spans="1:46" ht="20.100000000000001" customHeight="1" x14ac:dyDescent="0.25">
      <c r="A3324" s="25"/>
      <c r="B3324" s="26"/>
      <c r="C3324" s="27" t="str">
        <f t="shared" si="104"/>
        <v/>
      </c>
      <c r="D3324" s="28"/>
      <c r="E3324" s="29"/>
      <c r="F3324" s="29"/>
      <c r="G3324" s="29"/>
      <c r="H3324" s="29" t="str">
        <f t="shared" si="105"/>
        <v/>
      </c>
      <c r="I3324" s="25"/>
      <c r="J3324" s="29"/>
      <c r="K3324" s="29" t="str">
        <f>IF(ISBLANK(J3324), "", VLOOKUP(J3324, '09-10'!_xlnm.Print_Area, 2, FALSE))</f>
        <v/>
      </c>
      <c r="L3324" s="29"/>
      <c r="M3324" s="29" t="str">
        <f>IF(ISBLANK(L3324), "", VLOOKUP(L3324, '09-10'!_xlnm.Print_Area, 2, FALSE))</f>
        <v/>
      </c>
      <c r="N3324" s="29"/>
      <c r="O3324" s="29" t="str">
        <f>IF(ISBLANK(N3324), "", VLOOKUP(N3324, '09-10'!_xlnm.Print_Area, 2, FALSE))</f>
        <v/>
      </c>
      <c r="P3324" s="29"/>
      <c r="Q3324" s="29" t="str">
        <f>IF(ISBLANK(P3324), "", VLOOKUP(P3324, '09-10'!_xlnm.Print_Area, 2, FALSE))</f>
        <v/>
      </c>
      <c r="R3324" s="29"/>
      <c r="S3324" s="29" t="str">
        <f>IF(ISBLANK(R3324), "", VLOOKUP(R3324, '09-10'!_xlnm.Print_Area, 2, FALSE))</f>
        <v/>
      </c>
      <c r="T3324" s="29"/>
      <c r="U3324" s="29" t="str">
        <f>IF(ISBLANK(T3324), "", VLOOKUP(T3324, '09-10'!_xlnm.Print_Area, 2, FALSE))</f>
        <v/>
      </c>
      <c r="V3324" s="29"/>
      <c r="W3324" s="29" t="str">
        <f>IF(ISBLANK(V3324), "", VLOOKUP(V3324, '09-10'!_xlnm.Print_Area, 2, FALSE))</f>
        <v/>
      </c>
      <c r="X3324" s="29"/>
      <c r="Y3324" s="29" t="str">
        <f>IF(ISBLANK(X3324), "", VLOOKUP(X3324, '09-10'!_xlnm.Print_Area, 2, FALSE))</f>
        <v/>
      </c>
      <c r="Z3324" s="29"/>
      <c r="AA3324" s="29" t="str">
        <f>IF(ISBLANK(Z3324), "", VLOOKUP(Z3324, '09-10'!_xlnm.Print_Area, 2, FALSE))</f>
        <v/>
      </c>
      <c r="AB3324" s="29"/>
      <c r="AC3324" s="29" t="str">
        <f>IF(ISBLANK(AB3324), "", VLOOKUP(AB3324, '09-10'!_xlnm.Print_Area, 2, FALSE))</f>
        <v/>
      </c>
      <c r="AD3324"/>
      <c r="AE3324"/>
      <c r="AF3324"/>
      <c r="AG3324"/>
      <c r="AH3324"/>
      <c r="AI3324"/>
      <c r="AJ3324"/>
      <c r="AK3324"/>
      <c r="AL3324"/>
      <c r="AM3324"/>
      <c r="AN3324"/>
      <c r="AO3324"/>
      <c r="AP3324"/>
      <c r="AQ3324"/>
      <c r="AR3324"/>
      <c r="AS3324"/>
      <c r="AT3324"/>
    </row>
    <row r="3325" spans="1:46" ht="20.100000000000001" customHeight="1" x14ac:dyDescent="0.25">
      <c r="A3325" s="25"/>
      <c r="B3325" s="26"/>
      <c r="C3325" s="27" t="str">
        <f t="shared" si="104"/>
        <v/>
      </c>
      <c r="D3325" s="28"/>
      <c r="E3325" s="29"/>
      <c r="F3325" s="29"/>
      <c r="G3325" s="29"/>
      <c r="H3325" s="29" t="str">
        <f t="shared" si="105"/>
        <v/>
      </c>
      <c r="I3325" s="25"/>
      <c r="J3325" s="29"/>
      <c r="K3325" s="29" t="str">
        <f>IF(ISBLANK(J3325), "", VLOOKUP(J3325, '09-10'!_xlnm.Print_Area, 2, FALSE))</f>
        <v/>
      </c>
      <c r="L3325" s="29"/>
      <c r="M3325" s="29" t="str">
        <f>IF(ISBLANK(L3325), "", VLOOKUP(L3325, '09-10'!_xlnm.Print_Area, 2, FALSE))</f>
        <v/>
      </c>
      <c r="N3325" s="29"/>
      <c r="O3325" s="29" t="str">
        <f>IF(ISBLANK(N3325), "", VLOOKUP(N3325, '09-10'!_xlnm.Print_Area, 2, FALSE))</f>
        <v/>
      </c>
      <c r="P3325" s="29"/>
      <c r="Q3325" s="29" t="str">
        <f>IF(ISBLANK(P3325), "", VLOOKUP(P3325, '09-10'!_xlnm.Print_Area, 2, FALSE))</f>
        <v/>
      </c>
      <c r="R3325" s="29"/>
      <c r="S3325" s="29" t="str">
        <f>IF(ISBLANK(R3325), "", VLOOKUP(R3325, '09-10'!_xlnm.Print_Area, 2, FALSE))</f>
        <v/>
      </c>
      <c r="T3325" s="29"/>
      <c r="U3325" s="29" t="str">
        <f>IF(ISBLANK(T3325), "", VLOOKUP(T3325, '09-10'!_xlnm.Print_Area, 2, FALSE))</f>
        <v/>
      </c>
      <c r="V3325" s="29"/>
      <c r="W3325" s="29" t="str">
        <f>IF(ISBLANK(V3325), "", VLOOKUP(V3325, '09-10'!_xlnm.Print_Area, 2, FALSE))</f>
        <v/>
      </c>
      <c r="X3325" s="29"/>
      <c r="Y3325" s="29" t="str">
        <f>IF(ISBLANK(X3325), "", VLOOKUP(X3325, '09-10'!_xlnm.Print_Area, 2, FALSE))</f>
        <v/>
      </c>
      <c r="Z3325" s="29"/>
      <c r="AA3325" s="29" t="str">
        <f>IF(ISBLANK(Z3325), "", VLOOKUP(Z3325, '09-10'!_xlnm.Print_Area, 2, FALSE))</f>
        <v/>
      </c>
      <c r="AB3325" s="29"/>
      <c r="AC3325" s="29" t="str">
        <f>IF(ISBLANK(AB3325), "", VLOOKUP(AB3325, '09-10'!_xlnm.Print_Area, 2, FALSE))</f>
        <v/>
      </c>
      <c r="AD3325"/>
      <c r="AE3325"/>
      <c r="AF3325"/>
      <c r="AG3325"/>
      <c r="AH3325"/>
      <c r="AI3325"/>
      <c r="AJ3325"/>
      <c r="AK3325"/>
      <c r="AL3325"/>
      <c r="AM3325"/>
      <c r="AN3325"/>
      <c r="AO3325"/>
      <c r="AP3325"/>
      <c r="AQ3325"/>
      <c r="AR3325"/>
      <c r="AS3325"/>
      <c r="AT3325"/>
    </row>
    <row r="3326" spans="1:46" ht="20.100000000000001" customHeight="1" x14ac:dyDescent="0.25">
      <c r="A3326" s="25"/>
      <c r="B3326" s="26"/>
      <c r="C3326" s="27" t="str">
        <f t="shared" si="104"/>
        <v/>
      </c>
      <c r="D3326" s="28"/>
      <c r="E3326" s="29"/>
      <c r="F3326" s="29"/>
      <c r="G3326" s="29"/>
      <c r="H3326" s="29" t="str">
        <f t="shared" si="105"/>
        <v/>
      </c>
      <c r="I3326" s="25"/>
      <c r="J3326" s="29"/>
      <c r="K3326" s="29" t="str">
        <f>IF(ISBLANK(J3326), "", VLOOKUP(J3326, '09-10'!_xlnm.Print_Area, 2, FALSE))</f>
        <v/>
      </c>
      <c r="L3326" s="29"/>
      <c r="M3326" s="29" t="str">
        <f>IF(ISBLANK(L3326), "", VLOOKUP(L3326, '09-10'!_xlnm.Print_Area, 2, FALSE))</f>
        <v/>
      </c>
      <c r="N3326" s="29"/>
      <c r="O3326" s="29" t="str">
        <f>IF(ISBLANK(N3326), "", VLOOKUP(N3326, '09-10'!_xlnm.Print_Area, 2, FALSE))</f>
        <v/>
      </c>
      <c r="P3326" s="29"/>
      <c r="Q3326" s="29" t="str">
        <f>IF(ISBLANK(P3326), "", VLOOKUP(P3326, '09-10'!_xlnm.Print_Area, 2, FALSE))</f>
        <v/>
      </c>
      <c r="R3326" s="29"/>
      <c r="S3326" s="29" t="str">
        <f>IF(ISBLANK(R3326), "", VLOOKUP(R3326, '09-10'!_xlnm.Print_Area, 2, FALSE))</f>
        <v/>
      </c>
      <c r="T3326" s="29"/>
      <c r="U3326" s="29" t="str">
        <f>IF(ISBLANK(T3326), "", VLOOKUP(T3326, '09-10'!_xlnm.Print_Area, 2, FALSE))</f>
        <v/>
      </c>
      <c r="V3326" s="29"/>
      <c r="W3326" s="29" t="str">
        <f>IF(ISBLANK(V3326), "", VLOOKUP(V3326, '09-10'!_xlnm.Print_Area, 2, FALSE))</f>
        <v/>
      </c>
      <c r="X3326" s="29"/>
      <c r="Y3326" s="29" t="str">
        <f>IF(ISBLANK(X3326), "", VLOOKUP(X3326, '09-10'!_xlnm.Print_Area, 2, FALSE))</f>
        <v/>
      </c>
      <c r="Z3326" s="29"/>
      <c r="AA3326" s="29" t="str">
        <f>IF(ISBLANK(Z3326), "", VLOOKUP(Z3326, '09-10'!_xlnm.Print_Area, 2, FALSE))</f>
        <v/>
      </c>
      <c r="AB3326" s="29"/>
      <c r="AC3326" s="29" t="str">
        <f>IF(ISBLANK(AB3326), "", VLOOKUP(AB3326, '09-10'!_xlnm.Print_Area, 2, FALSE))</f>
        <v/>
      </c>
      <c r="AD3326"/>
      <c r="AE3326"/>
      <c r="AF3326"/>
      <c r="AG3326"/>
      <c r="AH3326"/>
      <c r="AI3326"/>
      <c r="AJ3326"/>
      <c r="AK3326"/>
      <c r="AL3326"/>
      <c r="AM3326"/>
      <c r="AN3326"/>
      <c r="AO3326"/>
      <c r="AP3326"/>
      <c r="AQ3326"/>
      <c r="AR3326"/>
      <c r="AS3326"/>
      <c r="AT3326"/>
    </row>
    <row r="3327" spans="1:46" ht="20.100000000000001" customHeight="1" x14ac:dyDescent="0.25">
      <c r="A3327" s="25"/>
      <c r="B3327" s="26"/>
      <c r="C3327" s="27" t="str">
        <f t="shared" si="104"/>
        <v/>
      </c>
      <c r="D3327" s="28"/>
      <c r="E3327" s="29"/>
      <c r="F3327" s="29"/>
      <c r="G3327" s="29"/>
      <c r="H3327" s="29" t="str">
        <f t="shared" si="105"/>
        <v/>
      </c>
      <c r="I3327" s="25"/>
      <c r="J3327" s="29"/>
      <c r="K3327" s="29" t="str">
        <f>IF(ISBLANK(J3327), "", VLOOKUP(J3327, '09-10'!_xlnm.Print_Area, 2, FALSE))</f>
        <v/>
      </c>
      <c r="L3327" s="29"/>
      <c r="M3327" s="29" t="str">
        <f>IF(ISBLANK(L3327), "", VLOOKUP(L3327, '09-10'!_xlnm.Print_Area, 2, FALSE))</f>
        <v/>
      </c>
      <c r="N3327" s="29"/>
      <c r="O3327" s="29" t="str">
        <f>IF(ISBLANK(N3327), "", VLOOKUP(N3327, '09-10'!_xlnm.Print_Area, 2, FALSE))</f>
        <v/>
      </c>
      <c r="P3327" s="29"/>
      <c r="Q3327" s="29" t="str">
        <f>IF(ISBLANK(P3327), "", VLOOKUP(P3327, '09-10'!_xlnm.Print_Area, 2, FALSE))</f>
        <v/>
      </c>
      <c r="R3327" s="29"/>
      <c r="S3327" s="29" t="str">
        <f>IF(ISBLANK(R3327), "", VLOOKUP(R3327, '09-10'!_xlnm.Print_Area, 2, FALSE))</f>
        <v/>
      </c>
      <c r="T3327" s="29"/>
      <c r="U3327" s="29" t="str">
        <f>IF(ISBLANK(T3327), "", VLOOKUP(T3327, '09-10'!_xlnm.Print_Area, 2, FALSE))</f>
        <v/>
      </c>
      <c r="V3327" s="29"/>
      <c r="W3327" s="29" t="str">
        <f>IF(ISBLANK(V3327), "", VLOOKUP(V3327, '09-10'!_xlnm.Print_Area, 2, FALSE))</f>
        <v/>
      </c>
      <c r="X3327" s="29"/>
      <c r="Y3327" s="29" t="str">
        <f>IF(ISBLANK(X3327), "", VLOOKUP(X3327, '09-10'!_xlnm.Print_Area, 2, FALSE))</f>
        <v/>
      </c>
      <c r="Z3327" s="29"/>
      <c r="AA3327" s="29" t="str">
        <f>IF(ISBLANK(Z3327), "", VLOOKUP(Z3327, '09-10'!_xlnm.Print_Area, 2, FALSE))</f>
        <v/>
      </c>
      <c r="AB3327" s="29"/>
      <c r="AC3327" s="29" t="str">
        <f>IF(ISBLANK(AB3327), "", VLOOKUP(AB3327, '09-10'!_xlnm.Print_Area, 2, FALSE))</f>
        <v/>
      </c>
      <c r="AD3327"/>
      <c r="AE3327"/>
      <c r="AF3327"/>
      <c r="AG3327"/>
      <c r="AH3327"/>
      <c r="AI3327"/>
      <c r="AJ3327"/>
      <c r="AK3327"/>
      <c r="AL3327"/>
      <c r="AM3327"/>
      <c r="AN3327"/>
      <c r="AO3327"/>
      <c r="AP3327"/>
      <c r="AQ3327"/>
      <c r="AR3327"/>
      <c r="AS3327"/>
      <c r="AT3327"/>
    </row>
    <row r="3328" spans="1:46" ht="20.100000000000001" customHeight="1" x14ac:dyDescent="0.25">
      <c r="A3328" s="25"/>
      <c r="B3328" s="26"/>
      <c r="C3328" s="27" t="str">
        <f t="shared" si="104"/>
        <v/>
      </c>
      <c r="D3328" s="28"/>
      <c r="E3328" s="29"/>
      <c r="F3328" s="29"/>
      <c r="G3328" s="29"/>
      <c r="H3328" s="29" t="str">
        <f t="shared" si="105"/>
        <v/>
      </c>
      <c r="I3328" s="25"/>
      <c r="J3328" s="29"/>
      <c r="K3328" s="29" t="str">
        <f>IF(ISBLANK(J3328), "", VLOOKUP(J3328, '09-10'!_xlnm.Print_Area, 2, FALSE))</f>
        <v/>
      </c>
      <c r="L3328" s="29"/>
      <c r="M3328" s="29" t="str">
        <f>IF(ISBLANK(L3328), "", VLOOKUP(L3328, '09-10'!_xlnm.Print_Area, 2, FALSE))</f>
        <v/>
      </c>
      <c r="N3328" s="29"/>
      <c r="O3328" s="29" t="str">
        <f>IF(ISBLANK(N3328), "", VLOOKUP(N3328, '09-10'!_xlnm.Print_Area, 2, FALSE))</f>
        <v/>
      </c>
      <c r="P3328" s="29"/>
      <c r="Q3328" s="29" t="str">
        <f>IF(ISBLANK(P3328), "", VLOOKUP(P3328, '09-10'!_xlnm.Print_Area, 2, FALSE))</f>
        <v/>
      </c>
      <c r="R3328" s="29"/>
      <c r="S3328" s="29" t="str">
        <f>IF(ISBLANK(R3328), "", VLOOKUP(R3328, '09-10'!_xlnm.Print_Area, 2, FALSE))</f>
        <v/>
      </c>
      <c r="T3328" s="29"/>
      <c r="U3328" s="29" t="str">
        <f>IF(ISBLANK(T3328), "", VLOOKUP(T3328, '09-10'!_xlnm.Print_Area, 2, FALSE))</f>
        <v/>
      </c>
      <c r="V3328" s="29"/>
      <c r="W3328" s="29" t="str">
        <f>IF(ISBLANK(V3328), "", VLOOKUP(V3328, '09-10'!_xlnm.Print_Area, 2, FALSE))</f>
        <v/>
      </c>
      <c r="X3328" s="29"/>
      <c r="Y3328" s="29" t="str">
        <f>IF(ISBLANK(X3328), "", VLOOKUP(X3328, '09-10'!_xlnm.Print_Area, 2, FALSE))</f>
        <v/>
      </c>
      <c r="Z3328" s="29"/>
      <c r="AA3328" s="29" t="str">
        <f>IF(ISBLANK(Z3328), "", VLOOKUP(Z3328, '09-10'!_xlnm.Print_Area, 2, FALSE))</f>
        <v/>
      </c>
      <c r="AB3328" s="29"/>
      <c r="AC3328" s="29" t="str">
        <f>IF(ISBLANK(AB3328), "", VLOOKUP(AB3328, '09-10'!_xlnm.Print_Area, 2, FALSE))</f>
        <v/>
      </c>
      <c r="AD3328"/>
      <c r="AE3328"/>
      <c r="AF3328"/>
      <c r="AG3328"/>
      <c r="AH3328"/>
      <c r="AI3328"/>
      <c r="AJ3328"/>
      <c r="AK3328"/>
      <c r="AL3328"/>
      <c r="AM3328"/>
      <c r="AN3328"/>
      <c r="AO3328"/>
      <c r="AP3328"/>
      <c r="AQ3328"/>
      <c r="AR3328"/>
      <c r="AS3328"/>
      <c r="AT3328"/>
    </row>
    <row r="3329" spans="1:46" ht="20.100000000000001" customHeight="1" x14ac:dyDescent="0.25">
      <c r="A3329" s="25"/>
      <c r="B3329" s="26"/>
      <c r="C3329" s="27" t="str">
        <f t="shared" si="104"/>
        <v/>
      </c>
      <c r="D3329" s="28"/>
      <c r="E3329" s="29"/>
      <c r="F3329" s="29"/>
      <c r="G3329" s="29"/>
      <c r="H3329" s="29" t="str">
        <f t="shared" si="105"/>
        <v/>
      </c>
      <c r="I3329" s="25"/>
      <c r="J3329" s="29"/>
      <c r="K3329" s="29" t="str">
        <f>IF(ISBLANK(J3329), "", VLOOKUP(J3329, '09-10'!_xlnm.Print_Area, 2, FALSE))</f>
        <v/>
      </c>
      <c r="L3329" s="29"/>
      <c r="M3329" s="29" t="str">
        <f>IF(ISBLANK(L3329), "", VLOOKUP(L3329, '09-10'!_xlnm.Print_Area, 2, FALSE))</f>
        <v/>
      </c>
      <c r="N3329" s="29"/>
      <c r="O3329" s="29" t="str">
        <f>IF(ISBLANK(N3329), "", VLOOKUP(N3329, '09-10'!_xlnm.Print_Area, 2, FALSE))</f>
        <v/>
      </c>
      <c r="P3329" s="29"/>
      <c r="Q3329" s="29" t="str">
        <f>IF(ISBLANK(P3329), "", VLOOKUP(P3329, '09-10'!_xlnm.Print_Area, 2, FALSE))</f>
        <v/>
      </c>
      <c r="R3329" s="29"/>
      <c r="S3329" s="29" t="str">
        <f>IF(ISBLANK(R3329), "", VLOOKUP(R3329, '09-10'!_xlnm.Print_Area, 2, FALSE))</f>
        <v/>
      </c>
      <c r="T3329" s="29"/>
      <c r="U3329" s="29" t="str">
        <f>IF(ISBLANK(T3329), "", VLOOKUP(T3329, '09-10'!_xlnm.Print_Area, 2, FALSE))</f>
        <v/>
      </c>
      <c r="V3329" s="29"/>
      <c r="W3329" s="29" t="str">
        <f>IF(ISBLANK(V3329), "", VLOOKUP(V3329, '09-10'!_xlnm.Print_Area, 2, FALSE))</f>
        <v/>
      </c>
      <c r="X3329" s="29"/>
      <c r="Y3329" s="29" t="str">
        <f>IF(ISBLANK(X3329), "", VLOOKUP(X3329, '09-10'!_xlnm.Print_Area, 2, FALSE))</f>
        <v/>
      </c>
      <c r="Z3329" s="29"/>
      <c r="AA3329" s="29" t="str">
        <f>IF(ISBLANK(Z3329), "", VLOOKUP(Z3329, '09-10'!_xlnm.Print_Area, 2, FALSE))</f>
        <v/>
      </c>
      <c r="AB3329" s="29"/>
      <c r="AC3329" s="29" t="str">
        <f>IF(ISBLANK(AB3329), "", VLOOKUP(AB3329, '09-10'!_xlnm.Print_Area, 2, FALSE))</f>
        <v/>
      </c>
      <c r="AD3329"/>
      <c r="AE3329"/>
      <c r="AF3329"/>
      <c r="AG3329"/>
      <c r="AH3329"/>
      <c r="AI3329"/>
      <c r="AJ3329"/>
      <c r="AK3329"/>
      <c r="AL3329"/>
      <c r="AM3329"/>
      <c r="AN3329"/>
      <c r="AO3329"/>
      <c r="AP3329"/>
      <c r="AQ3329"/>
      <c r="AR3329"/>
      <c r="AS3329"/>
      <c r="AT3329"/>
    </row>
    <row r="3330" spans="1:46" ht="20.100000000000001" customHeight="1" x14ac:dyDescent="0.25">
      <c r="A3330" s="25"/>
      <c r="B3330" s="26"/>
      <c r="C3330" s="27" t="str">
        <f t="shared" si="104"/>
        <v/>
      </c>
      <c r="D3330" s="28"/>
      <c r="E3330" s="29"/>
      <c r="F3330" s="29"/>
      <c r="G3330" s="29"/>
      <c r="H3330" s="29" t="str">
        <f t="shared" si="105"/>
        <v/>
      </c>
      <c r="I3330" s="25"/>
      <c r="J3330" s="29"/>
      <c r="K3330" s="29" t="str">
        <f>IF(ISBLANK(J3330), "", VLOOKUP(J3330, '09-10'!_xlnm.Print_Area, 2, FALSE))</f>
        <v/>
      </c>
      <c r="L3330" s="29"/>
      <c r="M3330" s="29" t="str">
        <f>IF(ISBLANK(L3330), "", VLOOKUP(L3330, '09-10'!_xlnm.Print_Area, 2, FALSE))</f>
        <v/>
      </c>
      <c r="N3330" s="29"/>
      <c r="O3330" s="29" t="str">
        <f>IF(ISBLANK(N3330), "", VLOOKUP(N3330, '09-10'!_xlnm.Print_Area, 2, FALSE))</f>
        <v/>
      </c>
      <c r="P3330" s="29"/>
      <c r="Q3330" s="29" t="str">
        <f>IF(ISBLANK(P3330), "", VLOOKUP(P3330, '09-10'!_xlnm.Print_Area, 2, FALSE))</f>
        <v/>
      </c>
      <c r="R3330" s="29"/>
      <c r="S3330" s="29" t="str">
        <f>IF(ISBLANK(R3330), "", VLOOKUP(R3330, '09-10'!_xlnm.Print_Area, 2, FALSE))</f>
        <v/>
      </c>
      <c r="T3330" s="29"/>
      <c r="U3330" s="29" t="str">
        <f>IF(ISBLANK(T3330), "", VLOOKUP(T3330, '09-10'!_xlnm.Print_Area, 2, FALSE))</f>
        <v/>
      </c>
      <c r="V3330" s="29"/>
      <c r="W3330" s="29" t="str">
        <f>IF(ISBLANK(V3330), "", VLOOKUP(V3330, '09-10'!_xlnm.Print_Area, 2, FALSE))</f>
        <v/>
      </c>
      <c r="X3330" s="29"/>
      <c r="Y3330" s="29" t="str">
        <f>IF(ISBLANK(X3330), "", VLOOKUP(X3330, '09-10'!_xlnm.Print_Area, 2, FALSE))</f>
        <v/>
      </c>
      <c r="Z3330" s="29"/>
      <c r="AA3330" s="29" t="str">
        <f>IF(ISBLANK(Z3330), "", VLOOKUP(Z3330, '09-10'!_xlnm.Print_Area, 2, FALSE))</f>
        <v/>
      </c>
      <c r="AB3330" s="29"/>
      <c r="AC3330" s="29" t="str">
        <f>IF(ISBLANK(AB3330), "", VLOOKUP(AB3330, '09-10'!_xlnm.Print_Area, 2, FALSE))</f>
        <v/>
      </c>
      <c r="AD3330"/>
      <c r="AE3330"/>
      <c r="AF3330"/>
      <c r="AG3330"/>
      <c r="AH3330"/>
      <c r="AI3330"/>
      <c r="AJ3330"/>
      <c r="AK3330"/>
      <c r="AL3330"/>
      <c r="AM3330"/>
      <c r="AN3330"/>
      <c r="AO3330"/>
      <c r="AP3330"/>
      <c r="AQ3330"/>
      <c r="AR3330"/>
      <c r="AS3330"/>
      <c r="AT3330"/>
    </row>
    <row r="3331" spans="1:46" ht="20.100000000000001" customHeight="1" x14ac:dyDescent="0.25">
      <c r="A3331" s="25"/>
      <c r="B3331" s="26"/>
      <c r="C3331" s="27" t="str">
        <f t="shared" si="104"/>
        <v/>
      </c>
      <c r="D3331" s="28"/>
      <c r="E3331" s="29"/>
      <c r="F3331" s="29"/>
      <c r="G3331" s="29"/>
      <c r="H3331" s="29" t="str">
        <f t="shared" si="105"/>
        <v/>
      </c>
      <c r="I3331" s="25"/>
      <c r="J3331" s="29"/>
      <c r="K3331" s="29" t="str">
        <f>IF(ISBLANK(J3331), "", VLOOKUP(J3331, '09-10'!_xlnm.Print_Area, 2, FALSE))</f>
        <v/>
      </c>
      <c r="L3331" s="29"/>
      <c r="M3331" s="29" t="str">
        <f>IF(ISBLANK(L3331), "", VLOOKUP(L3331, '09-10'!_xlnm.Print_Area, 2, FALSE))</f>
        <v/>
      </c>
      <c r="N3331" s="29"/>
      <c r="O3331" s="29" t="str">
        <f>IF(ISBLANK(N3331), "", VLOOKUP(N3331, '09-10'!_xlnm.Print_Area, 2, FALSE))</f>
        <v/>
      </c>
      <c r="P3331" s="29"/>
      <c r="Q3331" s="29" t="str">
        <f>IF(ISBLANK(P3331), "", VLOOKUP(P3331, '09-10'!_xlnm.Print_Area, 2, FALSE))</f>
        <v/>
      </c>
      <c r="R3331" s="29"/>
      <c r="S3331" s="29" t="str">
        <f>IF(ISBLANK(R3331), "", VLOOKUP(R3331, '09-10'!_xlnm.Print_Area, 2, FALSE))</f>
        <v/>
      </c>
      <c r="T3331" s="29"/>
      <c r="U3331" s="29" t="str">
        <f>IF(ISBLANK(T3331), "", VLOOKUP(T3331, '09-10'!_xlnm.Print_Area, 2, FALSE))</f>
        <v/>
      </c>
      <c r="V3331" s="29"/>
      <c r="W3331" s="29" t="str">
        <f>IF(ISBLANK(V3331), "", VLOOKUP(V3331, '09-10'!_xlnm.Print_Area, 2, FALSE))</f>
        <v/>
      </c>
      <c r="X3331" s="29"/>
      <c r="Y3331" s="29" t="str">
        <f>IF(ISBLANK(X3331), "", VLOOKUP(X3331, '09-10'!_xlnm.Print_Area, 2, FALSE))</f>
        <v/>
      </c>
      <c r="Z3331" s="29"/>
      <c r="AA3331" s="29" t="str">
        <f>IF(ISBLANK(Z3331), "", VLOOKUP(Z3331, '09-10'!_xlnm.Print_Area, 2, FALSE))</f>
        <v/>
      </c>
      <c r="AB3331" s="29"/>
      <c r="AC3331" s="29" t="str">
        <f>IF(ISBLANK(AB3331), "", VLOOKUP(AB3331, '09-10'!_xlnm.Print_Area, 2, FALSE))</f>
        <v/>
      </c>
      <c r="AD3331"/>
      <c r="AE3331"/>
      <c r="AF3331"/>
      <c r="AG3331"/>
      <c r="AH3331"/>
      <c r="AI3331"/>
      <c r="AJ3331"/>
      <c r="AK3331"/>
      <c r="AL3331"/>
      <c r="AM3331"/>
      <c r="AN3331"/>
      <c r="AO3331"/>
      <c r="AP3331"/>
      <c r="AQ3331"/>
      <c r="AR3331"/>
      <c r="AS3331"/>
      <c r="AT3331"/>
    </row>
    <row r="3332" spans="1:46" ht="20.100000000000001" customHeight="1" x14ac:dyDescent="0.25">
      <c r="A3332" s="25"/>
      <c r="B3332" s="26"/>
      <c r="C3332" s="27" t="str">
        <f t="shared" ref="C3332:C3395" si="106">IF(ISBLANK(B3332), "", TEXT(B3332, "ДД.ММ.ГГГГ"))</f>
        <v/>
      </c>
      <c r="D3332" s="28"/>
      <c r="E3332" s="29"/>
      <c r="F3332" s="29"/>
      <c r="G3332" s="29"/>
      <c r="H3332" s="29" t="str">
        <f t="shared" ref="H3332:H3395" si="107">IF(ISBLANK(G3332), "", TEXT(G3332, "ДД.ММ.ГГГГ"))</f>
        <v/>
      </c>
      <c r="I3332" s="25"/>
      <c r="J3332" s="29"/>
      <c r="K3332" s="29" t="str">
        <f>IF(ISBLANK(J3332), "", VLOOKUP(J3332, '09-10'!_xlnm.Print_Area, 2, FALSE))</f>
        <v/>
      </c>
      <c r="L3332" s="29"/>
      <c r="M3332" s="29" t="str">
        <f>IF(ISBLANK(L3332), "", VLOOKUP(L3332, '09-10'!_xlnm.Print_Area, 2, FALSE))</f>
        <v/>
      </c>
      <c r="N3332" s="29"/>
      <c r="O3332" s="29" t="str">
        <f>IF(ISBLANK(N3332), "", VLOOKUP(N3332, '09-10'!_xlnm.Print_Area, 2, FALSE))</f>
        <v/>
      </c>
      <c r="P3332" s="29"/>
      <c r="Q3332" s="29" t="str">
        <f>IF(ISBLANK(P3332), "", VLOOKUP(P3332, '09-10'!_xlnm.Print_Area, 2, FALSE))</f>
        <v/>
      </c>
      <c r="R3332" s="29"/>
      <c r="S3332" s="29" t="str">
        <f>IF(ISBLANK(R3332), "", VLOOKUP(R3332, '09-10'!_xlnm.Print_Area, 2, FALSE))</f>
        <v/>
      </c>
      <c r="T3332" s="29"/>
      <c r="U3332" s="29" t="str">
        <f>IF(ISBLANK(T3332), "", VLOOKUP(T3332, '09-10'!_xlnm.Print_Area, 2, FALSE))</f>
        <v/>
      </c>
      <c r="V3332" s="29"/>
      <c r="W3332" s="29" t="str">
        <f>IF(ISBLANK(V3332), "", VLOOKUP(V3332, '09-10'!_xlnm.Print_Area, 2, FALSE))</f>
        <v/>
      </c>
      <c r="X3332" s="29"/>
      <c r="Y3332" s="29" t="str">
        <f>IF(ISBLANK(X3332), "", VLOOKUP(X3332, '09-10'!_xlnm.Print_Area, 2, FALSE))</f>
        <v/>
      </c>
      <c r="Z3332" s="29"/>
      <c r="AA3332" s="29" t="str">
        <f>IF(ISBLANK(Z3332), "", VLOOKUP(Z3332, '09-10'!_xlnm.Print_Area, 2, FALSE))</f>
        <v/>
      </c>
      <c r="AB3332" s="29"/>
      <c r="AC3332" s="29" t="str">
        <f>IF(ISBLANK(AB3332), "", VLOOKUP(AB3332, '09-10'!_xlnm.Print_Area, 2, FALSE))</f>
        <v/>
      </c>
      <c r="AD3332"/>
      <c r="AE3332"/>
      <c r="AF3332"/>
      <c r="AG3332"/>
      <c r="AH3332"/>
      <c r="AI3332"/>
      <c r="AJ3332"/>
      <c r="AK3332"/>
      <c r="AL3332"/>
      <c r="AM3332"/>
      <c r="AN3332"/>
      <c r="AO3332"/>
      <c r="AP3332"/>
      <c r="AQ3332"/>
      <c r="AR3332"/>
      <c r="AS3332"/>
      <c r="AT3332"/>
    </row>
    <row r="3333" spans="1:46" ht="20.100000000000001" customHeight="1" x14ac:dyDescent="0.25">
      <c r="A3333" s="25"/>
      <c r="B3333" s="26"/>
      <c r="C3333" s="27" t="str">
        <f t="shared" si="106"/>
        <v/>
      </c>
      <c r="D3333" s="28"/>
      <c r="E3333" s="29"/>
      <c r="F3333" s="29"/>
      <c r="G3333" s="29"/>
      <c r="H3333" s="29" t="str">
        <f t="shared" si="107"/>
        <v/>
      </c>
      <c r="I3333" s="25"/>
      <c r="J3333" s="29"/>
      <c r="K3333" s="29" t="str">
        <f>IF(ISBLANK(J3333), "", VLOOKUP(J3333, '09-10'!_xlnm.Print_Area, 2, FALSE))</f>
        <v/>
      </c>
      <c r="L3333" s="29"/>
      <c r="M3333" s="29" t="str">
        <f>IF(ISBLANK(L3333), "", VLOOKUP(L3333, '09-10'!_xlnm.Print_Area, 2, FALSE))</f>
        <v/>
      </c>
      <c r="N3333" s="29"/>
      <c r="O3333" s="29" t="str">
        <f>IF(ISBLANK(N3333), "", VLOOKUP(N3333, '09-10'!_xlnm.Print_Area, 2, FALSE))</f>
        <v/>
      </c>
      <c r="P3333" s="29"/>
      <c r="Q3333" s="29" t="str">
        <f>IF(ISBLANK(P3333), "", VLOOKUP(P3333, '09-10'!_xlnm.Print_Area, 2, FALSE))</f>
        <v/>
      </c>
      <c r="R3333" s="29"/>
      <c r="S3333" s="29" t="str">
        <f>IF(ISBLANK(R3333), "", VLOOKUP(R3333, '09-10'!_xlnm.Print_Area, 2, FALSE))</f>
        <v/>
      </c>
      <c r="T3333" s="29"/>
      <c r="U3333" s="29" t="str">
        <f>IF(ISBLANK(T3333), "", VLOOKUP(T3333, '09-10'!_xlnm.Print_Area, 2, FALSE))</f>
        <v/>
      </c>
      <c r="V3333" s="29"/>
      <c r="W3333" s="29" t="str">
        <f>IF(ISBLANK(V3333), "", VLOOKUP(V3333, '09-10'!_xlnm.Print_Area, 2, FALSE))</f>
        <v/>
      </c>
      <c r="X3333" s="29"/>
      <c r="Y3333" s="29" t="str">
        <f>IF(ISBLANK(X3333), "", VLOOKUP(X3333, '09-10'!_xlnm.Print_Area, 2, FALSE))</f>
        <v/>
      </c>
      <c r="Z3333" s="29"/>
      <c r="AA3333" s="29" t="str">
        <f>IF(ISBLANK(Z3333), "", VLOOKUP(Z3333, '09-10'!_xlnm.Print_Area, 2, FALSE))</f>
        <v/>
      </c>
      <c r="AB3333" s="29"/>
      <c r="AC3333" s="29" t="str">
        <f>IF(ISBLANK(AB3333), "", VLOOKUP(AB3333, '09-10'!_xlnm.Print_Area, 2, FALSE))</f>
        <v/>
      </c>
      <c r="AD3333"/>
      <c r="AE3333"/>
      <c r="AF3333"/>
      <c r="AG3333"/>
      <c r="AH3333"/>
      <c r="AI3333"/>
      <c r="AJ3333"/>
      <c r="AK3333"/>
      <c r="AL3333"/>
      <c r="AM3333"/>
      <c r="AN3333"/>
      <c r="AO3333"/>
      <c r="AP3333"/>
      <c r="AQ3333"/>
      <c r="AR3333"/>
      <c r="AS3333"/>
      <c r="AT3333"/>
    </row>
    <row r="3334" spans="1:46" ht="20.100000000000001" customHeight="1" x14ac:dyDescent="0.25">
      <c r="A3334" s="25"/>
      <c r="B3334" s="26"/>
      <c r="C3334" s="27" t="str">
        <f t="shared" si="106"/>
        <v/>
      </c>
      <c r="D3334" s="28"/>
      <c r="E3334" s="29"/>
      <c r="F3334" s="29"/>
      <c r="G3334" s="29"/>
      <c r="H3334" s="29" t="str">
        <f t="shared" si="107"/>
        <v/>
      </c>
      <c r="I3334" s="25"/>
      <c r="J3334" s="29"/>
      <c r="K3334" s="29" t="str">
        <f>IF(ISBLANK(J3334), "", VLOOKUP(J3334, '09-10'!_xlnm.Print_Area, 2, FALSE))</f>
        <v/>
      </c>
      <c r="L3334" s="29"/>
      <c r="M3334" s="29" t="str">
        <f>IF(ISBLANK(L3334), "", VLOOKUP(L3334, '09-10'!_xlnm.Print_Area, 2, FALSE))</f>
        <v/>
      </c>
      <c r="N3334" s="29"/>
      <c r="O3334" s="29" t="str">
        <f>IF(ISBLANK(N3334), "", VLOOKUP(N3334, '09-10'!_xlnm.Print_Area, 2, FALSE))</f>
        <v/>
      </c>
      <c r="P3334" s="29"/>
      <c r="Q3334" s="29" t="str">
        <f>IF(ISBLANK(P3334), "", VLOOKUP(P3334, '09-10'!_xlnm.Print_Area, 2, FALSE))</f>
        <v/>
      </c>
      <c r="R3334" s="29"/>
      <c r="S3334" s="29" t="str">
        <f>IF(ISBLANK(R3334), "", VLOOKUP(R3334, '09-10'!_xlnm.Print_Area, 2, FALSE))</f>
        <v/>
      </c>
      <c r="T3334" s="29"/>
      <c r="U3334" s="29" t="str">
        <f>IF(ISBLANK(T3334), "", VLOOKUP(T3334, '09-10'!_xlnm.Print_Area, 2, FALSE))</f>
        <v/>
      </c>
      <c r="V3334" s="29"/>
      <c r="W3334" s="29" t="str">
        <f>IF(ISBLANK(V3334), "", VLOOKUP(V3334, '09-10'!_xlnm.Print_Area, 2, FALSE))</f>
        <v/>
      </c>
      <c r="X3334" s="29"/>
      <c r="Y3334" s="29" t="str">
        <f>IF(ISBLANK(X3334), "", VLOOKUP(X3334, '09-10'!_xlnm.Print_Area, 2, FALSE))</f>
        <v/>
      </c>
      <c r="Z3334" s="29"/>
      <c r="AA3334" s="29" t="str">
        <f>IF(ISBLANK(Z3334), "", VLOOKUP(Z3334, '09-10'!_xlnm.Print_Area, 2, FALSE))</f>
        <v/>
      </c>
      <c r="AB3334" s="29"/>
      <c r="AC3334" s="29" t="str">
        <f>IF(ISBLANK(AB3334), "", VLOOKUP(AB3334, '09-10'!_xlnm.Print_Area, 2, FALSE))</f>
        <v/>
      </c>
      <c r="AD3334"/>
      <c r="AE3334"/>
      <c r="AF3334"/>
      <c r="AG3334"/>
      <c r="AH3334"/>
      <c r="AI3334"/>
      <c r="AJ3334"/>
      <c r="AK3334"/>
      <c r="AL3334"/>
      <c r="AM3334"/>
      <c r="AN3334"/>
      <c r="AO3334"/>
      <c r="AP3334"/>
      <c r="AQ3334"/>
      <c r="AR3334"/>
      <c r="AS3334"/>
      <c r="AT3334"/>
    </row>
    <row r="3335" spans="1:46" ht="20.100000000000001" customHeight="1" x14ac:dyDescent="0.25">
      <c r="A3335" s="25"/>
      <c r="B3335" s="26"/>
      <c r="C3335" s="27" t="str">
        <f t="shared" si="106"/>
        <v/>
      </c>
      <c r="D3335" s="28"/>
      <c r="E3335" s="29"/>
      <c r="F3335" s="29"/>
      <c r="G3335" s="29"/>
      <c r="H3335" s="29" t="str">
        <f t="shared" si="107"/>
        <v/>
      </c>
      <c r="I3335" s="25"/>
      <c r="J3335" s="29"/>
      <c r="K3335" s="29" t="str">
        <f>IF(ISBLANK(J3335), "", VLOOKUP(J3335, '09-10'!_xlnm.Print_Area, 2, FALSE))</f>
        <v/>
      </c>
      <c r="L3335" s="29"/>
      <c r="M3335" s="29" t="str">
        <f>IF(ISBLANK(L3335), "", VLOOKUP(L3335, '09-10'!_xlnm.Print_Area, 2, FALSE))</f>
        <v/>
      </c>
      <c r="N3335" s="29"/>
      <c r="O3335" s="29" t="str">
        <f>IF(ISBLANK(N3335), "", VLOOKUP(N3335, '09-10'!_xlnm.Print_Area, 2, FALSE))</f>
        <v/>
      </c>
      <c r="P3335" s="29"/>
      <c r="Q3335" s="29" t="str">
        <f>IF(ISBLANK(P3335), "", VLOOKUP(P3335, '09-10'!_xlnm.Print_Area, 2, FALSE))</f>
        <v/>
      </c>
      <c r="R3335" s="29"/>
      <c r="S3335" s="29" t="str">
        <f>IF(ISBLANK(R3335), "", VLOOKUP(R3335, '09-10'!_xlnm.Print_Area, 2, FALSE))</f>
        <v/>
      </c>
      <c r="T3335" s="29"/>
      <c r="U3335" s="29" t="str">
        <f>IF(ISBLANK(T3335), "", VLOOKUP(T3335, '09-10'!_xlnm.Print_Area, 2, FALSE))</f>
        <v/>
      </c>
      <c r="V3335" s="29"/>
      <c r="W3335" s="29" t="str">
        <f>IF(ISBLANK(V3335), "", VLOOKUP(V3335, '09-10'!_xlnm.Print_Area, 2, FALSE))</f>
        <v/>
      </c>
      <c r="X3335" s="29"/>
      <c r="Y3335" s="29" t="str">
        <f>IF(ISBLANK(X3335), "", VLOOKUP(X3335, '09-10'!_xlnm.Print_Area, 2, FALSE))</f>
        <v/>
      </c>
      <c r="Z3335" s="29"/>
      <c r="AA3335" s="29" t="str">
        <f>IF(ISBLANK(Z3335), "", VLOOKUP(Z3335, '09-10'!_xlnm.Print_Area, 2, FALSE))</f>
        <v/>
      </c>
      <c r="AB3335" s="29"/>
      <c r="AC3335" s="29" t="str">
        <f>IF(ISBLANK(AB3335), "", VLOOKUP(AB3335, '09-10'!_xlnm.Print_Area, 2, FALSE))</f>
        <v/>
      </c>
      <c r="AD3335"/>
      <c r="AE3335"/>
      <c r="AF3335"/>
      <c r="AG3335"/>
      <c r="AH3335"/>
      <c r="AI3335"/>
      <c r="AJ3335"/>
      <c r="AK3335"/>
      <c r="AL3335"/>
      <c r="AM3335"/>
      <c r="AN3335"/>
      <c r="AO3335"/>
      <c r="AP3335"/>
      <c r="AQ3335"/>
      <c r="AR3335"/>
      <c r="AS3335"/>
      <c r="AT3335"/>
    </row>
    <row r="3336" spans="1:46" ht="20.100000000000001" customHeight="1" x14ac:dyDescent="0.25">
      <c r="A3336" s="25"/>
      <c r="B3336" s="26"/>
      <c r="C3336" s="27" t="str">
        <f t="shared" si="106"/>
        <v/>
      </c>
      <c r="D3336" s="28"/>
      <c r="E3336" s="29"/>
      <c r="F3336" s="29"/>
      <c r="G3336" s="29"/>
      <c r="H3336" s="29" t="str">
        <f t="shared" si="107"/>
        <v/>
      </c>
      <c r="I3336" s="25"/>
      <c r="J3336" s="29"/>
      <c r="K3336" s="29" t="str">
        <f>IF(ISBLANK(J3336), "", VLOOKUP(J3336, '09-10'!_xlnm.Print_Area, 2, FALSE))</f>
        <v/>
      </c>
      <c r="L3336" s="29"/>
      <c r="M3336" s="29" t="str">
        <f>IF(ISBLANK(L3336), "", VLOOKUP(L3336, '09-10'!_xlnm.Print_Area, 2, FALSE))</f>
        <v/>
      </c>
      <c r="N3336" s="29"/>
      <c r="O3336" s="29" t="str">
        <f>IF(ISBLANK(N3336), "", VLOOKUP(N3336, '09-10'!_xlnm.Print_Area, 2, FALSE))</f>
        <v/>
      </c>
      <c r="P3336" s="29"/>
      <c r="Q3336" s="29" t="str">
        <f>IF(ISBLANK(P3336), "", VLOOKUP(P3336, '09-10'!_xlnm.Print_Area, 2, FALSE))</f>
        <v/>
      </c>
      <c r="R3336" s="29"/>
      <c r="S3336" s="29" t="str">
        <f>IF(ISBLANK(R3336), "", VLOOKUP(R3336, '09-10'!_xlnm.Print_Area, 2, FALSE))</f>
        <v/>
      </c>
      <c r="T3336" s="29"/>
      <c r="U3336" s="29" t="str">
        <f>IF(ISBLANK(T3336), "", VLOOKUP(T3336, '09-10'!_xlnm.Print_Area, 2, FALSE))</f>
        <v/>
      </c>
      <c r="V3336" s="29"/>
      <c r="W3336" s="29" t="str">
        <f>IF(ISBLANK(V3336), "", VLOOKUP(V3336, '09-10'!_xlnm.Print_Area, 2, FALSE))</f>
        <v/>
      </c>
      <c r="X3336" s="29"/>
      <c r="Y3336" s="29" t="str">
        <f>IF(ISBLANK(X3336), "", VLOOKUP(X3336, '09-10'!_xlnm.Print_Area, 2, FALSE))</f>
        <v/>
      </c>
      <c r="Z3336" s="29"/>
      <c r="AA3336" s="29" t="str">
        <f>IF(ISBLANK(Z3336), "", VLOOKUP(Z3336, '09-10'!_xlnm.Print_Area, 2, FALSE))</f>
        <v/>
      </c>
      <c r="AB3336" s="29"/>
      <c r="AC3336" s="29" t="str">
        <f>IF(ISBLANK(AB3336), "", VLOOKUP(AB3336, '09-10'!_xlnm.Print_Area, 2, FALSE))</f>
        <v/>
      </c>
      <c r="AD3336"/>
      <c r="AE3336"/>
      <c r="AF3336"/>
      <c r="AG3336"/>
      <c r="AH3336"/>
      <c r="AI3336"/>
      <c r="AJ3336"/>
      <c r="AK3336"/>
      <c r="AL3336"/>
      <c r="AM3336"/>
      <c r="AN3336"/>
      <c r="AO3336"/>
      <c r="AP3336"/>
      <c r="AQ3336"/>
      <c r="AR3336"/>
      <c r="AS3336"/>
      <c r="AT3336"/>
    </row>
    <row r="3337" spans="1:46" ht="20.100000000000001" customHeight="1" x14ac:dyDescent="0.25">
      <c r="A3337" s="25"/>
      <c r="B3337" s="26"/>
      <c r="C3337" s="27" t="str">
        <f t="shared" si="106"/>
        <v/>
      </c>
      <c r="D3337" s="28"/>
      <c r="E3337" s="29"/>
      <c r="F3337" s="29"/>
      <c r="G3337" s="29"/>
      <c r="H3337" s="29" t="str">
        <f t="shared" si="107"/>
        <v/>
      </c>
      <c r="I3337" s="25"/>
      <c r="J3337" s="29"/>
      <c r="K3337" s="29" t="str">
        <f>IF(ISBLANK(J3337), "", VLOOKUP(J3337, '09-10'!_xlnm.Print_Area, 2, FALSE))</f>
        <v/>
      </c>
      <c r="L3337" s="29"/>
      <c r="M3337" s="29" t="str">
        <f>IF(ISBLANK(L3337), "", VLOOKUP(L3337, '09-10'!_xlnm.Print_Area, 2, FALSE))</f>
        <v/>
      </c>
      <c r="N3337" s="29"/>
      <c r="O3337" s="29" t="str">
        <f>IF(ISBLANK(N3337), "", VLOOKUP(N3337, '09-10'!_xlnm.Print_Area, 2, FALSE))</f>
        <v/>
      </c>
      <c r="P3337" s="29"/>
      <c r="Q3337" s="29" t="str">
        <f>IF(ISBLANK(P3337), "", VLOOKUP(P3337, '09-10'!_xlnm.Print_Area, 2, FALSE))</f>
        <v/>
      </c>
      <c r="R3337" s="29"/>
      <c r="S3337" s="29" t="str">
        <f>IF(ISBLANK(R3337), "", VLOOKUP(R3337, '09-10'!_xlnm.Print_Area, 2, FALSE))</f>
        <v/>
      </c>
      <c r="T3337" s="29"/>
      <c r="U3337" s="29" t="str">
        <f>IF(ISBLANK(T3337), "", VLOOKUP(T3337, '09-10'!_xlnm.Print_Area, 2, FALSE))</f>
        <v/>
      </c>
      <c r="V3337" s="29"/>
      <c r="W3337" s="29" t="str">
        <f>IF(ISBLANK(V3337), "", VLOOKUP(V3337, '09-10'!_xlnm.Print_Area, 2, FALSE))</f>
        <v/>
      </c>
      <c r="X3337" s="29"/>
      <c r="Y3337" s="29" t="str">
        <f>IF(ISBLANK(X3337), "", VLOOKUP(X3337, '09-10'!_xlnm.Print_Area, 2, FALSE))</f>
        <v/>
      </c>
      <c r="Z3337" s="29"/>
      <c r="AA3337" s="29" t="str">
        <f>IF(ISBLANK(Z3337), "", VLOOKUP(Z3337, '09-10'!_xlnm.Print_Area, 2, FALSE))</f>
        <v/>
      </c>
      <c r="AB3337" s="29"/>
      <c r="AC3337" s="29" t="str">
        <f>IF(ISBLANK(AB3337), "", VLOOKUP(AB3337, '09-10'!_xlnm.Print_Area, 2, FALSE))</f>
        <v/>
      </c>
      <c r="AD3337"/>
      <c r="AE3337"/>
      <c r="AF3337"/>
      <c r="AG3337"/>
      <c r="AH3337"/>
      <c r="AI3337"/>
      <c r="AJ3337"/>
      <c r="AK3337"/>
      <c r="AL3337"/>
      <c r="AM3337"/>
      <c r="AN3337"/>
      <c r="AO3337"/>
      <c r="AP3337"/>
      <c r="AQ3337"/>
      <c r="AR3337"/>
      <c r="AS3337"/>
      <c r="AT3337"/>
    </row>
    <row r="3338" spans="1:46" ht="20.100000000000001" customHeight="1" x14ac:dyDescent="0.25">
      <c r="A3338" s="25"/>
      <c r="B3338" s="26"/>
      <c r="C3338" s="27" t="str">
        <f t="shared" si="106"/>
        <v/>
      </c>
      <c r="D3338" s="28"/>
      <c r="E3338" s="29"/>
      <c r="F3338" s="29"/>
      <c r="G3338" s="29"/>
      <c r="H3338" s="29" t="str">
        <f t="shared" si="107"/>
        <v/>
      </c>
      <c r="I3338" s="25"/>
      <c r="J3338" s="29"/>
      <c r="K3338" s="29" t="str">
        <f>IF(ISBLANK(J3338), "", VLOOKUP(J3338, '09-10'!_xlnm.Print_Area, 2, FALSE))</f>
        <v/>
      </c>
      <c r="L3338" s="29"/>
      <c r="M3338" s="29" t="str">
        <f>IF(ISBLANK(L3338), "", VLOOKUP(L3338, '09-10'!_xlnm.Print_Area, 2, FALSE))</f>
        <v/>
      </c>
      <c r="N3338" s="29"/>
      <c r="O3338" s="29" t="str">
        <f>IF(ISBLANK(N3338), "", VLOOKUP(N3338, '09-10'!_xlnm.Print_Area, 2, FALSE))</f>
        <v/>
      </c>
      <c r="P3338" s="29"/>
      <c r="Q3338" s="29" t="str">
        <f>IF(ISBLANK(P3338), "", VLOOKUP(P3338, '09-10'!_xlnm.Print_Area, 2, FALSE))</f>
        <v/>
      </c>
      <c r="R3338" s="29"/>
      <c r="S3338" s="29" t="str">
        <f>IF(ISBLANK(R3338), "", VLOOKUP(R3338, '09-10'!_xlnm.Print_Area, 2, FALSE))</f>
        <v/>
      </c>
      <c r="T3338" s="29"/>
      <c r="U3338" s="29" t="str">
        <f>IF(ISBLANK(T3338), "", VLOOKUP(T3338, '09-10'!_xlnm.Print_Area, 2, FALSE))</f>
        <v/>
      </c>
      <c r="V3338" s="29"/>
      <c r="W3338" s="29" t="str">
        <f>IF(ISBLANK(V3338), "", VLOOKUP(V3338, '09-10'!_xlnm.Print_Area, 2, FALSE))</f>
        <v/>
      </c>
      <c r="X3338" s="29"/>
      <c r="Y3338" s="29" t="str">
        <f>IF(ISBLANK(X3338), "", VLOOKUP(X3338, '09-10'!_xlnm.Print_Area, 2, FALSE))</f>
        <v/>
      </c>
      <c r="Z3338" s="29"/>
      <c r="AA3338" s="29" t="str">
        <f>IF(ISBLANK(Z3338), "", VLOOKUP(Z3338, '09-10'!_xlnm.Print_Area, 2, FALSE))</f>
        <v/>
      </c>
      <c r="AB3338" s="29"/>
      <c r="AC3338" s="29" t="str">
        <f>IF(ISBLANK(AB3338), "", VLOOKUP(AB3338, '09-10'!_xlnm.Print_Area, 2, FALSE))</f>
        <v/>
      </c>
      <c r="AD3338"/>
      <c r="AE3338"/>
      <c r="AF3338"/>
      <c r="AG3338"/>
      <c r="AH3338"/>
      <c r="AI3338"/>
      <c r="AJ3338"/>
      <c r="AK3338"/>
      <c r="AL3338"/>
      <c r="AM3338"/>
      <c r="AN3338"/>
      <c r="AO3338"/>
      <c r="AP3338"/>
      <c r="AQ3338"/>
      <c r="AR3338"/>
      <c r="AS3338"/>
      <c r="AT3338"/>
    </row>
    <row r="3339" spans="1:46" ht="20.100000000000001" customHeight="1" x14ac:dyDescent="0.25">
      <c r="A3339" s="25"/>
      <c r="B3339" s="26"/>
      <c r="C3339" s="27" t="str">
        <f t="shared" si="106"/>
        <v/>
      </c>
      <c r="D3339" s="28"/>
      <c r="E3339" s="29"/>
      <c r="F3339" s="29"/>
      <c r="G3339" s="29"/>
      <c r="H3339" s="29" t="str">
        <f t="shared" si="107"/>
        <v/>
      </c>
      <c r="I3339" s="25"/>
      <c r="J3339" s="29"/>
      <c r="K3339" s="29" t="str">
        <f>IF(ISBLANK(J3339), "", VLOOKUP(J3339, '09-10'!_xlnm.Print_Area, 2, FALSE))</f>
        <v/>
      </c>
      <c r="L3339" s="29"/>
      <c r="M3339" s="29" t="str">
        <f>IF(ISBLANK(L3339), "", VLOOKUP(L3339, '09-10'!_xlnm.Print_Area, 2, FALSE))</f>
        <v/>
      </c>
      <c r="N3339" s="29"/>
      <c r="O3339" s="29" t="str">
        <f>IF(ISBLANK(N3339), "", VLOOKUP(N3339, '09-10'!_xlnm.Print_Area, 2, FALSE))</f>
        <v/>
      </c>
      <c r="P3339" s="29"/>
      <c r="Q3339" s="29" t="str">
        <f>IF(ISBLANK(P3339), "", VLOOKUP(P3339, '09-10'!_xlnm.Print_Area, 2, FALSE))</f>
        <v/>
      </c>
      <c r="R3339" s="29"/>
      <c r="S3339" s="29" t="str">
        <f>IF(ISBLANK(R3339), "", VLOOKUP(R3339, '09-10'!_xlnm.Print_Area, 2, FALSE))</f>
        <v/>
      </c>
      <c r="T3339" s="29"/>
      <c r="U3339" s="29" t="str">
        <f>IF(ISBLANK(T3339), "", VLOOKUP(T3339, '09-10'!_xlnm.Print_Area, 2, FALSE))</f>
        <v/>
      </c>
      <c r="V3339" s="29"/>
      <c r="W3339" s="29" t="str">
        <f>IF(ISBLANK(V3339), "", VLOOKUP(V3339, '09-10'!_xlnm.Print_Area, 2, FALSE))</f>
        <v/>
      </c>
      <c r="X3339" s="29"/>
      <c r="Y3339" s="29" t="str">
        <f>IF(ISBLANK(X3339), "", VLOOKUP(X3339, '09-10'!_xlnm.Print_Area, 2, FALSE))</f>
        <v/>
      </c>
      <c r="Z3339" s="29"/>
      <c r="AA3339" s="29" t="str">
        <f>IF(ISBLANK(Z3339), "", VLOOKUP(Z3339, '09-10'!_xlnm.Print_Area, 2, FALSE))</f>
        <v/>
      </c>
      <c r="AB3339" s="29"/>
      <c r="AC3339" s="29" t="str">
        <f>IF(ISBLANK(AB3339), "", VLOOKUP(AB3339, '09-10'!_xlnm.Print_Area, 2, FALSE))</f>
        <v/>
      </c>
      <c r="AD3339"/>
      <c r="AE3339"/>
      <c r="AF3339"/>
      <c r="AG3339"/>
      <c r="AH3339"/>
      <c r="AI3339"/>
      <c r="AJ3339"/>
      <c r="AK3339"/>
      <c r="AL3339"/>
      <c r="AM3339"/>
      <c r="AN3339"/>
      <c r="AO3339"/>
      <c r="AP3339"/>
      <c r="AQ3339"/>
      <c r="AR3339"/>
      <c r="AS3339"/>
      <c r="AT3339"/>
    </row>
    <row r="3340" spans="1:46" ht="20.100000000000001" customHeight="1" x14ac:dyDescent="0.25">
      <c r="A3340" s="25"/>
      <c r="B3340" s="26"/>
      <c r="C3340" s="27" t="str">
        <f t="shared" si="106"/>
        <v/>
      </c>
      <c r="D3340" s="28"/>
      <c r="E3340" s="29"/>
      <c r="F3340" s="29"/>
      <c r="G3340" s="29"/>
      <c r="H3340" s="29" t="str">
        <f t="shared" si="107"/>
        <v/>
      </c>
      <c r="I3340" s="25"/>
      <c r="J3340" s="29"/>
      <c r="K3340" s="29" t="str">
        <f>IF(ISBLANK(J3340), "", VLOOKUP(J3340, '09-10'!_xlnm.Print_Area, 2, FALSE))</f>
        <v/>
      </c>
      <c r="L3340" s="29"/>
      <c r="M3340" s="29" t="str">
        <f>IF(ISBLANK(L3340), "", VLOOKUP(L3340, '09-10'!_xlnm.Print_Area, 2, FALSE))</f>
        <v/>
      </c>
      <c r="N3340" s="29"/>
      <c r="O3340" s="29" t="str">
        <f>IF(ISBLANK(N3340), "", VLOOKUP(N3340, '09-10'!_xlnm.Print_Area, 2, FALSE))</f>
        <v/>
      </c>
      <c r="P3340" s="29"/>
      <c r="Q3340" s="29" t="str">
        <f>IF(ISBLANK(P3340), "", VLOOKUP(P3340, '09-10'!_xlnm.Print_Area, 2, FALSE))</f>
        <v/>
      </c>
      <c r="R3340" s="29"/>
      <c r="S3340" s="29" t="str">
        <f>IF(ISBLANK(R3340), "", VLOOKUP(R3340, '09-10'!_xlnm.Print_Area, 2, FALSE))</f>
        <v/>
      </c>
      <c r="T3340" s="29"/>
      <c r="U3340" s="29" t="str">
        <f>IF(ISBLANK(T3340), "", VLOOKUP(T3340, '09-10'!_xlnm.Print_Area, 2, FALSE))</f>
        <v/>
      </c>
      <c r="V3340" s="29"/>
      <c r="W3340" s="29" t="str">
        <f>IF(ISBLANK(V3340), "", VLOOKUP(V3340, '09-10'!_xlnm.Print_Area, 2, FALSE))</f>
        <v/>
      </c>
      <c r="X3340" s="29"/>
      <c r="Y3340" s="29" t="str">
        <f>IF(ISBLANK(X3340), "", VLOOKUP(X3340, '09-10'!_xlnm.Print_Area, 2, FALSE))</f>
        <v/>
      </c>
      <c r="Z3340" s="29"/>
      <c r="AA3340" s="29" t="str">
        <f>IF(ISBLANK(Z3340), "", VLOOKUP(Z3340, '09-10'!_xlnm.Print_Area, 2, FALSE))</f>
        <v/>
      </c>
      <c r="AB3340" s="29"/>
      <c r="AC3340" s="29" t="str">
        <f>IF(ISBLANK(AB3340), "", VLOOKUP(AB3340, '09-10'!_xlnm.Print_Area, 2, FALSE))</f>
        <v/>
      </c>
      <c r="AD3340"/>
      <c r="AE3340"/>
      <c r="AF3340"/>
      <c r="AG3340"/>
      <c r="AH3340"/>
      <c r="AI3340"/>
      <c r="AJ3340"/>
      <c r="AK3340"/>
      <c r="AL3340"/>
      <c r="AM3340"/>
      <c r="AN3340"/>
      <c r="AO3340"/>
      <c r="AP3340"/>
      <c r="AQ3340"/>
      <c r="AR3340"/>
      <c r="AS3340"/>
      <c r="AT3340"/>
    </row>
    <row r="3341" spans="1:46" ht="20.100000000000001" customHeight="1" x14ac:dyDescent="0.25">
      <c r="A3341" s="25"/>
      <c r="B3341" s="26"/>
      <c r="C3341" s="27" t="str">
        <f t="shared" si="106"/>
        <v/>
      </c>
      <c r="D3341" s="28"/>
      <c r="E3341" s="29"/>
      <c r="F3341" s="29"/>
      <c r="G3341" s="29"/>
      <c r="H3341" s="29" t="str">
        <f t="shared" si="107"/>
        <v/>
      </c>
      <c r="I3341" s="25"/>
      <c r="J3341" s="29"/>
      <c r="K3341" s="29" t="str">
        <f>IF(ISBLANK(J3341), "", VLOOKUP(J3341, '09-10'!_xlnm.Print_Area, 2, FALSE))</f>
        <v/>
      </c>
      <c r="L3341" s="29"/>
      <c r="M3341" s="29" t="str">
        <f>IF(ISBLANK(L3341), "", VLOOKUP(L3341, '09-10'!_xlnm.Print_Area, 2, FALSE))</f>
        <v/>
      </c>
      <c r="N3341" s="29"/>
      <c r="O3341" s="29" t="str">
        <f>IF(ISBLANK(N3341), "", VLOOKUP(N3341, '09-10'!_xlnm.Print_Area, 2, FALSE))</f>
        <v/>
      </c>
      <c r="P3341" s="29"/>
      <c r="Q3341" s="29" t="str">
        <f>IF(ISBLANK(P3341), "", VLOOKUP(P3341, '09-10'!_xlnm.Print_Area, 2, FALSE))</f>
        <v/>
      </c>
      <c r="R3341" s="29"/>
      <c r="S3341" s="29" t="str">
        <f>IF(ISBLANK(R3341), "", VLOOKUP(R3341, '09-10'!_xlnm.Print_Area, 2, FALSE))</f>
        <v/>
      </c>
      <c r="T3341" s="29"/>
      <c r="U3341" s="29" t="str">
        <f>IF(ISBLANK(T3341), "", VLOOKUP(T3341, '09-10'!_xlnm.Print_Area, 2, FALSE))</f>
        <v/>
      </c>
      <c r="V3341" s="29"/>
      <c r="W3341" s="29" t="str">
        <f>IF(ISBLANK(V3341), "", VLOOKUP(V3341, '09-10'!_xlnm.Print_Area, 2, FALSE))</f>
        <v/>
      </c>
      <c r="X3341" s="29"/>
      <c r="Y3341" s="29" t="str">
        <f>IF(ISBLANK(X3341), "", VLOOKUP(X3341, '09-10'!_xlnm.Print_Area, 2, FALSE))</f>
        <v/>
      </c>
      <c r="Z3341" s="29"/>
      <c r="AA3341" s="29" t="str">
        <f>IF(ISBLANK(Z3341), "", VLOOKUP(Z3341, '09-10'!_xlnm.Print_Area, 2, FALSE))</f>
        <v/>
      </c>
      <c r="AB3341" s="29"/>
      <c r="AC3341" s="29" t="str">
        <f>IF(ISBLANK(AB3341), "", VLOOKUP(AB3341, '09-10'!_xlnm.Print_Area, 2, FALSE))</f>
        <v/>
      </c>
      <c r="AD3341"/>
      <c r="AE3341"/>
      <c r="AF3341"/>
      <c r="AG3341"/>
      <c r="AH3341"/>
      <c r="AI3341"/>
      <c r="AJ3341"/>
      <c r="AK3341"/>
      <c r="AL3341"/>
      <c r="AM3341"/>
      <c r="AN3341"/>
      <c r="AO3341"/>
      <c r="AP3341"/>
      <c r="AQ3341"/>
      <c r="AR3341"/>
      <c r="AS3341"/>
      <c r="AT3341"/>
    </row>
    <row r="3342" spans="1:46" ht="20.100000000000001" customHeight="1" x14ac:dyDescent="0.25">
      <c r="A3342" s="25"/>
      <c r="B3342" s="26"/>
      <c r="C3342" s="27" t="str">
        <f t="shared" si="106"/>
        <v/>
      </c>
      <c r="D3342" s="28"/>
      <c r="E3342" s="29"/>
      <c r="F3342" s="29"/>
      <c r="G3342" s="29"/>
      <c r="H3342" s="29" t="str">
        <f t="shared" si="107"/>
        <v/>
      </c>
      <c r="I3342" s="25"/>
      <c r="J3342" s="29"/>
      <c r="K3342" s="29" t="str">
        <f>IF(ISBLANK(J3342), "", VLOOKUP(J3342, '09-10'!_xlnm.Print_Area, 2, FALSE))</f>
        <v/>
      </c>
      <c r="L3342" s="29"/>
      <c r="M3342" s="29" t="str">
        <f>IF(ISBLANK(L3342), "", VLOOKUP(L3342, '09-10'!_xlnm.Print_Area, 2, FALSE))</f>
        <v/>
      </c>
      <c r="N3342" s="29"/>
      <c r="O3342" s="29" t="str">
        <f>IF(ISBLANK(N3342), "", VLOOKUP(N3342, '09-10'!_xlnm.Print_Area, 2, FALSE))</f>
        <v/>
      </c>
      <c r="P3342" s="29"/>
      <c r="Q3342" s="29" t="str">
        <f>IF(ISBLANK(P3342), "", VLOOKUP(P3342, '09-10'!_xlnm.Print_Area, 2, FALSE))</f>
        <v/>
      </c>
      <c r="R3342" s="29"/>
      <c r="S3342" s="29" t="str">
        <f>IF(ISBLANK(R3342), "", VLOOKUP(R3342, '09-10'!_xlnm.Print_Area, 2, FALSE))</f>
        <v/>
      </c>
      <c r="T3342" s="29"/>
      <c r="U3342" s="29" t="str">
        <f>IF(ISBLANK(T3342), "", VLOOKUP(T3342, '09-10'!_xlnm.Print_Area, 2, FALSE))</f>
        <v/>
      </c>
      <c r="V3342" s="29"/>
      <c r="W3342" s="29" t="str">
        <f>IF(ISBLANK(V3342), "", VLOOKUP(V3342, '09-10'!_xlnm.Print_Area, 2, FALSE))</f>
        <v/>
      </c>
      <c r="X3342" s="29"/>
      <c r="Y3342" s="29" t="str">
        <f>IF(ISBLANK(X3342), "", VLOOKUP(X3342, '09-10'!_xlnm.Print_Area, 2, FALSE))</f>
        <v/>
      </c>
      <c r="Z3342" s="29"/>
      <c r="AA3342" s="29" t="str">
        <f>IF(ISBLANK(Z3342), "", VLOOKUP(Z3342, '09-10'!_xlnm.Print_Area, 2, FALSE))</f>
        <v/>
      </c>
      <c r="AB3342" s="29"/>
      <c r="AC3342" s="29" t="str">
        <f>IF(ISBLANK(AB3342), "", VLOOKUP(AB3342, '09-10'!_xlnm.Print_Area, 2, FALSE))</f>
        <v/>
      </c>
      <c r="AD3342"/>
      <c r="AE3342"/>
      <c r="AF3342"/>
      <c r="AG3342"/>
      <c r="AH3342"/>
      <c r="AI3342"/>
      <c r="AJ3342"/>
      <c r="AK3342"/>
      <c r="AL3342"/>
      <c r="AM3342"/>
      <c r="AN3342"/>
      <c r="AO3342"/>
      <c r="AP3342"/>
      <c r="AQ3342"/>
      <c r="AR3342"/>
      <c r="AS3342"/>
      <c r="AT3342"/>
    </row>
    <row r="3343" spans="1:46" ht="20.100000000000001" customHeight="1" x14ac:dyDescent="0.25">
      <c r="A3343" s="25"/>
      <c r="B3343" s="26"/>
      <c r="C3343" s="27" t="str">
        <f t="shared" si="106"/>
        <v/>
      </c>
      <c r="D3343" s="28"/>
      <c r="E3343" s="29"/>
      <c r="F3343" s="29"/>
      <c r="G3343" s="29"/>
      <c r="H3343" s="29" t="str">
        <f t="shared" si="107"/>
        <v/>
      </c>
      <c r="I3343" s="25"/>
      <c r="J3343" s="29"/>
      <c r="K3343" s="29" t="str">
        <f>IF(ISBLANK(J3343), "", VLOOKUP(J3343, '09-10'!_xlnm.Print_Area, 2, FALSE))</f>
        <v/>
      </c>
      <c r="L3343" s="29"/>
      <c r="M3343" s="29" t="str">
        <f>IF(ISBLANK(L3343), "", VLOOKUP(L3343, '09-10'!_xlnm.Print_Area, 2, FALSE))</f>
        <v/>
      </c>
      <c r="N3343" s="29"/>
      <c r="O3343" s="29" t="str">
        <f>IF(ISBLANK(N3343), "", VLOOKUP(N3343, '09-10'!_xlnm.Print_Area, 2, FALSE))</f>
        <v/>
      </c>
      <c r="P3343" s="29"/>
      <c r="Q3343" s="29" t="str">
        <f>IF(ISBLANK(P3343), "", VLOOKUP(P3343, '09-10'!_xlnm.Print_Area, 2, FALSE))</f>
        <v/>
      </c>
      <c r="R3343" s="29"/>
      <c r="S3343" s="29" t="str">
        <f>IF(ISBLANK(R3343), "", VLOOKUP(R3343, '09-10'!_xlnm.Print_Area, 2, FALSE))</f>
        <v/>
      </c>
      <c r="T3343" s="29"/>
      <c r="U3343" s="29" t="str">
        <f>IF(ISBLANK(T3343), "", VLOOKUP(T3343, '09-10'!_xlnm.Print_Area, 2, FALSE))</f>
        <v/>
      </c>
      <c r="V3343" s="29"/>
      <c r="W3343" s="29" t="str">
        <f>IF(ISBLANK(V3343), "", VLOOKUP(V3343, '09-10'!_xlnm.Print_Area, 2, FALSE))</f>
        <v/>
      </c>
      <c r="X3343" s="29"/>
      <c r="Y3343" s="29" t="str">
        <f>IF(ISBLANK(X3343), "", VLOOKUP(X3343, '09-10'!_xlnm.Print_Area, 2, FALSE))</f>
        <v/>
      </c>
      <c r="Z3343" s="29"/>
      <c r="AA3343" s="29" t="str">
        <f>IF(ISBLANK(Z3343), "", VLOOKUP(Z3343, '09-10'!_xlnm.Print_Area, 2, FALSE))</f>
        <v/>
      </c>
      <c r="AB3343" s="29"/>
      <c r="AC3343" s="29" t="str">
        <f>IF(ISBLANK(AB3343), "", VLOOKUP(AB3343, '09-10'!_xlnm.Print_Area, 2, FALSE))</f>
        <v/>
      </c>
      <c r="AD3343"/>
      <c r="AE3343"/>
      <c r="AF3343"/>
      <c r="AG3343"/>
      <c r="AH3343"/>
      <c r="AI3343"/>
      <c r="AJ3343"/>
      <c r="AK3343"/>
      <c r="AL3343"/>
      <c r="AM3343"/>
      <c r="AN3343"/>
      <c r="AO3343"/>
      <c r="AP3343"/>
      <c r="AQ3343"/>
      <c r="AR3343"/>
      <c r="AS3343"/>
      <c r="AT3343"/>
    </row>
    <row r="3344" spans="1:46" ht="20.100000000000001" customHeight="1" x14ac:dyDescent="0.25">
      <c r="A3344" s="25"/>
      <c r="B3344" s="26"/>
      <c r="C3344" s="27" t="str">
        <f t="shared" si="106"/>
        <v/>
      </c>
      <c r="D3344" s="28"/>
      <c r="E3344" s="29"/>
      <c r="F3344" s="29"/>
      <c r="G3344" s="29"/>
      <c r="H3344" s="29" t="str">
        <f t="shared" si="107"/>
        <v/>
      </c>
      <c r="I3344" s="25"/>
      <c r="J3344" s="29"/>
      <c r="K3344" s="29" t="str">
        <f>IF(ISBLANK(J3344), "", VLOOKUP(J3344, '09-10'!_xlnm.Print_Area, 2, FALSE))</f>
        <v/>
      </c>
      <c r="L3344" s="29"/>
      <c r="M3344" s="29" t="str">
        <f>IF(ISBLANK(L3344), "", VLOOKUP(L3344, '09-10'!_xlnm.Print_Area, 2, FALSE))</f>
        <v/>
      </c>
      <c r="N3344" s="29"/>
      <c r="O3344" s="29" t="str">
        <f>IF(ISBLANK(N3344), "", VLOOKUP(N3344, '09-10'!_xlnm.Print_Area, 2, FALSE))</f>
        <v/>
      </c>
      <c r="P3344" s="29"/>
      <c r="Q3344" s="29" t="str">
        <f>IF(ISBLANK(P3344), "", VLOOKUP(P3344, '09-10'!_xlnm.Print_Area, 2, FALSE))</f>
        <v/>
      </c>
      <c r="R3344" s="29"/>
      <c r="S3344" s="29" t="str">
        <f>IF(ISBLANK(R3344), "", VLOOKUP(R3344, '09-10'!_xlnm.Print_Area, 2, FALSE))</f>
        <v/>
      </c>
      <c r="T3344" s="29"/>
      <c r="U3344" s="29" t="str">
        <f>IF(ISBLANK(T3344), "", VLOOKUP(T3344, '09-10'!_xlnm.Print_Area, 2, FALSE))</f>
        <v/>
      </c>
      <c r="V3344" s="29"/>
      <c r="W3344" s="29" t="str">
        <f>IF(ISBLANK(V3344), "", VLOOKUP(V3344, '09-10'!_xlnm.Print_Area, 2, FALSE))</f>
        <v/>
      </c>
      <c r="X3344" s="29"/>
      <c r="Y3344" s="29" t="str">
        <f>IF(ISBLANK(X3344), "", VLOOKUP(X3344, '09-10'!_xlnm.Print_Area, 2, FALSE))</f>
        <v/>
      </c>
      <c r="Z3344" s="29"/>
      <c r="AA3344" s="29" t="str">
        <f>IF(ISBLANK(Z3344), "", VLOOKUP(Z3344, '09-10'!_xlnm.Print_Area, 2, FALSE))</f>
        <v/>
      </c>
      <c r="AB3344" s="29"/>
      <c r="AC3344" s="29" t="str">
        <f>IF(ISBLANK(AB3344), "", VLOOKUP(AB3344, '09-10'!_xlnm.Print_Area, 2, FALSE))</f>
        <v/>
      </c>
      <c r="AD3344"/>
      <c r="AE3344"/>
      <c r="AF3344"/>
      <c r="AG3344"/>
      <c r="AH3344"/>
      <c r="AI3344"/>
      <c r="AJ3344"/>
      <c r="AK3344"/>
      <c r="AL3344"/>
      <c r="AM3344"/>
      <c r="AN3344"/>
      <c r="AO3344"/>
      <c r="AP3344"/>
      <c r="AQ3344"/>
      <c r="AR3344"/>
      <c r="AS3344"/>
      <c r="AT3344"/>
    </row>
    <row r="3345" spans="1:46" ht="20.100000000000001" customHeight="1" x14ac:dyDescent="0.25">
      <c r="A3345" s="25"/>
      <c r="B3345" s="26"/>
      <c r="C3345" s="27" t="str">
        <f t="shared" si="106"/>
        <v/>
      </c>
      <c r="D3345" s="28"/>
      <c r="E3345" s="29"/>
      <c r="F3345" s="29"/>
      <c r="G3345" s="29"/>
      <c r="H3345" s="29" t="str">
        <f t="shared" si="107"/>
        <v/>
      </c>
      <c r="I3345" s="25"/>
      <c r="J3345" s="29"/>
      <c r="K3345" s="29" t="str">
        <f>IF(ISBLANK(J3345), "", VLOOKUP(J3345, '09-10'!_xlnm.Print_Area, 2, FALSE))</f>
        <v/>
      </c>
      <c r="L3345" s="29"/>
      <c r="M3345" s="29" t="str">
        <f>IF(ISBLANK(L3345), "", VLOOKUP(L3345, '09-10'!_xlnm.Print_Area, 2, FALSE))</f>
        <v/>
      </c>
      <c r="N3345" s="29"/>
      <c r="O3345" s="29" t="str">
        <f>IF(ISBLANK(N3345), "", VLOOKUP(N3345, '09-10'!_xlnm.Print_Area, 2, FALSE))</f>
        <v/>
      </c>
      <c r="P3345" s="29"/>
      <c r="Q3345" s="29" t="str">
        <f>IF(ISBLANK(P3345), "", VLOOKUP(P3345, '09-10'!_xlnm.Print_Area, 2, FALSE))</f>
        <v/>
      </c>
      <c r="R3345" s="29"/>
      <c r="S3345" s="29" t="str">
        <f>IF(ISBLANK(R3345), "", VLOOKUP(R3345, '09-10'!_xlnm.Print_Area, 2, FALSE))</f>
        <v/>
      </c>
      <c r="T3345" s="29"/>
      <c r="U3345" s="29" t="str">
        <f>IF(ISBLANK(T3345), "", VLOOKUP(T3345, '09-10'!_xlnm.Print_Area, 2, FALSE))</f>
        <v/>
      </c>
      <c r="V3345" s="29"/>
      <c r="W3345" s="29" t="str">
        <f>IF(ISBLANK(V3345), "", VLOOKUP(V3345, '09-10'!_xlnm.Print_Area, 2, FALSE))</f>
        <v/>
      </c>
      <c r="X3345" s="29"/>
      <c r="Y3345" s="29" t="str">
        <f>IF(ISBLANK(X3345), "", VLOOKUP(X3345, '09-10'!_xlnm.Print_Area, 2, FALSE))</f>
        <v/>
      </c>
      <c r="Z3345" s="29"/>
      <c r="AA3345" s="29" t="str">
        <f>IF(ISBLANK(Z3345), "", VLOOKUP(Z3345, '09-10'!_xlnm.Print_Area, 2, FALSE))</f>
        <v/>
      </c>
      <c r="AB3345" s="29"/>
      <c r="AC3345" s="29" t="str">
        <f>IF(ISBLANK(AB3345), "", VLOOKUP(AB3345, '09-10'!_xlnm.Print_Area, 2, FALSE))</f>
        <v/>
      </c>
      <c r="AD3345"/>
      <c r="AE3345"/>
      <c r="AF3345"/>
      <c r="AG3345"/>
      <c r="AH3345"/>
      <c r="AI3345"/>
      <c r="AJ3345"/>
      <c r="AK3345"/>
      <c r="AL3345"/>
      <c r="AM3345"/>
      <c r="AN3345"/>
      <c r="AO3345"/>
      <c r="AP3345"/>
      <c r="AQ3345"/>
      <c r="AR3345"/>
      <c r="AS3345"/>
      <c r="AT3345"/>
    </row>
    <row r="3346" spans="1:46" ht="20.100000000000001" customHeight="1" x14ac:dyDescent="0.25">
      <c r="A3346" s="25"/>
      <c r="B3346" s="26"/>
      <c r="C3346" s="27" t="str">
        <f t="shared" si="106"/>
        <v/>
      </c>
      <c r="D3346" s="28"/>
      <c r="E3346" s="29"/>
      <c r="F3346" s="29"/>
      <c r="G3346" s="29"/>
      <c r="H3346" s="29" t="str">
        <f t="shared" si="107"/>
        <v/>
      </c>
      <c r="I3346" s="25"/>
      <c r="J3346" s="29"/>
      <c r="K3346" s="29" t="str">
        <f>IF(ISBLANK(J3346), "", VLOOKUP(J3346, '09-10'!_xlnm.Print_Area, 2, FALSE))</f>
        <v/>
      </c>
      <c r="L3346" s="29"/>
      <c r="M3346" s="29" t="str">
        <f>IF(ISBLANK(L3346), "", VLOOKUP(L3346, '09-10'!_xlnm.Print_Area, 2, FALSE))</f>
        <v/>
      </c>
      <c r="N3346" s="29"/>
      <c r="O3346" s="29" t="str">
        <f>IF(ISBLANK(N3346), "", VLOOKUP(N3346, '09-10'!_xlnm.Print_Area, 2, FALSE))</f>
        <v/>
      </c>
      <c r="P3346" s="29"/>
      <c r="Q3346" s="29" t="str">
        <f>IF(ISBLANK(P3346), "", VLOOKUP(P3346, '09-10'!_xlnm.Print_Area, 2, FALSE))</f>
        <v/>
      </c>
      <c r="R3346" s="29"/>
      <c r="S3346" s="29" t="str">
        <f>IF(ISBLANK(R3346), "", VLOOKUP(R3346, '09-10'!_xlnm.Print_Area, 2, FALSE))</f>
        <v/>
      </c>
      <c r="T3346" s="29"/>
      <c r="U3346" s="29" t="str">
        <f>IF(ISBLANK(T3346), "", VLOOKUP(T3346, '09-10'!_xlnm.Print_Area, 2, FALSE))</f>
        <v/>
      </c>
      <c r="V3346" s="29"/>
      <c r="W3346" s="29" t="str">
        <f>IF(ISBLANK(V3346), "", VLOOKUP(V3346, '09-10'!_xlnm.Print_Area, 2, FALSE))</f>
        <v/>
      </c>
      <c r="X3346" s="29"/>
      <c r="Y3346" s="29" t="str">
        <f>IF(ISBLANK(X3346), "", VLOOKUP(X3346, '09-10'!_xlnm.Print_Area, 2, FALSE))</f>
        <v/>
      </c>
      <c r="Z3346" s="29"/>
      <c r="AA3346" s="29" t="str">
        <f>IF(ISBLANK(Z3346), "", VLOOKUP(Z3346, '09-10'!_xlnm.Print_Area, 2, FALSE))</f>
        <v/>
      </c>
      <c r="AB3346" s="29"/>
      <c r="AC3346" s="29" t="str">
        <f>IF(ISBLANK(AB3346), "", VLOOKUP(AB3346, '09-10'!_xlnm.Print_Area, 2, FALSE))</f>
        <v/>
      </c>
      <c r="AD3346"/>
      <c r="AE3346"/>
      <c r="AF3346"/>
      <c r="AG3346"/>
      <c r="AH3346"/>
      <c r="AI3346"/>
      <c r="AJ3346"/>
      <c r="AK3346"/>
      <c r="AL3346"/>
      <c r="AM3346"/>
      <c r="AN3346"/>
      <c r="AO3346"/>
      <c r="AP3346"/>
      <c r="AQ3346"/>
      <c r="AR3346"/>
      <c r="AS3346"/>
      <c r="AT3346"/>
    </row>
    <row r="3347" spans="1:46" ht="20.100000000000001" customHeight="1" x14ac:dyDescent="0.25">
      <c r="A3347" s="25"/>
      <c r="B3347" s="26"/>
      <c r="C3347" s="27" t="str">
        <f t="shared" si="106"/>
        <v/>
      </c>
      <c r="D3347" s="28"/>
      <c r="E3347" s="29"/>
      <c r="F3347" s="29"/>
      <c r="G3347" s="29"/>
      <c r="H3347" s="29" t="str">
        <f t="shared" si="107"/>
        <v/>
      </c>
      <c r="I3347" s="25"/>
      <c r="J3347" s="29"/>
      <c r="K3347" s="29" t="str">
        <f>IF(ISBLANK(J3347), "", VLOOKUP(J3347, '09-10'!_xlnm.Print_Area, 2, FALSE))</f>
        <v/>
      </c>
      <c r="L3347" s="29"/>
      <c r="M3347" s="29" t="str">
        <f>IF(ISBLANK(L3347), "", VLOOKUP(L3347, '09-10'!_xlnm.Print_Area, 2, FALSE))</f>
        <v/>
      </c>
      <c r="N3347" s="29"/>
      <c r="O3347" s="29" t="str">
        <f>IF(ISBLANK(N3347), "", VLOOKUP(N3347, '09-10'!_xlnm.Print_Area, 2, FALSE))</f>
        <v/>
      </c>
      <c r="P3347" s="29"/>
      <c r="Q3347" s="29" t="str">
        <f>IF(ISBLANK(P3347), "", VLOOKUP(P3347, '09-10'!_xlnm.Print_Area, 2, FALSE))</f>
        <v/>
      </c>
      <c r="R3347" s="29"/>
      <c r="S3347" s="29" t="str">
        <f>IF(ISBLANK(R3347), "", VLOOKUP(R3347, '09-10'!_xlnm.Print_Area, 2, FALSE))</f>
        <v/>
      </c>
      <c r="T3347" s="29"/>
      <c r="U3347" s="29" t="str">
        <f>IF(ISBLANK(T3347), "", VLOOKUP(T3347, '09-10'!_xlnm.Print_Area, 2, FALSE))</f>
        <v/>
      </c>
      <c r="V3347" s="29"/>
      <c r="W3347" s="29" t="str">
        <f>IF(ISBLANK(V3347), "", VLOOKUP(V3347, '09-10'!_xlnm.Print_Area, 2, FALSE))</f>
        <v/>
      </c>
      <c r="X3347" s="29"/>
      <c r="Y3347" s="29" t="str">
        <f>IF(ISBLANK(X3347), "", VLOOKUP(X3347, '09-10'!_xlnm.Print_Area, 2, FALSE))</f>
        <v/>
      </c>
      <c r="Z3347" s="29"/>
      <c r="AA3347" s="29" t="str">
        <f>IF(ISBLANK(Z3347), "", VLOOKUP(Z3347, '09-10'!_xlnm.Print_Area, 2, FALSE))</f>
        <v/>
      </c>
      <c r="AB3347" s="29"/>
      <c r="AC3347" s="29" t="str">
        <f>IF(ISBLANK(AB3347), "", VLOOKUP(AB3347, '09-10'!_xlnm.Print_Area, 2, FALSE))</f>
        <v/>
      </c>
      <c r="AD3347"/>
      <c r="AE3347"/>
      <c r="AF3347"/>
      <c r="AG3347"/>
      <c r="AH3347"/>
      <c r="AI3347"/>
      <c r="AJ3347"/>
      <c r="AK3347"/>
      <c r="AL3347"/>
      <c r="AM3347"/>
      <c r="AN3347"/>
      <c r="AO3347"/>
      <c r="AP3347"/>
      <c r="AQ3347"/>
      <c r="AR3347"/>
      <c r="AS3347"/>
      <c r="AT3347"/>
    </row>
    <row r="3348" spans="1:46" ht="20.100000000000001" customHeight="1" x14ac:dyDescent="0.25">
      <c r="A3348" s="25"/>
      <c r="B3348" s="26"/>
      <c r="C3348" s="27" t="str">
        <f t="shared" si="106"/>
        <v/>
      </c>
      <c r="D3348" s="28"/>
      <c r="E3348" s="29"/>
      <c r="F3348" s="29"/>
      <c r="G3348" s="29"/>
      <c r="H3348" s="29" t="str">
        <f t="shared" si="107"/>
        <v/>
      </c>
      <c r="I3348" s="25"/>
      <c r="J3348" s="29"/>
      <c r="K3348" s="29" t="str">
        <f>IF(ISBLANK(J3348), "", VLOOKUP(J3348, '09-10'!_xlnm.Print_Area, 2, FALSE))</f>
        <v/>
      </c>
      <c r="L3348" s="29"/>
      <c r="M3348" s="29" t="str">
        <f>IF(ISBLANK(L3348), "", VLOOKUP(L3348, '09-10'!_xlnm.Print_Area, 2, FALSE))</f>
        <v/>
      </c>
      <c r="N3348" s="29"/>
      <c r="O3348" s="29" t="str">
        <f>IF(ISBLANK(N3348), "", VLOOKUP(N3348, '09-10'!_xlnm.Print_Area, 2, FALSE))</f>
        <v/>
      </c>
      <c r="P3348" s="29"/>
      <c r="Q3348" s="29" t="str">
        <f>IF(ISBLANK(P3348), "", VLOOKUP(P3348, '09-10'!_xlnm.Print_Area, 2, FALSE))</f>
        <v/>
      </c>
      <c r="R3348" s="29"/>
      <c r="S3348" s="29" t="str">
        <f>IF(ISBLANK(R3348), "", VLOOKUP(R3348, '09-10'!_xlnm.Print_Area, 2, FALSE))</f>
        <v/>
      </c>
      <c r="T3348" s="29"/>
      <c r="U3348" s="29" t="str">
        <f>IF(ISBLANK(T3348), "", VLOOKUP(T3348, '09-10'!_xlnm.Print_Area, 2, FALSE))</f>
        <v/>
      </c>
      <c r="V3348" s="29"/>
      <c r="W3348" s="29" t="str">
        <f>IF(ISBLANK(V3348), "", VLOOKUP(V3348, '09-10'!_xlnm.Print_Area, 2, FALSE))</f>
        <v/>
      </c>
      <c r="X3348" s="29"/>
      <c r="Y3348" s="29" t="str">
        <f>IF(ISBLANK(X3348), "", VLOOKUP(X3348, '09-10'!_xlnm.Print_Area, 2, FALSE))</f>
        <v/>
      </c>
      <c r="Z3348" s="29"/>
      <c r="AA3348" s="29" t="str">
        <f>IF(ISBLANK(Z3348), "", VLOOKUP(Z3348, '09-10'!_xlnm.Print_Area, 2, FALSE))</f>
        <v/>
      </c>
      <c r="AB3348" s="29"/>
      <c r="AC3348" s="29" t="str">
        <f>IF(ISBLANK(AB3348), "", VLOOKUP(AB3348, '09-10'!_xlnm.Print_Area, 2, FALSE))</f>
        <v/>
      </c>
      <c r="AD3348"/>
      <c r="AE3348"/>
      <c r="AF3348"/>
      <c r="AG3348"/>
      <c r="AH3348"/>
      <c r="AI3348"/>
      <c r="AJ3348"/>
      <c r="AK3348"/>
      <c r="AL3348"/>
      <c r="AM3348"/>
      <c r="AN3348"/>
      <c r="AO3348"/>
      <c r="AP3348"/>
      <c r="AQ3348"/>
      <c r="AR3348"/>
      <c r="AS3348"/>
      <c r="AT3348"/>
    </row>
    <row r="3349" spans="1:46" ht="20.100000000000001" customHeight="1" x14ac:dyDescent="0.25">
      <c r="A3349" s="25"/>
      <c r="B3349" s="26"/>
      <c r="C3349" s="27" t="str">
        <f t="shared" si="106"/>
        <v/>
      </c>
      <c r="D3349" s="28"/>
      <c r="E3349" s="29"/>
      <c r="F3349" s="29"/>
      <c r="G3349" s="29"/>
      <c r="H3349" s="29" t="str">
        <f t="shared" si="107"/>
        <v/>
      </c>
      <c r="I3349" s="25"/>
      <c r="J3349" s="29"/>
      <c r="K3349" s="29" t="str">
        <f>IF(ISBLANK(J3349), "", VLOOKUP(J3349, '09-10'!_xlnm.Print_Area, 2, FALSE))</f>
        <v/>
      </c>
      <c r="L3349" s="29"/>
      <c r="M3349" s="29" t="str">
        <f>IF(ISBLANK(L3349), "", VLOOKUP(L3349, '09-10'!_xlnm.Print_Area, 2, FALSE))</f>
        <v/>
      </c>
      <c r="N3349" s="29"/>
      <c r="O3349" s="29" t="str">
        <f>IF(ISBLANK(N3349), "", VLOOKUP(N3349, '09-10'!_xlnm.Print_Area, 2, FALSE))</f>
        <v/>
      </c>
      <c r="P3349" s="29"/>
      <c r="Q3349" s="29" t="str">
        <f>IF(ISBLANK(P3349), "", VLOOKUP(P3349, '09-10'!_xlnm.Print_Area, 2, FALSE))</f>
        <v/>
      </c>
      <c r="R3349" s="29"/>
      <c r="S3349" s="29" t="str">
        <f>IF(ISBLANK(R3349), "", VLOOKUP(R3349, '09-10'!_xlnm.Print_Area, 2, FALSE))</f>
        <v/>
      </c>
      <c r="T3349" s="29"/>
      <c r="U3349" s="29" t="str">
        <f>IF(ISBLANK(T3349), "", VLOOKUP(T3349, '09-10'!_xlnm.Print_Area, 2, FALSE))</f>
        <v/>
      </c>
      <c r="V3349" s="29"/>
      <c r="W3349" s="29" t="str">
        <f>IF(ISBLANK(V3349), "", VLOOKUP(V3349, '09-10'!_xlnm.Print_Area, 2, FALSE))</f>
        <v/>
      </c>
      <c r="X3349" s="29"/>
      <c r="Y3349" s="29" t="str">
        <f>IF(ISBLANK(X3349), "", VLOOKUP(X3349, '09-10'!_xlnm.Print_Area, 2, FALSE))</f>
        <v/>
      </c>
      <c r="Z3349" s="29"/>
      <c r="AA3349" s="29" t="str">
        <f>IF(ISBLANK(Z3349), "", VLOOKUP(Z3349, '09-10'!_xlnm.Print_Area, 2, FALSE))</f>
        <v/>
      </c>
      <c r="AB3349" s="29"/>
      <c r="AC3349" s="29" t="str">
        <f>IF(ISBLANK(AB3349), "", VLOOKUP(AB3349, '09-10'!_xlnm.Print_Area, 2, FALSE))</f>
        <v/>
      </c>
      <c r="AD3349"/>
      <c r="AE3349"/>
      <c r="AF3349"/>
      <c r="AG3349"/>
      <c r="AH3349"/>
      <c r="AI3349"/>
      <c r="AJ3349"/>
      <c r="AK3349"/>
      <c r="AL3349"/>
      <c r="AM3349"/>
      <c r="AN3349"/>
      <c r="AO3349"/>
      <c r="AP3349"/>
      <c r="AQ3349"/>
      <c r="AR3349"/>
      <c r="AS3349"/>
      <c r="AT3349"/>
    </row>
    <row r="3350" spans="1:46" ht="20.100000000000001" customHeight="1" x14ac:dyDescent="0.25">
      <c r="A3350" s="25"/>
      <c r="B3350" s="26"/>
      <c r="C3350" s="27" t="str">
        <f t="shared" si="106"/>
        <v/>
      </c>
      <c r="D3350" s="28"/>
      <c r="E3350" s="29"/>
      <c r="F3350" s="29"/>
      <c r="G3350" s="29"/>
      <c r="H3350" s="29" t="str">
        <f t="shared" si="107"/>
        <v/>
      </c>
      <c r="I3350" s="25"/>
      <c r="J3350" s="29"/>
      <c r="K3350" s="29" t="str">
        <f>IF(ISBLANK(J3350), "", VLOOKUP(J3350, '09-10'!_xlnm.Print_Area, 2, FALSE))</f>
        <v/>
      </c>
      <c r="L3350" s="29"/>
      <c r="M3350" s="29" t="str">
        <f>IF(ISBLANK(L3350), "", VLOOKUP(L3350, '09-10'!_xlnm.Print_Area, 2, FALSE))</f>
        <v/>
      </c>
      <c r="N3350" s="29"/>
      <c r="O3350" s="29" t="str">
        <f>IF(ISBLANK(N3350), "", VLOOKUP(N3350, '09-10'!_xlnm.Print_Area, 2, FALSE))</f>
        <v/>
      </c>
      <c r="P3350" s="29"/>
      <c r="Q3350" s="29" t="str">
        <f>IF(ISBLANK(P3350), "", VLOOKUP(P3350, '09-10'!_xlnm.Print_Area, 2, FALSE))</f>
        <v/>
      </c>
      <c r="R3350" s="29"/>
      <c r="S3350" s="29" t="str">
        <f>IF(ISBLANK(R3350), "", VLOOKUP(R3350, '09-10'!_xlnm.Print_Area, 2, FALSE))</f>
        <v/>
      </c>
      <c r="T3350" s="29"/>
      <c r="U3350" s="29" t="str">
        <f>IF(ISBLANK(T3350), "", VLOOKUP(T3350, '09-10'!_xlnm.Print_Area, 2, FALSE))</f>
        <v/>
      </c>
      <c r="V3350" s="29"/>
      <c r="W3350" s="29" t="str">
        <f>IF(ISBLANK(V3350), "", VLOOKUP(V3350, '09-10'!_xlnm.Print_Area, 2, FALSE))</f>
        <v/>
      </c>
      <c r="X3350" s="29"/>
      <c r="Y3350" s="29" t="str">
        <f>IF(ISBLANK(X3350), "", VLOOKUP(X3350, '09-10'!_xlnm.Print_Area, 2, FALSE))</f>
        <v/>
      </c>
      <c r="Z3350" s="29"/>
      <c r="AA3350" s="29" t="str">
        <f>IF(ISBLANK(Z3350), "", VLOOKUP(Z3350, '09-10'!_xlnm.Print_Area, 2, FALSE))</f>
        <v/>
      </c>
      <c r="AB3350" s="29"/>
      <c r="AC3350" s="29" t="str">
        <f>IF(ISBLANK(AB3350), "", VLOOKUP(AB3350, '09-10'!_xlnm.Print_Area, 2, FALSE))</f>
        <v/>
      </c>
      <c r="AD3350"/>
      <c r="AE3350"/>
      <c r="AF3350"/>
      <c r="AG3350"/>
      <c r="AH3350"/>
      <c r="AI3350"/>
      <c r="AJ3350"/>
      <c r="AK3350"/>
      <c r="AL3350"/>
      <c r="AM3350"/>
      <c r="AN3350"/>
      <c r="AO3350"/>
      <c r="AP3350"/>
      <c r="AQ3350"/>
      <c r="AR3350"/>
      <c r="AS3350"/>
      <c r="AT3350"/>
    </row>
    <row r="3351" spans="1:46" ht="20.100000000000001" customHeight="1" x14ac:dyDescent="0.25">
      <c r="A3351" s="25"/>
      <c r="B3351" s="26"/>
      <c r="C3351" s="27" t="str">
        <f t="shared" si="106"/>
        <v/>
      </c>
      <c r="D3351" s="28"/>
      <c r="E3351" s="29"/>
      <c r="F3351" s="29"/>
      <c r="G3351" s="29"/>
      <c r="H3351" s="29" t="str">
        <f t="shared" si="107"/>
        <v/>
      </c>
      <c r="I3351" s="25"/>
      <c r="J3351" s="29"/>
      <c r="K3351" s="29" t="str">
        <f>IF(ISBLANK(J3351), "", VLOOKUP(J3351, '09-10'!_xlnm.Print_Area, 2, FALSE))</f>
        <v/>
      </c>
      <c r="L3351" s="29"/>
      <c r="M3351" s="29" t="str">
        <f>IF(ISBLANK(L3351), "", VLOOKUP(L3351, '09-10'!_xlnm.Print_Area, 2, FALSE))</f>
        <v/>
      </c>
      <c r="N3351" s="29"/>
      <c r="O3351" s="29" t="str">
        <f>IF(ISBLANK(N3351), "", VLOOKUP(N3351, '09-10'!_xlnm.Print_Area, 2, FALSE))</f>
        <v/>
      </c>
      <c r="P3351" s="29"/>
      <c r="Q3351" s="29" t="str">
        <f>IF(ISBLANK(P3351), "", VLOOKUP(P3351, '09-10'!_xlnm.Print_Area, 2, FALSE))</f>
        <v/>
      </c>
      <c r="R3351" s="29"/>
      <c r="S3351" s="29" t="str">
        <f>IF(ISBLANK(R3351), "", VLOOKUP(R3351, '09-10'!_xlnm.Print_Area, 2, FALSE))</f>
        <v/>
      </c>
      <c r="T3351" s="29"/>
      <c r="U3351" s="29" t="str">
        <f>IF(ISBLANK(T3351), "", VLOOKUP(T3351, '09-10'!_xlnm.Print_Area, 2, FALSE))</f>
        <v/>
      </c>
      <c r="V3351" s="29"/>
      <c r="W3351" s="29" t="str">
        <f>IF(ISBLANK(V3351), "", VLOOKUP(V3351, '09-10'!_xlnm.Print_Area, 2, FALSE))</f>
        <v/>
      </c>
      <c r="X3351" s="29"/>
      <c r="Y3351" s="29" t="str">
        <f>IF(ISBLANK(X3351), "", VLOOKUP(X3351, '09-10'!_xlnm.Print_Area, 2, FALSE))</f>
        <v/>
      </c>
      <c r="Z3351" s="29"/>
      <c r="AA3351" s="29" t="str">
        <f>IF(ISBLANK(Z3351), "", VLOOKUP(Z3351, '09-10'!_xlnm.Print_Area, 2, FALSE))</f>
        <v/>
      </c>
      <c r="AB3351" s="29"/>
      <c r="AC3351" s="29" t="str">
        <f>IF(ISBLANK(AB3351), "", VLOOKUP(AB3351, '09-10'!_xlnm.Print_Area, 2, FALSE))</f>
        <v/>
      </c>
      <c r="AD3351"/>
      <c r="AE3351"/>
      <c r="AF3351"/>
      <c r="AG3351"/>
      <c r="AH3351"/>
      <c r="AI3351"/>
      <c r="AJ3351"/>
      <c r="AK3351"/>
      <c r="AL3351"/>
      <c r="AM3351"/>
      <c r="AN3351"/>
      <c r="AO3351"/>
      <c r="AP3351"/>
      <c r="AQ3351"/>
      <c r="AR3351"/>
      <c r="AS3351"/>
      <c r="AT3351"/>
    </row>
    <row r="3352" spans="1:46" ht="20.100000000000001" customHeight="1" x14ac:dyDescent="0.25">
      <c r="A3352" s="25"/>
      <c r="B3352" s="26"/>
      <c r="C3352" s="27" t="str">
        <f t="shared" si="106"/>
        <v/>
      </c>
      <c r="D3352" s="28"/>
      <c r="E3352" s="29"/>
      <c r="F3352" s="29"/>
      <c r="G3352" s="29"/>
      <c r="H3352" s="29" t="str">
        <f t="shared" si="107"/>
        <v/>
      </c>
      <c r="I3352" s="25"/>
      <c r="J3352" s="29"/>
      <c r="K3352" s="29" t="str">
        <f>IF(ISBLANK(J3352), "", VLOOKUP(J3352, '09-10'!_xlnm.Print_Area, 2, FALSE))</f>
        <v/>
      </c>
      <c r="L3352" s="29"/>
      <c r="M3352" s="29" t="str">
        <f>IF(ISBLANK(L3352), "", VLOOKUP(L3352, '09-10'!_xlnm.Print_Area, 2, FALSE))</f>
        <v/>
      </c>
      <c r="N3352" s="29"/>
      <c r="O3352" s="29" t="str">
        <f>IF(ISBLANK(N3352), "", VLOOKUP(N3352, '09-10'!_xlnm.Print_Area, 2, FALSE))</f>
        <v/>
      </c>
      <c r="P3352" s="29"/>
      <c r="Q3352" s="29" t="str">
        <f>IF(ISBLANK(P3352), "", VLOOKUP(P3352, '09-10'!_xlnm.Print_Area, 2, FALSE))</f>
        <v/>
      </c>
      <c r="R3352" s="29"/>
      <c r="S3352" s="29" t="str">
        <f>IF(ISBLANK(R3352), "", VLOOKUP(R3352, '09-10'!_xlnm.Print_Area, 2, FALSE))</f>
        <v/>
      </c>
      <c r="T3352" s="29"/>
      <c r="U3352" s="29" t="str">
        <f>IF(ISBLANK(T3352), "", VLOOKUP(T3352, '09-10'!_xlnm.Print_Area, 2, FALSE))</f>
        <v/>
      </c>
      <c r="V3352" s="29"/>
      <c r="W3352" s="29" t="str">
        <f>IF(ISBLANK(V3352), "", VLOOKUP(V3352, '09-10'!_xlnm.Print_Area, 2, FALSE))</f>
        <v/>
      </c>
      <c r="X3352" s="29"/>
      <c r="Y3352" s="29" t="str">
        <f>IF(ISBLANK(X3352), "", VLOOKUP(X3352, '09-10'!_xlnm.Print_Area, 2, FALSE))</f>
        <v/>
      </c>
      <c r="Z3352" s="29"/>
      <c r="AA3352" s="29" t="str">
        <f>IF(ISBLANK(Z3352), "", VLOOKUP(Z3352, '09-10'!_xlnm.Print_Area, 2, FALSE))</f>
        <v/>
      </c>
      <c r="AB3352" s="29"/>
      <c r="AC3352" s="29" t="str">
        <f>IF(ISBLANK(AB3352), "", VLOOKUP(AB3352, '09-10'!_xlnm.Print_Area, 2, FALSE))</f>
        <v/>
      </c>
      <c r="AD3352"/>
      <c r="AE3352"/>
      <c r="AF3352"/>
      <c r="AG3352"/>
      <c r="AH3352"/>
      <c r="AI3352"/>
      <c r="AJ3352"/>
      <c r="AK3352"/>
      <c r="AL3352"/>
      <c r="AM3352"/>
      <c r="AN3352"/>
      <c r="AO3352"/>
      <c r="AP3352"/>
      <c r="AQ3352"/>
      <c r="AR3352"/>
      <c r="AS3352"/>
      <c r="AT3352"/>
    </row>
    <row r="3353" spans="1:46" ht="20.100000000000001" customHeight="1" x14ac:dyDescent="0.25">
      <c r="A3353" s="25"/>
      <c r="B3353" s="26"/>
      <c r="C3353" s="27" t="str">
        <f t="shared" si="106"/>
        <v/>
      </c>
      <c r="D3353" s="28"/>
      <c r="E3353" s="29"/>
      <c r="F3353" s="29"/>
      <c r="G3353" s="29"/>
      <c r="H3353" s="29" t="str">
        <f t="shared" si="107"/>
        <v/>
      </c>
      <c r="I3353" s="25"/>
      <c r="J3353" s="29"/>
      <c r="K3353" s="29" t="str">
        <f>IF(ISBLANK(J3353), "", VLOOKUP(J3353, '09-10'!_xlnm.Print_Area, 2, FALSE))</f>
        <v/>
      </c>
      <c r="L3353" s="29"/>
      <c r="M3353" s="29" t="str">
        <f>IF(ISBLANK(L3353), "", VLOOKUP(L3353, '09-10'!_xlnm.Print_Area, 2, FALSE))</f>
        <v/>
      </c>
      <c r="N3353" s="29"/>
      <c r="O3353" s="29" t="str">
        <f>IF(ISBLANK(N3353), "", VLOOKUP(N3353, '09-10'!_xlnm.Print_Area, 2, FALSE))</f>
        <v/>
      </c>
      <c r="P3353" s="29"/>
      <c r="Q3353" s="29" t="str">
        <f>IF(ISBLANK(P3353), "", VLOOKUP(P3353, '09-10'!_xlnm.Print_Area, 2, FALSE))</f>
        <v/>
      </c>
      <c r="R3353" s="29"/>
      <c r="S3353" s="29" t="str">
        <f>IF(ISBLANK(R3353), "", VLOOKUP(R3353, '09-10'!_xlnm.Print_Area, 2, FALSE))</f>
        <v/>
      </c>
      <c r="T3353" s="29"/>
      <c r="U3353" s="29" t="str">
        <f>IF(ISBLANK(T3353), "", VLOOKUP(T3353, '09-10'!_xlnm.Print_Area, 2, FALSE))</f>
        <v/>
      </c>
      <c r="V3353" s="29"/>
      <c r="W3353" s="29" t="str">
        <f>IF(ISBLANK(V3353), "", VLOOKUP(V3353, '09-10'!_xlnm.Print_Area, 2, FALSE))</f>
        <v/>
      </c>
      <c r="X3353" s="29"/>
      <c r="Y3353" s="29" t="str">
        <f>IF(ISBLANK(X3353), "", VLOOKUP(X3353, '09-10'!_xlnm.Print_Area, 2, FALSE))</f>
        <v/>
      </c>
      <c r="Z3353" s="29"/>
      <c r="AA3353" s="29" t="str">
        <f>IF(ISBLANK(Z3353), "", VLOOKUP(Z3353, '09-10'!_xlnm.Print_Area, 2, FALSE))</f>
        <v/>
      </c>
      <c r="AB3353" s="29"/>
      <c r="AC3353" s="29" t="str">
        <f>IF(ISBLANK(AB3353), "", VLOOKUP(AB3353, '09-10'!_xlnm.Print_Area, 2, FALSE))</f>
        <v/>
      </c>
      <c r="AD3353"/>
      <c r="AE3353"/>
      <c r="AF3353"/>
      <c r="AG3353"/>
      <c r="AH3353"/>
      <c r="AI3353"/>
      <c r="AJ3353"/>
      <c r="AK3353"/>
      <c r="AL3353"/>
      <c r="AM3353"/>
      <c r="AN3353"/>
      <c r="AO3353"/>
      <c r="AP3353"/>
      <c r="AQ3353"/>
      <c r="AR3353"/>
      <c r="AS3353"/>
      <c r="AT3353"/>
    </row>
    <row r="3354" spans="1:46" ht="20.100000000000001" customHeight="1" x14ac:dyDescent="0.25">
      <c r="A3354" s="25"/>
      <c r="B3354" s="26"/>
      <c r="C3354" s="27" t="str">
        <f t="shared" si="106"/>
        <v/>
      </c>
      <c r="D3354" s="28"/>
      <c r="E3354" s="29"/>
      <c r="F3354" s="29"/>
      <c r="G3354" s="29"/>
      <c r="H3354" s="29" t="str">
        <f t="shared" si="107"/>
        <v/>
      </c>
      <c r="I3354" s="25"/>
      <c r="J3354" s="29"/>
      <c r="K3354" s="29" t="str">
        <f>IF(ISBLANK(J3354), "", VLOOKUP(J3354, '09-10'!_xlnm.Print_Area, 2, FALSE))</f>
        <v/>
      </c>
      <c r="L3354" s="29"/>
      <c r="M3354" s="29" t="str">
        <f>IF(ISBLANK(L3354), "", VLOOKUP(L3354, '09-10'!_xlnm.Print_Area, 2, FALSE))</f>
        <v/>
      </c>
      <c r="N3354" s="29"/>
      <c r="O3354" s="29" t="str">
        <f>IF(ISBLANK(N3354), "", VLOOKUP(N3354, '09-10'!_xlnm.Print_Area, 2, FALSE))</f>
        <v/>
      </c>
      <c r="P3354" s="29"/>
      <c r="Q3354" s="29" t="str">
        <f>IF(ISBLANK(P3354), "", VLOOKUP(P3354, '09-10'!_xlnm.Print_Area, 2, FALSE))</f>
        <v/>
      </c>
      <c r="R3354" s="29"/>
      <c r="S3354" s="29" t="str">
        <f>IF(ISBLANK(R3354), "", VLOOKUP(R3354, '09-10'!_xlnm.Print_Area, 2, FALSE))</f>
        <v/>
      </c>
      <c r="T3354" s="29"/>
      <c r="U3354" s="29" t="str">
        <f>IF(ISBLANK(T3354), "", VLOOKUP(T3354, '09-10'!_xlnm.Print_Area, 2, FALSE))</f>
        <v/>
      </c>
      <c r="V3354" s="29"/>
      <c r="W3354" s="29" t="str">
        <f>IF(ISBLANK(V3354), "", VLOOKUP(V3354, '09-10'!_xlnm.Print_Area, 2, FALSE))</f>
        <v/>
      </c>
      <c r="X3354" s="29"/>
      <c r="Y3354" s="29" t="str">
        <f>IF(ISBLANK(X3354), "", VLOOKUP(X3354, '09-10'!_xlnm.Print_Area, 2, FALSE))</f>
        <v/>
      </c>
      <c r="Z3354" s="29"/>
      <c r="AA3354" s="29" t="str">
        <f>IF(ISBLANK(Z3354), "", VLOOKUP(Z3354, '09-10'!_xlnm.Print_Area, 2, FALSE))</f>
        <v/>
      </c>
      <c r="AB3354" s="29"/>
      <c r="AC3354" s="29" t="str">
        <f>IF(ISBLANK(AB3354), "", VLOOKUP(AB3354, '09-10'!_xlnm.Print_Area, 2, FALSE))</f>
        <v/>
      </c>
      <c r="AD3354"/>
      <c r="AE3354"/>
      <c r="AF3354"/>
      <c r="AG3354"/>
      <c r="AH3354"/>
      <c r="AI3354"/>
      <c r="AJ3354"/>
      <c r="AK3354"/>
      <c r="AL3354"/>
      <c r="AM3354"/>
      <c r="AN3354"/>
      <c r="AO3354"/>
      <c r="AP3354"/>
      <c r="AQ3354"/>
      <c r="AR3354"/>
      <c r="AS3354"/>
      <c r="AT3354"/>
    </row>
    <row r="3355" spans="1:46" ht="20.100000000000001" customHeight="1" x14ac:dyDescent="0.25">
      <c r="A3355" s="25"/>
      <c r="B3355" s="26"/>
      <c r="C3355" s="27" t="str">
        <f t="shared" si="106"/>
        <v/>
      </c>
      <c r="D3355" s="28"/>
      <c r="E3355" s="29"/>
      <c r="F3355" s="29"/>
      <c r="G3355" s="29"/>
      <c r="H3355" s="29" t="str">
        <f t="shared" si="107"/>
        <v/>
      </c>
      <c r="I3355" s="25"/>
      <c r="J3355" s="29"/>
      <c r="K3355" s="29" t="str">
        <f>IF(ISBLANK(J3355), "", VLOOKUP(J3355, '09-10'!_xlnm.Print_Area, 2, FALSE))</f>
        <v/>
      </c>
      <c r="L3355" s="29"/>
      <c r="M3355" s="29" t="str">
        <f>IF(ISBLANK(L3355), "", VLOOKUP(L3355, '09-10'!_xlnm.Print_Area, 2, FALSE))</f>
        <v/>
      </c>
      <c r="N3355" s="29"/>
      <c r="O3355" s="29" t="str">
        <f>IF(ISBLANK(N3355), "", VLOOKUP(N3355, '09-10'!_xlnm.Print_Area, 2, FALSE))</f>
        <v/>
      </c>
      <c r="P3355" s="29"/>
      <c r="Q3355" s="29" t="str">
        <f>IF(ISBLANK(P3355), "", VLOOKUP(P3355, '09-10'!_xlnm.Print_Area, 2, FALSE))</f>
        <v/>
      </c>
      <c r="R3355" s="29"/>
      <c r="S3355" s="29" t="str">
        <f>IF(ISBLANK(R3355), "", VLOOKUP(R3355, '09-10'!_xlnm.Print_Area, 2, FALSE))</f>
        <v/>
      </c>
      <c r="T3355" s="29"/>
      <c r="U3355" s="29" t="str">
        <f>IF(ISBLANK(T3355), "", VLOOKUP(T3355, '09-10'!_xlnm.Print_Area, 2, FALSE))</f>
        <v/>
      </c>
      <c r="V3355" s="29"/>
      <c r="W3355" s="29" t="str">
        <f>IF(ISBLANK(V3355), "", VLOOKUP(V3355, '09-10'!_xlnm.Print_Area, 2, FALSE))</f>
        <v/>
      </c>
      <c r="X3355" s="29"/>
      <c r="Y3355" s="29" t="str">
        <f>IF(ISBLANK(X3355), "", VLOOKUP(X3355, '09-10'!_xlnm.Print_Area, 2, FALSE))</f>
        <v/>
      </c>
      <c r="Z3355" s="29"/>
      <c r="AA3355" s="29" t="str">
        <f>IF(ISBLANK(Z3355), "", VLOOKUP(Z3355, '09-10'!_xlnm.Print_Area, 2, FALSE))</f>
        <v/>
      </c>
      <c r="AB3355" s="29"/>
      <c r="AC3355" s="29" t="str">
        <f>IF(ISBLANK(AB3355), "", VLOOKUP(AB3355, '09-10'!_xlnm.Print_Area, 2, FALSE))</f>
        <v/>
      </c>
      <c r="AD3355"/>
      <c r="AE3355"/>
      <c r="AF3355"/>
      <c r="AG3355"/>
      <c r="AH3355"/>
      <c r="AI3355"/>
      <c r="AJ3355"/>
      <c r="AK3355"/>
      <c r="AL3355"/>
      <c r="AM3355"/>
      <c r="AN3355"/>
      <c r="AO3355"/>
      <c r="AP3355"/>
      <c r="AQ3355"/>
      <c r="AR3355"/>
      <c r="AS3355"/>
      <c r="AT3355"/>
    </row>
    <row r="3356" spans="1:46" ht="20.100000000000001" customHeight="1" x14ac:dyDescent="0.25">
      <c r="A3356" s="25"/>
      <c r="B3356" s="26"/>
      <c r="C3356" s="27" t="str">
        <f t="shared" si="106"/>
        <v/>
      </c>
      <c r="D3356" s="28"/>
      <c r="E3356" s="29"/>
      <c r="F3356" s="29"/>
      <c r="G3356" s="29"/>
      <c r="H3356" s="29" t="str">
        <f t="shared" si="107"/>
        <v/>
      </c>
      <c r="I3356" s="25"/>
      <c r="J3356" s="29"/>
      <c r="K3356" s="29" t="str">
        <f>IF(ISBLANK(J3356), "", VLOOKUP(J3356, '09-10'!_xlnm.Print_Area, 2, FALSE))</f>
        <v/>
      </c>
      <c r="L3356" s="29"/>
      <c r="M3356" s="29" t="str">
        <f>IF(ISBLANK(L3356), "", VLOOKUP(L3356, '09-10'!_xlnm.Print_Area, 2, FALSE))</f>
        <v/>
      </c>
      <c r="N3356" s="29"/>
      <c r="O3356" s="29" t="str">
        <f>IF(ISBLANK(N3356), "", VLOOKUP(N3356, '09-10'!_xlnm.Print_Area, 2, FALSE))</f>
        <v/>
      </c>
      <c r="P3356" s="29"/>
      <c r="Q3356" s="29" t="str">
        <f>IF(ISBLANK(P3356), "", VLOOKUP(P3356, '09-10'!_xlnm.Print_Area, 2, FALSE))</f>
        <v/>
      </c>
      <c r="R3356" s="29"/>
      <c r="S3356" s="29" t="str">
        <f>IF(ISBLANK(R3356), "", VLOOKUP(R3356, '09-10'!_xlnm.Print_Area, 2, FALSE))</f>
        <v/>
      </c>
      <c r="T3356" s="29"/>
      <c r="U3356" s="29" t="str">
        <f>IF(ISBLANK(T3356), "", VLOOKUP(T3356, '09-10'!_xlnm.Print_Area, 2, FALSE))</f>
        <v/>
      </c>
      <c r="V3356" s="29"/>
      <c r="W3356" s="29" t="str">
        <f>IF(ISBLANK(V3356), "", VLOOKUP(V3356, '09-10'!_xlnm.Print_Area, 2, FALSE))</f>
        <v/>
      </c>
      <c r="X3356" s="29"/>
      <c r="Y3356" s="29" t="str">
        <f>IF(ISBLANK(X3356), "", VLOOKUP(X3356, '09-10'!_xlnm.Print_Area, 2, FALSE))</f>
        <v/>
      </c>
      <c r="Z3356" s="29"/>
      <c r="AA3356" s="29" t="str">
        <f>IF(ISBLANK(Z3356), "", VLOOKUP(Z3356, '09-10'!_xlnm.Print_Area, 2, FALSE))</f>
        <v/>
      </c>
      <c r="AB3356" s="29"/>
      <c r="AC3356" s="29" t="str">
        <f>IF(ISBLANK(AB3356), "", VLOOKUP(AB3356, '09-10'!_xlnm.Print_Area, 2, FALSE))</f>
        <v/>
      </c>
      <c r="AD3356"/>
      <c r="AE3356"/>
      <c r="AF3356"/>
      <c r="AG3356"/>
      <c r="AH3356"/>
      <c r="AI3356"/>
      <c r="AJ3356"/>
      <c r="AK3356"/>
      <c r="AL3356"/>
      <c r="AM3356"/>
      <c r="AN3356"/>
      <c r="AO3356"/>
      <c r="AP3356"/>
      <c r="AQ3356"/>
      <c r="AR3356"/>
      <c r="AS3356"/>
      <c r="AT3356"/>
    </row>
    <row r="3357" spans="1:46" ht="20.100000000000001" customHeight="1" x14ac:dyDescent="0.25">
      <c r="A3357" s="25"/>
      <c r="B3357" s="26"/>
      <c r="C3357" s="27" t="str">
        <f t="shared" si="106"/>
        <v/>
      </c>
      <c r="D3357" s="28"/>
      <c r="E3357" s="29"/>
      <c r="F3357" s="29"/>
      <c r="G3357" s="29"/>
      <c r="H3357" s="29" t="str">
        <f t="shared" si="107"/>
        <v/>
      </c>
      <c r="I3357" s="25"/>
      <c r="J3357" s="29"/>
      <c r="K3357" s="29" t="str">
        <f>IF(ISBLANK(J3357), "", VLOOKUP(J3357, '09-10'!_xlnm.Print_Area, 2, FALSE))</f>
        <v/>
      </c>
      <c r="L3357" s="29"/>
      <c r="M3357" s="29" t="str">
        <f>IF(ISBLANK(L3357), "", VLOOKUP(L3357, '09-10'!_xlnm.Print_Area, 2, FALSE))</f>
        <v/>
      </c>
      <c r="N3357" s="29"/>
      <c r="O3357" s="29" t="str">
        <f>IF(ISBLANK(N3357), "", VLOOKUP(N3357, '09-10'!_xlnm.Print_Area, 2, FALSE))</f>
        <v/>
      </c>
      <c r="P3357" s="29"/>
      <c r="Q3357" s="29" t="str">
        <f>IF(ISBLANK(P3357), "", VLOOKUP(P3357, '09-10'!_xlnm.Print_Area, 2, FALSE))</f>
        <v/>
      </c>
      <c r="R3357" s="29"/>
      <c r="S3357" s="29" t="str">
        <f>IF(ISBLANK(R3357), "", VLOOKUP(R3357, '09-10'!_xlnm.Print_Area, 2, FALSE))</f>
        <v/>
      </c>
      <c r="T3357" s="29"/>
      <c r="U3357" s="29" t="str">
        <f>IF(ISBLANK(T3357), "", VLOOKUP(T3357, '09-10'!_xlnm.Print_Area, 2, FALSE))</f>
        <v/>
      </c>
      <c r="V3357" s="29"/>
      <c r="W3357" s="29" t="str">
        <f>IF(ISBLANK(V3357), "", VLOOKUP(V3357, '09-10'!_xlnm.Print_Area, 2, FALSE))</f>
        <v/>
      </c>
      <c r="X3357" s="29"/>
      <c r="Y3357" s="29" t="str">
        <f>IF(ISBLANK(X3357), "", VLOOKUP(X3357, '09-10'!_xlnm.Print_Area, 2, FALSE))</f>
        <v/>
      </c>
      <c r="Z3357" s="29"/>
      <c r="AA3357" s="29" t="str">
        <f>IF(ISBLANK(Z3357), "", VLOOKUP(Z3357, '09-10'!_xlnm.Print_Area, 2, FALSE))</f>
        <v/>
      </c>
      <c r="AB3357" s="29"/>
      <c r="AC3357" s="29" t="str">
        <f>IF(ISBLANK(AB3357), "", VLOOKUP(AB3357, '09-10'!_xlnm.Print_Area, 2, FALSE))</f>
        <v/>
      </c>
      <c r="AD3357"/>
      <c r="AE3357"/>
      <c r="AF3357"/>
      <c r="AG3357"/>
      <c r="AH3357"/>
      <c r="AI3357"/>
      <c r="AJ3357"/>
      <c r="AK3357"/>
      <c r="AL3357"/>
      <c r="AM3357"/>
      <c r="AN3357"/>
      <c r="AO3357"/>
      <c r="AP3357"/>
      <c r="AQ3357"/>
      <c r="AR3357"/>
      <c r="AS3357"/>
      <c r="AT3357"/>
    </row>
    <row r="3358" spans="1:46" ht="20.100000000000001" customHeight="1" x14ac:dyDescent="0.25">
      <c r="A3358" s="25"/>
      <c r="B3358" s="26"/>
      <c r="C3358" s="27" t="str">
        <f t="shared" si="106"/>
        <v/>
      </c>
      <c r="D3358" s="28"/>
      <c r="E3358" s="29"/>
      <c r="F3358" s="29"/>
      <c r="G3358" s="29"/>
      <c r="H3358" s="29" t="str">
        <f t="shared" si="107"/>
        <v/>
      </c>
      <c r="I3358" s="25"/>
      <c r="J3358" s="29"/>
      <c r="K3358" s="29" t="str">
        <f>IF(ISBLANK(J3358), "", VLOOKUP(J3358, '09-10'!_xlnm.Print_Area, 2, FALSE))</f>
        <v/>
      </c>
      <c r="L3358" s="29"/>
      <c r="M3358" s="29" t="str">
        <f>IF(ISBLANK(L3358), "", VLOOKUP(L3358, '09-10'!_xlnm.Print_Area, 2, FALSE))</f>
        <v/>
      </c>
      <c r="N3358" s="29"/>
      <c r="O3358" s="29" t="str">
        <f>IF(ISBLANK(N3358), "", VLOOKUP(N3358, '09-10'!_xlnm.Print_Area, 2, FALSE))</f>
        <v/>
      </c>
      <c r="P3358" s="29"/>
      <c r="Q3358" s="29" t="str">
        <f>IF(ISBLANK(P3358), "", VLOOKUP(P3358, '09-10'!_xlnm.Print_Area, 2, FALSE))</f>
        <v/>
      </c>
      <c r="R3358" s="29"/>
      <c r="S3358" s="29" t="str">
        <f>IF(ISBLANK(R3358), "", VLOOKUP(R3358, '09-10'!_xlnm.Print_Area, 2, FALSE))</f>
        <v/>
      </c>
      <c r="T3358" s="29"/>
      <c r="U3358" s="29" t="str">
        <f>IF(ISBLANK(T3358), "", VLOOKUP(T3358, '09-10'!_xlnm.Print_Area, 2, FALSE))</f>
        <v/>
      </c>
      <c r="V3358" s="29"/>
      <c r="W3358" s="29" t="str">
        <f>IF(ISBLANK(V3358), "", VLOOKUP(V3358, '09-10'!_xlnm.Print_Area, 2, FALSE))</f>
        <v/>
      </c>
      <c r="X3358" s="29"/>
      <c r="Y3358" s="29" t="str">
        <f>IF(ISBLANK(X3358), "", VLOOKUP(X3358, '09-10'!_xlnm.Print_Area, 2, FALSE))</f>
        <v/>
      </c>
      <c r="Z3358" s="29"/>
      <c r="AA3358" s="29" t="str">
        <f>IF(ISBLANK(Z3358), "", VLOOKUP(Z3358, '09-10'!_xlnm.Print_Area, 2, FALSE))</f>
        <v/>
      </c>
      <c r="AB3358" s="29"/>
      <c r="AC3358" s="29" t="str">
        <f>IF(ISBLANK(AB3358), "", VLOOKUP(AB3358, '09-10'!_xlnm.Print_Area, 2, FALSE))</f>
        <v/>
      </c>
      <c r="AD3358"/>
      <c r="AE3358"/>
      <c r="AF3358"/>
      <c r="AG3358"/>
      <c r="AH3358"/>
      <c r="AI3358"/>
      <c r="AJ3358"/>
      <c r="AK3358"/>
      <c r="AL3358"/>
      <c r="AM3358"/>
      <c r="AN3358"/>
      <c r="AO3358"/>
      <c r="AP3358"/>
      <c r="AQ3358"/>
      <c r="AR3358"/>
      <c r="AS3358"/>
      <c r="AT3358"/>
    </row>
    <row r="3359" spans="1:46" ht="20.100000000000001" customHeight="1" x14ac:dyDescent="0.25">
      <c r="A3359" s="25"/>
      <c r="B3359" s="26"/>
      <c r="C3359" s="27" t="str">
        <f t="shared" si="106"/>
        <v/>
      </c>
      <c r="D3359" s="28"/>
      <c r="E3359" s="29"/>
      <c r="F3359" s="29"/>
      <c r="G3359" s="29"/>
      <c r="H3359" s="29" t="str">
        <f t="shared" si="107"/>
        <v/>
      </c>
      <c r="I3359" s="25"/>
      <c r="J3359" s="29"/>
      <c r="K3359" s="29" t="str">
        <f>IF(ISBLANK(J3359), "", VLOOKUP(J3359, '09-10'!_xlnm.Print_Area, 2, FALSE))</f>
        <v/>
      </c>
      <c r="L3359" s="29"/>
      <c r="M3359" s="29" t="str">
        <f>IF(ISBLANK(L3359), "", VLOOKUP(L3359, '09-10'!_xlnm.Print_Area, 2, FALSE))</f>
        <v/>
      </c>
      <c r="N3359" s="29"/>
      <c r="O3359" s="29" t="str">
        <f>IF(ISBLANK(N3359), "", VLOOKUP(N3359, '09-10'!_xlnm.Print_Area, 2, FALSE))</f>
        <v/>
      </c>
      <c r="P3359" s="29"/>
      <c r="Q3359" s="29" t="str">
        <f>IF(ISBLANK(P3359), "", VLOOKUP(P3359, '09-10'!_xlnm.Print_Area, 2, FALSE))</f>
        <v/>
      </c>
      <c r="R3359" s="29"/>
      <c r="S3359" s="29" t="str">
        <f>IF(ISBLANK(R3359), "", VLOOKUP(R3359, '09-10'!_xlnm.Print_Area, 2, FALSE))</f>
        <v/>
      </c>
      <c r="T3359" s="29"/>
      <c r="U3359" s="29" t="str">
        <f>IF(ISBLANK(T3359), "", VLOOKUP(T3359, '09-10'!_xlnm.Print_Area, 2, FALSE))</f>
        <v/>
      </c>
      <c r="V3359" s="29"/>
      <c r="W3359" s="29" t="str">
        <f>IF(ISBLANK(V3359), "", VLOOKUP(V3359, '09-10'!_xlnm.Print_Area, 2, FALSE))</f>
        <v/>
      </c>
      <c r="X3359" s="29"/>
      <c r="Y3359" s="29" t="str">
        <f>IF(ISBLANK(X3359), "", VLOOKUP(X3359, '09-10'!_xlnm.Print_Area, 2, FALSE))</f>
        <v/>
      </c>
      <c r="Z3359" s="29"/>
      <c r="AA3359" s="29" t="str">
        <f>IF(ISBLANK(Z3359), "", VLOOKUP(Z3359, '09-10'!_xlnm.Print_Area, 2, FALSE))</f>
        <v/>
      </c>
      <c r="AB3359" s="29"/>
      <c r="AC3359" s="29" t="str">
        <f>IF(ISBLANK(AB3359), "", VLOOKUP(AB3359, '09-10'!_xlnm.Print_Area, 2, FALSE))</f>
        <v/>
      </c>
      <c r="AD3359"/>
      <c r="AE3359"/>
      <c r="AF3359"/>
      <c r="AG3359"/>
      <c r="AH3359"/>
      <c r="AI3359"/>
      <c r="AJ3359"/>
      <c r="AK3359"/>
      <c r="AL3359"/>
      <c r="AM3359"/>
      <c r="AN3359"/>
      <c r="AO3359"/>
      <c r="AP3359"/>
      <c r="AQ3359"/>
      <c r="AR3359"/>
      <c r="AS3359"/>
      <c r="AT3359"/>
    </row>
    <row r="3360" spans="1:46" ht="20.100000000000001" customHeight="1" x14ac:dyDescent="0.25">
      <c r="A3360" s="25"/>
      <c r="B3360" s="26"/>
      <c r="C3360" s="27" t="str">
        <f t="shared" si="106"/>
        <v/>
      </c>
      <c r="D3360" s="28"/>
      <c r="E3360" s="29"/>
      <c r="F3360" s="29"/>
      <c r="G3360" s="29"/>
      <c r="H3360" s="29" t="str">
        <f t="shared" si="107"/>
        <v/>
      </c>
      <c r="I3360" s="25"/>
      <c r="J3360" s="29"/>
      <c r="K3360" s="29" t="str">
        <f>IF(ISBLANK(J3360), "", VLOOKUP(J3360, '09-10'!_xlnm.Print_Area, 2, FALSE))</f>
        <v/>
      </c>
      <c r="L3360" s="29"/>
      <c r="M3360" s="29" t="str">
        <f>IF(ISBLANK(L3360), "", VLOOKUP(L3360, '09-10'!_xlnm.Print_Area, 2, FALSE))</f>
        <v/>
      </c>
      <c r="N3360" s="29"/>
      <c r="O3360" s="29" t="str">
        <f>IF(ISBLANK(N3360), "", VLOOKUP(N3360, '09-10'!_xlnm.Print_Area, 2, FALSE))</f>
        <v/>
      </c>
      <c r="P3360" s="29"/>
      <c r="Q3360" s="29" t="str">
        <f>IF(ISBLANK(P3360), "", VLOOKUP(P3360, '09-10'!_xlnm.Print_Area, 2, FALSE))</f>
        <v/>
      </c>
      <c r="R3360" s="29"/>
      <c r="S3360" s="29" t="str">
        <f>IF(ISBLANK(R3360), "", VLOOKUP(R3360, '09-10'!_xlnm.Print_Area, 2, FALSE))</f>
        <v/>
      </c>
      <c r="T3360" s="29"/>
      <c r="U3360" s="29" t="str">
        <f>IF(ISBLANK(T3360), "", VLOOKUP(T3360, '09-10'!_xlnm.Print_Area, 2, FALSE))</f>
        <v/>
      </c>
      <c r="V3360" s="29"/>
      <c r="W3360" s="29" t="str">
        <f>IF(ISBLANK(V3360), "", VLOOKUP(V3360, '09-10'!_xlnm.Print_Area, 2, FALSE))</f>
        <v/>
      </c>
      <c r="X3360" s="29"/>
      <c r="Y3360" s="29" t="str">
        <f>IF(ISBLANK(X3360), "", VLOOKUP(X3360, '09-10'!_xlnm.Print_Area, 2, FALSE))</f>
        <v/>
      </c>
      <c r="Z3360" s="29"/>
      <c r="AA3360" s="29" t="str">
        <f>IF(ISBLANK(Z3360), "", VLOOKUP(Z3360, '09-10'!_xlnm.Print_Area, 2, FALSE))</f>
        <v/>
      </c>
      <c r="AB3360" s="29"/>
      <c r="AC3360" s="29" t="str">
        <f>IF(ISBLANK(AB3360), "", VLOOKUP(AB3360, '09-10'!_xlnm.Print_Area, 2, FALSE))</f>
        <v/>
      </c>
      <c r="AD3360"/>
      <c r="AE3360"/>
      <c r="AF3360"/>
      <c r="AG3360"/>
      <c r="AH3360"/>
      <c r="AI3360"/>
      <c r="AJ3360"/>
      <c r="AK3360"/>
      <c r="AL3360"/>
      <c r="AM3360"/>
      <c r="AN3360"/>
      <c r="AO3360"/>
      <c r="AP3360"/>
      <c r="AQ3360"/>
      <c r="AR3360"/>
      <c r="AS3360"/>
      <c r="AT3360"/>
    </row>
    <row r="3361" spans="1:46" ht="20.100000000000001" customHeight="1" x14ac:dyDescent="0.25">
      <c r="A3361" s="25"/>
      <c r="B3361" s="26"/>
      <c r="C3361" s="27" t="str">
        <f t="shared" si="106"/>
        <v/>
      </c>
      <c r="D3361" s="28"/>
      <c r="E3361" s="29"/>
      <c r="F3361" s="29"/>
      <c r="G3361" s="29"/>
      <c r="H3361" s="29" t="str">
        <f t="shared" si="107"/>
        <v/>
      </c>
      <c r="I3361" s="25"/>
      <c r="J3361" s="29"/>
      <c r="K3361" s="29" t="str">
        <f>IF(ISBLANK(J3361), "", VLOOKUP(J3361, '09-10'!_xlnm.Print_Area, 2, FALSE))</f>
        <v/>
      </c>
      <c r="L3361" s="29"/>
      <c r="M3361" s="29" t="str">
        <f>IF(ISBLANK(L3361), "", VLOOKUP(L3361, '09-10'!_xlnm.Print_Area, 2, FALSE))</f>
        <v/>
      </c>
      <c r="N3361" s="29"/>
      <c r="O3361" s="29" t="str">
        <f>IF(ISBLANK(N3361), "", VLOOKUP(N3361, '09-10'!_xlnm.Print_Area, 2, FALSE))</f>
        <v/>
      </c>
      <c r="P3361" s="29"/>
      <c r="Q3361" s="29" t="str">
        <f>IF(ISBLANK(P3361), "", VLOOKUP(P3361, '09-10'!_xlnm.Print_Area, 2, FALSE))</f>
        <v/>
      </c>
      <c r="R3361" s="29"/>
      <c r="S3361" s="29" t="str">
        <f>IF(ISBLANK(R3361), "", VLOOKUP(R3361, '09-10'!_xlnm.Print_Area, 2, FALSE))</f>
        <v/>
      </c>
      <c r="T3361" s="29"/>
      <c r="U3361" s="29" t="str">
        <f>IF(ISBLANK(T3361), "", VLOOKUP(T3361, '09-10'!_xlnm.Print_Area, 2, FALSE))</f>
        <v/>
      </c>
      <c r="V3361" s="29"/>
      <c r="W3361" s="29" t="str">
        <f>IF(ISBLANK(V3361), "", VLOOKUP(V3361, '09-10'!_xlnm.Print_Area, 2, FALSE))</f>
        <v/>
      </c>
      <c r="X3361" s="29"/>
      <c r="Y3361" s="29" t="str">
        <f>IF(ISBLANK(X3361), "", VLOOKUP(X3361, '09-10'!_xlnm.Print_Area, 2, FALSE))</f>
        <v/>
      </c>
      <c r="Z3361" s="29"/>
      <c r="AA3361" s="29" t="str">
        <f>IF(ISBLANK(Z3361), "", VLOOKUP(Z3361, '09-10'!_xlnm.Print_Area, 2, FALSE))</f>
        <v/>
      </c>
      <c r="AB3361" s="29"/>
      <c r="AC3361" s="29" t="str">
        <f>IF(ISBLANK(AB3361), "", VLOOKUP(AB3361, '09-10'!_xlnm.Print_Area, 2, FALSE))</f>
        <v/>
      </c>
      <c r="AD3361"/>
      <c r="AE3361"/>
      <c r="AF3361"/>
      <c r="AG3361"/>
      <c r="AH3361"/>
      <c r="AI3361"/>
      <c r="AJ3361"/>
      <c r="AK3361"/>
      <c r="AL3361"/>
      <c r="AM3361"/>
      <c r="AN3361"/>
      <c r="AO3361"/>
      <c r="AP3361"/>
      <c r="AQ3361"/>
      <c r="AR3361"/>
      <c r="AS3361"/>
      <c r="AT3361"/>
    </row>
    <row r="3362" spans="1:46" ht="20.100000000000001" customHeight="1" x14ac:dyDescent="0.25">
      <c r="A3362" s="25"/>
      <c r="B3362" s="26"/>
      <c r="C3362" s="27" t="str">
        <f t="shared" si="106"/>
        <v/>
      </c>
      <c r="D3362" s="28"/>
      <c r="E3362" s="29"/>
      <c r="F3362" s="29"/>
      <c r="G3362" s="29"/>
      <c r="H3362" s="29" t="str">
        <f t="shared" si="107"/>
        <v/>
      </c>
      <c r="I3362" s="25"/>
      <c r="J3362" s="29"/>
      <c r="K3362" s="29" t="str">
        <f>IF(ISBLANK(J3362), "", VLOOKUP(J3362, '09-10'!_xlnm.Print_Area, 2, FALSE))</f>
        <v/>
      </c>
      <c r="L3362" s="29"/>
      <c r="M3362" s="29" t="str">
        <f>IF(ISBLANK(L3362), "", VLOOKUP(L3362, '09-10'!_xlnm.Print_Area, 2, FALSE))</f>
        <v/>
      </c>
      <c r="N3362" s="29"/>
      <c r="O3362" s="29" t="str">
        <f>IF(ISBLANK(N3362), "", VLOOKUP(N3362, '09-10'!_xlnm.Print_Area, 2, FALSE))</f>
        <v/>
      </c>
      <c r="P3362" s="29"/>
      <c r="Q3362" s="29" t="str">
        <f>IF(ISBLANK(P3362), "", VLOOKUP(P3362, '09-10'!_xlnm.Print_Area, 2, FALSE))</f>
        <v/>
      </c>
      <c r="R3362" s="29"/>
      <c r="S3362" s="29" t="str">
        <f>IF(ISBLANK(R3362), "", VLOOKUP(R3362, '09-10'!_xlnm.Print_Area, 2, FALSE))</f>
        <v/>
      </c>
      <c r="T3362" s="29"/>
      <c r="U3362" s="29" t="str">
        <f>IF(ISBLANK(T3362), "", VLOOKUP(T3362, '09-10'!_xlnm.Print_Area, 2, FALSE))</f>
        <v/>
      </c>
      <c r="V3362" s="29"/>
      <c r="W3362" s="29" t="str">
        <f>IF(ISBLANK(V3362), "", VLOOKUP(V3362, '09-10'!_xlnm.Print_Area, 2, FALSE))</f>
        <v/>
      </c>
      <c r="X3362" s="29"/>
      <c r="Y3362" s="29" t="str">
        <f>IF(ISBLANK(X3362), "", VLOOKUP(X3362, '09-10'!_xlnm.Print_Area, 2, FALSE))</f>
        <v/>
      </c>
      <c r="Z3362" s="29"/>
      <c r="AA3362" s="29" t="str">
        <f>IF(ISBLANK(Z3362), "", VLOOKUP(Z3362, '09-10'!_xlnm.Print_Area, 2, FALSE))</f>
        <v/>
      </c>
      <c r="AB3362" s="29"/>
      <c r="AC3362" s="29" t="str">
        <f>IF(ISBLANK(AB3362), "", VLOOKUP(AB3362, '09-10'!_xlnm.Print_Area, 2, FALSE))</f>
        <v/>
      </c>
      <c r="AD3362"/>
      <c r="AE3362"/>
      <c r="AF3362"/>
      <c r="AG3362"/>
      <c r="AH3362"/>
      <c r="AI3362"/>
      <c r="AJ3362"/>
      <c r="AK3362"/>
      <c r="AL3362"/>
      <c r="AM3362"/>
      <c r="AN3362"/>
      <c r="AO3362"/>
      <c r="AP3362"/>
      <c r="AQ3362"/>
      <c r="AR3362"/>
      <c r="AS3362"/>
      <c r="AT3362"/>
    </row>
    <row r="3363" spans="1:46" ht="20.100000000000001" customHeight="1" x14ac:dyDescent="0.25">
      <c r="A3363" s="25"/>
      <c r="B3363" s="26"/>
      <c r="C3363" s="27" t="str">
        <f t="shared" si="106"/>
        <v/>
      </c>
      <c r="D3363" s="28"/>
      <c r="E3363" s="29"/>
      <c r="F3363" s="29"/>
      <c r="G3363" s="29"/>
      <c r="H3363" s="29" t="str">
        <f t="shared" si="107"/>
        <v/>
      </c>
      <c r="I3363" s="25"/>
      <c r="J3363" s="29"/>
      <c r="K3363" s="29" t="str">
        <f>IF(ISBLANK(J3363), "", VLOOKUP(J3363, '09-10'!_xlnm.Print_Area, 2, FALSE))</f>
        <v/>
      </c>
      <c r="L3363" s="29"/>
      <c r="M3363" s="29" t="str">
        <f>IF(ISBLANK(L3363), "", VLOOKUP(L3363, '09-10'!_xlnm.Print_Area, 2, FALSE))</f>
        <v/>
      </c>
      <c r="N3363" s="29"/>
      <c r="O3363" s="29" t="str">
        <f>IF(ISBLANK(N3363), "", VLOOKUP(N3363, '09-10'!_xlnm.Print_Area, 2, FALSE))</f>
        <v/>
      </c>
      <c r="P3363" s="29"/>
      <c r="Q3363" s="29" t="str">
        <f>IF(ISBLANK(P3363), "", VLOOKUP(P3363, '09-10'!_xlnm.Print_Area, 2, FALSE))</f>
        <v/>
      </c>
      <c r="R3363" s="29"/>
      <c r="S3363" s="29" t="str">
        <f>IF(ISBLANK(R3363), "", VLOOKUP(R3363, '09-10'!_xlnm.Print_Area, 2, FALSE))</f>
        <v/>
      </c>
      <c r="T3363" s="29"/>
      <c r="U3363" s="29" t="str">
        <f>IF(ISBLANK(T3363), "", VLOOKUP(T3363, '09-10'!_xlnm.Print_Area, 2, FALSE))</f>
        <v/>
      </c>
      <c r="V3363" s="29"/>
      <c r="W3363" s="29" t="str">
        <f>IF(ISBLANK(V3363), "", VLOOKUP(V3363, '09-10'!_xlnm.Print_Area, 2, FALSE))</f>
        <v/>
      </c>
      <c r="X3363" s="29"/>
      <c r="Y3363" s="29" t="str">
        <f>IF(ISBLANK(X3363), "", VLOOKUP(X3363, '09-10'!_xlnm.Print_Area, 2, FALSE))</f>
        <v/>
      </c>
      <c r="Z3363" s="29"/>
      <c r="AA3363" s="29" t="str">
        <f>IF(ISBLANK(Z3363), "", VLOOKUP(Z3363, '09-10'!_xlnm.Print_Area, 2, FALSE))</f>
        <v/>
      </c>
      <c r="AB3363" s="29"/>
      <c r="AC3363" s="29" t="str">
        <f>IF(ISBLANK(AB3363), "", VLOOKUP(AB3363, '09-10'!_xlnm.Print_Area, 2, FALSE))</f>
        <v/>
      </c>
      <c r="AD3363"/>
      <c r="AE3363"/>
      <c r="AF3363"/>
      <c r="AG3363"/>
      <c r="AH3363"/>
      <c r="AI3363"/>
      <c r="AJ3363"/>
      <c r="AK3363"/>
      <c r="AL3363"/>
      <c r="AM3363"/>
      <c r="AN3363"/>
      <c r="AO3363"/>
      <c r="AP3363"/>
      <c r="AQ3363"/>
      <c r="AR3363"/>
      <c r="AS3363"/>
      <c r="AT3363"/>
    </row>
    <row r="3364" spans="1:46" ht="20.100000000000001" customHeight="1" x14ac:dyDescent="0.25">
      <c r="A3364" s="25"/>
      <c r="B3364" s="26"/>
      <c r="C3364" s="27" t="str">
        <f t="shared" si="106"/>
        <v/>
      </c>
      <c r="D3364" s="28"/>
      <c r="E3364" s="29"/>
      <c r="F3364" s="29"/>
      <c r="G3364" s="29"/>
      <c r="H3364" s="29" t="str">
        <f t="shared" si="107"/>
        <v/>
      </c>
      <c r="I3364" s="25"/>
      <c r="J3364" s="29"/>
      <c r="K3364" s="29" t="str">
        <f>IF(ISBLANK(J3364), "", VLOOKUP(J3364, '09-10'!_xlnm.Print_Area, 2, FALSE))</f>
        <v/>
      </c>
      <c r="L3364" s="29"/>
      <c r="M3364" s="29" t="str">
        <f>IF(ISBLANK(L3364), "", VLOOKUP(L3364, '09-10'!_xlnm.Print_Area, 2, FALSE))</f>
        <v/>
      </c>
      <c r="N3364" s="29"/>
      <c r="O3364" s="29" t="str">
        <f>IF(ISBLANK(N3364), "", VLOOKUP(N3364, '09-10'!_xlnm.Print_Area, 2, FALSE))</f>
        <v/>
      </c>
      <c r="P3364" s="29"/>
      <c r="Q3364" s="29" t="str">
        <f>IF(ISBLANK(P3364), "", VLOOKUP(P3364, '09-10'!_xlnm.Print_Area, 2, FALSE))</f>
        <v/>
      </c>
      <c r="R3364" s="29"/>
      <c r="S3364" s="29" t="str">
        <f>IF(ISBLANK(R3364), "", VLOOKUP(R3364, '09-10'!_xlnm.Print_Area, 2, FALSE))</f>
        <v/>
      </c>
      <c r="T3364" s="29"/>
      <c r="U3364" s="29" t="str">
        <f>IF(ISBLANK(T3364), "", VLOOKUP(T3364, '09-10'!_xlnm.Print_Area, 2, FALSE))</f>
        <v/>
      </c>
      <c r="V3364" s="29"/>
      <c r="W3364" s="29" t="str">
        <f>IF(ISBLANK(V3364), "", VLOOKUP(V3364, '09-10'!_xlnm.Print_Area, 2, FALSE))</f>
        <v/>
      </c>
      <c r="X3364" s="29"/>
      <c r="Y3364" s="29" t="str">
        <f>IF(ISBLANK(X3364), "", VLOOKUP(X3364, '09-10'!_xlnm.Print_Area, 2, FALSE))</f>
        <v/>
      </c>
      <c r="Z3364" s="29"/>
      <c r="AA3364" s="29" t="str">
        <f>IF(ISBLANK(Z3364), "", VLOOKUP(Z3364, '09-10'!_xlnm.Print_Area, 2, FALSE))</f>
        <v/>
      </c>
      <c r="AB3364" s="29"/>
      <c r="AC3364" s="29" t="str">
        <f>IF(ISBLANK(AB3364), "", VLOOKUP(AB3364, '09-10'!_xlnm.Print_Area, 2, FALSE))</f>
        <v/>
      </c>
      <c r="AD3364"/>
      <c r="AE3364"/>
      <c r="AF3364"/>
      <c r="AG3364"/>
      <c r="AH3364"/>
      <c r="AI3364"/>
      <c r="AJ3364"/>
      <c r="AK3364"/>
      <c r="AL3364"/>
      <c r="AM3364"/>
      <c r="AN3364"/>
      <c r="AO3364"/>
      <c r="AP3364"/>
      <c r="AQ3364"/>
      <c r="AR3364"/>
      <c r="AS3364"/>
      <c r="AT3364"/>
    </row>
    <row r="3365" spans="1:46" ht="20.100000000000001" customHeight="1" x14ac:dyDescent="0.25">
      <c r="A3365" s="25"/>
      <c r="B3365" s="26"/>
      <c r="C3365" s="27" t="str">
        <f t="shared" si="106"/>
        <v/>
      </c>
      <c r="D3365" s="28"/>
      <c r="E3365" s="29"/>
      <c r="F3365" s="29"/>
      <c r="G3365" s="29"/>
      <c r="H3365" s="29" t="str">
        <f t="shared" si="107"/>
        <v/>
      </c>
      <c r="I3365" s="25"/>
      <c r="J3365" s="29"/>
      <c r="K3365" s="29" t="str">
        <f>IF(ISBLANK(J3365), "", VLOOKUP(J3365, '09-10'!_xlnm.Print_Area, 2, FALSE))</f>
        <v/>
      </c>
      <c r="L3365" s="29"/>
      <c r="M3365" s="29" t="str">
        <f>IF(ISBLANK(L3365), "", VLOOKUP(L3365, '09-10'!_xlnm.Print_Area, 2, FALSE))</f>
        <v/>
      </c>
      <c r="N3365" s="29"/>
      <c r="O3365" s="29" t="str">
        <f>IF(ISBLANK(N3365), "", VLOOKUP(N3365, '09-10'!_xlnm.Print_Area, 2, FALSE))</f>
        <v/>
      </c>
      <c r="P3365" s="29"/>
      <c r="Q3365" s="29" t="str">
        <f>IF(ISBLANK(P3365), "", VLOOKUP(P3365, '09-10'!_xlnm.Print_Area, 2, FALSE))</f>
        <v/>
      </c>
      <c r="R3365" s="29"/>
      <c r="S3365" s="29" t="str">
        <f>IF(ISBLANK(R3365), "", VLOOKUP(R3365, '09-10'!_xlnm.Print_Area, 2, FALSE))</f>
        <v/>
      </c>
      <c r="T3365" s="29"/>
      <c r="U3365" s="29" t="str">
        <f>IF(ISBLANK(T3365), "", VLOOKUP(T3365, '09-10'!_xlnm.Print_Area, 2, FALSE))</f>
        <v/>
      </c>
      <c r="V3365" s="29"/>
      <c r="W3365" s="29" t="str">
        <f>IF(ISBLANK(V3365), "", VLOOKUP(V3365, '09-10'!_xlnm.Print_Area, 2, FALSE))</f>
        <v/>
      </c>
      <c r="X3365" s="29"/>
      <c r="Y3365" s="29" t="str">
        <f>IF(ISBLANK(X3365), "", VLOOKUP(X3365, '09-10'!_xlnm.Print_Area, 2, FALSE))</f>
        <v/>
      </c>
      <c r="Z3365" s="29"/>
      <c r="AA3365" s="29" t="str">
        <f>IF(ISBLANK(Z3365), "", VLOOKUP(Z3365, '09-10'!_xlnm.Print_Area, 2, FALSE))</f>
        <v/>
      </c>
      <c r="AB3365" s="29"/>
      <c r="AC3365" s="29" t="str">
        <f>IF(ISBLANK(AB3365), "", VLOOKUP(AB3365, '09-10'!_xlnm.Print_Area, 2, FALSE))</f>
        <v/>
      </c>
      <c r="AD3365"/>
      <c r="AE3365"/>
      <c r="AF3365"/>
      <c r="AG3365"/>
      <c r="AH3365"/>
      <c r="AI3365"/>
      <c r="AJ3365"/>
      <c r="AK3365"/>
      <c r="AL3365"/>
      <c r="AM3365"/>
      <c r="AN3365"/>
      <c r="AO3365"/>
      <c r="AP3365"/>
      <c r="AQ3365"/>
      <c r="AR3365"/>
      <c r="AS3365"/>
      <c r="AT3365"/>
    </row>
    <row r="3366" spans="1:46" ht="20.100000000000001" customHeight="1" x14ac:dyDescent="0.25">
      <c r="A3366" s="25"/>
      <c r="B3366" s="26"/>
      <c r="C3366" s="27" t="str">
        <f t="shared" si="106"/>
        <v/>
      </c>
      <c r="D3366" s="28"/>
      <c r="E3366" s="29"/>
      <c r="F3366" s="29"/>
      <c r="G3366" s="29"/>
      <c r="H3366" s="29" t="str">
        <f t="shared" si="107"/>
        <v/>
      </c>
      <c r="I3366" s="25"/>
      <c r="J3366" s="29"/>
      <c r="K3366" s="29" t="str">
        <f>IF(ISBLANK(J3366), "", VLOOKUP(J3366, '09-10'!_xlnm.Print_Area, 2, FALSE))</f>
        <v/>
      </c>
      <c r="L3366" s="29"/>
      <c r="M3366" s="29" t="str">
        <f>IF(ISBLANK(L3366), "", VLOOKUP(L3366, '09-10'!_xlnm.Print_Area, 2, FALSE))</f>
        <v/>
      </c>
      <c r="N3366" s="29"/>
      <c r="O3366" s="29" t="str">
        <f>IF(ISBLANK(N3366), "", VLOOKUP(N3366, '09-10'!_xlnm.Print_Area, 2, FALSE))</f>
        <v/>
      </c>
      <c r="P3366" s="29"/>
      <c r="Q3366" s="29" t="str">
        <f>IF(ISBLANK(P3366), "", VLOOKUP(P3366, '09-10'!_xlnm.Print_Area, 2, FALSE))</f>
        <v/>
      </c>
      <c r="R3366" s="29"/>
      <c r="S3366" s="29" t="str">
        <f>IF(ISBLANK(R3366), "", VLOOKUP(R3366, '09-10'!_xlnm.Print_Area, 2, FALSE))</f>
        <v/>
      </c>
      <c r="T3366" s="29"/>
      <c r="U3366" s="29" t="str">
        <f>IF(ISBLANK(T3366), "", VLOOKUP(T3366, '09-10'!_xlnm.Print_Area, 2, FALSE))</f>
        <v/>
      </c>
      <c r="V3366" s="29"/>
      <c r="W3366" s="29" t="str">
        <f>IF(ISBLANK(V3366), "", VLOOKUP(V3366, '09-10'!_xlnm.Print_Area, 2, FALSE))</f>
        <v/>
      </c>
      <c r="X3366" s="29"/>
      <c r="Y3366" s="29" t="str">
        <f>IF(ISBLANK(X3366), "", VLOOKUP(X3366, '09-10'!_xlnm.Print_Area, 2, FALSE))</f>
        <v/>
      </c>
      <c r="Z3366" s="29"/>
      <c r="AA3366" s="29" t="str">
        <f>IF(ISBLANK(Z3366), "", VLOOKUP(Z3366, '09-10'!_xlnm.Print_Area, 2, FALSE))</f>
        <v/>
      </c>
      <c r="AB3366" s="29"/>
      <c r="AC3366" s="29" t="str">
        <f>IF(ISBLANK(AB3366), "", VLOOKUP(AB3366, '09-10'!_xlnm.Print_Area, 2, FALSE))</f>
        <v/>
      </c>
      <c r="AD3366"/>
      <c r="AE3366"/>
      <c r="AF3366"/>
      <c r="AG3366"/>
      <c r="AH3366"/>
      <c r="AI3366"/>
      <c r="AJ3366"/>
      <c r="AK3366"/>
      <c r="AL3366"/>
      <c r="AM3366"/>
      <c r="AN3366"/>
      <c r="AO3366"/>
      <c r="AP3366"/>
      <c r="AQ3366"/>
      <c r="AR3366"/>
      <c r="AS3366"/>
      <c r="AT3366"/>
    </row>
    <row r="3367" spans="1:46" ht="20.100000000000001" customHeight="1" x14ac:dyDescent="0.25">
      <c r="A3367" s="25"/>
      <c r="B3367" s="26"/>
      <c r="C3367" s="27" t="str">
        <f t="shared" si="106"/>
        <v/>
      </c>
      <c r="D3367" s="28"/>
      <c r="E3367" s="29"/>
      <c r="F3367" s="29"/>
      <c r="G3367" s="29"/>
      <c r="H3367" s="29" t="str">
        <f t="shared" si="107"/>
        <v/>
      </c>
      <c r="I3367" s="25"/>
      <c r="J3367" s="29"/>
      <c r="K3367" s="29" t="str">
        <f>IF(ISBLANK(J3367), "", VLOOKUP(J3367, '09-10'!_xlnm.Print_Area, 2, FALSE))</f>
        <v/>
      </c>
      <c r="L3367" s="29"/>
      <c r="M3367" s="29" t="str">
        <f>IF(ISBLANK(L3367), "", VLOOKUP(L3367, '09-10'!_xlnm.Print_Area, 2, FALSE))</f>
        <v/>
      </c>
      <c r="N3367" s="29"/>
      <c r="O3367" s="29" t="str">
        <f>IF(ISBLANK(N3367), "", VLOOKUP(N3367, '09-10'!_xlnm.Print_Area, 2, FALSE))</f>
        <v/>
      </c>
      <c r="P3367" s="29"/>
      <c r="Q3367" s="29" t="str">
        <f>IF(ISBLANK(P3367), "", VLOOKUP(P3367, '09-10'!_xlnm.Print_Area, 2, FALSE))</f>
        <v/>
      </c>
      <c r="R3367" s="29"/>
      <c r="S3367" s="29" t="str">
        <f>IF(ISBLANK(R3367), "", VLOOKUP(R3367, '09-10'!_xlnm.Print_Area, 2, FALSE))</f>
        <v/>
      </c>
      <c r="T3367" s="29"/>
      <c r="U3367" s="29" t="str">
        <f>IF(ISBLANK(T3367), "", VLOOKUP(T3367, '09-10'!_xlnm.Print_Area, 2, FALSE))</f>
        <v/>
      </c>
      <c r="V3367" s="29"/>
      <c r="W3367" s="29" t="str">
        <f>IF(ISBLANK(V3367), "", VLOOKUP(V3367, '09-10'!_xlnm.Print_Area, 2, FALSE))</f>
        <v/>
      </c>
      <c r="X3367" s="29"/>
      <c r="Y3367" s="29" t="str">
        <f>IF(ISBLANK(X3367), "", VLOOKUP(X3367, '09-10'!_xlnm.Print_Area, 2, FALSE))</f>
        <v/>
      </c>
      <c r="Z3367" s="29"/>
      <c r="AA3367" s="29" t="str">
        <f>IF(ISBLANK(Z3367), "", VLOOKUP(Z3367, '09-10'!_xlnm.Print_Area, 2, FALSE))</f>
        <v/>
      </c>
      <c r="AB3367" s="29"/>
      <c r="AC3367" s="29" t="str">
        <f>IF(ISBLANK(AB3367), "", VLOOKUP(AB3367, '09-10'!_xlnm.Print_Area, 2, FALSE))</f>
        <v/>
      </c>
      <c r="AD3367"/>
      <c r="AE3367"/>
      <c r="AF3367"/>
      <c r="AG3367"/>
      <c r="AH3367"/>
      <c r="AI3367"/>
      <c r="AJ3367"/>
      <c r="AK3367"/>
      <c r="AL3367"/>
      <c r="AM3367"/>
      <c r="AN3367"/>
      <c r="AO3367"/>
      <c r="AP3367"/>
      <c r="AQ3367"/>
      <c r="AR3367"/>
      <c r="AS3367"/>
      <c r="AT3367"/>
    </row>
    <row r="3368" spans="1:46" ht="20.100000000000001" customHeight="1" x14ac:dyDescent="0.25">
      <c r="A3368" s="25"/>
      <c r="B3368" s="26"/>
      <c r="C3368" s="27" t="str">
        <f t="shared" si="106"/>
        <v/>
      </c>
      <c r="D3368" s="28"/>
      <c r="E3368" s="29"/>
      <c r="F3368" s="29"/>
      <c r="G3368" s="29"/>
      <c r="H3368" s="29" t="str">
        <f t="shared" si="107"/>
        <v/>
      </c>
      <c r="I3368" s="25"/>
      <c r="J3368" s="29"/>
      <c r="K3368" s="29" t="str">
        <f>IF(ISBLANK(J3368), "", VLOOKUP(J3368, '09-10'!_xlnm.Print_Area, 2, FALSE))</f>
        <v/>
      </c>
      <c r="L3368" s="29"/>
      <c r="M3368" s="29" t="str">
        <f>IF(ISBLANK(L3368), "", VLOOKUP(L3368, '09-10'!_xlnm.Print_Area, 2, FALSE))</f>
        <v/>
      </c>
      <c r="N3368" s="29"/>
      <c r="O3368" s="29" t="str">
        <f>IF(ISBLANK(N3368), "", VLOOKUP(N3368, '09-10'!_xlnm.Print_Area, 2, FALSE))</f>
        <v/>
      </c>
      <c r="P3368" s="29"/>
      <c r="Q3368" s="29" t="str">
        <f>IF(ISBLANK(P3368), "", VLOOKUP(P3368, '09-10'!_xlnm.Print_Area, 2, FALSE))</f>
        <v/>
      </c>
      <c r="R3368" s="29"/>
      <c r="S3368" s="29" t="str">
        <f>IF(ISBLANK(R3368), "", VLOOKUP(R3368, '09-10'!_xlnm.Print_Area, 2, FALSE))</f>
        <v/>
      </c>
      <c r="T3368" s="29"/>
      <c r="U3368" s="29" t="str">
        <f>IF(ISBLANK(T3368), "", VLOOKUP(T3368, '09-10'!_xlnm.Print_Area, 2, FALSE))</f>
        <v/>
      </c>
      <c r="V3368" s="29"/>
      <c r="W3368" s="29" t="str">
        <f>IF(ISBLANK(V3368), "", VLOOKUP(V3368, '09-10'!_xlnm.Print_Area, 2, FALSE))</f>
        <v/>
      </c>
      <c r="X3368" s="29"/>
      <c r="Y3368" s="29" t="str">
        <f>IF(ISBLANK(X3368), "", VLOOKUP(X3368, '09-10'!_xlnm.Print_Area, 2, FALSE))</f>
        <v/>
      </c>
      <c r="Z3368" s="29"/>
      <c r="AA3368" s="29" t="str">
        <f>IF(ISBLANK(Z3368), "", VLOOKUP(Z3368, '09-10'!_xlnm.Print_Area, 2, FALSE))</f>
        <v/>
      </c>
      <c r="AB3368" s="29"/>
      <c r="AC3368" s="29" t="str">
        <f>IF(ISBLANK(AB3368), "", VLOOKUP(AB3368, '09-10'!_xlnm.Print_Area, 2, FALSE))</f>
        <v/>
      </c>
      <c r="AD3368"/>
      <c r="AE3368"/>
      <c r="AF3368"/>
      <c r="AG3368"/>
      <c r="AH3368"/>
      <c r="AI3368"/>
      <c r="AJ3368"/>
      <c r="AK3368"/>
      <c r="AL3368"/>
      <c r="AM3368"/>
      <c r="AN3368"/>
      <c r="AO3368"/>
      <c r="AP3368"/>
      <c r="AQ3368"/>
      <c r="AR3368"/>
      <c r="AS3368"/>
      <c r="AT3368"/>
    </row>
    <row r="3369" spans="1:46" ht="20.100000000000001" customHeight="1" x14ac:dyDescent="0.25">
      <c r="A3369" s="25"/>
      <c r="B3369" s="26"/>
      <c r="C3369" s="27" t="str">
        <f t="shared" si="106"/>
        <v/>
      </c>
      <c r="D3369" s="28"/>
      <c r="E3369" s="29"/>
      <c r="F3369" s="29"/>
      <c r="G3369" s="29"/>
      <c r="H3369" s="29" t="str">
        <f t="shared" si="107"/>
        <v/>
      </c>
      <c r="I3369" s="25"/>
      <c r="J3369" s="29"/>
      <c r="K3369" s="29" t="str">
        <f>IF(ISBLANK(J3369), "", VLOOKUP(J3369, '09-10'!_xlnm.Print_Area, 2, FALSE))</f>
        <v/>
      </c>
      <c r="L3369" s="29"/>
      <c r="M3369" s="29" t="str">
        <f>IF(ISBLANK(L3369), "", VLOOKUP(L3369, '09-10'!_xlnm.Print_Area, 2, FALSE))</f>
        <v/>
      </c>
      <c r="N3369" s="29"/>
      <c r="O3369" s="29" t="str">
        <f>IF(ISBLANK(N3369), "", VLOOKUP(N3369, '09-10'!_xlnm.Print_Area, 2, FALSE))</f>
        <v/>
      </c>
      <c r="P3369" s="29"/>
      <c r="Q3369" s="29" t="str">
        <f>IF(ISBLANK(P3369), "", VLOOKUP(P3369, '09-10'!_xlnm.Print_Area, 2, FALSE))</f>
        <v/>
      </c>
      <c r="R3369" s="29"/>
      <c r="S3369" s="29" t="str">
        <f>IF(ISBLANK(R3369), "", VLOOKUP(R3369, '09-10'!_xlnm.Print_Area, 2, FALSE))</f>
        <v/>
      </c>
      <c r="T3369" s="29"/>
      <c r="U3369" s="29" t="str">
        <f>IF(ISBLANK(T3369), "", VLOOKUP(T3369, '09-10'!_xlnm.Print_Area, 2, FALSE))</f>
        <v/>
      </c>
      <c r="V3369" s="29"/>
      <c r="W3369" s="29" t="str">
        <f>IF(ISBLANK(V3369), "", VLOOKUP(V3369, '09-10'!_xlnm.Print_Area, 2, FALSE))</f>
        <v/>
      </c>
      <c r="X3369" s="29"/>
      <c r="Y3369" s="29" t="str">
        <f>IF(ISBLANK(X3369), "", VLOOKUP(X3369, '09-10'!_xlnm.Print_Area, 2, FALSE))</f>
        <v/>
      </c>
      <c r="Z3369" s="29"/>
      <c r="AA3369" s="29" t="str">
        <f>IF(ISBLANK(Z3369), "", VLOOKUP(Z3369, '09-10'!_xlnm.Print_Area, 2, FALSE))</f>
        <v/>
      </c>
      <c r="AB3369" s="29"/>
      <c r="AC3369" s="29" t="str">
        <f>IF(ISBLANK(AB3369), "", VLOOKUP(AB3369, '09-10'!_xlnm.Print_Area, 2, FALSE))</f>
        <v/>
      </c>
      <c r="AD3369"/>
      <c r="AE3369"/>
      <c r="AF3369"/>
      <c r="AG3369"/>
      <c r="AH3369"/>
      <c r="AI3369"/>
      <c r="AJ3369"/>
      <c r="AK3369"/>
      <c r="AL3369"/>
      <c r="AM3369"/>
      <c r="AN3369"/>
      <c r="AO3369"/>
      <c r="AP3369"/>
      <c r="AQ3369"/>
      <c r="AR3369"/>
      <c r="AS3369"/>
      <c r="AT3369"/>
    </row>
    <row r="3370" spans="1:46" ht="20.100000000000001" customHeight="1" x14ac:dyDescent="0.25">
      <c r="A3370" s="25"/>
      <c r="B3370" s="26"/>
      <c r="C3370" s="27" t="str">
        <f t="shared" si="106"/>
        <v/>
      </c>
      <c r="D3370" s="28"/>
      <c r="E3370" s="29"/>
      <c r="F3370" s="29"/>
      <c r="G3370" s="29"/>
      <c r="H3370" s="29" t="str">
        <f t="shared" si="107"/>
        <v/>
      </c>
      <c r="I3370" s="25"/>
      <c r="J3370" s="29"/>
      <c r="K3370" s="29" t="str">
        <f>IF(ISBLANK(J3370), "", VLOOKUP(J3370, '09-10'!_xlnm.Print_Area, 2, FALSE))</f>
        <v/>
      </c>
      <c r="L3370" s="29"/>
      <c r="M3370" s="29" t="str">
        <f>IF(ISBLANK(L3370), "", VLOOKUP(L3370, '09-10'!_xlnm.Print_Area, 2, FALSE))</f>
        <v/>
      </c>
      <c r="N3370" s="29"/>
      <c r="O3370" s="29" t="str">
        <f>IF(ISBLANK(N3370), "", VLOOKUP(N3370, '09-10'!_xlnm.Print_Area, 2, FALSE))</f>
        <v/>
      </c>
      <c r="P3370" s="29"/>
      <c r="Q3370" s="29" t="str">
        <f>IF(ISBLANK(P3370), "", VLOOKUP(P3370, '09-10'!_xlnm.Print_Area, 2, FALSE))</f>
        <v/>
      </c>
      <c r="R3370" s="29"/>
      <c r="S3370" s="29" t="str">
        <f>IF(ISBLANK(R3370), "", VLOOKUP(R3370, '09-10'!_xlnm.Print_Area, 2, FALSE))</f>
        <v/>
      </c>
      <c r="T3370" s="29"/>
      <c r="U3370" s="29" t="str">
        <f>IF(ISBLANK(T3370), "", VLOOKUP(T3370, '09-10'!_xlnm.Print_Area, 2, FALSE))</f>
        <v/>
      </c>
      <c r="V3370" s="29"/>
      <c r="W3370" s="29" t="str">
        <f>IF(ISBLANK(V3370), "", VLOOKUP(V3370, '09-10'!_xlnm.Print_Area, 2, FALSE))</f>
        <v/>
      </c>
      <c r="X3370" s="29"/>
      <c r="Y3370" s="29" t="str">
        <f>IF(ISBLANK(X3370), "", VLOOKUP(X3370, '09-10'!_xlnm.Print_Area, 2, FALSE))</f>
        <v/>
      </c>
      <c r="Z3370" s="29"/>
      <c r="AA3370" s="29" t="str">
        <f>IF(ISBLANK(Z3370), "", VLOOKUP(Z3370, '09-10'!_xlnm.Print_Area, 2, FALSE))</f>
        <v/>
      </c>
      <c r="AB3370" s="29"/>
      <c r="AC3370" s="29" t="str">
        <f>IF(ISBLANK(AB3370), "", VLOOKUP(AB3370, '09-10'!_xlnm.Print_Area, 2, FALSE))</f>
        <v/>
      </c>
      <c r="AD3370"/>
      <c r="AE3370"/>
      <c r="AF3370"/>
      <c r="AG3370"/>
      <c r="AH3370"/>
      <c r="AI3370"/>
      <c r="AJ3370"/>
      <c r="AK3370"/>
      <c r="AL3370"/>
      <c r="AM3370"/>
      <c r="AN3370"/>
      <c r="AO3370"/>
      <c r="AP3370"/>
      <c r="AQ3370"/>
      <c r="AR3370"/>
      <c r="AS3370"/>
      <c r="AT3370"/>
    </row>
    <row r="3371" spans="1:46" ht="20.100000000000001" customHeight="1" x14ac:dyDescent="0.25">
      <c r="A3371" s="25"/>
      <c r="B3371" s="26"/>
      <c r="C3371" s="27" t="str">
        <f t="shared" si="106"/>
        <v/>
      </c>
      <c r="D3371" s="28"/>
      <c r="E3371" s="29"/>
      <c r="F3371" s="29"/>
      <c r="G3371" s="29"/>
      <c r="H3371" s="29" t="str">
        <f t="shared" si="107"/>
        <v/>
      </c>
      <c r="I3371" s="25"/>
      <c r="J3371" s="29"/>
      <c r="K3371" s="29" t="str">
        <f>IF(ISBLANK(J3371), "", VLOOKUP(J3371, '09-10'!_xlnm.Print_Area, 2, FALSE))</f>
        <v/>
      </c>
      <c r="L3371" s="29"/>
      <c r="M3371" s="29" t="str">
        <f>IF(ISBLANK(L3371), "", VLOOKUP(L3371, '09-10'!_xlnm.Print_Area, 2, FALSE))</f>
        <v/>
      </c>
      <c r="N3371" s="29"/>
      <c r="O3371" s="29" t="str">
        <f>IF(ISBLANK(N3371), "", VLOOKUP(N3371, '09-10'!_xlnm.Print_Area, 2, FALSE))</f>
        <v/>
      </c>
      <c r="P3371" s="29"/>
      <c r="Q3371" s="29" t="str">
        <f>IF(ISBLANK(P3371), "", VLOOKUP(P3371, '09-10'!_xlnm.Print_Area, 2, FALSE))</f>
        <v/>
      </c>
      <c r="R3371" s="29"/>
      <c r="S3371" s="29" t="str">
        <f>IF(ISBLANK(R3371), "", VLOOKUP(R3371, '09-10'!_xlnm.Print_Area, 2, FALSE))</f>
        <v/>
      </c>
      <c r="T3371" s="29"/>
      <c r="U3371" s="29" t="str">
        <f>IF(ISBLANK(T3371), "", VLOOKUP(T3371, '09-10'!_xlnm.Print_Area, 2, FALSE))</f>
        <v/>
      </c>
      <c r="V3371" s="29"/>
      <c r="W3371" s="29" t="str">
        <f>IF(ISBLANK(V3371), "", VLOOKUP(V3371, '09-10'!_xlnm.Print_Area, 2, FALSE))</f>
        <v/>
      </c>
      <c r="X3371" s="29"/>
      <c r="Y3371" s="29" t="str">
        <f>IF(ISBLANK(X3371), "", VLOOKUP(X3371, '09-10'!_xlnm.Print_Area, 2, FALSE))</f>
        <v/>
      </c>
      <c r="Z3371" s="29"/>
      <c r="AA3371" s="29" t="str">
        <f>IF(ISBLANK(Z3371), "", VLOOKUP(Z3371, '09-10'!_xlnm.Print_Area, 2, FALSE))</f>
        <v/>
      </c>
      <c r="AB3371" s="29"/>
      <c r="AC3371" s="29" t="str">
        <f>IF(ISBLANK(AB3371), "", VLOOKUP(AB3371, '09-10'!_xlnm.Print_Area, 2, FALSE))</f>
        <v/>
      </c>
      <c r="AD3371"/>
      <c r="AE3371"/>
      <c r="AF3371"/>
      <c r="AG3371"/>
      <c r="AH3371"/>
      <c r="AI3371"/>
      <c r="AJ3371"/>
      <c r="AK3371"/>
      <c r="AL3371"/>
      <c r="AM3371"/>
      <c r="AN3371"/>
      <c r="AO3371"/>
      <c r="AP3371"/>
      <c r="AQ3371"/>
      <c r="AR3371"/>
      <c r="AS3371"/>
      <c r="AT3371"/>
    </row>
    <row r="3372" spans="1:46" ht="20.100000000000001" customHeight="1" x14ac:dyDescent="0.25">
      <c r="A3372" s="25"/>
      <c r="B3372" s="26"/>
      <c r="C3372" s="27" t="str">
        <f t="shared" si="106"/>
        <v/>
      </c>
      <c r="D3372" s="28"/>
      <c r="E3372" s="29"/>
      <c r="F3372" s="29"/>
      <c r="G3372" s="29"/>
      <c r="H3372" s="29" t="str">
        <f t="shared" si="107"/>
        <v/>
      </c>
      <c r="I3372" s="25"/>
      <c r="J3372" s="29"/>
      <c r="K3372" s="29" t="str">
        <f>IF(ISBLANK(J3372), "", VLOOKUP(J3372, '09-10'!_xlnm.Print_Area, 2, FALSE))</f>
        <v/>
      </c>
      <c r="L3372" s="29"/>
      <c r="M3372" s="29" t="str">
        <f>IF(ISBLANK(L3372), "", VLOOKUP(L3372, '09-10'!_xlnm.Print_Area, 2, FALSE))</f>
        <v/>
      </c>
      <c r="N3372" s="29"/>
      <c r="O3372" s="29" t="str">
        <f>IF(ISBLANK(N3372), "", VLOOKUP(N3372, '09-10'!_xlnm.Print_Area, 2, FALSE))</f>
        <v/>
      </c>
      <c r="P3372" s="29"/>
      <c r="Q3372" s="29" t="str">
        <f>IF(ISBLANK(P3372), "", VLOOKUP(P3372, '09-10'!_xlnm.Print_Area, 2, FALSE))</f>
        <v/>
      </c>
      <c r="R3372" s="29"/>
      <c r="S3372" s="29" t="str">
        <f>IF(ISBLANK(R3372), "", VLOOKUP(R3372, '09-10'!_xlnm.Print_Area, 2, FALSE))</f>
        <v/>
      </c>
      <c r="T3372" s="29"/>
      <c r="U3372" s="29" t="str">
        <f>IF(ISBLANK(T3372), "", VLOOKUP(T3372, '09-10'!_xlnm.Print_Area, 2, FALSE))</f>
        <v/>
      </c>
      <c r="V3372" s="29"/>
      <c r="W3372" s="29" t="str">
        <f>IF(ISBLANK(V3372), "", VLOOKUP(V3372, '09-10'!_xlnm.Print_Area, 2, FALSE))</f>
        <v/>
      </c>
      <c r="X3372" s="29"/>
      <c r="Y3372" s="29" t="str">
        <f>IF(ISBLANK(X3372), "", VLOOKUP(X3372, '09-10'!_xlnm.Print_Area, 2, FALSE))</f>
        <v/>
      </c>
      <c r="Z3372" s="29"/>
      <c r="AA3372" s="29" t="str">
        <f>IF(ISBLANK(Z3372), "", VLOOKUP(Z3372, '09-10'!_xlnm.Print_Area, 2, FALSE))</f>
        <v/>
      </c>
      <c r="AB3372" s="29"/>
      <c r="AC3372" s="29" t="str">
        <f>IF(ISBLANK(AB3372), "", VLOOKUP(AB3372, '09-10'!_xlnm.Print_Area, 2, FALSE))</f>
        <v/>
      </c>
      <c r="AD3372"/>
      <c r="AE3372"/>
      <c r="AF3372"/>
      <c r="AG3372"/>
      <c r="AH3372"/>
      <c r="AI3372"/>
      <c r="AJ3372"/>
      <c r="AK3372"/>
      <c r="AL3372"/>
      <c r="AM3372"/>
      <c r="AN3372"/>
      <c r="AO3372"/>
      <c r="AP3372"/>
      <c r="AQ3372"/>
      <c r="AR3372"/>
      <c r="AS3372"/>
      <c r="AT3372"/>
    </row>
    <row r="3373" spans="1:46" ht="20.100000000000001" customHeight="1" x14ac:dyDescent="0.25">
      <c r="A3373" s="25"/>
      <c r="B3373" s="26"/>
      <c r="C3373" s="27" t="str">
        <f t="shared" si="106"/>
        <v/>
      </c>
      <c r="D3373" s="28"/>
      <c r="E3373" s="29"/>
      <c r="F3373" s="29"/>
      <c r="G3373" s="29"/>
      <c r="H3373" s="29" t="str">
        <f t="shared" si="107"/>
        <v/>
      </c>
      <c r="I3373" s="25"/>
      <c r="J3373" s="29"/>
      <c r="K3373" s="29" t="str">
        <f>IF(ISBLANK(J3373), "", VLOOKUP(J3373, '09-10'!_xlnm.Print_Area, 2, FALSE))</f>
        <v/>
      </c>
      <c r="L3373" s="29"/>
      <c r="M3373" s="29" t="str">
        <f>IF(ISBLANK(L3373), "", VLOOKUP(L3373, '09-10'!_xlnm.Print_Area, 2, FALSE))</f>
        <v/>
      </c>
      <c r="N3373" s="29"/>
      <c r="O3373" s="29" t="str">
        <f>IF(ISBLANK(N3373), "", VLOOKUP(N3373, '09-10'!_xlnm.Print_Area, 2, FALSE))</f>
        <v/>
      </c>
      <c r="P3373" s="29"/>
      <c r="Q3373" s="29" t="str">
        <f>IF(ISBLANK(P3373), "", VLOOKUP(P3373, '09-10'!_xlnm.Print_Area, 2, FALSE))</f>
        <v/>
      </c>
      <c r="R3373" s="29"/>
      <c r="S3373" s="29" t="str">
        <f>IF(ISBLANK(R3373), "", VLOOKUP(R3373, '09-10'!_xlnm.Print_Area, 2, FALSE))</f>
        <v/>
      </c>
      <c r="T3373" s="29"/>
      <c r="U3373" s="29" t="str">
        <f>IF(ISBLANK(T3373), "", VLOOKUP(T3373, '09-10'!_xlnm.Print_Area, 2, FALSE))</f>
        <v/>
      </c>
      <c r="V3373" s="29"/>
      <c r="W3373" s="29" t="str">
        <f>IF(ISBLANK(V3373), "", VLOOKUP(V3373, '09-10'!_xlnm.Print_Area, 2, FALSE))</f>
        <v/>
      </c>
      <c r="X3373" s="29"/>
      <c r="Y3373" s="29" t="str">
        <f>IF(ISBLANK(X3373), "", VLOOKUP(X3373, '09-10'!_xlnm.Print_Area, 2, FALSE))</f>
        <v/>
      </c>
      <c r="Z3373" s="29"/>
      <c r="AA3373" s="29" t="str">
        <f>IF(ISBLANK(Z3373), "", VLOOKUP(Z3373, '09-10'!_xlnm.Print_Area, 2, FALSE))</f>
        <v/>
      </c>
      <c r="AB3373" s="29"/>
      <c r="AC3373" s="29" t="str">
        <f>IF(ISBLANK(AB3373), "", VLOOKUP(AB3373, '09-10'!_xlnm.Print_Area, 2, FALSE))</f>
        <v/>
      </c>
      <c r="AD3373"/>
      <c r="AE3373"/>
      <c r="AF3373"/>
      <c r="AG3373"/>
      <c r="AH3373"/>
      <c r="AI3373"/>
      <c r="AJ3373"/>
      <c r="AK3373"/>
      <c r="AL3373"/>
      <c r="AM3373"/>
      <c r="AN3373"/>
      <c r="AO3373"/>
      <c r="AP3373"/>
      <c r="AQ3373"/>
      <c r="AR3373"/>
      <c r="AS3373"/>
      <c r="AT3373"/>
    </row>
    <row r="3374" spans="1:46" ht="20.100000000000001" customHeight="1" x14ac:dyDescent="0.25">
      <c r="A3374" s="25"/>
      <c r="B3374" s="26"/>
      <c r="C3374" s="27" t="str">
        <f t="shared" si="106"/>
        <v/>
      </c>
      <c r="D3374" s="28"/>
      <c r="E3374" s="29"/>
      <c r="F3374" s="29"/>
      <c r="G3374" s="29"/>
      <c r="H3374" s="29" t="str">
        <f t="shared" si="107"/>
        <v/>
      </c>
      <c r="I3374" s="25"/>
      <c r="J3374" s="29"/>
      <c r="K3374" s="29" t="str">
        <f>IF(ISBLANK(J3374), "", VLOOKUP(J3374, '09-10'!_xlnm.Print_Area, 2, FALSE))</f>
        <v/>
      </c>
      <c r="L3374" s="29"/>
      <c r="M3374" s="29" t="str">
        <f>IF(ISBLANK(L3374), "", VLOOKUP(L3374, '09-10'!_xlnm.Print_Area, 2, FALSE))</f>
        <v/>
      </c>
      <c r="N3374" s="29"/>
      <c r="O3374" s="29" t="str">
        <f>IF(ISBLANK(N3374), "", VLOOKUP(N3374, '09-10'!_xlnm.Print_Area, 2, FALSE))</f>
        <v/>
      </c>
      <c r="P3374" s="29"/>
      <c r="Q3374" s="29" t="str">
        <f>IF(ISBLANK(P3374), "", VLOOKUP(P3374, '09-10'!_xlnm.Print_Area, 2, FALSE))</f>
        <v/>
      </c>
      <c r="R3374" s="29"/>
      <c r="S3374" s="29" t="str">
        <f>IF(ISBLANK(R3374), "", VLOOKUP(R3374, '09-10'!_xlnm.Print_Area, 2, FALSE))</f>
        <v/>
      </c>
      <c r="T3374" s="29"/>
      <c r="U3374" s="29" t="str">
        <f>IF(ISBLANK(T3374), "", VLOOKUP(T3374, '09-10'!_xlnm.Print_Area, 2, FALSE))</f>
        <v/>
      </c>
      <c r="V3374" s="29"/>
      <c r="W3374" s="29" t="str">
        <f>IF(ISBLANK(V3374), "", VLOOKUP(V3374, '09-10'!_xlnm.Print_Area, 2, FALSE))</f>
        <v/>
      </c>
      <c r="X3374" s="29"/>
      <c r="Y3374" s="29" t="str">
        <f>IF(ISBLANK(X3374), "", VLOOKUP(X3374, '09-10'!_xlnm.Print_Area, 2, FALSE))</f>
        <v/>
      </c>
      <c r="Z3374" s="29"/>
      <c r="AA3374" s="29" t="str">
        <f>IF(ISBLANK(Z3374), "", VLOOKUP(Z3374, '09-10'!_xlnm.Print_Area, 2, FALSE))</f>
        <v/>
      </c>
      <c r="AB3374" s="29"/>
      <c r="AC3374" s="29" t="str">
        <f>IF(ISBLANK(AB3374), "", VLOOKUP(AB3374, '09-10'!_xlnm.Print_Area, 2, FALSE))</f>
        <v/>
      </c>
      <c r="AD3374"/>
      <c r="AE3374"/>
      <c r="AF3374"/>
      <c r="AG3374"/>
      <c r="AH3374"/>
      <c r="AI3374"/>
      <c r="AJ3374"/>
      <c r="AK3374"/>
      <c r="AL3374"/>
      <c r="AM3374"/>
      <c r="AN3374"/>
      <c r="AO3374"/>
      <c r="AP3374"/>
      <c r="AQ3374"/>
      <c r="AR3374"/>
      <c r="AS3374"/>
      <c r="AT3374"/>
    </row>
    <row r="3375" spans="1:46" ht="20.100000000000001" customHeight="1" x14ac:dyDescent="0.25">
      <c r="A3375" s="25"/>
      <c r="B3375" s="26"/>
      <c r="C3375" s="27" t="str">
        <f t="shared" si="106"/>
        <v/>
      </c>
      <c r="D3375" s="28"/>
      <c r="E3375" s="29"/>
      <c r="F3375" s="29"/>
      <c r="G3375" s="29"/>
      <c r="H3375" s="29" t="str">
        <f t="shared" si="107"/>
        <v/>
      </c>
      <c r="I3375" s="25"/>
      <c r="J3375" s="29"/>
      <c r="K3375" s="29" t="str">
        <f>IF(ISBLANK(J3375), "", VLOOKUP(J3375, '09-10'!_xlnm.Print_Area, 2, FALSE))</f>
        <v/>
      </c>
      <c r="L3375" s="29"/>
      <c r="M3375" s="29" t="str">
        <f>IF(ISBLANK(L3375), "", VLOOKUP(L3375, '09-10'!_xlnm.Print_Area, 2, FALSE))</f>
        <v/>
      </c>
      <c r="N3375" s="29"/>
      <c r="O3375" s="29" t="str">
        <f>IF(ISBLANK(N3375), "", VLOOKUP(N3375, '09-10'!_xlnm.Print_Area, 2, FALSE))</f>
        <v/>
      </c>
      <c r="P3375" s="29"/>
      <c r="Q3375" s="29" t="str">
        <f>IF(ISBLANK(P3375), "", VLOOKUP(P3375, '09-10'!_xlnm.Print_Area, 2, FALSE))</f>
        <v/>
      </c>
      <c r="R3375" s="29"/>
      <c r="S3375" s="29" t="str">
        <f>IF(ISBLANK(R3375), "", VLOOKUP(R3375, '09-10'!_xlnm.Print_Area, 2, FALSE))</f>
        <v/>
      </c>
      <c r="T3375" s="29"/>
      <c r="U3375" s="29" t="str">
        <f>IF(ISBLANK(T3375), "", VLOOKUP(T3375, '09-10'!_xlnm.Print_Area, 2, FALSE))</f>
        <v/>
      </c>
      <c r="V3375" s="29"/>
      <c r="W3375" s="29" t="str">
        <f>IF(ISBLANK(V3375), "", VLOOKUP(V3375, '09-10'!_xlnm.Print_Area, 2, FALSE))</f>
        <v/>
      </c>
      <c r="X3375" s="29"/>
      <c r="Y3375" s="29" t="str">
        <f>IF(ISBLANK(X3375), "", VLOOKUP(X3375, '09-10'!_xlnm.Print_Area, 2, FALSE))</f>
        <v/>
      </c>
      <c r="Z3375" s="29"/>
      <c r="AA3375" s="29" t="str">
        <f>IF(ISBLANK(Z3375), "", VLOOKUP(Z3375, '09-10'!_xlnm.Print_Area, 2, FALSE))</f>
        <v/>
      </c>
      <c r="AB3375" s="29"/>
      <c r="AC3375" s="29" t="str">
        <f>IF(ISBLANK(AB3375), "", VLOOKUP(AB3375, '09-10'!_xlnm.Print_Area, 2, FALSE))</f>
        <v/>
      </c>
      <c r="AD3375"/>
      <c r="AE3375"/>
      <c r="AF3375"/>
      <c r="AG3375"/>
      <c r="AH3375"/>
      <c r="AI3375"/>
      <c r="AJ3375"/>
      <c r="AK3375"/>
      <c r="AL3375"/>
      <c r="AM3375"/>
      <c r="AN3375"/>
      <c r="AO3375"/>
      <c r="AP3375"/>
      <c r="AQ3375"/>
      <c r="AR3375"/>
      <c r="AS3375"/>
      <c r="AT3375"/>
    </row>
    <row r="3376" spans="1:46" ht="20.100000000000001" customHeight="1" x14ac:dyDescent="0.25">
      <c r="A3376" s="25"/>
      <c r="B3376" s="26"/>
      <c r="C3376" s="27" t="str">
        <f t="shared" si="106"/>
        <v/>
      </c>
      <c r="D3376" s="28"/>
      <c r="E3376" s="29"/>
      <c r="F3376" s="29"/>
      <c r="G3376" s="29"/>
      <c r="H3376" s="29" t="str">
        <f t="shared" si="107"/>
        <v/>
      </c>
      <c r="I3376" s="25"/>
      <c r="J3376" s="29"/>
      <c r="K3376" s="29" t="str">
        <f>IF(ISBLANK(J3376), "", VLOOKUP(J3376, '09-10'!_xlnm.Print_Area, 2, FALSE))</f>
        <v/>
      </c>
      <c r="L3376" s="29"/>
      <c r="M3376" s="29" t="str">
        <f>IF(ISBLANK(L3376), "", VLOOKUP(L3376, '09-10'!_xlnm.Print_Area, 2, FALSE))</f>
        <v/>
      </c>
      <c r="N3376" s="29"/>
      <c r="O3376" s="29" t="str">
        <f>IF(ISBLANK(N3376), "", VLOOKUP(N3376, '09-10'!_xlnm.Print_Area, 2, FALSE))</f>
        <v/>
      </c>
      <c r="P3376" s="29"/>
      <c r="Q3376" s="29" t="str">
        <f>IF(ISBLANK(P3376), "", VLOOKUP(P3376, '09-10'!_xlnm.Print_Area, 2, FALSE))</f>
        <v/>
      </c>
      <c r="R3376" s="29"/>
      <c r="S3376" s="29" t="str">
        <f>IF(ISBLANK(R3376), "", VLOOKUP(R3376, '09-10'!_xlnm.Print_Area, 2, FALSE))</f>
        <v/>
      </c>
      <c r="T3376" s="29"/>
      <c r="U3376" s="29" t="str">
        <f>IF(ISBLANK(T3376), "", VLOOKUP(T3376, '09-10'!_xlnm.Print_Area, 2, FALSE))</f>
        <v/>
      </c>
      <c r="V3376" s="29"/>
      <c r="W3376" s="29" t="str">
        <f>IF(ISBLANK(V3376), "", VLOOKUP(V3376, '09-10'!_xlnm.Print_Area, 2, FALSE))</f>
        <v/>
      </c>
      <c r="X3376" s="29"/>
      <c r="Y3376" s="29" t="str">
        <f>IF(ISBLANK(X3376), "", VLOOKUP(X3376, '09-10'!_xlnm.Print_Area, 2, FALSE))</f>
        <v/>
      </c>
      <c r="Z3376" s="29"/>
      <c r="AA3376" s="29" t="str">
        <f>IF(ISBLANK(Z3376), "", VLOOKUP(Z3376, '09-10'!_xlnm.Print_Area, 2, FALSE))</f>
        <v/>
      </c>
      <c r="AB3376" s="29"/>
      <c r="AC3376" s="29" t="str">
        <f>IF(ISBLANK(AB3376), "", VLOOKUP(AB3376, '09-10'!_xlnm.Print_Area, 2, FALSE))</f>
        <v/>
      </c>
      <c r="AD3376"/>
      <c r="AE3376"/>
      <c r="AF3376"/>
      <c r="AG3376"/>
      <c r="AH3376"/>
      <c r="AI3376"/>
      <c r="AJ3376"/>
      <c r="AK3376"/>
      <c r="AL3376"/>
      <c r="AM3376"/>
      <c r="AN3376"/>
      <c r="AO3376"/>
      <c r="AP3376"/>
      <c r="AQ3376"/>
      <c r="AR3376"/>
      <c r="AS3376"/>
      <c r="AT3376"/>
    </row>
    <row r="3377" spans="1:46" ht="20.100000000000001" customHeight="1" x14ac:dyDescent="0.25">
      <c r="A3377" s="25"/>
      <c r="B3377" s="26"/>
      <c r="C3377" s="27" t="str">
        <f t="shared" si="106"/>
        <v/>
      </c>
      <c r="D3377" s="28"/>
      <c r="E3377" s="29"/>
      <c r="F3377" s="29"/>
      <c r="G3377" s="29"/>
      <c r="H3377" s="29" t="str">
        <f t="shared" si="107"/>
        <v/>
      </c>
      <c r="I3377" s="25"/>
      <c r="J3377" s="29"/>
      <c r="K3377" s="29" t="str">
        <f>IF(ISBLANK(J3377), "", VLOOKUP(J3377, '09-10'!_xlnm.Print_Area, 2, FALSE))</f>
        <v/>
      </c>
      <c r="L3377" s="29"/>
      <c r="M3377" s="29" t="str">
        <f>IF(ISBLANK(L3377), "", VLOOKUP(L3377, '09-10'!_xlnm.Print_Area, 2, FALSE))</f>
        <v/>
      </c>
      <c r="N3377" s="29"/>
      <c r="O3377" s="29" t="str">
        <f>IF(ISBLANK(N3377), "", VLOOKUP(N3377, '09-10'!_xlnm.Print_Area, 2, FALSE))</f>
        <v/>
      </c>
      <c r="P3377" s="29"/>
      <c r="Q3377" s="29" t="str">
        <f>IF(ISBLANK(P3377), "", VLOOKUP(P3377, '09-10'!_xlnm.Print_Area, 2, FALSE))</f>
        <v/>
      </c>
      <c r="R3377" s="29"/>
      <c r="S3377" s="29" t="str">
        <f>IF(ISBLANK(R3377), "", VLOOKUP(R3377, '09-10'!_xlnm.Print_Area, 2, FALSE))</f>
        <v/>
      </c>
      <c r="T3377" s="29"/>
      <c r="U3377" s="29" t="str">
        <f>IF(ISBLANK(T3377), "", VLOOKUP(T3377, '09-10'!_xlnm.Print_Area, 2, FALSE))</f>
        <v/>
      </c>
      <c r="V3377" s="29"/>
      <c r="W3377" s="29" t="str">
        <f>IF(ISBLANK(V3377), "", VLOOKUP(V3377, '09-10'!_xlnm.Print_Area, 2, FALSE))</f>
        <v/>
      </c>
      <c r="X3377" s="29"/>
      <c r="Y3377" s="29" t="str">
        <f>IF(ISBLANK(X3377), "", VLOOKUP(X3377, '09-10'!_xlnm.Print_Area, 2, FALSE))</f>
        <v/>
      </c>
      <c r="Z3377" s="29"/>
      <c r="AA3377" s="29" t="str">
        <f>IF(ISBLANK(Z3377), "", VLOOKUP(Z3377, '09-10'!_xlnm.Print_Area, 2, FALSE))</f>
        <v/>
      </c>
      <c r="AB3377" s="29"/>
      <c r="AC3377" s="29" t="str">
        <f>IF(ISBLANK(AB3377), "", VLOOKUP(AB3377, '09-10'!_xlnm.Print_Area, 2, FALSE))</f>
        <v/>
      </c>
      <c r="AD3377"/>
      <c r="AE3377"/>
      <c r="AF3377"/>
      <c r="AG3377"/>
      <c r="AH3377"/>
      <c r="AI3377"/>
      <c r="AJ3377"/>
      <c r="AK3377"/>
      <c r="AL3377"/>
      <c r="AM3377"/>
      <c r="AN3377"/>
      <c r="AO3377"/>
      <c r="AP3377"/>
      <c r="AQ3377"/>
      <c r="AR3377"/>
      <c r="AS3377"/>
      <c r="AT3377"/>
    </row>
    <row r="3378" spans="1:46" ht="20.100000000000001" customHeight="1" x14ac:dyDescent="0.25">
      <c r="A3378" s="25"/>
      <c r="B3378" s="26"/>
      <c r="C3378" s="27" t="str">
        <f t="shared" si="106"/>
        <v/>
      </c>
      <c r="D3378" s="28"/>
      <c r="E3378" s="29"/>
      <c r="F3378" s="29"/>
      <c r="G3378" s="29"/>
      <c r="H3378" s="29" t="str">
        <f t="shared" si="107"/>
        <v/>
      </c>
      <c r="I3378" s="25"/>
      <c r="J3378" s="29"/>
      <c r="K3378" s="29" t="str">
        <f>IF(ISBLANK(J3378), "", VLOOKUP(J3378, '09-10'!_xlnm.Print_Area, 2, FALSE))</f>
        <v/>
      </c>
      <c r="L3378" s="29"/>
      <c r="M3378" s="29" t="str">
        <f>IF(ISBLANK(L3378), "", VLOOKUP(L3378, '09-10'!_xlnm.Print_Area, 2, FALSE))</f>
        <v/>
      </c>
      <c r="N3378" s="29"/>
      <c r="O3378" s="29" t="str">
        <f>IF(ISBLANK(N3378), "", VLOOKUP(N3378, '09-10'!_xlnm.Print_Area, 2, FALSE))</f>
        <v/>
      </c>
      <c r="P3378" s="29"/>
      <c r="Q3378" s="29" t="str">
        <f>IF(ISBLANK(P3378), "", VLOOKUP(P3378, '09-10'!_xlnm.Print_Area, 2, FALSE))</f>
        <v/>
      </c>
      <c r="R3378" s="29"/>
      <c r="S3378" s="29" t="str">
        <f>IF(ISBLANK(R3378), "", VLOOKUP(R3378, '09-10'!_xlnm.Print_Area, 2, FALSE))</f>
        <v/>
      </c>
      <c r="T3378" s="29"/>
      <c r="U3378" s="29" t="str">
        <f>IF(ISBLANK(T3378), "", VLOOKUP(T3378, '09-10'!_xlnm.Print_Area, 2, FALSE))</f>
        <v/>
      </c>
      <c r="V3378" s="29"/>
      <c r="W3378" s="29" t="str">
        <f>IF(ISBLANK(V3378), "", VLOOKUP(V3378, '09-10'!_xlnm.Print_Area, 2, FALSE))</f>
        <v/>
      </c>
      <c r="X3378" s="29"/>
      <c r="Y3378" s="29" t="str">
        <f>IF(ISBLANK(X3378), "", VLOOKUP(X3378, '09-10'!_xlnm.Print_Area, 2, FALSE))</f>
        <v/>
      </c>
      <c r="Z3378" s="29"/>
      <c r="AA3378" s="29" t="str">
        <f>IF(ISBLANK(Z3378), "", VLOOKUP(Z3378, '09-10'!_xlnm.Print_Area, 2, FALSE))</f>
        <v/>
      </c>
      <c r="AB3378" s="29"/>
      <c r="AC3378" s="29" t="str">
        <f>IF(ISBLANK(AB3378), "", VLOOKUP(AB3378, '09-10'!_xlnm.Print_Area, 2, FALSE))</f>
        <v/>
      </c>
      <c r="AD3378"/>
      <c r="AE3378"/>
      <c r="AF3378"/>
      <c r="AG3378"/>
      <c r="AH3378"/>
      <c r="AI3378"/>
      <c r="AJ3378"/>
      <c r="AK3378"/>
      <c r="AL3378"/>
      <c r="AM3378"/>
      <c r="AN3378"/>
      <c r="AO3378"/>
      <c r="AP3378"/>
      <c r="AQ3378"/>
      <c r="AR3378"/>
      <c r="AS3378"/>
      <c r="AT3378"/>
    </row>
    <row r="3379" spans="1:46" ht="20.100000000000001" customHeight="1" x14ac:dyDescent="0.25">
      <c r="A3379" s="25"/>
      <c r="B3379" s="26"/>
      <c r="C3379" s="27" t="str">
        <f t="shared" si="106"/>
        <v/>
      </c>
      <c r="D3379" s="28"/>
      <c r="E3379" s="29"/>
      <c r="F3379" s="29"/>
      <c r="G3379" s="29"/>
      <c r="H3379" s="29" t="str">
        <f t="shared" si="107"/>
        <v/>
      </c>
      <c r="I3379" s="25"/>
      <c r="J3379" s="29"/>
      <c r="K3379" s="29" t="str">
        <f>IF(ISBLANK(J3379), "", VLOOKUP(J3379, '09-10'!_xlnm.Print_Area, 2, FALSE))</f>
        <v/>
      </c>
      <c r="L3379" s="29"/>
      <c r="M3379" s="29" t="str">
        <f>IF(ISBLANK(L3379), "", VLOOKUP(L3379, '09-10'!_xlnm.Print_Area, 2, FALSE))</f>
        <v/>
      </c>
      <c r="N3379" s="29"/>
      <c r="O3379" s="29" t="str">
        <f>IF(ISBLANK(N3379), "", VLOOKUP(N3379, '09-10'!_xlnm.Print_Area, 2, FALSE))</f>
        <v/>
      </c>
      <c r="P3379" s="29"/>
      <c r="Q3379" s="29" t="str">
        <f>IF(ISBLANK(P3379), "", VLOOKUP(P3379, '09-10'!_xlnm.Print_Area, 2, FALSE))</f>
        <v/>
      </c>
      <c r="R3379" s="29"/>
      <c r="S3379" s="29" t="str">
        <f>IF(ISBLANK(R3379), "", VLOOKUP(R3379, '09-10'!_xlnm.Print_Area, 2, FALSE))</f>
        <v/>
      </c>
      <c r="T3379" s="29"/>
      <c r="U3379" s="29" t="str">
        <f>IF(ISBLANK(T3379), "", VLOOKUP(T3379, '09-10'!_xlnm.Print_Area, 2, FALSE))</f>
        <v/>
      </c>
      <c r="V3379" s="29"/>
      <c r="W3379" s="29" t="str">
        <f>IF(ISBLANK(V3379), "", VLOOKUP(V3379, '09-10'!_xlnm.Print_Area, 2, FALSE))</f>
        <v/>
      </c>
      <c r="X3379" s="29"/>
      <c r="Y3379" s="29" t="str">
        <f>IF(ISBLANK(X3379), "", VLOOKUP(X3379, '09-10'!_xlnm.Print_Area, 2, FALSE))</f>
        <v/>
      </c>
      <c r="Z3379" s="29"/>
      <c r="AA3379" s="29" t="str">
        <f>IF(ISBLANK(Z3379), "", VLOOKUP(Z3379, '09-10'!_xlnm.Print_Area, 2, FALSE))</f>
        <v/>
      </c>
      <c r="AB3379" s="29"/>
      <c r="AC3379" s="29" t="str">
        <f>IF(ISBLANK(AB3379), "", VLOOKUP(AB3379, '09-10'!_xlnm.Print_Area, 2, FALSE))</f>
        <v/>
      </c>
      <c r="AD3379"/>
      <c r="AE3379"/>
      <c r="AF3379"/>
      <c r="AG3379"/>
      <c r="AH3379"/>
      <c r="AI3379"/>
      <c r="AJ3379"/>
      <c r="AK3379"/>
      <c r="AL3379"/>
      <c r="AM3379"/>
      <c r="AN3379"/>
      <c r="AO3379"/>
      <c r="AP3379"/>
      <c r="AQ3379"/>
      <c r="AR3379"/>
      <c r="AS3379"/>
      <c r="AT3379"/>
    </row>
    <row r="3380" spans="1:46" ht="20.100000000000001" customHeight="1" x14ac:dyDescent="0.25">
      <c r="A3380" s="25"/>
      <c r="B3380" s="26"/>
      <c r="C3380" s="27" t="str">
        <f t="shared" si="106"/>
        <v/>
      </c>
      <c r="D3380" s="28"/>
      <c r="E3380" s="29"/>
      <c r="F3380" s="29"/>
      <c r="G3380" s="29"/>
      <c r="H3380" s="29" t="str">
        <f t="shared" si="107"/>
        <v/>
      </c>
      <c r="I3380" s="25"/>
      <c r="J3380" s="29"/>
      <c r="K3380" s="29" t="str">
        <f>IF(ISBLANK(J3380), "", VLOOKUP(J3380, '09-10'!_xlnm.Print_Area, 2, FALSE))</f>
        <v/>
      </c>
      <c r="L3380" s="29"/>
      <c r="M3380" s="29" t="str">
        <f>IF(ISBLANK(L3380), "", VLOOKUP(L3380, '09-10'!_xlnm.Print_Area, 2, FALSE))</f>
        <v/>
      </c>
      <c r="N3380" s="29"/>
      <c r="O3380" s="29" t="str">
        <f>IF(ISBLANK(N3380), "", VLOOKUP(N3380, '09-10'!_xlnm.Print_Area, 2, FALSE))</f>
        <v/>
      </c>
      <c r="P3380" s="29"/>
      <c r="Q3380" s="29" t="str">
        <f>IF(ISBLANK(P3380), "", VLOOKUP(P3380, '09-10'!_xlnm.Print_Area, 2, FALSE))</f>
        <v/>
      </c>
      <c r="R3380" s="29"/>
      <c r="S3380" s="29" t="str">
        <f>IF(ISBLANK(R3380), "", VLOOKUP(R3380, '09-10'!_xlnm.Print_Area, 2, FALSE))</f>
        <v/>
      </c>
      <c r="T3380" s="29"/>
      <c r="U3380" s="29" t="str">
        <f>IF(ISBLANK(T3380), "", VLOOKUP(T3380, '09-10'!_xlnm.Print_Area, 2, FALSE))</f>
        <v/>
      </c>
      <c r="V3380" s="29"/>
      <c r="W3380" s="29" t="str">
        <f>IF(ISBLANK(V3380), "", VLOOKUP(V3380, '09-10'!_xlnm.Print_Area, 2, FALSE))</f>
        <v/>
      </c>
      <c r="X3380" s="29"/>
      <c r="Y3380" s="29" t="str">
        <f>IF(ISBLANK(X3380), "", VLOOKUP(X3380, '09-10'!_xlnm.Print_Area, 2, FALSE))</f>
        <v/>
      </c>
      <c r="Z3380" s="29"/>
      <c r="AA3380" s="29" t="str">
        <f>IF(ISBLANK(Z3380), "", VLOOKUP(Z3380, '09-10'!_xlnm.Print_Area, 2, FALSE))</f>
        <v/>
      </c>
      <c r="AB3380" s="29"/>
      <c r="AC3380" s="29" t="str">
        <f>IF(ISBLANK(AB3380), "", VLOOKUP(AB3380, '09-10'!_xlnm.Print_Area, 2, FALSE))</f>
        <v/>
      </c>
      <c r="AD3380"/>
      <c r="AE3380"/>
      <c r="AF3380"/>
      <c r="AG3380"/>
      <c r="AH3380"/>
      <c r="AI3380"/>
      <c r="AJ3380"/>
      <c r="AK3380"/>
      <c r="AL3380"/>
      <c r="AM3380"/>
      <c r="AN3380"/>
      <c r="AO3380"/>
      <c r="AP3380"/>
      <c r="AQ3380"/>
      <c r="AR3380"/>
      <c r="AS3380"/>
      <c r="AT3380"/>
    </row>
    <row r="3381" spans="1:46" ht="20.100000000000001" customHeight="1" x14ac:dyDescent="0.25">
      <c r="A3381" s="25"/>
      <c r="B3381" s="26"/>
      <c r="C3381" s="27" t="str">
        <f t="shared" si="106"/>
        <v/>
      </c>
      <c r="D3381" s="28"/>
      <c r="E3381" s="29"/>
      <c r="F3381" s="29"/>
      <c r="G3381" s="29"/>
      <c r="H3381" s="29" t="str">
        <f t="shared" si="107"/>
        <v/>
      </c>
      <c r="I3381" s="25"/>
      <c r="J3381" s="29"/>
      <c r="K3381" s="29" t="str">
        <f>IF(ISBLANK(J3381), "", VLOOKUP(J3381, '09-10'!_xlnm.Print_Area, 2, FALSE))</f>
        <v/>
      </c>
      <c r="L3381" s="29"/>
      <c r="M3381" s="29" t="str">
        <f>IF(ISBLANK(L3381), "", VLOOKUP(L3381, '09-10'!_xlnm.Print_Area, 2, FALSE))</f>
        <v/>
      </c>
      <c r="N3381" s="29"/>
      <c r="O3381" s="29" t="str">
        <f>IF(ISBLANK(N3381), "", VLOOKUP(N3381, '09-10'!_xlnm.Print_Area, 2, FALSE))</f>
        <v/>
      </c>
      <c r="P3381" s="29"/>
      <c r="Q3381" s="29" t="str">
        <f>IF(ISBLANK(P3381), "", VLOOKUP(P3381, '09-10'!_xlnm.Print_Area, 2, FALSE))</f>
        <v/>
      </c>
      <c r="R3381" s="29"/>
      <c r="S3381" s="29" t="str">
        <f>IF(ISBLANK(R3381), "", VLOOKUP(R3381, '09-10'!_xlnm.Print_Area, 2, FALSE))</f>
        <v/>
      </c>
      <c r="T3381" s="29"/>
      <c r="U3381" s="29" t="str">
        <f>IF(ISBLANK(T3381), "", VLOOKUP(T3381, '09-10'!_xlnm.Print_Area, 2, FALSE))</f>
        <v/>
      </c>
      <c r="V3381" s="29"/>
      <c r="W3381" s="29" t="str">
        <f>IF(ISBLANK(V3381), "", VLOOKUP(V3381, '09-10'!_xlnm.Print_Area, 2, FALSE))</f>
        <v/>
      </c>
      <c r="X3381" s="29"/>
      <c r="Y3381" s="29" t="str">
        <f>IF(ISBLANK(X3381), "", VLOOKUP(X3381, '09-10'!_xlnm.Print_Area, 2, FALSE))</f>
        <v/>
      </c>
      <c r="Z3381" s="29"/>
      <c r="AA3381" s="29" t="str">
        <f>IF(ISBLANK(Z3381), "", VLOOKUP(Z3381, '09-10'!_xlnm.Print_Area, 2, FALSE))</f>
        <v/>
      </c>
      <c r="AB3381" s="29"/>
      <c r="AC3381" s="29" t="str">
        <f>IF(ISBLANK(AB3381), "", VLOOKUP(AB3381, '09-10'!_xlnm.Print_Area, 2, FALSE))</f>
        <v/>
      </c>
      <c r="AD3381"/>
      <c r="AE3381"/>
      <c r="AF3381"/>
      <c r="AG3381"/>
      <c r="AH3381"/>
      <c r="AI3381"/>
      <c r="AJ3381"/>
      <c r="AK3381"/>
      <c r="AL3381"/>
      <c r="AM3381"/>
      <c r="AN3381"/>
      <c r="AO3381"/>
      <c r="AP3381"/>
      <c r="AQ3381"/>
      <c r="AR3381"/>
      <c r="AS3381"/>
      <c r="AT3381"/>
    </row>
    <row r="3382" spans="1:46" ht="20.100000000000001" customHeight="1" x14ac:dyDescent="0.25">
      <c r="A3382" s="25"/>
      <c r="B3382" s="26"/>
      <c r="C3382" s="27" t="str">
        <f t="shared" si="106"/>
        <v/>
      </c>
      <c r="D3382" s="28"/>
      <c r="E3382" s="29"/>
      <c r="F3382" s="29"/>
      <c r="G3382" s="29"/>
      <c r="H3382" s="29" t="str">
        <f t="shared" si="107"/>
        <v/>
      </c>
      <c r="I3382" s="25"/>
      <c r="J3382" s="29"/>
      <c r="K3382" s="29" t="str">
        <f>IF(ISBLANK(J3382), "", VLOOKUP(J3382, '09-10'!_xlnm.Print_Area, 2, FALSE))</f>
        <v/>
      </c>
      <c r="L3382" s="29"/>
      <c r="M3382" s="29" t="str">
        <f>IF(ISBLANK(L3382), "", VLOOKUP(L3382, '09-10'!_xlnm.Print_Area, 2, FALSE))</f>
        <v/>
      </c>
      <c r="N3382" s="29"/>
      <c r="O3382" s="29" t="str">
        <f>IF(ISBLANK(N3382), "", VLOOKUP(N3382, '09-10'!_xlnm.Print_Area, 2, FALSE))</f>
        <v/>
      </c>
      <c r="P3382" s="29"/>
      <c r="Q3382" s="29" t="str">
        <f>IF(ISBLANK(P3382), "", VLOOKUP(P3382, '09-10'!_xlnm.Print_Area, 2, FALSE))</f>
        <v/>
      </c>
      <c r="R3382" s="29"/>
      <c r="S3382" s="29" t="str">
        <f>IF(ISBLANK(R3382), "", VLOOKUP(R3382, '09-10'!_xlnm.Print_Area, 2, FALSE))</f>
        <v/>
      </c>
      <c r="T3382" s="29"/>
      <c r="U3382" s="29" t="str">
        <f>IF(ISBLANK(T3382), "", VLOOKUP(T3382, '09-10'!_xlnm.Print_Area, 2, FALSE))</f>
        <v/>
      </c>
      <c r="V3382" s="29"/>
      <c r="W3382" s="29" t="str">
        <f>IF(ISBLANK(V3382), "", VLOOKUP(V3382, '09-10'!_xlnm.Print_Area, 2, FALSE))</f>
        <v/>
      </c>
      <c r="X3382" s="29"/>
      <c r="Y3382" s="29" t="str">
        <f>IF(ISBLANK(X3382), "", VLOOKUP(X3382, '09-10'!_xlnm.Print_Area, 2, FALSE))</f>
        <v/>
      </c>
      <c r="Z3382" s="29"/>
      <c r="AA3382" s="29" t="str">
        <f>IF(ISBLANK(Z3382), "", VLOOKUP(Z3382, '09-10'!_xlnm.Print_Area, 2, FALSE))</f>
        <v/>
      </c>
      <c r="AB3382" s="29"/>
      <c r="AC3382" s="29" t="str">
        <f>IF(ISBLANK(AB3382), "", VLOOKUP(AB3382, '09-10'!_xlnm.Print_Area, 2, FALSE))</f>
        <v/>
      </c>
      <c r="AD3382"/>
      <c r="AE3382"/>
      <c r="AF3382"/>
      <c r="AG3382"/>
      <c r="AH3382"/>
      <c r="AI3382"/>
      <c r="AJ3382"/>
      <c r="AK3382"/>
      <c r="AL3382"/>
      <c r="AM3382"/>
      <c r="AN3382"/>
      <c r="AO3382"/>
      <c r="AP3382"/>
      <c r="AQ3382"/>
      <c r="AR3382"/>
      <c r="AS3382"/>
      <c r="AT3382"/>
    </row>
    <row r="3383" spans="1:46" ht="20.100000000000001" customHeight="1" x14ac:dyDescent="0.25">
      <c r="A3383" s="25"/>
      <c r="B3383" s="26"/>
      <c r="C3383" s="27" t="str">
        <f t="shared" si="106"/>
        <v/>
      </c>
      <c r="D3383" s="28"/>
      <c r="E3383" s="29"/>
      <c r="F3383" s="29"/>
      <c r="G3383" s="29"/>
      <c r="H3383" s="29" t="str">
        <f t="shared" si="107"/>
        <v/>
      </c>
      <c r="I3383" s="25"/>
      <c r="J3383" s="29"/>
      <c r="K3383" s="29" t="str">
        <f>IF(ISBLANK(J3383), "", VLOOKUP(J3383, '09-10'!_xlnm.Print_Area, 2, FALSE))</f>
        <v/>
      </c>
      <c r="L3383" s="29"/>
      <c r="M3383" s="29" t="str">
        <f>IF(ISBLANK(L3383), "", VLOOKUP(L3383, '09-10'!_xlnm.Print_Area, 2, FALSE))</f>
        <v/>
      </c>
      <c r="N3383" s="29"/>
      <c r="O3383" s="29" t="str">
        <f>IF(ISBLANK(N3383), "", VLOOKUP(N3383, '09-10'!_xlnm.Print_Area, 2, FALSE))</f>
        <v/>
      </c>
      <c r="P3383" s="29"/>
      <c r="Q3383" s="29" t="str">
        <f>IF(ISBLANK(P3383), "", VLOOKUP(P3383, '09-10'!_xlnm.Print_Area, 2, FALSE))</f>
        <v/>
      </c>
      <c r="R3383" s="29"/>
      <c r="S3383" s="29" t="str">
        <f>IF(ISBLANK(R3383), "", VLOOKUP(R3383, '09-10'!_xlnm.Print_Area, 2, FALSE))</f>
        <v/>
      </c>
      <c r="T3383" s="29"/>
      <c r="U3383" s="29" t="str">
        <f>IF(ISBLANK(T3383), "", VLOOKUP(T3383, '09-10'!_xlnm.Print_Area, 2, FALSE))</f>
        <v/>
      </c>
      <c r="V3383" s="29"/>
      <c r="W3383" s="29" t="str">
        <f>IF(ISBLANK(V3383), "", VLOOKUP(V3383, '09-10'!_xlnm.Print_Area, 2, FALSE))</f>
        <v/>
      </c>
      <c r="X3383" s="29"/>
      <c r="Y3383" s="29" t="str">
        <f>IF(ISBLANK(X3383), "", VLOOKUP(X3383, '09-10'!_xlnm.Print_Area, 2, FALSE))</f>
        <v/>
      </c>
      <c r="Z3383" s="29"/>
      <c r="AA3383" s="29" t="str">
        <f>IF(ISBLANK(Z3383), "", VLOOKUP(Z3383, '09-10'!_xlnm.Print_Area, 2, FALSE))</f>
        <v/>
      </c>
      <c r="AB3383" s="29"/>
      <c r="AC3383" s="29" t="str">
        <f>IF(ISBLANK(AB3383), "", VLOOKUP(AB3383, '09-10'!_xlnm.Print_Area, 2, FALSE))</f>
        <v/>
      </c>
      <c r="AD3383"/>
      <c r="AE3383"/>
      <c r="AF3383"/>
      <c r="AG3383"/>
      <c r="AH3383"/>
      <c r="AI3383"/>
      <c r="AJ3383"/>
      <c r="AK3383"/>
      <c r="AL3383"/>
      <c r="AM3383"/>
      <c r="AN3383"/>
      <c r="AO3383"/>
      <c r="AP3383"/>
      <c r="AQ3383"/>
      <c r="AR3383"/>
      <c r="AS3383"/>
      <c r="AT3383"/>
    </row>
    <row r="3384" spans="1:46" ht="20.100000000000001" customHeight="1" x14ac:dyDescent="0.25">
      <c r="A3384" s="25"/>
      <c r="B3384" s="26"/>
      <c r="C3384" s="27" t="str">
        <f t="shared" si="106"/>
        <v/>
      </c>
      <c r="D3384" s="28"/>
      <c r="E3384" s="29"/>
      <c r="F3384" s="29"/>
      <c r="G3384" s="29"/>
      <c r="H3384" s="29" t="str">
        <f t="shared" si="107"/>
        <v/>
      </c>
      <c r="I3384" s="25"/>
      <c r="J3384" s="29"/>
      <c r="K3384" s="29" t="str">
        <f>IF(ISBLANK(J3384), "", VLOOKUP(J3384, '09-10'!_xlnm.Print_Area, 2, FALSE))</f>
        <v/>
      </c>
      <c r="L3384" s="29"/>
      <c r="M3384" s="29" t="str">
        <f>IF(ISBLANK(L3384), "", VLOOKUP(L3384, '09-10'!_xlnm.Print_Area, 2, FALSE))</f>
        <v/>
      </c>
      <c r="N3384" s="29"/>
      <c r="O3384" s="29" t="str">
        <f>IF(ISBLANK(N3384), "", VLOOKUP(N3384, '09-10'!_xlnm.Print_Area, 2, FALSE))</f>
        <v/>
      </c>
      <c r="P3384" s="29"/>
      <c r="Q3384" s="29" t="str">
        <f>IF(ISBLANK(P3384), "", VLOOKUP(P3384, '09-10'!_xlnm.Print_Area, 2, FALSE))</f>
        <v/>
      </c>
      <c r="R3384" s="29"/>
      <c r="S3384" s="29" t="str">
        <f>IF(ISBLANK(R3384), "", VLOOKUP(R3384, '09-10'!_xlnm.Print_Area, 2, FALSE))</f>
        <v/>
      </c>
      <c r="T3384" s="29"/>
      <c r="U3384" s="29" t="str">
        <f>IF(ISBLANK(T3384), "", VLOOKUP(T3384, '09-10'!_xlnm.Print_Area, 2, FALSE))</f>
        <v/>
      </c>
      <c r="V3384" s="29"/>
      <c r="W3384" s="29" t="str">
        <f>IF(ISBLANK(V3384), "", VLOOKUP(V3384, '09-10'!_xlnm.Print_Area, 2, FALSE))</f>
        <v/>
      </c>
      <c r="X3384" s="29"/>
      <c r="Y3384" s="29" t="str">
        <f>IF(ISBLANK(X3384), "", VLOOKUP(X3384, '09-10'!_xlnm.Print_Area, 2, FALSE))</f>
        <v/>
      </c>
      <c r="Z3384" s="29"/>
      <c r="AA3384" s="29" t="str">
        <f>IF(ISBLANK(Z3384), "", VLOOKUP(Z3384, '09-10'!_xlnm.Print_Area, 2, FALSE))</f>
        <v/>
      </c>
      <c r="AB3384" s="29"/>
      <c r="AC3384" s="29" t="str">
        <f>IF(ISBLANK(AB3384), "", VLOOKUP(AB3384, '09-10'!_xlnm.Print_Area, 2, FALSE))</f>
        <v/>
      </c>
      <c r="AD3384"/>
      <c r="AE3384"/>
      <c r="AF3384"/>
      <c r="AG3384"/>
      <c r="AH3384"/>
      <c r="AI3384"/>
      <c r="AJ3384"/>
      <c r="AK3384"/>
      <c r="AL3384"/>
      <c r="AM3384"/>
      <c r="AN3384"/>
      <c r="AO3384"/>
      <c r="AP3384"/>
      <c r="AQ3384"/>
      <c r="AR3384"/>
      <c r="AS3384"/>
      <c r="AT3384"/>
    </row>
    <row r="3385" spans="1:46" ht="20.100000000000001" customHeight="1" x14ac:dyDescent="0.25">
      <c r="A3385" s="25"/>
      <c r="B3385" s="26"/>
      <c r="C3385" s="27" t="str">
        <f t="shared" si="106"/>
        <v/>
      </c>
      <c r="D3385" s="28"/>
      <c r="E3385" s="29"/>
      <c r="F3385" s="29"/>
      <c r="G3385" s="29"/>
      <c r="H3385" s="29" t="str">
        <f t="shared" si="107"/>
        <v/>
      </c>
      <c r="I3385" s="25"/>
      <c r="J3385" s="29"/>
      <c r="K3385" s="29" t="str">
        <f>IF(ISBLANK(J3385), "", VLOOKUP(J3385, '09-10'!_xlnm.Print_Area, 2, FALSE))</f>
        <v/>
      </c>
      <c r="L3385" s="29"/>
      <c r="M3385" s="29" t="str">
        <f>IF(ISBLANK(L3385), "", VLOOKUP(L3385, '09-10'!_xlnm.Print_Area, 2, FALSE))</f>
        <v/>
      </c>
      <c r="N3385" s="29"/>
      <c r="O3385" s="29" t="str">
        <f>IF(ISBLANK(N3385), "", VLOOKUP(N3385, '09-10'!_xlnm.Print_Area, 2, FALSE))</f>
        <v/>
      </c>
      <c r="P3385" s="29"/>
      <c r="Q3385" s="29" t="str">
        <f>IF(ISBLANK(P3385), "", VLOOKUP(P3385, '09-10'!_xlnm.Print_Area, 2, FALSE))</f>
        <v/>
      </c>
      <c r="R3385" s="29"/>
      <c r="S3385" s="29" t="str">
        <f>IF(ISBLANK(R3385), "", VLOOKUP(R3385, '09-10'!_xlnm.Print_Area, 2, FALSE))</f>
        <v/>
      </c>
      <c r="T3385" s="29"/>
      <c r="U3385" s="29" t="str">
        <f>IF(ISBLANK(T3385), "", VLOOKUP(T3385, '09-10'!_xlnm.Print_Area, 2, FALSE))</f>
        <v/>
      </c>
      <c r="V3385" s="29"/>
      <c r="W3385" s="29" t="str">
        <f>IF(ISBLANK(V3385), "", VLOOKUP(V3385, '09-10'!_xlnm.Print_Area, 2, FALSE))</f>
        <v/>
      </c>
      <c r="X3385" s="29"/>
      <c r="Y3385" s="29" t="str">
        <f>IF(ISBLANK(X3385), "", VLOOKUP(X3385, '09-10'!_xlnm.Print_Area, 2, FALSE))</f>
        <v/>
      </c>
      <c r="Z3385" s="29"/>
      <c r="AA3385" s="29" t="str">
        <f>IF(ISBLANK(Z3385), "", VLOOKUP(Z3385, '09-10'!_xlnm.Print_Area, 2, FALSE))</f>
        <v/>
      </c>
      <c r="AB3385" s="29"/>
      <c r="AC3385" s="29" t="str">
        <f>IF(ISBLANK(AB3385), "", VLOOKUP(AB3385, '09-10'!_xlnm.Print_Area, 2, FALSE))</f>
        <v/>
      </c>
      <c r="AD3385"/>
      <c r="AE3385"/>
      <c r="AF3385"/>
      <c r="AG3385"/>
      <c r="AH3385"/>
      <c r="AI3385"/>
      <c r="AJ3385"/>
      <c r="AK3385"/>
      <c r="AL3385"/>
      <c r="AM3385"/>
      <c r="AN3385"/>
      <c r="AO3385"/>
      <c r="AP3385"/>
      <c r="AQ3385"/>
      <c r="AR3385"/>
      <c r="AS3385"/>
      <c r="AT3385"/>
    </row>
    <row r="3386" spans="1:46" ht="20.100000000000001" customHeight="1" x14ac:dyDescent="0.25">
      <c r="A3386" s="25"/>
      <c r="B3386" s="26"/>
      <c r="C3386" s="27" t="str">
        <f t="shared" si="106"/>
        <v/>
      </c>
      <c r="D3386" s="28"/>
      <c r="E3386" s="29"/>
      <c r="F3386" s="29"/>
      <c r="G3386" s="29"/>
      <c r="H3386" s="29" t="str">
        <f t="shared" si="107"/>
        <v/>
      </c>
      <c r="I3386" s="25"/>
      <c r="J3386" s="29"/>
      <c r="K3386" s="29" t="str">
        <f>IF(ISBLANK(J3386), "", VLOOKUP(J3386, '09-10'!_xlnm.Print_Area, 2, FALSE))</f>
        <v/>
      </c>
      <c r="L3386" s="29"/>
      <c r="M3386" s="29" t="str">
        <f>IF(ISBLANK(L3386), "", VLOOKUP(L3386, '09-10'!_xlnm.Print_Area, 2, FALSE))</f>
        <v/>
      </c>
      <c r="N3386" s="29"/>
      <c r="O3386" s="29" t="str">
        <f>IF(ISBLANK(N3386), "", VLOOKUP(N3386, '09-10'!_xlnm.Print_Area, 2, FALSE))</f>
        <v/>
      </c>
      <c r="P3386" s="29"/>
      <c r="Q3386" s="29" t="str">
        <f>IF(ISBLANK(P3386), "", VLOOKUP(P3386, '09-10'!_xlnm.Print_Area, 2, FALSE))</f>
        <v/>
      </c>
      <c r="R3386" s="29"/>
      <c r="S3386" s="29" t="str">
        <f>IF(ISBLANK(R3386), "", VLOOKUP(R3386, '09-10'!_xlnm.Print_Area, 2, FALSE))</f>
        <v/>
      </c>
      <c r="T3386" s="29"/>
      <c r="U3386" s="29" t="str">
        <f>IF(ISBLANK(T3386), "", VLOOKUP(T3386, '09-10'!_xlnm.Print_Area, 2, FALSE))</f>
        <v/>
      </c>
      <c r="V3386" s="29"/>
      <c r="W3386" s="29" t="str">
        <f>IF(ISBLANK(V3386), "", VLOOKUP(V3386, '09-10'!_xlnm.Print_Area, 2, FALSE))</f>
        <v/>
      </c>
      <c r="X3386" s="29"/>
      <c r="Y3386" s="29" t="str">
        <f>IF(ISBLANK(X3386), "", VLOOKUP(X3386, '09-10'!_xlnm.Print_Area, 2, FALSE))</f>
        <v/>
      </c>
      <c r="Z3386" s="29"/>
      <c r="AA3386" s="29" t="str">
        <f>IF(ISBLANK(Z3386), "", VLOOKUP(Z3386, '09-10'!_xlnm.Print_Area, 2, FALSE))</f>
        <v/>
      </c>
      <c r="AB3386" s="29"/>
      <c r="AC3386" s="29" t="str">
        <f>IF(ISBLANK(AB3386), "", VLOOKUP(AB3386, '09-10'!_xlnm.Print_Area, 2, FALSE))</f>
        <v/>
      </c>
      <c r="AD3386"/>
      <c r="AE3386"/>
      <c r="AF3386"/>
      <c r="AG3386"/>
      <c r="AH3386"/>
      <c r="AI3386"/>
      <c r="AJ3386"/>
      <c r="AK3386"/>
      <c r="AL3386"/>
      <c r="AM3386"/>
      <c r="AN3386"/>
      <c r="AO3386"/>
      <c r="AP3386"/>
      <c r="AQ3386"/>
      <c r="AR3386"/>
      <c r="AS3386"/>
      <c r="AT3386"/>
    </row>
    <row r="3387" spans="1:46" ht="20.100000000000001" customHeight="1" x14ac:dyDescent="0.25">
      <c r="A3387" s="25"/>
      <c r="B3387" s="26"/>
      <c r="C3387" s="27" t="str">
        <f t="shared" si="106"/>
        <v/>
      </c>
      <c r="D3387" s="28"/>
      <c r="E3387" s="29"/>
      <c r="F3387" s="29"/>
      <c r="G3387" s="29"/>
      <c r="H3387" s="29" t="str">
        <f t="shared" si="107"/>
        <v/>
      </c>
      <c r="I3387" s="25"/>
      <c r="J3387" s="29"/>
      <c r="K3387" s="29" t="str">
        <f>IF(ISBLANK(J3387), "", VLOOKUP(J3387, '09-10'!_xlnm.Print_Area, 2, FALSE))</f>
        <v/>
      </c>
      <c r="L3387" s="29"/>
      <c r="M3387" s="29" t="str">
        <f>IF(ISBLANK(L3387), "", VLOOKUP(L3387, '09-10'!_xlnm.Print_Area, 2, FALSE))</f>
        <v/>
      </c>
      <c r="N3387" s="29"/>
      <c r="O3387" s="29" t="str">
        <f>IF(ISBLANK(N3387), "", VLOOKUP(N3387, '09-10'!_xlnm.Print_Area, 2, FALSE))</f>
        <v/>
      </c>
      <c r="P3387" s="29"/>
      <c r="Q3387" s="29" t="str">
        <f>IF(ISBLANK(P3387), "", VLOOKUP(P3387, '09-10'!_xlnm.Print_Area, 2, FALSE))</f>
        <v/>
      </c>
      <c r="R3387" s="29"/>
      <c r="S3387" s="29" t="str">
        <f>IF(ISBLANK(R3387), "", VLOOKUP(R3387, '09-10'!_xlnm.Print_Area, 2, FALSE))</f>
        <v/>
      </c>
      <c r="T3387" s="29"/>
      <c r="U3387" s="29" t="str">
        <f>IF(ISBLANK(T3387), "", VLOOKUP(T3387, '09-10'!_xlnm.Print_Area, 2, FALSE))</f>
        <v/>
      </c>
      <c r="V3387" s="29"/>
      <c r="W3387" s="29" t="str">
        <f>IF(ISBLANK(V3387), "", VLOOKUP(V3387, '09-10'!_xlnm.Print_Area, 2, FALSE))</f>
        <v/>
      </c>
      <c r="X3387" s="29"/>
      <c r="Y3387" s="29" t="str">
        <f>IF(ISBLANK(X3387), "", VLOOKUP(X3387, '09-10'!_xlnm.Print_Area, 2, FALSE))</f>
        <v/>
      </c>
      <c r="Z3387" s="29"/>
      <c r="AA3387" s="29" t="str">
        <f>IF(ISBLANK(Z3387), "", VLOOKUP(Z3387, '09-10'!_xlnm.Print_Area, 2, FALSE))</f>
        <v/>
      </c>
      <c r="AB3387" s="29"/>
      <c r="AC3387" s="29" t="str">
        <f>IF(ISBLANK(AB3387), "", VLOOKUP(AB3387, '09-10'!_xlnm.Print_Area, 2, FALSE))</f>
        <v/>
      </c>
      <c r="AD3387"/>
      <c r="AE3387"/>
      <c r="AF3387"/>
      <c r="AG3387"/>
      <c r="AH3387"/>
      <c r="AI3387"/>
      <c r="AJ3387"/>
      <c r="AK3387"/>
      <c r="AL3387"/>
      <c r="AM3387"/>
      <c r="AN3387"/>
      <c r="AO3387"/>
      <c r="AP3387"/>
      <c r="AQ3387"/>
      <c r="AR3387"/>
      <c r="AS3387"/>
      <c r="AT3387"/>
    </row>
    <row r="3388" spans="1:46" ht="20.100000000000001" customHeight="1" x14ac:dyDescent="0.25">
      <c r="A3388" s="25"/>
      <c r="B3388" s="26"/>
      <c r="C3388" s="27" t="str">
        <f t="shared" si="106"/>
        <v/>
      </c>
      <c r="D3388" s="28"/>
      <c r="E3388" s="29"/>
      <c r="F3388" s="29"/>
      <c r="G3388" s="29"/>
      <c r="H3388" s="29" t="str">
        <f t="shared" si="107"/>
        <v/>
      </c>
      <c r="I3388" s="25"/>
      <c r="J3388" s="29"/>
      <c r="K3388" s="29" t="str">
        <f>IF(ISBLANK(J3388), "", VLOOKUP(J3388, '09-10'!_xlnm.Print_Area, 2, FALSE))</f>
        <v/>
      </c>
      <c r="L3388" s="29"/>
      <c r="M3388" s="29" t="str">
        <f>IF(ISBLANK(L3388), "", VLOOKUP(L3388, '09-10'!_xlnm.Print_Area, 2, FALSE))</f>
        <v/>
      </c>
      <c r="N3388" s="29"/>
      <c r="O3388" s="29" t="str">
        <f>IF(ISBLANK(N3388), "", VLOOKUP(N3388, '09-10'!_xlnm.Print_Area, 2, FALSE))</f>
        <v/>
      </c>
      <c r="P3388" s="29"/>
      <c r="Q3388" s="29" t="str">
        <f>IF(ISBLANK(P3388), "", VLOOKUP(P3388, '09-10'!_xlnm.Print_Area, 2, FALSE))</f>
        <v/>
      </c>
      <c r="R3388" s="29"/>
      <c r="S3388" s="29" t="str">
        <f>IF(ISBLANK(R3388), "", VLOOKUP(R3388, '09-10'!_xlnm.Print_Area, 2, FALSE))</f>
        <v/>
      </c>
      <c r="T3388" s="29"/>
      <c r="U3388" s="29" t="str">
        <f>IF(ISBLANK(T3388), "", VLOOKUP(T3388, '09-10'!_xlnm.Print_Area, 2, FALSE))</f>
        <v/>
      </c>
      <c r="V3388" s="29"/>
      <c r="W3388" s="29" t="str">
        <f>IF(ISBLANK(V3388), "", VLOOKUP(V3388, '09-10'!_xlnm.Print_Area, 2, FALSE))</f>
        <v/>
      </c>
      <c r="X3388" s="29"/>
      <c r="Y3388" s="29" t="str">
        <f>IF(ISBLANK(X3388), "", VLOOKUP(X3388, '09-10'!_xlnm.Print_Area, 2, FALSE))</f>
        <v/>
      </c>
      <c r="Z3388" s="29"/>
      <c r="AA3388" s="29" t="str">
        <f>IF(ISBLANK(Z3388), "", VLOOKUP(Z3388, '09-10'!_xlnm.Print_Area, 2, FALSE))</f>
        <v/>
      </c>
      <c r="AB3388" s="29"/>
      <c r="AC3388" s="29" t="str">
        <f>IF(ISBLANK(AB3388), "", VLOOKUP(AB3388, '09-10'!_xlnm.Print_Area, 2, FALSE))</f>
        <v/>
      </c>
      <c r="AD3388"/>
      <c r="AE3388"/>
      <c r="AF3388"/>
      <c r="AG3388"/>
      <c r="AH3388"/>
      <c r="AI3388"/>
      <c r="AJ3388"/>
      <c r="AK3388"/>
      <c r="AL3388"/>
      <c r="AM3388"/>
      <c r="AN3388"/>
      <c r="AO3388"/>
      <c r="AP3388"/>
      <c r="AQ3388"/>
      <c r="AR3388"/>
      <c r="AS3388"/>
      <c r="AT3388"/>
    </row>
    <row r="3389" spans="1:46" ht="20.100000000000001" customHeight="1" x14ac:dyDescent="0.25">
      <c r="A3389" s="25"/>
      <c r="B3389" s="26"/>
      <c r="C3389" s="27" t="str">
        <f t="shared" si="106"/>
        <v/>
      </c>
      <c r="D3389" s="28"/>
      <c r="E3389" s="29"/>
      <c r="F3389" s="29"/>
      <c r="G3389" s="29"/>
      <c r="H3389" s="29" t="str">
        <f t="shared" si="107"/>
        <v/>
      </c>
      <c r="I3389" s="25"/>
      <c r="J3389" s="29"/>
      <c r="K3389" s="29" t="str">
        <f>IF(ISBLANK(J3389), "", VLOOKUP(J3389, '09-10'!_xlnm.Print_Area, 2, FALSE))</f>
        <v/>
      </c>
      <c r="L3389" s="29"/>
      <c r="M3389" s="29" t="str">
        <f>IF(ISBLANK(L3389), "", VLOOKUP(L3389, '09-10'!_xlnm.Print_Area, 2, FALSE))</f>
        <v/>
      </c>
      <c r="N3389" s="29"/>
      <c r="O3389" s="29" t="str">
        <f>IF(ISBLANK(N3389), "", VLOOKUP(N3389, '09-10'!_xlnm.Print_Area, 2, FALSE))</f>
        <v/>
      </c>
      <c r="P3389" s="29"/>
      <c r="Q3389" s="29" t="str">
        <f>IF(ISBLANK(P3389), "", VLOOKUP(P3389, '09-10'!_xlnm.Print_Area, 2, FALSE))</f>
        <v/>
      </c>
      <c r="R3389" s="29"/>
      <c r="S3389" s="29" t="str">
        <f>IF(ISBLANK(R3389), "", VLOOKUP(R3389, '09-10'!_xlnm.Print_Area, 2, FALSE))</f>
        <v/>
      </c>
      <c r="T3389" s="29"/>
      <c r="U3389" s="29" t="str">
        <f>IF(ISBLANK(T3389), "", VLOOKUP(T3389, '09-10'!_xlnm.Print_Area, 2, FALSE))</f>
        <v/>
      </c>
      <c r="V3389" s="29"/>
      <c r="W3389" s="29" t="str">
        <f>IF(ISBLANK(V3389), "", VLOOKUP(V3389, '09-10'!_xlnm.Print_Area, 2, FALSE))</f>
        <v/>
      </c>
      <c r="X3389" s="29"/>
      <c r="Y3389" s="29" t="str">
        <f>IF(ISBLANK(X3389), "", VLOOKUP(X3389, '09-10'!_xlnm.Print_Area, 2, FALSE))</f>
        <v/>
      </c>
      <c r="Z3389" s="29"/>
      <c r="AA3389" s="29" t="str">
        <f>IF(ISBLANK(Z3389), "", VLOOKUP(Z3389, '09-10'!_xlnm.Print_Area, 2, FALSE))</f>
        <v/>
      </c>
      <c r="AB3389" s="29"/>
      <c r="AC3389" s="29" t="str">
        <f>IF(ISBLANK(AB3389), "", VLOOKUP(AB3389, '09-10'!_xlnm.Print_Area, 2, FALSE))</f>
        <v/>
      </c>
      <c r="AD3389"/>
      <c r="AE3389"/>
      <c r="AF3389"/>
      <c r="AG3389"/>
      <c r="AH3389"/>
      <c r="AI3389"/>
      <c r="AJ3389"/>
      <c r="AK3389"/>
      <c r="AL3389"/>
      <c r="AM3389"/>
      <c r="AN3389"/>
      <c r="AO3389"/>
      <c r="AP3389"/>
      <c r="AQ3389"/>
      <c r="AR3389"/>
      <c r="AS3389"/>
      <c r="AT3389"/>
    </row>
    <row r="3390" spans="1:46" ht="20.100000000000001" customHeight="1" x14ac:dyDescent="0.25">
      <c r="A3390" s="25"/>
      <c r="B3390" s="26"/>
      <c r="C3390" s="27" t="str">
        <f t="shared" si="106"/>
        <v/>
      </c>
      <c r="D3390" s="28"/>
      <c r="E3390" s="29"/>
      <c r="F3390" s="29"/>
      <c r="G3390" s="29"/>
      <c r="H3390" s="29" t="str">
        <f t="shared" si="107"/>
        <v/>
      </c>
      <c r="I3390" s="25"/>
      <c r="J3390" s="29"/>
      <c r="K3390" s="29" t="str">
        <f>IF(ISBLANK(J3390), "", VLOOKUP(J3390, '09-10'!_xlnm.Print_Area, 2, FALSE))</f>
        <v/>
      </c>
      <c r="L3390" s="29"/>
      <c r="M3390" s="29" t="str">
        <f>IF(ISBLANK(L3390), "", VLOOKUP(L3390, '09-10'!_xlnm.Print_Area, 2, FALSE))</f>
        <v/>
      </c>
      <c r="N3390" s="29"/>
      <c r="O3390" s="29" t="str">
        <f>IF(ISBLANK(N3390), "", VLOOKUP(N3390, '09-10'!_xlnm.Print_Area, 2, FALSE))</f>
        <v/>
      </c>
      <c r="P3390" s="29"/>
      <c r="Q3390" s="29" t="str">
        <f>IF(ISBLANK(P3390), "", VLOOKUP(P3390, '09-10'!_xlnm.Print_Area, 2, FALSE))</f>
        <v/>
      </c>
      <c r="R3390" s="29"/>
      <c r="S3390" s="29" t="str">
        <f>IF(ISBLANK(R3390), "", VLOOKUP(R3390, '09-10'!_xlnm.Print_Area, 2, FALSE))</f>
        <v/>
      </c>
      <c r="T3390" s="29"/>
      <c r="U3390" s="29" t="str">
        <f>IF(ISBLANK(T3390), "", VLOOKUP(T3390, '09-10'!_xlnm.Print_Area, 2, FALSE))</f>
        <v/>
      </c>
      <c r="V3390" s="29"/>
      <c r="W3390" s="29" t="str">
        <f>IF(ISBLANK(V3390), "", VLOOKUP(V3390, '09-10'!_xlnm.Print_Area, 2, FALSE))</f>
        <v/>
      </c>
      <c r="X3390" s="29"/>
      <c r="Y3390" s="29" t="str">
        <f>IF(ISBLANK(X3390), "", VLOOKUP(X3390, '09-10'!_xlnm.Print_Area, 2, FALSE))</f>
        <v/>
      </c>
      <c r="Z3390" s="29"/>
      <c r="AA3390" s="29" t="str">
        <f>IF(ISBLANK(Z3390), "", VLOOKUP(Z3390, '09-10'!_xlnm.Print_Area, 2, FALSE))</f>
        <v/>
      </c>
      <c r="AB3390" s="29"/>
      <c r="AC3390" s="29" t="str">
        <f>IF(ISBLANK(AB3390), "", VLOOKUP(AB3390, '09-10'!_xlnm.Print_Area, 2, FALSE))</f>
        <v/>
      </c>
      <c r="AD3390"/>
      <c r="AE3390"/>
      <c r="AF3390"/>
      <c r="AG3390"/>
      <c r="AH3390"/>
      <c r="AI3390"/>
      <c r="AJ3390"/>
      <c r="AK3390"/>
      <c r="AL3390"/>
      <c r="AM3390"/>
      <c r="AN3390"/>
      <c r="AO3390"/>
      <c r="AP3390"/>
      <c r="AQ3390"/>
      <c r="AR3390"/>
      <c r="AS3390"/>
      <c r="AT3390"/>
    </row>
    <row r="3391" spans="1:46" ht="20.100000000000001" customHeight="1" x14ac:dyDescent="0.25">
      <c r="A3391" s="25"/>
      <c r="B3391" s="26"/>
      <c r="C3391" s="27" t="str">
        <f t="shared" si="106"/>
        <v/>
      </c>
      <c r="D3391" s="28"/>
      <c r="E3391" s="29"/>
      <c r="F3391" s="29"/>
      <c r="G3391" s="29"/>
      <c r="H3391" s="29" t="str">
        <f t="shared" si="107"/>
        <v/>
      </c>
      <c r="I3391" s="25"/>
      <c r="J3391" s="29"/>
      <c r="K3391" s="29" t="str">
        <f>IF(ISBLANK(J3391), "", VLOOKUP(J3391, '09-10'!_xlnm.Print_Area, 2, FALSE))</f>
        <v/>
      </c>
      <c r="L3391" s="29"/>
      <c r="M3391" s="29" t="str">
        <f>IF(ISBLANK(L3391), "", VLOOKUP(L3391, '09-10'!_xlnm.Print_Area, 2, FALSE))</f>
        <v/>
      </c>
      <c r="N3391" s="29"/>
      <c r="O3391" s="29" t="str">
        <f>IF(ISBLANK(N3391), "", VLOOKUP(N3391, '09-10'!_xlnm.Print_Area, 2, FALSE))</f>
        <v/>
      </c>
      <c r="P3391" s="29"/>
      <c r="Q3391" s="29" t="str">
        <f>IF(ISBLANK(P3391), "", VLOOKUP(P3391, '09-10'!_xlnm.Print_Area, 2, FALSE))</f>
        <v/>
      </c>
      <c r="R3391" s="29"/>
      <c r="S3391" s="29" t="str">
        <f>IF(ISBLANK(R3391), "", VLOOKUP(R3391, '09-10'!_xlnm.Print_Area, 2, FALSE))</f>
        <v/>
      </c>
      <c r="T3391" s="29"/>
      <c r="U3391" s="29" t="str">
        <f>IF(ISBLANK(T3391), "", VLOOKUP(T3391, '09-10'!_xlnm.Print_Area, 2, FALSE))</f>
        <v/>
      </c>
      <c r="V3391" s="29"/>
      <c r="W3391" s="29" t="str">
        <f>IF(ISBLANK(V3391), "", VLOOKUP(V3391, '09-10'!_xlnm.Print_Area, 2, FALSE))</f>
        <v/>
      </c>
      <c r="X3391" s="29"/>
      <c r="Y3391" s="29" t="str">
        <f>IF(ISBLANK(X3391), "", VLOOKUP(X3391, '09-10'!_xlnm.Print_Area, 2, FALSE))</f>
        <v/>
      </c>
      <c r="Z3391" s="29"/>
      <c r="AA3391" s="29" t="str">
        <f>IF(ISBLANK(Z3391), "", VLOOKUP(Z3391, '09-10'!_xlnm.Print_Area, 2, FALSE))</f>
        <v/>
      </c>
      <c r="AB3391" s="29"/>
      <c r="AC3391" s="29" t="str">
        <f>IF(ISBLANK(AB3391), "", VLOOKUP(AB3391, '09-10'!_xlnm.Print_Area, 2, FALSE))</f>
        <v/>
      </c>
      <c r="AD3391"/>
      <c r="AE3391"/>
      <c r="AF3391"/>
      <c r="AG3391"/>
      <c r="AH3391"/>
      <c r="AI3391"/>
      <c r="AJ3391"/>
      <c r="AK3391"/>
      <c r="AL3391"/>
      <c r="AM3391"/>
      <c r="AN3391"/>
      <c r="AO3391"/>
      <c r="AP3391"/>
      <c r="AQ3391"/>
      <c r="AR3391"/>
      <c r="AS3391"/>
      <c r="AT3391"/>
    </row>
    <row r="3392" spans="1:46" ht="20.100000000000001" customHeight="1" x14ac:dyDescent="0.25">
      <c r="A3392" s="25"/>
      <c r="B3392" s="26"/>
      <c r="C3392" s="27" t="str">
        <f t="shared" si="106"/>
        <v/>
      </c>
      <c r="D3392" s="28"/>
      <c r="E3392" s="29"/>
      <c r="F3392" s="29"/>
      <c r="G3392" s="29"/>
      <c r="H3392" s="29" t="str">
        <f t="shared" si="107"/>
        <v/>
      </c>
      <c r="I3392" s="25"/>
      <c r="J3392" s="29"/>
      <c r="K3392" s="29" t="str">
        <f>IF(ISBLANK(J3392), "", VLOOKUP(J3392, '09-10'!_xlnm.Print_Area, 2, FALSE))</f>
        <v/>
      </c>
      <c r="L3392" s="29"/>
      <c r="M3392" s="29" t="str">
        <f>IF(ISBLANK(L3392), "", VLOOKUP(L3392, '09-10'!_xlnm.Print_Area, 2, FALSE))</f>
        <v/>
      </c>
      <c r="N3392" s="29"/>
      <c r="O3392" s="29" t="str">
        <f>IF(ISBLANK(N3392), "", VLOOKUP(N3392, '09-10'!_xlnm.Print_Area, 2, FALSE))</f>
        <v/>
      </c>
      <c r="P3392" s="29"/>
      <c r="Q3392" s="29" t="str">
        <f>IF(ISBLANK(P3392), "", VLOOKUP(P3392, '09-10'!_xlnm.Print_Area, 2, FALSE))</f>
        <v/>
      </c>
      <c r="R3392" s="29"/>
      <c r="S3392" s="29" t="str">
        <f>IF(ISBLANK(R3392), "", VLOOKUP(R3392, '09-10'!_xlnm.Print_Area, 2, FALSE))</f>
        <v/>
      </c>
      <c r="T3392" s="29"/>
      <c r="U3392" s="29" t="str">
        <f>IF(ISBLANK(T3392), "", VLOOKUP(T3392, '09-10'!_xlnm.Print_Area, 2, FALSE))</f>
        <v/>
      </c>
      <c r="V3392" s="29"/>
      <c r="W3392" s="29" t="str">
        <f>IF(ISBLANK(V3392), "", VLOOKUP(V3392, '09-10'!_xlnm.Print_Area, 2, FALSE))</f>
        <v/>
      </c>
      <c r="X3392" s="29"/>
      <c r="Y3392" s="29" t="str">
        <f>IF(ISBLANK(X3392), "", VLOOKUP(X3392, '09-10'!_xlnm.Print_Area, 2, FALSE))</f>
        <v/>
      </c>
      <c r="Z3392" s="29"/>
      <c r="AA3392" s="29" t="str">
        <f>IF(ISBLANK(Z3392), "", VLOOKUP(Z3392, '09-10'!_xlnm.Print_Area, 2, FALSE))</f>
        <v/>
      </c>
      <c r="AB3392" s="29"/>
      <c r="AC3392" s="29" t="str">
        <f>IF(ISBLANK(AB3392), "", VLOOKUP(AB3392, '09-10'!_xlnm.Print_Area, 2, FALSE))</f>
        <v/>
      </c>
      <c r="AD3392"/>
      <c r="AE3392"/>
      <c r="AF3392"/>
      <c r="AG3392"/>
      <c r="AH3392"/>
      <c r="AI3392"/>
      <c r="AJ3392"/>
      <c r="AK3392"/>
      <c r="AL3392"/>
      <c r="AM3392"/>
      <c r="AN3392"/>
      <c r="AO3392"/>
      <c r="AP3392"/>
      <c r="AQ3392"/>
      <c r="AR3392"/>
      <c r="AS3392"/>
      <c r="AT3392"/>
    </row>
    <row r="3393" spans="1:46" ht="20.100000000000001" customHeight="1" x14ac:dyDescent="0.25">
      <c r="A3393" s="25"/>
      <c r="B3393" s="26"/>
      <c r="C3393" s="27" t="str">
        <f t="shared" si="106"/>
        <v/>
      </c>
      <c r="D3393" s="28"/>
      <c r="E3393" s="29"/>
      <c r="F3393" s="29"/>
      <c r="G3393" s="29"/>
      <c r="H3393" s="29" t="str">
        <f t="shared" si="107"/>
        <v/>
      </c>
      <c r="I3393" s="25"/>
      <c r="J3393" s="29"/>
      <c r="K3393" s="29" t="str">
        <f>IF(ISBLANK(J3393), "", VLOOKUP(J3393, '09-10'!_xlnm.Print_Area, 2, FALSE))</f>
        <v/>
      </c>
      <c r="L3393" s="29"/>
      <c r="M3393" s="29" t="str">
        <f>IF(ISBLANK(L3393), "", VLOOKUP(L3393, '09-10'!_xlnm.Print_Area, 2, FALSE))</f>
        <v/>
      </c>
      <c r="N3393" s="29"/>
      <c r="O3393" s="29" t="str">
        <f>IF(ISBLANK(N3393), "", VLOOKUP(N3393, '09-10'!_xlnm.Print_Area, 2, FALSE))</f>
        <v/>
      </c>
      <c r="P3393" s="29"/>
      <c r="Q3393" s="29" t="str">
        <f>IF(ISBLANK(P3393), "", VLOOKUP(P3393, '09-10'!_xlnm.Print_Area, 2, FALSE))</f>
        <v/>
      </c>
      <c r="R3393" s="29"/>
      <c r="S3393" s="29" t="str">
        <f>IF(ISBLANK(R3393), "", VLOOKUP(R3393, '09-10'!_xlnm.Print_Area, 2, FALSE))</f>
        <v/>
      </c>
      <c r="T3393" s="29"/>
      <c r="U3393" s="29" t="str">
        <f>IF(ISBLANK(T3393), "", VLOOKUP(T3393, '09-10'!_xlnm.Print_Area, 2, FALSE))</f>
        <v/>
      </c>
      <c r="V3393" s="29"/>
      <c r="W3393" s="29" t="str">
        <f>IF(ISBLANK(V3393), "", VLOOKUP(V3393, '09-10'!_xlnm.Print_Area, 2, FALSE))</f>
        <v/>
      </c>
      <c r="X3393" s="29"/>
      <c r="Y3393" s="29" t="str">
        <f>IF(ISBLANK(X3393), "", VLOOKUP(X3393, '09-10'!_xlnm.Print_Area, 2, FALSE))</f>
        <v/>
      </c>
      <c r="Z3393" s="29"/>
      <c r="AA3393" s="29" t="str">
        <f>IF(ISBLANK(Z3393), "", VLOOKUP(Z3393, '09-10'!_xlnm.Print_Area, 2, FALSE))</f>
        <v/>
      </c>
      <c r="AB3393" s="29"/>
      <c r="AC3393" s="29" t="str">
        <f>IF(ISBLANK(AB3393), "", VLOOKUP(AB3393, '09-10'!_xlnm.Print_Area, 2, FALSE))</f>
        <v/>
      </c>
      <c r="AD3393"/>
      <c r="AE3393"/>
      <c r="AF3393"/>
      <c r="AG3393"/>
      <c r="AH3393"/>
      <c r="AI3393"/>
      <c r="AJ3393"/>
      <c r="AK3393"/>
      <c r="AL3393"/>
      <c r="AM3393"/>
      <c r="AN3393"/>
      <c r="AO3393"/>
      <c r="AP3393"/>
      <c r="AQ3393"/>
      <c r="AR3393"/>
      <c r="AS3393"/>
      <c r="AT3393"/>
    </row>
    <row r="3394" spans="1:46" ht="20.100000000000001" customHeight="1" x14ac:dyDescent="0.25">
      <c r="A3394" s="25"/>
      <c r="B3394" s="26"/>
      <c r="C3394" s="27" t="str">
        <f t="shared" si="106"/>
        <v/>
      </c>
      <c r="D3394" s="28"/>
      <c r="E3394" s="29"/>
      <c r="F3394" s="29"/>
      <c r="G3394" s="29"/>
      <c r="H3394" s="29" t="str">
        <f t="shared" si="107"/>
        <v/>
      </c>
      <c r="I3394" s="25"/>
      <c r="J3394" s="29"/>
      <c r="K3394" s="29" t="str">
        <f>IF(ISBLANK(J3394), "", VLOOKUP(J3394, '09-10'!_xlnm.Print_Area, 2, FALSE))</f>
        <v/>
      </c>
      <c r="L3394" s="29"/>
      <c r="M3394" s="29" t="str">
        <f>IF(ISBLANK(L3394), "", VLOOKUP(L3394, '09-10'!_xlnm.Print_Area, 2, FALSE))</f>
        <v/>
      </c>
      <c r="N3394" s="29"/>
      <c r="O3394" s="29" t="str">
        <f>IF(ISBLANK(N3394), "", VLOOKUP(N3394, '09-10'!_xlnm.Print_Area, 2, FALSE))</f>
        <v/>
      </c>
      <c r="P3394" s="29"/>
      <c r="Q3394" s="29" t="str">
        <f>IF(ISBLANK(P3394), "", VLOOKUP(P3394, '09-10'!_xlnm.Print_Area, 2, FALSE))</f>
        <v/>
      </c>
      <c r="R3394" s="29"/>
      <c r="S3394" s="29" t="str">
        <f>IF(ISBLANK(R3394), "", VLOOKUP(R3394, '09-10'!_xlnm.Print_Area, 2, FALSE))</f>
        <v/>
      </c>
      <c r="T3394" s="29"/>
      <c r="U3394" s="29" t="str">
        <f>IF(ISBLANK(T3394), "", VLOOKUP(T3394, '09-10'!_xlnm.Print_Area, 2, FALSE))</f>
        <v/>
      </c>
      <c r="V3394" s="29"/>
      <c r="W3394" s="29" t="str">
        <f>IF(ISBLANK(V3394), "", VLOOKUP(V3394, '09-10'!_xlnm.Print_Area, 2, FALSE))</f>
        <v/>
      </c>
      <c r="X3394" s="29"/>
      <c r="Y3394" s="29" t="str">
        <f>IF(ISBLANK(X3394), "", VLOOKUP(X3394, '09-10'!_xlnm.Print_Area, 2, FALSE))</f>
        <v/>
      </c>
      <c r="Z3394" s="29"/>
      <c r="AA3394" s="29" t="str">
        <f>IF(ISBLANK(Z3394), "", VLOOKUP(Z3394, '09-10'!_xlnm.Print_Area, 2, FALSE))</f>
        <v/>
      </c>
      <c r="AB3394" s="29"/>
      <c r="AC3394" s="29" t="str">
        <f>IF(ISBLANK(AB3394), "", VLOOKUP(AB3394, '09-10'!_xlnm.Print_Area, 2, FALSE))</f>
        <v/>
      </c>
      <c r="AD3394"/>
      <c r="AE3394"/>
      <c r="AF3394"/>
      <c r="AG3394"/>
      <c r="AH3394"/>
      <c r="AI3394"/>
      <c r="AJ3394"/>
      <c r="AK3394"/>
      <c r="AL3394"/>
      <c r="AM3394"/>
      <c r="AN3394"/>
      <c r="AO3394"/>
      <c r="AP3394"/>
      <c r="AQ3394"/>
      <c r="AR3394"/>
      <c r="AS3394"/>
      <c r="AT3394"/>
    </row>
    <row r="3395" spans="1:46" ht="20.100000000000001" customHeight="1" x14ac:dyDescent="0.25">
      <c r="A3395" s="25"/>
      <c r="B3395" s="26"/>
      <c r="C3395" s="27" t="str">
        <f t="shared" si="106"/>
        <v/>
      </c>
      <c r="D3395" s="28"/>
      <c r="E3395" s="29"/>
      <c r="F3395" s="29"/>
      <c r="G3395" s="29"/>
      <c r="H3395" s="29" t="str">
        <f t="shared" si="107"/>
        <v/>
      </c>
      <c r="I3395" s="25"/>
      <c r="J3395" s="29"/>
      <c r="K3395" s="29" t="str">
        <f>IF(ISBLANK(J3395), "", VLOOKUP(J3395, '09-10'!_xlnm.Print_Area, 2, FALSE))</f>
        <v/>
      </c>
      <c r="L3395" s="29"/>
      <c r="M3395" s="29" t="str">
        <f>IF(ISBLANK(L3395), "", VLOOKUP(L3395, '09-10'!_xlnm.Print_Area, 2, FALSE))</f>
        <v/>
      </c>
      <c r="N3395" s="29"/>
      <c r="O3395" s="29" t="str">
        <f>IF(ISBLANK(N3395), "", VLOOKUP(N3395, '09-10'!_xlnm.Print_Area, 2, FALSE))</f>
        <v/>
      </c>
      <c r="P3395" s="29"/>
      <c r="Q3395" s="29" t="str">
        <f>IF(ISBLANK(P3395), "", VLOOKUP(P3395, '09-10'!_xlnm.Print_Area, 2, FALSE))</f>
        <v/>
      </c>
      <c r="R3395" s="29"/>
      <c r="S3395" s="29" t="str">
        <f>IF(ISBLANK(R3395), "", VLOOKUP(R3395, '09-10'!_xlnm.Print_Area, 2, FALSE))</f>
        <v/>
      </c>
      <c r="T3395" s="29"/>
      <c r="U3395" s="29" t="str">
        <f>IF(ISBLANK(T3395), "", VLOOKUP(T3395, '09-10'!_xlnm.Print_Area, 2, FALSE))</f>
        <v/>
      </c>
      <c r="V3395" s="29"/>
      <c r="W3395" s="29" t="str">
        <f>IF(ISBLANK(V3395), "", VLOOKUP(V3395, '09-10'!_xlnm.Print_Area, 2, FALSE))</f>
        <v/>
      </c>
      <c r="X3395" s="29"/>
      <c r="Y3395" s="29" t="str">
        <f>IF(ISBLANK(X3395), "", VLOOKUP(X3395, '09-10'!_xlnm.Print_Area, 2, FALSE))</f>
        <v/>
      </c>
      <c r="Z3395" s="29"/>
      <c r="AA3395" s="29" t="str">
        <f>IF(ISBLANK(Z3395), "", VLOOKUP(Z3395, '09-10'!_xlnm.Print_Area, 2, FALSE))</f>
        <v/>
      </c>
      <c r="AB3395" s="29"/>
      <c r="AC3395" s="29" t="str">
        <f>IF(ISBLANK(AB3395), "", VLOOKUP(AB3395, '09-10'!_xlnm.Print_Area, 2, FALSE))</f>
        <v/>
      </c>
      <c r="AD3395"/>
      <c r="AE3395"/>
      <c r="AF3395"/>
      <c r="AG3395"/>
      <c r="AH3395"/>
      <c r="AI3395"/>
      <c r="AJ3395"/>
      <c r="AK3395"/>
      <c r="AL3395"/>
      <c r="AM3395"/>
      <c r="AN3395"/>
      <c r="AO3395"/>
      <c r="AP3395"/>
      <c r="AQ3395"/>
      <c r="AR3395"/>
      <c r="AS3395"/>
      <c r="AT3395"/>
    </row>
    <row r="3396" spans="1:46" ht="20.100000000000001" customHeight="1" x14ac:dyDescent="0.25">
      <c r="A3396" s="25"/>
      <c r="B3396" s="26"/>
      <c r="C3396" s="27" t="str">
        <f t="shared" ref="C3396:C3459" si="108">IF(ISBLANK(B3396), "", TEXT(B3396, "ДД.ММ.ГГГГ"))</f>
        <v/>
      </c>
      <c r="D3396" s="28"/>
      <c r="E3396" s="29"/>
      <c r="F3396" s="29"/>
      <c r="G3396" s="29"/>
      <c r="H3396" s="29" t="str">
        <f t="shared" ref="H3396:H3459" si="109">IF(ISBLANK(G3396), "", TEXT(G3396, "ДД.ММ.ГГГГ"))</f>
        <v/>
      </c>
      <c r="I3396" s="25"/>
      <c r="J3396" s="29"/>
      <c r="K3396" s="29" t="str">
        <f>IF(ISBLANK(J3396), "", VLOOKUP(J3396, '09-10'!_xlnm.Print_Area, 2, FALSE))</f>
        <v/>
      </c>
      <c r="L3396" s="29"/>
      <c r="M3396" s="29" t="str">
        <f>IF(ISBLANK(L3396), "", VLOOKUP(L3396, '09-10'!_xlnm.Print_Area, 2, FALSE))</f>
        <v/>
      </c>
      <c r="N3396" s="29"/>
      <c r="O3396" s="29" t="str">
        <f>IF(ISBLANK(N3396), "", VLOOKUP(N3396, '09-10'!_xlnm.Print_Area, 2, FALSE))</f>
        <v/>
      </c>
      <c r="P3396" s="29"/>
      <c r="Q3396" s="29" t="str">
        <f>IF(ISBLANK(P3396), "", VLOOKUP(P3396, '09-10'!_xlnm.Print_Area, 2, FALSE))</f>
        <v/>
      </c>
      <c r="R3396" s="29"/>
      <c r="S3396" s="29" t="str">
        <f>IF(ISBLANK(R3396), "", VLOOKUP(R3396, '09-10'!_xlnm.Print_Area, 2, FALSE))</f>
        <v/>
      </c>
      <c r="T3396" s="29"/>
      <c r="U3396" s="29" t="str">
        <f>IF(ISBLANK(T3396), "", VLOOKUP(T3396, '09-10'!_xlnm.Print_Area, 2, FALSE))</f>
        <v/>
      </c>
      <c r="V3396" s="29"/>
      <c r="W3396" s="29" t="str">
        <f>IF(ISBLANK(V3396), "", VLOOKUP(V3396, '09-10'!_xlnm.Print_Area, 2, FALSE))</f>
        <v/>
      </c>
      <c r="X3396" s="29"/>
      <c r="Y3396" s="29" t="str">
        <f>IF(ISBLANK(X3396), "", VLOOKUP(X3396, '09-10'!_xlnm.Print_Area, 2, FALSE))</f>
        <v/>
      </c>
      <c r="Z3396" s="29"/>
      <c r="AA3396" s="29" t="str">
        <f>IF(ISBLANK(Z3396), "", VLOOKUP(Z3396, '09-10'!_xlnm.Print_Area, 2, FALSE))</f>
        <v/>
      </c>
      <c r="AB3396" s="29"/>
      <c r="AC3396" s="29" t="str">
        <f>IF(ISBLANK(AB3396), "", VLOOKUP(AB3396, '09-10'!_xlnm.Print_Area, 2, FALSE))</f>
        <v/>
      </c>
      <c r="AD3396"/>
      <c r="AE3396"/>
      <c r="AF3396"/>
      <c r="AG3396"/>
      <c r="AH3396"/>
      <c r="AI3396"/>
      <c r="AJ3396"/>
      <c r="AK3396"/>
      <c r="AL3396"/>
      <c r="AM3396"/>
      <c r="AN3396"/>
      <c r="AO3396"/>
      <c r="AP3396"/>
      <c r="AQ3396"/>
      <c r="AR3396"/>
      <c r="AS3396"/>
      <c r="AT3396"/>
    </row>
    <row r="3397" spans="1:46" ht="20.100000000000001" customHeight="1" x14ac:dyDescent="0.25">
      <c r="A3397" s="25"/>
      <c r="B3397" s="26"/>
      <c r="C3397" s="27" t="str">
        <f t="shared" si="108"/>
        <v/>
      </c>
      <c r="D3397" s="28"/>
      <c r="E3397" s="29"/>
      <c r="F3397" s="29"/>
      <c r="G3397" s="29"/>
      <c r="H3397" s="29" t="str">
        <f t="shared" si="109"/>
        <v/>
      </c>
      <c r="I3397" s="25"/>
      <c r="J3397" s="29"/>
      <c r="K3397" s="29" t="str">
        <f>IF(ISBLANK(J3397), "", VLOOKUP(J3397, '09-10'!_xlnm.Print_Area, 2, FALSE))</f>
        <v/>
      </c>
      <c r="L3397" s="29"/>
      <c r="M3397" s="29" t="str">
        <f>IF(ISBLANK(L3397), "", VLOOKUP(L3397, '09-10'!_xlnm.Print_Area, 2, FALSE))</f>
        <v/>
      </c>
      <c r="N3397" s="29"/>
      <c r="O3397" s="29" t="str">
        <f>IF(ISBLANK(N3397), "", VLOOKUP(N3397, '09-10'!_xlnm.Print_Area, 2, FALSE))</f>
        <v/>
      </c>
      <c r="P3397" s="29"/>
      <c r="Q3397" s="29" t="str">
        <f>IF(ISBLANK(P3397), "", VLOOKUP(P3397, '09-10'!_xlnm.Print_Area, 2, FALSE))</f>
        <v/>
      </c>
      <c r="R3397" s="29"/>
      <c r="S3397" s="29" t="str">
        <f>IF(ISBLANK(R3397), "", VLOOKUP(R3397, '09-10'!_xlnm.Print_Area, 2, FALSE))</f>
        <v/>
      </c>
      <c r="T3397" s="29"/>
      <c r="U3397" s="29" t="str">
        <f>IF(ISBLANK(T3397), "", VLOOKUP(T3397, '09-10'!_xlnm.Print_Area, 2, FALSE))</f>
        <v/>
      </c>
      <c r="V3397" s="29"/>
      <c r="W3397" s="29" t="str">
        <f>IF(ISBLANK(V3397), "", VLOOKUP(V3397, '09-10'!_xlnm.Print_Area, 2, FALSE))</f>
        <v/>
      </c>
      <c r="X3397" s="29"/>
      <c r="Y3397" s="29" t="str">
        <f>IF(ISBLANK(X3397), "", VLOOKUP(X3397, '09-10'!_xlnm.Print_Area, 2, FALSE))</f>
        <v/>
      </c>
      <c r="Z3397" s="29"/>
      <c r="AA3397" s="29" t="str">
        <f>IF(ISBLANK(Z3397), "", VLOOKUP(Z3397, '09-10'!_xlnm.Print_Area, 2, FALSE))</f>
        <v/>
      </c>
      <c r="AB3397" s="29"/>
      <c r="AC3397" s="29" t="str">
        <f>IF(ISBLANK(AB3397), "", VLOOKUP(AB3397, '09-10'!_xlnm.Print_Area, 2, FALSE))</f>
        <v/>
      </c>
      <c r="AD3397"/>
      <c r="AE3397"/>
      <c r="AF3397"/>
      <c r="AG3397"/>
      <c r="AH3397"/>
      <c r="AI3397"/>
      <c r="AJ3397"/>
      <c r="AK3397"/>
      <c r="AL3397"/>
      <c r="AM3397"/>
      <c r="AN3397"/>
      <c r="AO3397"/>
      <c r="AP3397"/>
      <c r="AQ3397"/>
      <c r="AR3397"/>
      <c r="AS3397"/>
      <c r="AT3397"/>
    </row>
    <row r="3398" spans="1:46" ht="20.100000000000001" customHeight="1" x14ac:dyDescent="0.25">
      <c r="A3398" s="25"/>
      <c r="B3398" s="26"/>
      <c r="C3398" s="27" t="str">
        <f t="shared" si="108"/>
        <v/>
      </c>
      <c r="D3398" s="28"/>
      <c r="E3398" s="29"/>
      <c r="F3398" s="29"/>
      <c r="G3398" s="29"/>
      <c r="H3398" s="29" t="str">
        <f t="shared" si="109"/>
        <v/>
      </c>
      <c r="I3398" s="25"/>
      <c r="J3398" s="29"/>
      <c r="K3398" s="29" t="str">
        <f>IF(ISBLANK(J3398), "", VLOOKUP(J3398, '09-10'!_xlnm.Print_Area, 2, FALSE))</f>
        <v/>
      </c>
      <c r="L3398" s="29"/>
      <c r="M3398" s="29" t="str">
        <f>IF(ISBLANK(L3398), "", VLOOKUP(L3398, '09-10'!_xlnm.Print_Area, 2, FALSE))</f>
        <v/>
      </c>
      <c r="N3398" s="29"/>
      <c r="O3398" s="29" t="str">
        <f>IF(ISBLANK(N3398), "", VLOOKUP(N3398, '09-10'!_xlnm.Print_Area, 2, FALSE))</f>
        <v/>
      </c>
      <c r="P3398" s="29"/>
      <c r="Q3398" s="29" t="str">
        <f>IF(ISBLANK(P3398), "", VLOOKUP(P3398, '09-10'!_xlnm.Print_Area, 2, FALSE))</f>
        <v/>
      </c>
      <c r="R3398" s="29"/>
      <c r="S3398" s="29" t="str">
        <f>IF(ISBLANK(R3398), "", VLOOKUP(R3398, '09-10'!_xlnm.Print_Area, 2, FALSE))</f>
        <v/>
      </c>
      <c r="T3398" s="29"/>
      <c r="U3398" s="29" t="str">
        <f>IF(ISBLANK(T3398), "", VLOOKUP(T3398, '09-10'!_xlnm.Print_Area, 2, FALSE))</f>
        <v/>
      </c>
      <c r="V3398" s="29"/>
      <c r="W3398" s="29" t="str">
        <f>IF(ISBLANK(V3398), "", VLOOKUP(V3398, '09-10'!_xlnm.Print_Area, 2, FALSE))</f>
        <v/>
      </c>
      <c r="X3398" s="29"/>
      <c r="Y3398" s="29" t="str">
        <f>IF(ISBLANK(X3398), "", VLOOKUP(X3398, '09-10'!_xlnm.Print_Area, 2, FALSE))</f>
        <v/>
      </c>
      <c r="Z3398" s="29"/>
      <c r="AA3398" s="29" t="str">
        <f>IF(ISBLANK(Z3398), "", VLOOKUP(Z3398, '09-10'!_xlnm.Print_Area, 2, FALSE))</f>
        <v/>
      </c>
      <c r="AB3398" s="29"/>
      <c r="AC3398" s="29" t="str">
        <f>IF(ISBLANK(AB3398), "", VLOOKUP(AB3398, '09-10'!_xlnm.Print_Area, 2, FALSE))</f>
        <v/>
      </c>
      <c r="AD3398"/>
      <c r="AE3398"/>
      <c r="AF3398"/>
      <c r="AG3398"/>
      <c r="AH3398"/>
      <c r="AI3398"/>
      <c r="AJ3398"/>
      <c r="AK3398"/>
      <c r="AL3398"/>
      <c r="AM3398"/>
      <c r="AN3398"/>
      <c r="AO3398"/>
      <c r="AP3398"/>
      <c r="AQ3398"/>
      <c r="AR3398"/>
      <c r="AS3398"/>
      <c r="AT3398"/>
    </row>
    <row r="3399" spans="1:46" ht="20.100000000000001" customHeight="1" x14ac:dyDescent="0.25">
      <c r="A3399" s="25"/>
      <c r="B3399" s="26"/>
      <c r="C3399" s="27" t="str">
        <f t="shared" si="108"/>
        <v/>
      </c>
      <c r="D3399" s="28"/>
      <c r="E3399" s="29"/>
      <c r="F3399" s="29"/>
      <c r="G3399" s="29"/>
      <c r="H3399" s="29" t="str">
        <f t="shared" si="109"/>
        <v/>
      </c>
      <c r="I3399" s="25"/>
      <c r="J3399" s="29"/>
      <c r="K3399" s="29" t="str">
        <f>IF(ISBLANK(J3399), "", VLOOKUP(J3399, '09-10'!_xlnm.Print_Area, 2, FALSE))</f>
        <v/>
      </c>
      <c r="L3399" s="29"/>
      <c r="M3399" s="29" t="str">
        <f>IF(ISBLANK(L3399), "", VLOOKUP(L3399, '09-10'!_xlnm.Print_Area, 2, FALSE))</f>
        <v/>
      </c>
      <c r="N3399" s="29"/>
      <c r="O3399" s="29" t="str">
        <f>IF(ISBLANK(N3399), "", VLOOKUP(N3399, '09-10'!_xlnm.Print_Area, 2, FALSE))</f>
        <v/>
      </c>
      <c r="P3399" s="29"/>
      <c r="Q3399" s="29" t="str">
        <f>IF(ISBLANK(P3399), "", VLOOKUP(P3399, '09-10'!_xlnm.Print_Area, 2, FALSE))</f>
        <v/>
      </c>
      <c r="R3399" s="29"/>
      <c r="S3399" s="29" t="str">
        <f>IF(ISBLANK(R3399), "", VLOOKUP(R3399, '09-10'!_xlnm.Print_Area, 2, FALSE))</f>
        <v/>
      </c>
      <c r="T3399" s="29"/>
      <c r="U3399" s="29" t="str">
        <f>IF(ISBLANK(T3399), "", VLOOKUP(T3399, '09-10'!_xlnm.Print_Area, 2, FALSE))</f>
        <v/>
      </c>
      <c r="V3399" s="29"/>
      <c r="W3399" s="29" t="str">
        <f>IF(ISBLANK(V3399), "", VLOOKUP(V3399, '09-10'!_xlnm.Print_Area, 2, FALSE))</f>
        <v/>
      </c>
      <c r="X3399" s="29"/>
      <c r="Y3399" s="29" t="str">
        <f>IF(ISBLANK(X3399), "", VLOOKUP(X3399, '09-10'!_xlnm.Print_Area, 2, FALSE))</f>
        <v/>
      </c>
      <c r="Z3399" s="29"/>
      <c r="AA3399" s="29" t="str">
        <f>IF(ISBLANK(Z3399), "", VLOOKUP(Z3399, '09-10'!_xlnm.Print_Area, 2, FALSE))</f>
        <v/>
      </c>
      <c r="AB3399" s="29"/>
      <c r="AC3399" s="29" t="str">
        <f>IF(ISBLANK(AB3399), "", VLOOKUP(AB3399, '09-10'!_xlnm.Print_Area, 2, FALSE))</f>
        <v/>
      </c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  <c r="AS3399"/>
      <c r="AT3399"/>
    </row>
    <row r="3400" spans="1:46" ht="20.100000000000001" customHeight="1" x14ac:dyDescent="0.25">
      <c r="A3400" s="25"/>
      <c r="B3400" s="26"/>
      <c r="C3400" s="27" t="str">
        <f t="shared" si="108"/>
        <v/>
      </c>
      <c r="D3400" s="28"/>
      <c r="E3400" s="29"/>
      <c r="F3400" s="29"/>
      <c r="G3400" s="29"/>
      <c r="H3400" s="29" t="str">
        <f t="shared" si="109"/>
        <v/>
      </c>
      <c r="I3400" s="25"/>
      <c r="J3400" s="29"/>
      <c r="K3400" s="29" t="str">
        <f>IF(ISBLANK(J3400), "", VLOOKUP(J3400, '09-10'!_xlnm.Print_Area, 2, FALSE))</f>
        <v/>
      </c>
      <c r="L3400" s="29"/>
      <c r="M3400" s="29" t="str">
        <f>IF(ISBLANK(L3400), "", VLOOKUP(L3400, '09-10'!_xlnm.Print_Area, 2, FALSE))</f>
        <v/>
      </c>
      <c r="N3400" s="29"/>
      <c r="O3400" s="29" t="str">
        <f>IF(ISBLANK(N3400), "", VLOOKUP(N3400, '09-10'!_xlnm.Print_Area, 2, FALSE))</f>
        <v/>
      </c>
      <c r="P3400" s="29"/>
      <c r="Q3400" s="29" t="str">
        <f>IF(ISBLANK(P3400), "", VLOOKUP(P3400, '09-10'!_xlnm.Print_Area, 2, FALSE))</f>
        <v/>
      </c>
      <c r="R3400" s="29"/>
      <c r="S3400" s="29" t="str">
        <f>IF(ISBLANK(R3400), "", VLOOKUP(R3400, '09-10'!_xlnm.Print_Area, 2, FALSE))</f>
        <v/>
      </c>
      <c r="T3400" s="29"/>
      <c r="U3400" s="29" t="str">
        <f>IF(ISBLANK(T3400), "", VLOOKUP(T3400, '09-10'!_xlnm.Print_Area, 2, FALSE))</f>
        <v/>
      </c>
      <c r="V3400" s="29"/>
      <c r="W3400" s="29" t="str">
        <f>IF(ISBLANK(V3400), "", VLOOKUP(V3400, '09-10'!_xlnm.Print_Area, 2, FALSE))</f>
        <v/>
      </c>
      <c r="X3400" s="29"/>
      <c r="Y3400" s="29" t="str">
        <f>IF(ISBLANK(X3400), "", VLOOKUP(X3400, '09-10'!_xlnm.Print_Area, 2, FALSE))</f>
        <v/>
      </c>
      <c r="Z3400" s="29"/>
      <c r="AA3400" s="29" t="str">
        <f>IF(ISBLANK(Z3400), "", VLOOKUP(Z3400, '09-10'!_xlnm.Print_Area, 2, FALSE))</f>
        <v/>
      </c>
      <c r="AB3400" s="29"/>
      <c r="AC3400" s="29" t="str">
        <f>IF(ISBLANK(AB3400), "", VLOOKUP(AB3400, '09-10'!_xlnm.Print_Area, 2, FALSE))</f>
        <v/>
      </c>
      <c r="AD3400"/>
      <c r="AE3400"/>
      <c r="AF3400"/>
      <c r="AG3400"/>
      <c r="AH3400"/>
      <c r="AI3400"/>
      <c r="AJ3400"/>
      <c r="AK3400"/>
      <c r="AL3400"/>
      <c r="AM3400"/>
      <c r="AN3400"/>
      <c r="AO3400"/>
      <c r="AP3400"/>
      <c r="AQ3400"/>
      <c r="AR3400"/>
      <c r="AS3400"/>
      <c r="AT3400"/>
    </row>
    <row r="3401" spans="1:46" ht="20.100000000000001" customHeight="1" x14ac:dyDescent="0.25">
      <c r="A3401" s="25"/>
      <c r="B3401" s="26"/>
      <c r="C3401" s="27" t="str">
        <f t="shared" si="108"/>
        <v/>
      </c>
      <c r="D3401" s="28"/>
      <c r="E3401" s="29"/>
      <c r="F3401" s="29"/>
      <c r="G3401" s="29"/>
      <c r="H3401" s="29" t="str">
        <f t="shared" si="109"/>
        <v/>
      </c>
      <c r="I3401" s="25"/>
      <c r="J3401" s="29"/>
      <c r="K3401" s="29" t="str">
        <f>IF(ISBLANK(J3401), "", VLOOKUP(J3401, '09-10'!_xlnm.Print_Area, 2, FALSE))</f>
        <v/>
      </c>
      <c r="L3401" s="29"/>
      <c r="M3401" s="29" t="str">
        <f>IF(ISBLANK(L3401), "", VLOOKUP(L3401, '09-10'!_xlnm.Print_Area, 2, FALSE))</f>
        <v/>
      </c>
      <c r="N3401" s="29"/>
      <c r="O3401" s="29" t="str">
        <f>IF(ISBLANK(N3401), "", VLOOKUP(N3401, '09-10'!_xlnm.Print_Area, 2, FALSE))</f>
        <v/>
      </c>
      <c r="P3401" s="29"/>
      <c r="Q3401" s="29" t="str">
        <f>IF(ISBLANK(P3401), "", VLOOKUP(P3401, '09-10'!_xlnm.Print_Area, 2, FALSE))</f>
        <v/>
      </c>
      <c r="R3401" s="29"/>
      <c r="S3401" s="29" t="str">
        <f>IF(ISBLANK(R3401), "", VLOOKUP(R3401, '09-10'!_xlnm.Print_Area, 2, FALSE))</f>
        <v/>
      </c>
      <c r="T3401" s="29"/>
      <c r="U3401" s="29" t="str">
        <f>IF(ISBLANK(T3401), "", VLOOKUP(T3401, '09-10'!_xlnm.Print_Area, 2, FALSE))</f>
        <v/>
      </c>
      <c r="V3401" s="29"/>
      <c r="W3401" s="29" t="str">
        <f>IF(ISBLANK(V3401), "", VLOOKUP(V3401, '09-10'!_xlnm.Print_Area, 2, FALSE))</f>
        <v/>
      </c>
      <c r="X3401" s="29"/>
      <c r="Y3401" s="29" t="str">
        <f>IF(ISBLANK(X3401), "", VLOOKUP(X3401, '09-10'!_xlnm.Print_Area, 2, FALSE))</f>
        <v/>
      </c>
      <c r="Z3401" s="29"/>
      <c r="AA3401" s="29" t="str">
        <f>IF(ISBLANK(Z3401), "", VLOOKUP(Z3401, '09-10'!_xlnm.Print_Area, 2, FALSE))</f>
        <v/>
      </c>
      <c r="AB3401" s="29"/>
      <c r="AC3401" s="29" t="str">
        <f>IF(ISBLANK(AB3401), "", VLOOKUP(AB3401, '09-10'!_xlnm.Print_Area, 2, FALSE))</f>
        <v/>
      </c>
      <c r="AD3401"/>
      <c r="AE3401"/>
      <c r="AF3401"/>
      <c r="AG3401"/>
      <c r="AH3401"/>
      <c r="AI3401"/>
      <c r="AJ3401"/>
      <c r="AK3401"/>
      <c r="AL3401"/>
      <c r="AM3401"/>
      <c r="AN3401"/>
      <c r="AO3401"/>
      <c r="AP3401"/>
      <c r="AQ3401"/>
      <c r="AR3401"/>
      <c r="AS3401"/>
      <c r="AT3401"/>
    </row>
    <row r="3402" spans="1:46" ht="20.100000000000001" customHeight="1" x14ac:dyDescent="0.25">
      <c r="A3402" s="25"/>
      <c r="B3402" s="26"/>
      <c r="C3402" s="27" t="str">
        <f t="shared" si="108"/>
        <v/>
      </c>
      <c r="D3402" s="28"/>
      <c r="E3402" s="29"/>
      <c r="F3402" s="29"/>
      <c r="G3402" s="29"/>
      <c r="H3402" s="29" t="str">
        <f t="shared" si="109"/>
        <v/>
      </c>
      <c r="I3402" s="25"/>
      <c r="J3402" s="29"/>
      <c r="K3402" s="29" t="str">
        <f>IF(ISBLANK(J3402), "", VLOOKUP(J3402, '09-10'!_xlnm.Print_Area, 2, FALSE))</f>
        <v/>
      </c>
      <c r="L3402" s="29"/>
      <c r="M3402" s="29" t="str">
        <f>IF(ISBLANK(L3402), "", VLOOKUP(L3402, '09-10'!_xlnm.Print_Area, 2, FALSE))</f>
        <v/>
      </c>
      <c r="N3402" s="29"/>
      <c r="O3402" s="29" t="str">
        <f>IF(ISBLANK(N3402), "", VLOOKUP(N3402, '09-10'!_xlnm.Print_Area, 2, FALSE))</f>
        <v/>
      </c>
      <c r="P3402" s="29"/>
      <c r="Q3402" s="29" t="str">
        <f>IF(ISBLANK(P3402), "", VLOOKUP(P3402, '09-10'!_xlnm.Print_Area, 2, FALSE))</f>
        <v/>
      </c>
      <c r="R3402" s="29"/>
      <c r="S3402" s="29" t="str">
        <f>IF(ISBLANK(R3402), "", VLOOKUP(R3402, '09-10'!_xlnm.Print_Area, 2, FALSE))</f>
        <v/>
      </c>
      <c r="T3402" s="29"/>
      <c r="U3402" s="29" t="str">
        <f>IF(ISBLANK(T3402), "", VLOOKUP(T3402, '09-10'!_xlnm.Print_Area, 2, FALSE))</f>
        <v/>
      </c>
      <c r="V3402" s="29"/>
      <c r="W3402" s="29" t="str">
        <f>IF(ISBLANK(V3402), "", VLOOKUP(V3402, '09-10'!_xlnm.Print_Area, 2, FALSE))</f>
        <v/>
      </c>
      <c r="X3402" s="29"/>
      <c r="Y3402" s="29" t="str">
        <f>IF(ISBLANK(X3402), "", VLOOKUP(X3402, '09-10'!_xlnm.Print_Area, 2, FALSE))</f>
        <v/>
      </c>
      <c r="Z3402" s="29"/>
      <c r="AA3402" s="29" t="str">
        <f>IF(ISBLANK(Z3402), "", VLOOKUP(Z3402, '09-10'!_xlnm.Print_Area, 2, FALSE))</f>
        <v/>
      </c>
      <c r="AB3402" s="29"/>
      <c r="AC3402" s="29" t="str">
        <f>IF(ISBLANK(AB3402), "", VLOOKUP(AB3402, '09-10'!_xlnm.Print_Area, 2, FALSE))</f>
        <v/>
      </c>
      <c r="AD3402"/>
      <c r="AE3402"/>
      <c r="AF3402"/>
      <c r="AG3402"/>
      <c r="AH3402"/>
      <c r="AI3402"/>
      <c r="AJ3402"/>
      <c r="AK3402"/>
      <c r="AL3402"/>
      <c r="AM3402"/>
      <c r="AN3402"/>
      <c r="AO3402"/>
      <c r="AP3402"/>
      <c r="AQ3402"/>
      <c r="AR3402"/>
      <c r="AS3402"/>
      <c r="AT3402"/>
    </row>
    <row r="3403" spans="1:46" ht="20.100000000000001" customHeight="1" x14ac:dyDescent="0.25">
      <c r="A3403" s="25"/>
      <c r="B3403" s="26"/>
      <c r="C3403" s="27" t="str">
        <f t="shared" si="108"/>
        <v/>
      </c>
      <c r="D3403" s="28"/>
      <c r="E3403" s="29"/>
      <c r="F3403" s="29"/>
      <c r="G3403" s="29"/>
      <c r="H3403" s="29" t="str">
        <f t="shared" si="109"/>
        <v/>
      </c>
      <c r="I3403" s="25"/>
      <c r="J3403" s="29"/>
      <c r="K3403" s="29" t="str">
        <f>IF(ISBLANK(J3403), "", VLOOKUP(J3403, '09-10'!_xlnm.Print_Area, 2, FALSE))</f>
        <v/>
      </c>
      <c r="L3403" s="29"/>
      <c r="M3403" s="29" t="str">
        <f>IF(ISBLANK(L3403), "", VLOOKUP(L3403, '09-10'!_xlnm.Print_Area, 2, FALSE))</f>
        <v/>
      </c>
      <c r="N3403" s="29"/>
      <c r="O3403" s="29" t="str">
        <f>IF(ISBLANK(N3403), "", VLOOKUP(N3403, '09-10'!_xlnm.Print_Area, 2, FALSE))</f>
        <v/>
      </c>
      <c r="P3403" s="29"/>
      <c r="Q3403" s="29" t="str">
        <f>IF(ISBLANK(P3403), "", VLOOKUP(P3403, '09-10'!_xlnm.Print_Area, 2, FALSE))</f>
        <v/>
      </c>
      <c r="R3403" s="29"/>
      <c r="S3403" s="29" t="str">
        <f>IF(ISBLANK(R3403), "", VLOOKUP(R3403, '09-10'!_xlnm.Print_Area, 2, FALSE))</f>
        <v/>
      </c>
      <c r="T3403" s="29"/>
      <c r="U3403" s="29" t="str">
        <f>IF(ISBLANK(T3403), "", VLOOKUP(T3403, '09-10'!_xlnm.Print_Area, 2, FALSE))</f>
        <v/>
      </c>
      <c r="V3403" s="29"/>
      <c r="W3403" s="29" t="str">
        <f>IF(ISBLANK(V3403), "", VLOOKUP(V3403, '09-10'!_xlnm.Print_Area, 2, FALSE))</f>
        <v/>
      </c>
      <c r="X3403" s="29"/>
      <c r="Y3403" s="29" t="str">
        <f>IF(ISBLANK(X3403), "", VLOOKUP(X3403, '09-10'!_xlnm.Print_Area, 2, FALSE))</f>
        <v/>
      </c>
      <c r="Z3403" s="29"/>
      <c r="AA3403" s="29" t="str">
        <f>IF(ISBLANK(Z3403), "", VLOOKUP(Z3403, '09-10'!_xlnm.Print_Area, 2, FALSE))</f>
        <v/>
      </c>
      <c r="AB3403" s="29"/>
      <c r="AC3403" s="29" t="str">
        <f>IF(ISBLANK(AB3403), "", VLOOKUP(AB3403, '09-10'!_xlnm.Print_Area, 2, FALSE))</f>
        <v/>
      </c>
      <c r="AD3403"/>
      <c r="AE3403"/>
      <c r="AF3403"/>
      <c r="AG3403"/>
      <c r="AH3403"/>
      <c r="AI3403"/>
      <c r="AJ3403"/>
      <c r="AK3403"/>
      <c r="AL3403"/>
      <c r="AM3403"/>
      <c r="AN3403"/>
      <c r="AO3403"/>
      <c r="AP3403"/>
      <c r="AQ3403"/>
      <c r="AR3403"/>
      <c r="AS3403"/>
      <c r="AT3403"/>
    </row>
    <row r="3404" spans="1:46" ht="20.100000000000001" customHeight="1" x14ac:dyDescent="0.25">
      <c r="A3404" s="25"/>
      <c r="B3404" s="26"/>
      <c r="C3404" s="27" t="str">
        <f t="shared" si="108"/>
        <v/>
      </c>
      <c r="D3404" s="28"/>
      <c r="E3404" s="29"/>
      <c r="F3404" s="29"/>
      <c r="G3404" s="29"/>
      <c r="H3404" s="29" t="str">
        <f t="shared" si="109"/>
        <v/>
      </c>
      <c r="I3404" s="25"/>
      <c r="J3404" s="29"/>
      <c r="K3404" s="29" t="str">
        <f>IF(ISBLANK(J3404), "", VLOOKUP(J3404, '09-10'!_xlnm.Print_Area, 2, FALSE))</f>
        <v/>
      </c>
      <c r="L3404" s="29"/>
      <c r="M3404" s="29" t="str">
        <f>IF(ISBLANK(L3404), "", VLOOKUP(L3404, '09-10'!_xlnm.Print_Area, 2, FALSE))</f>
        <v/>
      </c>
      <c r="N3404" s="29"/>
      <c r="O3404" s="29" t="str">
        <f>IF(ISBLANK(N3404), "", VLOOKUP(N3404, '09-10'!_xlnm.Print_Area, 2, FALSE))</f>
        <v/>
      </c>
      <c r="P3404" s="29"/>
      <c r="Q3404" s="29" t="str">
        <f>IF(ISBLANK(P3404), "", VLOOKUP(P3404, '09-10'!_xlnm.Print_Area, 2, FALSE))</f>
        <v/>
      </c>
      <c r="R3404" s="29"/>
      <c r="S3404" s="29" t="str">
        <f>IF(ISBLANK(R3404), "", VLOOKUP(R3404, '09-10'!_xlnm.Print_Area, 2, FALSE))</f>
        <v/>
      </c>
      <c r="T3404" s="29"/>
      <c r="U3404" s="29" t="str">
        <f>IF(ISBLANK(T3404), "", VLOOKUP(T3404, '09-10'!_xlnm.Print_Area, 2, FALSE))</f>
        <v/>
      </c>
      <c r="V3404" s="29"/>
      <c r="W3404" s="29" t="str">
        <f>IF(ISBLANK(V3404), "", VLOOKUP(V3404, '09-10'!_xlnm.Print_Area, 2, FALSE))</f>
        <v/>
      </c>
      <c r="X3404" s="29"/>
      <c r="Y3404" s="29" t="str">
        <f>IF(ISBLANK(X3404), "", VLOOKUP(X3404, '09-10'!_xlnm.Print_Area, 2, FALSE))</f>
        <v/>
      </c>
      <c r="Z3404" s="29"/>
      <c r="AA3404" s="29" t="str">
        <f>IF(ISBLANK(Z3404), "", VLOOKUP(Z3404, '09-10'!_xlnm.Print_Area, 2, FALSE))</f>
        <v/>
      </c>
      <c r="AB3404" s="29"/>
      <c r="AC3404" s="29" t="str">
        <f>IF(ISBLANK(AB3404), "", VLOOKUP(AB3404, '09-10'!_xlnm.Print_Area, 2, FALSE))</f>
        <v/>
      </c>
      <c r="AD3404"/>
      <c r="AE3404"/>
      <c r="AF3404"/>
      <c r="AG3404"/>
      <c r="AH3404"/>
      <c r="AI3404"/>
      <c r="AJ3404"/>
      <c r="AK3404"/>
      <c r="AL3404"/>
      <c r="AM3404"/>
      <c r="AN3404"/>
      <c r="AO3404"/>
      <c r="AP3404"/>
      <c r="AQ3404"/>
      <c r="AR3404"/>
      <c r="AS3404"/>
      <c r="AT3404"/>
    </row>
    <row r="3405" spans="1:46" ht="20.100000000000001" customHeight="1" x14ac:dyDescent="0.25">
      <c r="A3405" s="25"/>
      <c r="B3405" s="26"/>
      <c r="C3405" s="27" t="str">
        <f t="shared" si="108"/>
        <v/>
      </c>
      <c r="D3405" s="28"/>
      <c r="E3405" s="29"/>
      <c r="F3405" s="29"/>
      <c r="G3405" s="29"/>
      <c r="H3405" s="29" t="str">
        <f t="shared" si="109"/>
        <v/>
      </c>
      <c r="I3405" s="25"/>
      <c r="J3405" s="29"/>
      <c r="K3405" s="29" t="str">
        <f>IF(ISBLANK(J3405), "", VLOOKUP(J3405, '09-10'!_xlnm.Print_Area, 2, FALSE))</f>
        <v/>
      </c>
      <c r="L3405" s="29"/>
      <c r="M3405" s="29" t="str">
        <f>IF(ISBLANK(L3405), "", VLOOKUP(L3405, '09-10'!_xlnm.Print_Area, 2, FALSE))</f>
        <v/>
      </c>
      <c r="N3405" s="29"/>
      <c r="O3405" s="29" t="str">
        <f>IF(ISBLANK(N3405), "", VLOOKUP(N3405, '09-10'!_xlnm.Print_Area, 2, FALSE))</f>
        <v/>
      </c>
      <c r="P3405" s="29"/>
      <c r="Q3405" s="29" t="str">
        <f>IF(ISBLANK(P3405), "", VLOOKUP(P3405, '09-10'!_xlnm.Print_Area, 2, FALSE))</f>
        <v/>
      </c>
      <c r="R3405" s="29"/>
      <c r="S3405" s="29" t="str">
        <f>IF(ISBLANK(R3405), "", VLOOKUP(R3405, '09-10'!_xlnm.Print_Area, 2, FALSE))</f>
        <v/>
      </c>
      <c r="T3405" s="29"/>
      <c r="U3405" s="29" t="str">
        <f>IF(ISBLANK(T3405), "", VLOOKUP(T3405, '09-10'!_xlnm.Print_Area, 2, FALSE))</f>
        <v/>
      </c>
      <c r="V3405" s="29"/>
      <c r="W3405" s="29" t="str">
        <f>IF(ISBLANK(V3405), "", VLOOKUP(V3405, '09-10'!_xlnm.Print_Area, 2, FALSE))</f>
        <v/>
      </c>
      <c r="X3405" s="29"/>
      <c r="Y3405" s="29" t="str">
        <f>IF(ISBLANK(X3405), "", VLOOKUP(X3405, '09-10'!_xlnm.Print_Area, 2, FALSE))</f>
        <v/>
      </c>
      <c r="Z3405" s="29"/>
      <c r="AA3405" s="29" t="str">
        <f>IF(ISBLANK(Z3405), "", VLOOKUP(Z3405, '09-10'!_xlnm.Print_Area, 2, FALSE))</f>
        <v/>
      </c>
      <c r="AB3405" s="29"/>
      <c r="AC3405" s="29" t="str">
        <f>IF(ISBLANK(AB3405), "", VLOOKUP(AB3405, '09-10'!_xlnm.Print_Area, 2, FALSE))</f>
        <v/>
      </c>
      <c r="AD3405"/>
      <c r="AE3405"/>
      <c r="AF3405"/>
      <c r="AG3405"/>
      <c r="AH3405"/>
      <c r="AI3405"/>
      <c r="AJ3405"/>
      <c r="AK3405"/>
      <c r="AL3405"/>
      <c r="AM3405"/>
      <c r="AN3405"/>
      <c r="AO3405"/>
      <c r="AP3405"/>
      <c r="AQ3405"/>
      <c r="AR3405"/>
      <c r="AS3405"/>
      <c r="AT3405"/>
    </row>
    <row r="3406" spans="1:46" ht="20.100000000000001" customHeight="1" x14ac:dyDescent="0.25">
      <c r="A3406" s="25"/>
      <c r="B3406" s="26"/>
      <c r="C3406" s="27" t="str">
        <f t="shared" si="108"/>
        <v/>
      </c>
      <c r="D3406" s="28"/>
      <c r="E3406" s="29"/>
      <c r="F3406" s="29"/>
      <c r="G3406" s="29"/>
      <c r="H3406" s="29" t="str">
        <f t="shared" si="109"/>
        <v/>
      </c>
      <c r="I3406" s="25"/>
      <c r="J3406" s="29"/>
      <c r="K3406" s="29" t="str">
        <f>IF(ISBLANK(J3406), "", VLOOKUP(J3406, '09-10'!_xlnm.Print_Area, 2, FALSE))</f>
        <v/>
      </c>
      <c r="L3406" s="29"/>
      <c r="M3406" s="29" t="str">
        <f>IF(ISBLANK(L3406), "", VLOOKUP(L3406, '09-10'!_xlnm.Print_Area, 2, FALSE))</f>
        <v/>
      </c>
      <c r="N3406" s="29"/>
      <c r="O3406" s="29" t="str">
        <f>IF(ISBLANK(N3406), "", VLOOKUP(N3406, '09-10'!_xlnm.Print_Area, 2, FALSE))</f>
        <v/>
      </c>
      <c r="P3406" s="29"/>
      <c r="Q3406" s="29" t="str">
        <f>IF(ISBLANK(P3406), "", VLOOKUP(P3406, '09-10'!_xlnm.Print_Area, 2, FALSE))</f>
        <v/>
      </c>
      <c r="R3406" s="29"/>
      <c r="S3406" s="29" t="str">
        <f>IF(ISBLANK(R3406), "", VLOOKUP(R3406, '09-10'!_xlnm.Print_Area, 2, FALSE))</f>
        <v/>
      </c>
      <c r="T3406" s="29"/>
      <c r="U3406" s="29" t="str">
        <f>IF(ISBLANK(T3406), "", VLOOKUP(T3406, '09-10'!_xlnm.Print_Area, 2, FALSE))</f>
        <v/>
      </c>
      <c r="V3406" s="29"/>
      <c r="W3406" s="29" t="str">
        <f>IF(ISBLANK(V3406), "", VLOOKUP(V3406, '09-10'!_xlnm.Print_Area, 2, FALSE))</f>
        <v/>
      </c>
      <c r="X3406" s="29"/>
      <c r="Y3406" s="29" t="str">
        <f>IF(ISBLANK(X3406), "", VLOOKUP(X3406, '09-10'!_xlnm.Print_Area, 2, FALSE))</f>
        <v/>
      </c>
      <c r="Z3406" s="29"/>
      <c r="AA3406" s="29" t="str">
        <f>IF(ISBLANK(Z3406), "", VLOOKUP(Z3406, '09-10'!_xlnm.Print_Area, 2, FALSE))</f>
        <v/>
      </c>
      <c r="AB3406" s="29"/>
      <c r="AC3406" s="29" t="str">
        <f>IF(ISBLANK(AB3406), "", VLOOKUP(AB3406, '09-10'!_xlnm.Print_Area, 2, FALSE))</f>
        <v/>
      </c>
      <c r="AD3406"/>
      <c r="AE3406"/>
      <c r="AF3406"/>
      <c r="AG3406"/>
      <c r="AH3406"/>
      <c r="AI3406"/>
      <c r="AJ3406"/>
      <c r="AK3406"/>
      <c r="AL3406"/>
      <c r="AM3406"/>
      <c r="AN3406"/>
      <c r="AO3406"/>
      <c r="AP3406"/>
      <c r="AQ3406"/>
      <c r="AR3406"/>
      <c r="AS3406"/>
      <c r="AT3406"/>
    </row>
    <row r="3407" spans="1:46" ht="20.100000000000001" customHeight="1" x14ac:dyDescent="0.25">
      <c r="A3407" s="25"/>
      <c r="B3407" s="26"/>
      <c r="C3407" s="27" t="str">
        <f t="shared" si="108"/>
        <v/>
      </c>
      <c r="D3407" s="28"/>
      <c r="E3407" s="29"/>
      <c r="F3407" s="29"/>
      <c r="G3407" s="29"/>
      <c r="H3407" s="29" t="str">
        <f t="shared" si="109"/>
        <v/>
      </c>
      <c r="I3407" s="25"/>
      <c r="J3407" s="29"/>
      <c r="K3407" s="29" t="str">
        <f>IF(ISBLANK(J3407), "", VLOOKUP(J3407, '09-10'!_xlnm.Print_Area, 2, FALSE))</f>
        <v/>
      </c>
      <c r="L3407" s="29"/>
      <c r="M3407" s="29" t="str">
        <f>IF(ISBLANK(L3407), "", VLOOKUP(L3407, '09-10'!_xlnm.Print_Area, 2, FALSE))</f>
        <v/>
      </c>
      <c r="N3407" s="29"/>
      <c r="O3407" s="29" t="str">
        <f>IF(ISBLANK(N3407), "", VLOOKUP(N3407, '09-10'!_xlnm.Print_Area, 2, FALSE))</f>
        <v/>
      </c>
      <c r="P3407" s="29"/>
      <c r="Q3407" s="29" t="str">
        <f>IF(ISBLANK(P3407), "", VLOOKUP(P3407, '09-10'!_xlnm.Print_Area, 2, FALSE))</f>
        <v/>
      </c>
      <c r="R3407" s="29"/>
      <c r="S3407" s="29" t="str">
        <f>IF(ISBLANK(R3407), "", VLOOKUP(R3407, '09-10'!_xlnm.Print_Area, 2, FALSE))</f>
        <v/>
      </c>
      <c r="T3407" s="29"/>
      <c r="U3407" s="29" t="str">
        <f>IF(ISBLANK(T3407), "", VLOOKUP(T3407, '09-10'!_xlnm.Print_Area, 2, FALSE))</f>
        <v/>
      </c>
      <c r="V3407" s="29"/>
      <c r="W3407" s="29" t="str">
        <f>IF(ISBLANK(V3407), "", VLOOKUP(V3407, '09-10'!_xlnm.Print_Area, 2, FALSE))</f>
        <v/>
      </c>
      <c r="X3407" s="29"/>
      <c r="Y3407" s="29" t="str">
        <f>IF(ISBLANK(X3407), "", VLOOKUP(X3407, '09-10'!_xlnm.Print_Area, 2, FALSE))</f>
        <v/>
      </c>
      <c r="Z3407" s="29"/>
      <c r="AA3407" s="29" t="str">
        <f>IF(ISBLANK(Z3407), "", VLOOKUP(Z3407, '09-10'!_xlnm.Print_Area, 2, FALSE))</f>
        <v/>
      </c>
      <c r="AB3407" s="29"/>
      <c r="AC3407" s="29" t="str">
        <f>IF(ISBLANK(AB3407), "", VLOOKUP(AB3407, '09-10'!_xlnm.Print_Area, 2, FALSE))</f>
        <v/>
      </c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  <c r="AS3407"/>
      <c r="AT3407"/>
    </row>
    <row r="3408" spans="1:46" ht="20.100000000000001" customHeight="1" x14ac:dyDescent="0.25">
      <c r="A3408" s="25"/>
      <c r="B3408" s="26"/>
      <c r="C3408" s="27" t="str">
        <f t="shared" si="108"/>
        <v/>
      </c>
      <c r="D3408" s="28"/>
      <c r="E3408" s="29"/>
      <c r="F3408" s="29"/>
      <c r="G3408" s="29"/>
      <c r="H3408" s="29" t="str">
        <f t="shared" si="109"/>
        <v/>
      </c>
      <c r="I3408" s="25"/>
      <c r="J3408" s="29"/>
      <c r="K3408" s="29" t="str">
        <f>IF(ISBLANK(J3408), "", VLOOKUP(J3408, '09-10'!_xlnm.Print_Area, 2, FALSE))</f>
        <v/>
      </c>
      <c r="L3408" s="29"/>
      <c r="M3408" s="29" t="str">
        <f>IF(ISBLANK(L3408), "", VLOOKUP(L3408, '09-10'!_xlnm.Print_Area, 2, FALSE))</f>
        <v/>
      </c>
      <c r="N3408" s="29"/>
      <c r="O3408" s="29" t="str">
        <f>IF(ISBLANK(N3408), "", VLOOKUP(N3408, '09-10'!_xlnm.Print_Area, 2, FALSE))</f>
        <v/>
      </c>
      <c r="P3408" s="29"/>
      <c r="Q3408" s="29" t="str">
        <f>IF(ISBLANK(P3408), "", VLOOKUP(P3408, '09-10'!_xlnm.Print_Area, 2, FALSE))</f>
        <v/>
      </c>
      <c r="R3408" s="29"/>
      <c r="S3408" s="29" t="str">
        <f>IF(ISBLANK(R3408), "", VLOOKUP(R3408, '09-10'!_xlnm.Print_Area, 2, FALSE))</f>
        <v/>
      </c>
      <c r="T3408" s="29"/>
      <c r="U3408" s="29" t="str">
        <f>IF(ISBLANK(T3408), "", VLOOKUP(T3408, '09-10'!_xlnm.Print_Area, 2, FALSE))</f>
        <v/>
      </c>
      <c r="V3408" s="29"/>
      <c r="W3408" s="29" t="str">
        <f>IF(ISBLANK(V3408), "", VLOOKUP(V3408, '09-10'!_xlnm.Print_Area, 2, FALSE))</f>
        <v/>
      </c>
      <c r="X3408" s="29"/>
      <c r="Y3408" s="29" t="str">
        <f>IF(ISBLANK(X3408), "", VLOOKUP(X3408, '09-10'!_xlnm.Print_Area, 2, FALSE))</f>
        <v/>
      </c>
      <c r="Z3408" s="29"/>
      <c r="AA3408" s="29" t="str">
        <f>IF(ISBLANK(Z3408), "", VLOOKUP(Z3408, '09-10'!_xlnm.Print_Area, 2, FALSE))</f>
        <v/>
      </c>
      <c r="AB3408" s="29"/>
      <c r="AC3408" s="29" t="str">
        <f>IF(ISBLANK(AB3408), "", VLOOKUP(AB3408, '09-10'!_xlnm.Print_Area, 2, FALSE))</f>
        <v/>
      </c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  <c r="AS3408"/>
      <c r="AT3408"/>
    </row>
    <row r="3409" spans="1:46" ht="20.100000000000001" customHeight="1" x14ac:dyDescent="0.25">
      <c r="A3409" s="25"/>
      <c r="B3409" s="26"/>
      <c r="C3409" s="27" t="str">
        <f t="shared" si="108"/>
        <v/>
      </c>
      <c r="D3409" s="28"/>
      <c r="E3409" s="29"/>
      <c r="F3409" s="29"/>
      <c r="G3409" s="29"/>
      <c r="H3409" s="29" t="str">
        <f t="shared" si="109"/>
        <v/>
      </c>
      <c r="I3409" s="25"/>
      <c r="J3409" s="29"/>
      <c r="K3409" s="29" t="str">
        <f>IF(ISBLANK(J3409), "", VLOOKUP(J3409, '09-10'!_xlnm.Print_Area, 2, FALSE))</f>
        <v/>
      </c>
      <c r="L3409" s="29"/>
      <c r="M3409" s="29" t="str">
        <f>IF(ISBLANK(L3409), "", VLOOKUP(L3409, '09-10'!_xlnm.Print_Area, 2, FALSE))</f>
        <v/>
      </c>
      <c r="N3409" s="29"/>
      <c r="O3409" s="29" t="str">
        <f>IF(ISBLANK(N3409), "", VLOOKUP(N3409, '09-10'!_xlnm.Print_Area, 2, FALSE))</f>
        <v/>
      </c>
      <c r="P3409" s="29"/>
      <c r="Q3409" s="29" t="str">
        <f>IF(ISBLANK(P3409), "", VLOOKUP(P3409, '09-10'!_xlnm.Print_Area, 2, FALSE))</f>
        <v/>
      </c>
      <c r="R3409" s="29"/>
      <c r="S3409" s="29" t="str">
        <f>IF(ISBLANK(R3409), "", VLOOKUP(R3409, '09-10'!_xlnm.Print_Area, 2, FALSE))</f>
        <v/>
      </c>
      <c r="T3409" s="29"/>
      <c r="U3409" s="29" t="str">
        <f>IF(ISBLANK(T3409), "", VLOOKUP(T3409, '09-10'!_xlnm.Print_Area, 2, FALSE))</f>
        <v/>
      </c>
      <c r="V3409" s="29"/>
      <c r="W3409" s="29" t="str">
        <f>IF(ISBLANK(V3409), "", VLOOKUP(V3409, '09-10'!_xlnm.Print_Area, 2, FALSE))</f>
        <v/>
      </c>
      <c r="X3409" s="29"/>
      <c r="Y3409" s="29" t="str">
        <f>IF(ISBLANK(X3409), "", VLOOKUP(X3409, '09-10'!_xlnm.Print_Area, 2, FALSE))</f>
        <v/>
      </c>
      <c r="Z3409" s="29"/>
      <c r="AA3409" s="29" t="str">
        <f>IF(ISBLANK(Z3409), "", VLOOKUP(Z3409, '09-10'!_xlnm.Print_Area, 2, FALSE))</f>
        <v/>
      </c>
      <c r="AB3409" s="29"/>
      <c r="AC3409" s="29" t="str">
        <f>IF(ISBLANK(AB3409), "", VLOOKUP(AB3409, '09-10'!_xlnm.Print_Area, 2, FALSE))</f>
        <v/>
      </c>
      <c r="AD3409"/>
      <c r="AE3409"/>
      <c r="AF3409"/>
      <c r="AG3409"/>
      <c r="AH3409"/>
      <c r="AI3409"/>
      <c r="AJ3409"/>
      <c r="AK3409"/>
      <c r="AL3409"/>
      <c r="AM3409"/>
      <c r="AN3409"/>
      <c r="AO3409"/>
      <c r="AP3409"/>
      <c r="AQ3409"/>
      <c r="AR3409"/>
      <c r="AS3409"/>
      <c r="AT3409"/>
    </row>
    <row r="3410" spans="1:46" ht="20.100000000000001" customHeight="1" x14ac:dyDescent="0.25">
      <c r="A3410" s="25"/>
      <c r="B3410" s="26"/>
      <c r="C3410" s="27" t="str">
        <f t="shared" si="108"/>
        <v/>
      </c>
      <c r="D3410" s="28"/>
      <c r="E3410" s="29"/>
      <c r="F3410" s="29"/>
      <c r="G3410" s="29"/>
      <c r="H3410" s="29" t="str">
        <f t="shared" si="109"/>
        <v/>
      </c>
      <c r="I3410" s="25"/>
      <c r="J3410" s="29"/>
      <c r="K3410" s="29" t="str">
        <f>IF(ISBLANK(J3410), "", VLOOKUP(J3410, '09-10'!_xlnm.Print_Area, 2, FALSE))</f>
        <v/>
      </c>
      <c r="L3410" s="29"/>
      <c r="M3410" s="29" t="str">
        <f>IF(ISBLANK(L3410), "", VLOOKUP(L3410, '09-10'!_xlnm.Print_Area, 2, FALSE))</f>
        <v/>
      </c>
      <c r="N3410" s="29"/>
      <c r="O3410" s="29" t="str">
        <f>IF(ISBLANK(N3410), "", VLOOKUP(N3410, '09-10'!_xlnm.Print_Area, 2, FALSE))</f>
        <v/>
      </c>
      <c r="P3410" s="29"/>
      <c r="Q3410" s="29" t="str">
        <f>IF(ISBLANK(P3410), "", VLOOKUP(P3410, '09-10'!_xlnm.Print_Area, 2, FALSE))</f>
        <v/>
      </c>
      <c r="R3410" s="29"/>
      <c r="S3410" s="29" t="str">
        <f>IF(ISBLANK(R3410), "", VLOOKUP(R3410, '09-10'!_xlnm.Print_Area, 2, FALSE))</f>
        <v/>
      </c>
      <c r="T3410" s="29"/>
      <c r="U3410" s="29" t="str">
        <f>IF(ISBLANK(T3410), "", VLOOKUP(T3410, '09-10'!_xlnm.Print_Area, 2, FALSE))</f>
        <v/>
      </c>
      <c r="V3410" s="29"/>
      <c r="W3410" s="29" t="str">
        <f>IF(ISBLANK(V3410), "", VLOOKUP(V3410, '09-10'!_xlnm.Print_Area, 2, FALSE))</f>
        <v/>
      </c>
      <c r="X3410" s="29"/>
      <c r="Y3410" s="29" t="str">
        <f>IF(ISBLANK(X3410), "", VLOOKUP(X3410, '09-10'!_xlnm.Print_Area, 2, FALSE))</f>
        <v/>
      </c>
      <c r="Z3410" s="29"/>
      <c r="AA3410" s="29" t="str">
        <f>IF(ISBLANK(Z3410), "", VLOOKUP(Z3410, '09-10'!_xlnm.Print_Area, 2, FALSE))</f>
        <v/>
      </c>
      <c r="AB3410" s="29"/>
      <c r="AC3410" s="29" t="str">
        <f>IF(ISBLANK(AB3410), "", VLOOKUP(AB3410, '09-10'!_xlnm.Print_Area, 2, FALSE))</f>
        <v/>
      </c>
      <c r="AD3410"/>
      <c r="AE3410"/>
      <c r="AF3410"/>
      <c r="AG3410"/>
      <c r="AH3410"/>
      <c r="AI3410"/>
      <c r="AJ3410"/>
      <c r="AK3410"/>
      <c r="AL3410"/>
      <c r="AM3410"/>
      <c r="AN3410"/>
      <c r="AO3410"/>
      <c r="AP3410"/>
      <c r="AQ3410"/>
      <c r="AR3410"/>
      <c r="AS3410"/>
      <c r="AT3410"/>
    </row>
    <row r="3411" spans="1:46" ht="20.100000000000001" customHeight="1" x14ac:dyDescent="0.25">
      <c r="A3411" s="25"/>
      <c r="B3411" s="26"/>
      <c r="C3411" s="27" t="str">
        <f t="shared" si="108"/>
        <v/>
      </c>
      <c r="D3411" s="28"/>
      <c r="E3411" s="29"/>
      <c r="F3411" s="29"/>
      <c r="G3411" s="29"/>
      <c r="H3411" s="29" t="str">
        <f t="shared" si="109"/>
        <v/>
      </c>
      <c r="I3411" s="25"/>
      <c r="J3411" s="29"/>
      <c r="K3411" s="29" t="str">
        <f>IF(ISBLANK(J3411), "", VLOOKUP(J3411, '09-10'!_xlnm.Print_Area, 2, FALSE))</f>
        <v/>
      </c>
      <c r="L3411" s="29"/>
      <c r="M3411" s="29" t="str">
        <f>IF(ISBLANK(L3411), "", VLOOKUP(L3411, '09-10'!_xlnm.Print_Area, 2, FALSE))</f>
        <v/>
      </c>
      <c r="N3411" s="29"/>
      <c r="O3411" s="29" t="str">
        <f>IF(ISBLANK(N3411), "", VLOOKUP(N3411, '09-10'!_xlnm.Print_Area, 2, FALSE))</f>
        <v/>
      </c>
      <c r="P3411" s="29"/>
      <c r="Q3411" s="29" t="str">
        <f>IF(ISBLANK(P3411), "", VLOOKUP(P3411, '09-10'!_xlnm.Print_Area, 2, FALSE))</f>
        <v/>
      </c>
      <c r="R3411" s="29"/>
      <c r="S3411" s="29" t="str">
        <f>IF(ISBLANK(R3411), "", VLOOKUP(R3411, '09-10'!_xlnm.Print_Area, 2, FALSE))</f>
        <v/>
      </c>
      <c r="T3411" s="29"/>
      <c r="U3411" s="29" t="str">
        <f>IF(ISBLANK(T3411), "", VLOOKUP(T3411, '09-10'!_xlnm.Print_Area, 2, FALSE))</f>
        <v/>
      </c>
      <c r="V3411" s="29"/>
      <c r="W3411" s="29" t="str">
        <f>IF(ISBLANK(V3411), "", VLOOKUP(V3411, '09-10'!_xlnm.Print_Area, 2, FALSE))</f>
        <v/>
      </c>
      <c r="X3411" s="29"/>
      <c r="Y3411" s="29" t="str">
        <f>IF(ISBLANK(X3411), "", VLOOKUP(X3411, '09-10'!_xlnm.Print_Area, 2, FALSE))</f>
        <v/>
      </c>
      <c r="Z3411" s="29"/>
      <c r="AA3411" s="29" t="str">
        <f>IF(ISBLANK(Z3411), "", VLOOKUP(Z3411, '09-10'!_xlnm.Print_Area, 2, FALSE))</f>
        <v/>
      </c>
      <c r="AB3411" s="29"/>
      <c r="AC3411" s="29" t="str">
        <f>IF(ISBLANK(AB3411), "", VLOOKUP(AB3411, '09-10'!_xlnm.Print_Area, 2, FALSE))</f>
        <v/>
      </c>
      <c r="AD3411"/>
      <c r="AE3411"/>
      <c r="AF3411"/>
      <c r="AG3411"/>
      <c r="AH3411"/>
      <c r="AI3411"/>
      <c r="AJ3411"/>
      <c r="AK3411"/>
      <c r="AL3411"/>
      <c r="AM3411"/>
      <c r="AN3411"/>
      <c r="AO3411"/>
      <c r="AP3411"/>
      <c r="AQ3411"/>
      <c r="AR3411"/>
      <c r="AS3411"/>
      <c r="AT3411"/>
    </row>
    <row r="3412" spans="1:46" ht="20.100000000000001" customHeight="1" x14ac:dyDescent="0.25">
      <c r="A3412" s="25"/>
      <c r="B3412" s="26"/>
      <c r="C3412" s="27" t="str">
        <f t="shared" si="108"/>
        <v/>
      </c>
      <c r="D3412" s="28"/>
      <c r="E3412" s="29"/>
      <c r="F3412" s="29"/>
      <c r="G3412" s="29"/>
      <c r="H3412" s="29" t="str">
        <f t="shared" si="109"/>
        <v/>
      </c>
      <c r="I3412" s="25"/>
      <c r="J3412" s="29"/>
      <c r="K3412" s="29" t="str">
        <f>IF(ISBLANK(J3412), "", VLOOKUP(J3412, '09-10'!_xlnm.Print_Area, 2, FALSE))</f>
        <v/>
      </c>
      <c r="L3412" s="29"/>
      <c r="M3412" s="29" t="str">
        <f>IF(ISBLANK(L3412), "", VLOOKUP(L3412, '09-10'!_xlnm.Print_Area, 2, FALSE))</f>
        <v/>
      </c>
      <c r="N3412" s="29"/>
      <c r="O3412" s="29" t="str">
        <f>IF(ISBLANK(N3412), "", VLOOKUP(N3412, '09-10'!_xlnm.Print_Area, 2, FALSE))</f>
        <v/>
      </c>
      <c r="P3412" s="29"/>
      <c r="Q3412" s="29" t="str">
        <f>IF(ISBLANK(P3412), "", VLOOKUP(P3412, '09-10'!_xlnm.Print_Area, 2, FALSE))</f>
        <v/>
      </c>
      <c r="R3412" s="29"/>
      <c r="S3412" s="29" t="str">
        <f>IF(ISBLANK(R3412), "", VLOOKUP(R3412, '09-10'!_xlnm.Print_Area, 2, FALSE))</f>
        <v/>
      </c>
      <c r="T3412" s="29"/>
      <c r="U3412" s="29" t="str">
        <f>IF(ISBLANK(T3412), "", VLOOKUP(T3412, '09-10'!_xlnm.Print_Area, 2, FALSE))</f>
        <v/>
      </c>
      <c r="V3412" s="29"/>
      <c r="W3412" s="29" t="str">
        <f>IF(ISBLANK(V3412), "", VLOOKUP(V3412, '09-10'!_xlnm.Print_Area, 2, FALSE))</f>
        <v/>
      </c>
      <c r="X3412" s="29"/>
      <c r="Y3412" s="29" t="str">
        <f>IF(ISBLANK(X3412), "", VLOOKUP(X3412, '09-10'!_xlnm.Print_Area, 2, FALSE))</f>
        <v/>
      </c>
      <c r="Z3412" s="29"/>
      <c r="AA3412" s="29" t="str">
        <f>IF(ISBLANK(Z3412), "", VLOOKUP(Z3412, '09-10'!_xlnm.Print_Area, 2, FALSE))</f>
        <v/>
      </c>
      <c r="AB3412" s="29"/>
      <c r="AC3412" s="29" t="str">
        <f>IF(ISBLANK(AB3412), "", VLOOKUP(AB3412, '09-10'!_xlnm.Print_Area, 2, FALSE))</f>
        <v/>
      </c>
      <c r="AD3412"/>
      <c r="AE3412"/>
      <c r="AF3412"/>
      <c r="AG3412"/>
      <c r="AH3412"/>
      <c r="AI3412"/>
      <c r="AJ3412"/>
      <c r="AK3412"/>
      <c r="AL3412"/>
      <c r="AM3412"/>
      <c r="AN3412"/>
      <c r="AO3412"/>
      <c r="AP3412"/>
      <c r="AQ3412"/>
      <c r="AR3412"/>
      <c r="AS3412"/>
      <c r="AT3412"/>
    </row>
    <row r="3413" spans="1:46" ht="20.100000000000001" customHeight="1" x14ac:dyDescent="0.25">
      <c r="A3413" s="25"/>
      <c r="B3413" s="26"/>
      <c r="C3413" s="27" t="str">
        <f t="shared" si="108"/>
        <v/>
      </c>
      <c r="D3413" s="28"/>
      <c r="E3413" s="29"/>
      <c r="F3413" s="29"/>
      <c r="G3413" s="29"/>
      <c r="H3413" s="29" t="str">
        <f t="shared" si="109"/>
        <v/>
      </c>
      <c r="I3413" s="25"/>
      <c r="J3413" s="29"/>
      <c r="K3413" s="29" t="str">
        <f>IF(ISBLANK(J3413), "", VLOOKUP(J3413, '09-10'!_xlnm.Print_Area, 2, FALSE))</f>
        <v/>
      </c>
      <c r="L3413" s="29"/>
      <c r="M3413" s="29" t="str">
        <f>IF(ISBLANK(L3413), "", VLOOKUP(L3413, '09-10'!_xlnm.Print_Area, 2, FALSE))</f>
        <v/>
      </c>
      <c r="N3413" s="29"/>
      <c r="O3413" s="29" t="str">
        <f>IF(ISBLANK(N3413), "", VLOOKUP(N3413, '09-10'!_xlnm.Print_Area, 2, FALSE))</f>
        <v/>
      </c>
      <c r="P3413" s="29"/>
      <c r="Q3413" s="29" t="str">
        <f>IF(ISBLANK(P3413), "", VLOOKUP(P3413, '09-10'!_xlnm.Print_Area, 2, FALSE))</f>
        <v/>
      </c>
      <c r="R3413" s="29"/>
      <c r="S3413" s="29" t="str">
        <f>IF(ISBLANK(R3413), "", VLOOKUP(R3413, '09-10'!_xlnm.Print_Area, 2, FALSE))</f>
        <v/>
      </c>
      <c r="T3413" s="29"/>
      <c r="U3413" s="29" t="str">
        <f>IF(ISBLANK(T3413), "", VLOOKUP(T3413, '09-10'!_xlnm.Print_Area, 2, FALSE))</f>
        <v/>
      </c>
      <c r="V3413" s="29"/>
      <c r="W3413" s="29" t="str">
        <f>IF(ISBLANK(V3413), "", VLOOKUP(V3413, '09-10'!_xlnm.Print_Area, 2, FALSE))</f>
        <v/>
      </c>
      <c r="X3413" s="29"/>
      <c r="Y3413" s="29" t="str">
        <f>IF(ISBLANK(X3413), "", VLOOKUP(X3413, '09-10'!_xlnm.Print_Area, 2, FALSE))</f>
        <v/>
      </c>
      <c r="Z3413" s="29"/>
      <c r="AA3413" s="29" t="str">
        <f>IF(ISBLANK(Z3413), "", VLOOKUP(Z3413, '09-10'!_xlnm.Print_Area, 2, FALSE))</f>
        <v/>
      </c>
      <c r="AB3413" s="29"/>
      <c r="AC3413" s="29" t="str">
        <f>IF(ISBLANK(AB3413), "", VLOOKUP(AB3413, '09-10'!_xlnm.Print_Area, 2, FALSE))</f>
        <v/>
      </c>
      <c r="AD3413"/>
      <c r="AE3413"/>
      <c r="AF3413"/>
      <c r="AG3413"/>
      <c r="AH3413"/>
      <c r="AI3413"/>
      <c r="AJ3413"/>
      <c r="AK3413"/>
      <c r="AL3413"/>
      <c r="AM3413"/>
      <c r="AN3413"/>
      <c r="AO3413"/>
      <c r="AP3413"/>
      <c r="AQ3413"/>
      <c r="AR3413"/>
      <c r="AS3413"/>
      <c r="AT3413"/>
    </row>
    <row r="3414" spans="1:46" ht="20.100000000000001" customHeight="1" x14ac:dyDescent="0.25">
      <c r="A3414" s="25"/>
      <c r="B3414" s="26"/>
      <c r="C3414" s="27" t="str">
        <f t="shared" si="108"/>
        <v/>
      </c>
      <c r="D3414" s="28"/>
      <c r="E3414" s="29"/>
      <c r="F3414" s="29"/>
      <c r="G3414" s="29"/>
      <c r="H3414" s="29" t="str">
        <f t="shared" si="109"/>
        <v/>
      </c>
      <c r="I3414" s="25"/>
      <c r="J3414" s="29"/>
      <c r="K3414" s="29" t="str">
        <f>IF(ISBLANK(J3414), "", VLOOKUP(J3414, '09-10'!_xlnm.Print_Area, 2, FALSE))</f>
        <v/>
      </c>
      <c r="L3414" s="29"/>
      <c r="M3414" s="29" t="str">
        <f>IF(ISBLANK(L3414), "", VLOOKUP(L3414, '09-10'!_xlnm.Print_Area, 2, FALSE))</f>
        <v/>
      </c>
      <c r="N3414" s="29"/>
      <c r="O3414" s="29" t="str">
        <f>IF(ISBLANK(N3414), "", VLOOKUP(N3414, '09-10'!_xlnm.Print_Area, 2, FALSE))</f>
        <v/>
      </c>
      <c r="P3414" s="29"/>
      <c r="Q3414" s="29" t="str">
        <f>IF(ISBLANK(P3414), "", VLOOKUP(P3414, '09-10'!_xlnm.Print_Area, 2, FALSE))</f>
        <v/>
      </c>
      <c r="R3414" s="29"/>
      <c r="S3414" s="29" t="str">
        <f>IF(ISBLANK(R3414), "", VLOOKUP(R3414, '09-10'!_xlnm.Print_Area, 2, FALSE))</f>
        <v/>
      </c>
      <c r="T3414" s="29"/>
      <c r="U3414" s="29" t="str">
        <f>IF(ISBLANK(T3414), "", VLOOKUP(T3414, '09-10'!_xlnm.Print_Area, 2, FALSE))</f>
        <v/>
      </c>
      <c r="V3414" s="29"/>
      <c r="W3414" s="29" t="str">
        <f>IF(ISBLANK(V3414), "", VLOOKUP(V3414, '09-10'!_xlnm.Print_Area, 2, FALSE))</f>
        <v/>
      </c>
      <c r="X3414" s="29"/>
      <c r="Y3414" s="29" t="str">
        <f>IF(ISBLANK(X3414), "", VLOOKUP(X3414, '09-10'!_xlnm.Print_Area, 2, FALSE))</f>
        <v/>
      </c>
      <c r="Z3414" s="29"/>
      <c r="AA3414" s="29" t="str">
        <f>IF(ISBLANK(Z3414), "", VLOOKUP(Z3414, '09-10'!_xlnm.Print_Area, 2, FALSE))</f>
        <v/>
      </c>
      <c r="AB3414" s="29"/>
      <c r="AC3414" s="29" t="str">
        <f>IF(ISBLANK(AB3414), "", VLOOKUP(AB3414, '09-10'!_xlnm.Print_Area, 2, FALSE))</f>
        <v/>
      </c>
      <c r="AD3414"/>
      <c r="AE3414"/>
      <c r="AF3414"/>
      <c r="AG3414"/>
      <c r="AH3414"/>
      <c r="AI3414"/>
      <c r="AJ3414"/>
      <c r="AK3414"/>
      <c r="AL3414"/>
      <c r="AM3414"/>
      <c r="AN3414"/>
      <c r="AO3414"/>
      <c r="AP3414"/>
      <c r="AQ3414"/>
      <c r="AR3414"/>
      <c r="AS3414"/>
      <c r="AT3414"/>
    </row>
    <row r="3415" spans="1:46" ht="20.100000000000001" customHeight="1" x14ac:dyDescent="0.25">
      <c r="A3415" s="25"/>
      <c r="B3415" s="26"/>
      <c r="C3415" s="27" t="str">
        <f t="shared" si="108"/>
        <v/>
      </c>
      <c r="D3415" s="28"/>
      <c r="E3415" s="29"/>
      <c r="F3415" s="29"/>
      <c r="G3415" s="29"/>
      <c r="H3415" s="29" t="str">
        <f t="shared" si="109"/>
        <v/>
      </c>
      <c r="I3415" s="25"/>
      <c r="J3415" s="29"/>
      <c r="K3415" s="29" t="str">
        <f>IF(ISBLANK(J3415), "", VLOOKUP(J3415, '09-10'!_xlnm.Print_Area, 2, FALSE))</f>
        <v/>
      </c>
      <c r="L3415" s="29"/>
      <c r="M3415" s="29" t="str">
        <f>IF(ISBLANK(L3415), "", VLOOKUP(L3415, '09-10'!_xlnm.Print_Area, 2, FALSE))</f>
        <v/>
      </c>
      <c r="N3415" s="29"/>
      <c r="O3415" s="29" t="str">
        <f>IF(ISBLANK(N3415), "", VLOOKUP(N3415, '09-10'!_xlnm.Print_Area, 2, FALSE))</f>
        <v/>
      </c>
      <c r="P3415" s="29"/>
      <c r="Q3415" s="29" t="str">
        <f>IF(ISBLANK(P3415), "", VLOOKUP(P3415, '09-10'!_xlnm.Print_Area, 2, FALSE))</f>
        <v/>
      </c>
      <c r="R3415" s="29"/>
      <c r="S3415" s="29" t="str">
        <f>IF(ISBLANK(R3415), "", VLOOKUP(R3415, '09-10'!_xlnm.Print_Area, 2, FALSE))</f>
        <v/>
      </c>
      <c r="T3415" s="29"/>
      <c r="U3415" s="29" t="str">
        <f>IF(ISBLANK(T3415), "", VLOOKUP(T3415, '09-10'!_xlnm.Print_Area, 2, FALSE))</f>
        <v/>
      </c>
      <c r="V3415" s="29"/>
      <c r="W3415" s="29" t="str">
        <f>IF(ISBLANK(V3415), "", VLOOKUP(V3415, '09-10'!_xlnm.Print_Area, 2, FALSE))</f>
        <v/>
      </c>
      <c r="X3415" s="29"/>
      <c r="Y3415" s="29" t="str">
        <f>IF(ISBLANK(X3415), "", VLOOKUP(X3415, '09-10'!_xlnm.Print_Area, 2, FALSE))</f>
        <v/>
      </c>
      <c r="Z3415" s="29"/>
      <c r="AA3415" s="29" t="str">
        <f>IF(ISBLANK(Z3415), "", VLOOKUP(Z3415, '09-10'!_xlnm.Print_Area, 2, FALSE))</f>
        <v/>
      </c>
      <c r="AB3415" s="29"/>
      <c r="AC3415" s="29" t="str">
        <f>IF(ISBLANK(AB3415), "", VLOOKUP(AB3415, '09-10'!_xlnm.Print_Area, 2, FALSE))</f>
        <v/>
      </c>
      <c r="AD3415"/>
      <c r="AE3415"/>
      <c r="AF3415"/>
      <c r="AG3415"/>
      <c r="AH3415"/>
      <c r="AI3415"/>
      <c r="AJ3415"/>
      <c r="AK3415"/>
      <c r="AL3415"/>
      <c r="AM3415"/>
      <c r="AN3415"/>
      <c r="AO3415"/>
      <c r="AP3415"/>
      <c r="AQ3415"/>
      <c r="AR3415"/>
      <c r="AS3415"/>
      <c r="AT3415"/>
    </row>
    <row r="3416" spans="1:46" ht="20.100000000000001" customHeight="1" x14ac:dyDescent="0.25">
      <c r="A3416" s="25"/>
      <c r="B3416" s="26"/>
      <c r="C3416" s="27" t="str">
        <f t="shared" si="108"/>
        <v/>
      </c>
      <c r="D3416" s="28"/>
      <c r="E3416" s="29"/>
      <c r="F3416" s="29"/>
      <c r="G3416" s="29"/>
      <c r="H3416" s="29" t="str">
        <f t="shared" si="109"/>
        <v/>
      </c>
      <c r="I3416" s="25"/>
      <c r="J3416" s="29"/>
      <c r="K3416" s="29" t="str">
        <f>IF(ISBLANK(J3416), "", VLOOKUP(J3416, '09-10'!_xlnm.Print_Area, 2, FALSE))</f>
        <v/>
      </c>
      <c r="L3416" s="29"/>
      <c r="M3416" s="29" t="str">
        <f>IF(ISBLANK(L3416), "", VLOOKUP(L3416, '09-10'!_xlnm.Print_Area, 2, FALSE))</f>
        <v/>
      </c>
      <c r="N3416" s="29"/>
      <c r="O3416" s="29" t="str">
        <f>IF(ISBLANK(N3416), "", VLOOKUP(N3416, '09-10'!_xlnm.Print_Area, 2, FALSE))</f>
        <v/>
      </c>
      <c r="P3416" s="29"/>
      <c r="Q3416" s="29" t="str">
        <f>IF(ISBLANK(P3416), "", VLOOKUP(P3416, '09-10'!_xlnm.Print_Area, 2, FALSE))</f>
        <v/>
      </c>
      <c r="R3416" s="29"/>
      <c r="S3416" s="29" t="str">
        <f>IF(ISBLANK(R3416), "", VLOOKUP(R3416, '09-10'!_xlnm.Print_Area, 2, FALSE))</f>
        <v/>
      </c>
      <c r="T3416" s="29"/>
      <c r="U3416" s="29" t="str">
        <f>IF(ISBLANK(T3416), "", VLOOKUP(T3416, '09-10'!_xlnm.Print_Area, 2, FALSE))</f>
        <v/>
      </c>
      <c r="V3416" s="29"/>
      <c r="W3416" s="29" t="str">
        <f>IF(ISBLANK(V3416), "", VLOOKUP(V3416, '09-10'!_xlnm.Print_Area, 2, FALSE))</f>
        <v/>
      </c>
      <c r="X3416" s="29"/>
      <c r="Y3416" s="29" t="str">
        <f>IF(ISBLANK(X3416), "", VLOOKUP(X3416, '09-10'!_xlnm.Print_Area, 2, FALSE))</f>
        <v/>
      </c>
      <c r="Z3416" s="29"/>
      <c r="AA3416" s="29" t="str">
        <f>IF(ISBLANK(Z3416), "", VLOOKUP(Z3416, '09-10'!_xlnm.Print_Area, 2, FALSE))</f>
        <v/>
      </c>
      <c r="AB3416" s="29"/>
      <c r="AC3416" s="29" t="str">
        <f>IF(ISBLANK(AB3416), "", VLOOKUP(AB3416, '09-10'!_xlnm.Print_Area, 2, FALSE))</f>
        <v/>
      </c>
      <c r="AD3416"/>
      <c r="AE3416"/>
      <c r="AF3416"/>
      <c r="AG3416"/>
      <c r="AH3416"/>
      <c r="AI3416"/>
      <c r="AJ3416"/>
      <c r="AK3416"/>
      <c r="AL3416"/>
      <c r="AM3416"/>
      <c r="AN3416"/>
      <c r="AO3416"/>
      <c r="AP3416"/>
      <c r="AQ3416"/>
      <c r="AR3416"/>
      <c r="AS3416"/>
      <c r="AT3416"/>
    </row>
    <row r="3417" spans="1:46" ht="20.100000000000001" customHeight="1" x14ac:dyDescent="0.25">
      <c r="A3417" s="25"/>
      <c r="B3417" s="26"/>
      <c r="C3417" s="27" t="str">
        <f t="shared" si="108"/>
        <v/>
      </c>
      <c r="D3417" s="28"/>
      <c r="E3417" s="29"/>
      <c r="F3417" s="29"/>
      <c r="G3417" s="29"/>
      <c r="H3417" s="29" t="str">
        <f t="shared" si="109"/>
        <v/>
      </c>
      <c r="I3417" s="25"/>
      <c r="J3417" s="29"/>
      <c r="K3417" s="29" t="str">
        <f>IF(ISBLANK(J3417), "", VLOOKUP(J3417, '09-10'!_xlnm.Print_Area, 2, FALSE))</f>
        <v/>
      </c>
      <c r="L3417" s="29"/>
      <c r="M3417" s="29" t="str">
        <f>IF(ISBLANK(L3417), "", VLOOKUP(L3417, '09-10'!_xlnm.Print_Area, 2, FALSE))</f>
        <v/>
      </c>
      <c r="N3417" s="29"/>
      <c r="O3417" s="29" t="str">
        <f>IF(ISBLANK(N3417), "", VLOOKUP(N3417, '09-10'!_xlnm.Print_Area, 2, FALSE))</f>
        <v/>
      </c>
      <c r="P3417" s="29"/>
      <c r="Q3417" s="29" t="str">
        <f>IF(ISBLANK(P3417), "", VLOOKUP(P3417, '09-10'!_xlnm.Print_Area, 2, FALSE))</f>
        <v/>
      </c>
      <c r="R3417" s="29"/>
      <c r="S3417" s="29" t="str">
        <f>IF(ISBLANK(R3417), "", VLOOKUP(R3417, '09-10'!_xlnm.Print_Area, 2, FALSE))</f>
        <v/>
      </c>
      <c r="T3417" s="29"/>
      <c r="U3417" s="29" t="str">
        <f>IF(ISBLANK(T3417), "", VLOOKUP(T3417, '09-10'!_xlnm.Print_Area, 2, FALSE))</f>
        <v/>
      </c>
      <c r="V3417" s="29"/>
      <c r="W3417" s="29" t="str">
        <f>IF(ISBLANK(V3417), "", VLOOKUP(V3417, '09-10'!_xlnm.Print_Area, 2, FALSE))</f>
        <v/>
      </c>
      <c r="X3417" s="29"/>
      <c r="Y3417" s="29" t="str">
        <f>IF(ISBLANK(X3417), "", VLOOKUP(X3417, '09-10'!_xlnm.Print_Area, 2, FALSE))</f>
        <v/>
      </c>
      <c r="Z3417" s="29"/>
      <c r="AA3417" s="29" t="str">
        <f>IF(ISBLANK(Z3417), "", VLOOKUP(Z3417, '09-10'!_xlnm.Print_Area, 2, FALSE))</f>
        <v/>
      </c>
      <c r="AB3417" s="29"/>
      <c r="AC3417" s="29" t="str">
        <f>IF(ISBLANK(AB3417), "", VLOOKUP(AB3417, '09-10'!_xlnm.Print_Area, 2, FALSE))</f>
        <v/>
      </c>
      <c r="AD3417"/>
      <c r="AE3417"/>
      <c r="AF3417"/>
      <c r="AG3417"/>
      <c r="AH3417"/>
      <c r="AI3417"/>
      <c r="AJ3417"/>
      <c r="AK3417"/>
      <c r="AL3417"/>
      <c r="AM3417"/>
      <c r="AN3417"/>
      <c r="AO3417"/>
      <c r="AP3417"/>
      <c r="AQ3417"/>
      <c r="AR3417"/>
      <c r="AS3417"/>
      <c r="AT3417"/>
    </row>
    <row r="3418" spans="1:46" ht="20.100000000000001" customHeight="1" x14ac:dyDescent="0.25">
      <c r="A3418" s="25"/>
      <c r="B3418" s="26"/>
      <c r="C3418" s="27" t="str">
        <f t="shared" si="108"/>
        <v/>
      </c>
      <c r="D3418" s="28"/>
      <c r="E3418" s="29"/>
      <c r="F3418" s="29"/>
      <c r="G3418" s="29"/>
      <c r="H3418" s="29" t="str">
        <f t="shared" si="109"/>
        <v/>
      </c>
      <c r="I3418" s="25"/>
      <c r="J3418" s="29"/>
      <c r="K3418" s="29" t="str">
        <f>IF(ISBLANK(J3418), "", VLOOKUP(J3418, '09-10'!_xlnm.Print_Area, 2, FALSE))</f>
        <v/>
      </c>
      <c r="L3418" s="29"/>
      <c r="M3418" s="29" t="str">
        <f>IF(ISBLANK(L3418), "", VLOOKUP(L3418, '09-10'!_xlnm.Print_Area, 2, FALSE))</f>
        <v/>
      </c>
      <c r="N3418" s="29"/>
      <c r="O3418" s="29" t="str">
        <f>IF(ISBLANK(N3418), "", VLOOKUP(N3418, '09-10'!_xlnm.Print_Area, 2, FALSE))</f>
        <v/>
      </c>
      <c r="P3418" s="29"/>
      <c r="Q3418" s="29" t="str">
        <f>IF(ISBLANK(P3418), "", VLOOKUP(P3418, '09-10'!_xlnm.Print_Area, 2, FALSE))</f>
        <v/>
      </c>
      <c r="R3418" s="29"/>
      <c r="S3418" s="29" t="str">
        <f>IF(ISBLANK(R3418), "", VLOOKUP(R3418, '09-10'!_xlnm.Print_Area, 2, FALSE))</f>
        <v/>
      </c>
      <c r="T3418" s="29"/>
      <c r="U3418" s="29" t="str">
        <f>IF(ISBLANK(T3418), "", VLOOKUP(T3418, '09-10'!_xlnm.Print_Area, 2, FALSE))</f>
        <v/>
      </c>
      <c r="V3418" s="29"/>
      <c r="W3418" s="29" t="str">
        <f>IF(ISBLANK(V3418), "", VLOOKUP(V3418, '09-10'!_xlnm.Print_Area, 2, FALSE))</f>
        <v/>
      </c>
      <c r="X3418" s="29"/>
      <c r="Y3418" s="29" t="str">
        <f>IF(ISBLANK(X3418), "", VLOOKUP(X3418, '09-10'!_xlnm.Print_Area, 2, FALSE))</f>
        <v/>
      </c>
      <c r="Z3418" s="29"/>
      <c r="AA3418" s="29" t="str">
        <f>IF(ISBLANK(Z3418), "", VLOOKUP(Z3418, '09-10'!_xlnm.Print_Area, 2, FALSE))</f>
        <v/>
      </c>
      <c r="AB3418" s="29"/>
      <c r="AC3418" s="29" t="str">
        <f>IF(ISBLANK(AB3418), "", VLOOKUP(AB3418, '09-10'!_xlnm.Print_Area, 2, FALSE))</f>
        <v/>
      </c>
      <c r="AD3418"/>
      <c r="AE3418"/>
      <c r="AF3418"/>
      <c r="AG3418"/>
      <c r="AH3418"/>
      <c r="AI3418"/>
      <c r="AJ3418"/>
      <c r="AK3418"/>
      <c r="AL3418"/>
      <c r="AM3418"/>
      <c r="AN3418"/>
      <c r="AO3418"/>
      <c r="AP3418"/>
      <c r="AQ3418"/>
      <c r="AR3418"/>
      <c r="AS3418"/>
      <c r="AT3418"/>
    </row>
    <row r="3419" spans="1:46" ht="20.100000000000001" customHeight="1" x14ac:dyDescent="0.25">
      <c r="A3419" s="25"/>
      <c r="B3419" s="26"/>
      <c r="C3419" s="27" t="str">
        <f t="shared" si="108"/>
        <v/>
      </c>
      <c r="D3419" s="28"/>
      <c r="E3419" s="29"/>
      <c r="F3419" s="29"/>
      <c r="G3419" s="29"/>
      <c r="H3419" s="29" t="str">
        <f t="shared" si="109"/>
        <v/>
      </c>
      <c r="I3419" s="25"/>
      <c r="J3419" s="29"/>
      <c r="K3419" s="29" t="str">
        <f>IF(ISBLANK(J3419), "", VLOOKUP(J3419, '09-10'!_xlnm.Print_Area, 2, FALSE))</f>
        <v/>
      </c>
      <c r="L3419" s="29"/>
      <c r="M3419" s="29" t="str">
        <f>IF(ISBLANK(L3419), "", VLOOKUP(L3419, '09-10'!_xlnm.Print_Area, 2, FALSE))</f>
        <v/>
      </c>
      <c r="N3419" s="29"/>
      <c r="O3419" s="29" t="str">
        <f>IF(ISBLANK(N3419), "", VLOOKUP(N3419, '09-10'!_xlnm.Print_Area, 2, FALSE))</f>
        <v/>
      </c>
      <c r="P3419" s="29"/>
      <c r="Q3419" s="29" t="str">
        <f>IF(ISBLANK(P3419), "", VLOOKUP(P3419, '09-10'!_xlnm.Print_Area, 2, FALSE))</f>
        <v/>
      </c>
      <c r="R3419" s="29"/>
      <c r="S3419" s="29" t="str">
        <f>IF(ISBLANK(R3419), "", VLOOKUP(R3419, '09-10'!_xlnm.Print_Area, 2, FALSE))</f>
        <v/>
      </c>
      <c r="T3419" s="29"/>
      <c r="U3419" s="29" t="str">
        <f>IF(ISBLANK(T3419), "", VLOOKUP(T3419, '09-10'!_xlnm.Print_Area, 2, FALSE))</f>
        <v/>
      </c>
      <c r="V3419" s="29"/>
      <c r="W3419" s="29" t="str">
        <f>IF(ISBLANK(V3419), "", VLOOKUP(V3419, '09-10'!_xlnm.Print_Area, 2, FALSE))</f>
        <v/>
      </c>
      <c r="X3419" s="29"/>
      <c r="Y3419" s="29" t="str">
        <f>IF(ISBLANK(X3419), "", VLOOKUP(X3419, '09-10'!_xlnm.Print_Area, 2, FALSE))</f>
        <v/>
      </c>
      <c r="Z3419" s="29"/>
      <c r="AA3419" s="29" t="str">
        <f>IF(ISBLANK(Z3419), "", VLOOKUP(Z3419, '09-10'!_xlnm.Print_Area, 2, FALSE))</f>
        <v/>
      </c>
      <c r="AB3419" s="29"/>
      <c r="AC3419" s="29" t="str">
        <f>IF(ISBLANK(AB3419), "", VLOOKUP(AB3419, '09-10'!_xlnm.Print_Area, 2, FALSE))</f>
        <v/>
      </c>
      <c r="AD3419"/>
      <c r="AE3419"/>
      <c r="AF3419"/>
      <c r="AG3419"/>
      <c r="AH3419"/>
      <c r="AI3419"/>
      <c r="AJ3419"/>
      <c r="AK3419"/>
      <c r="AL3419"/>
      <c r="AM3419"/>
      <c r="AN3419"/>
      <c r="AO3419"/>
      <c r="AP3419"/>
      <c r="AQ3419"/>
      <c r="AR3419"/>
      <c r="AS3419"/>
      <c r="AT3419"/>
    </row>
    <row r="3420" spans="1:46" ht="20.100000000000001" customHeight="1" x14ac:dyDescent="0.25">
      <c r="A3420" s="25"/>
      <c r="B3420" s="26"/>
      <c r="C3420" s="27" t="str">
        <f t="shared" si="108"/>
        <v/>
      </c>
      <c r="D3420" s="28"/>
      <c r="E3420" s="29"/>
      <c r="F3420" s="29"/>
      <c r="G3420" s="29"/>
      <c r="H3420" s="29" t="str">
        <f t="shared" si="109"/>
        <v/>
      </c>
      <c r="I3420" s="25"/>
      <c r="J3420" s="29"/>
      <c r="K3420" s="29" t="str">
        <f>IF(ISBLANK(J3420), "", VLOOKUP(J3420, '09-10'!_xlnm.Print_Area, 2, FALSE))</f>
        <v/>
      </c>
      <c r="L3420" s="29"/>
      <c r="M3420" s="29" t="str">
        <f>IF(ISBLANK(L3420), "", VLOOKUP(L3420, '09-10'!_xlnm.Print_Area, 2, FALSE))</f>
        <v/>
      </c>
      <c r="N3420" s="29"/>
      <c r="O3420" s="29" t="str">
        <f>IF(ISBLANK(N3420), "", VLOOKUP(N3420, '09-10'!_xlnm.Print_Area, 2, FALSE))</f>
        <v/>
      </c>
      <c r="P3420" s="29"/>
      <c r="Q3420" s="29" t="str">
        <f>IF(ISBLANK(P3420), "", VLOOKUP(P3420, '09-10'!_xlnm.Print_Area, 2, FALSE))</f>
        <v/>
      </c>
      <c r="R3420" s="29"/>
      <c r="S3420" s="29" t="str">
        <f>IF(ISBLANK(R3420), "", VLOOKUP(R3420, '09-10'!_xlnm.Print_Area, 2, FALSE))</f>
        <v/>
      </c>
      <c r="T3420" s="29"/>
      <c r="U3420" s="29" t="str">
        <f>IF(ISBLANK(T3420), "", VLOOKUP(T3420, '09-10'!_xlnm.Print_Area, 2, FALSE))</f>
        <v/>
      </c>
      <c r="V3420" s="29"/>
      <c r="W3420" s="29" t="str">
        <f>IF(ISBLANK(V3420), "", VLOOKUP(V3420, '09-10'!_xlnm.Print_Area, 2, FALSE))</f>
        <v/>
      </c>
      <c r="X3420" s="29"/>
      <c r="Y3420" s="29" t="str">
        <f>IF(ISBLANK(X3420), "", VLOOKUP(X3420, '09-10'!_xlnm.Print_Area, 2, FALSE))</f>
        <v/>
      </c>
      <c r="Z3420" s="29"/>
      <c r="AA3420" s="29" t="str">
        <f>IF(ISBLANK(Z3420), "", VLOOKUP(Z3420, '09-10'!_xlnm.Print_Area, 2, FALSE))</f>
        <v/>
      </c>
      <c r="AB3420" s="29"/>
      <c r="AC3420" s="29" t="str">
        <f>IF(ISBLANK(AB3420), "", VLOOKUP(AB3420, '09-10'!_xlnm.Print_Area, 2, FALSE))</f>
        <v/>
      </c>
      <c r="AD3420"/>
      <c r="AE3420"/>
      <c r="AF3420"/>
      <c r="AG3420"/>
      <c r="AH3420"/>
      <c r="AI3420"/>
      <c r="AJ3420"/>
      <c r="AK3420"/>
      <c r="AL3420"/>
      <c r="AM3420"/>
      <c r="AN3420"/>
      <c r="AO3420"/>
      <c r="AP3420"/>
      <c r="AQ3420"/>
      <c r="AR3420"/>
      <c r="AS3420"/>
      <c r="AT3420"/>
    </row>
    <row r="3421" spans="1:46" ht="20.100000000000001" customHeight="1" x14ac:dyDescent="0.25">
      <c r="A3421" s="25"/>
      <c r="B3421" s="26"/>
      <c r="C3421" s="27" t="str">
        <f t="shared" si="108"/>
        <v/>
      </c>
      <c r="D3421" s="28"/>
      <c r="E3421" s="29"/>
      <c r="F3421" s="29"/>
      <c r="G3421" s="29"/>
      <c r="H3421" s="29" t="str">
        <f t="shared" si="109"/>
        <v/>
      </c>
      <c r="I3421" s="25"/>
      <c r="J3421" s="29"/>
      <c r="K3421" s="29" t="str">
        <f>IF(ISBLANK(J3421), "", VLOOKUP(J3421, '09-10'!_xlnm.Print_Area, 2, FALSE))</f>
        <v/>
      </c>
      <c r="L3421" s="29"/>
      <c r="M3421" s="29" t="str">
        <f>IF(ISBLANK(L3421), "", VLOOKUP(L3421, '09-10'!_xlnm.Print_Area, 2, FALSE))</f>
        <v/>
      </c>
      <c r="N3421" s="29"/>
      <c r="O3421" s="29" t="str">
        <f>IF(ISBLANK(N3421), "", VLOOKUP(N3421, '09-10'!_xlnm.Print_Area, 2, FALSE))</f>
        <v/>
      </c>
      <c r="P3421" s="29"/>
      <c r="Q3421" s="29" t="str">
        <f>IF(ISBLANK(P3421), "", VLOOKUP(P3421, '09-10'!_xlnm.Print_Area, 2, FALSE))</f>
        <v/>
      </c>
      <c r="R3421" s="29"/>
      <c r="S3421" s="29" t="str">
        <f>IF(ISBLANK(R3421), "", VLOOKUP(R3421, '09-10'!_xlnm.Print_Area, 2, FALSE))</f>
        <v/>
      </c>
      <c r="T3421" s="29"/>
      <c r="U3421" s="29" t="str">
        <f>IF(ISBLANK(T3421), "", VLOOKUP(T3421, '09-10'!_xlnm.Print_Area, 2, FALSE))</f>
        <v/>
      </c>
      <c r="V3421" s="29"/>
      <c r="W3421" s="29" t="str">
        <f>IF(ISBLANK(V3421), "", VLOOKUP(V3421, '09-10'!_xlnm.Print_Area, 2, FALSE))</f>
        <v/>
      </c>
      <c r="X3421" s="29"/>
      <c r="Y3421" s="29" t="str">
        <f>IF(ISBLANK(X3421), "", VLOOKUP(X3421, '09-10'!_xlnm.Print_Area, 2, FALSE))</f>
        <v/>
      </c>
      <c r="Z3421" s="29"/>
      <c r="AA3421" s="29" t="str">
        <f>IF(ISBLANK(Z3421), "", VLOOKUP(Z3421, '09-10'!_xlnm.Print_Area, 2, FALSE))</f>
        <v/>
      </c>
      <c r="AB3421" s="29"/>
      <c r="AC3421" s="29" t="str">
        <f>IF(ISBLANK(AB3421), "", VLOOKUP(AB3421, '09-10'!_xlnm.Print_Area, 2, FALSE))</f>
        <v/>
      </c>
      <c r="AD3421"/>
      <c r="AE3421"/>
      <c r="AF3421"/>
      <c r="AG3421"/>
      <c r="AH3421"/>
      <c r="AI3421"/>
      <c r="AJ3421"/>
      <c r="AK3421"/>
      <c r="AL3421"/>
      <c r="AM3421"/>
      <c r="AN3421"/>
      <c r="AO3421"/>
      <c r="AP3421"/>
      <c r="AQ3421"/>
      <c r="AR3421"/>
      <c r="AS3421"/>
      <c r="AT3421"/>
    </row>
    <row r="3422" spans="1:46" ht="20.100000000000001" customHeight="1" x14ac:dyDescent="0.25">
      <c r="A3422" s="25"/>
      <c r="B3422" s="26"/>
      <c r="C3422" s="27" t="str">
        <f t="shared" si="108"/>
        <v/>
      </c>
      <c r="D3422" s="28"/>
      <c r="E3422" s="29"/>
      <c r="F3422" s="29"/>
      <c r="G3422" s="29"/>
      <c r="H3422" s="29" t="str">
        <f t="shared" si="109"/>
        <v/>
      </c>
      <c r="I3422" s="25"/>
      <c r="J3422" s="29"/>
      <c r="K3422" s="29" t="str">
        <f>IF(ISBLANK(J3422), "", VLOOKUP(J3422, '09-10'!_xlnm.Print_Area, 2, FALSE))</f>
        <v/>
      </c>
      <c r="L3422" s="29"/>
      <c r="M3422" s="29" t="str">
        <f>IF(ISBLANK(L3422), "", VLOOKUP(L3422, '09-10'!_xlnm.Print_Area, 2, FALSE))</f>
        <v/>
      </c>
      <c r="N3422" s="29"/>
      <c r="O3422" s="29" t="str">
        <f>IF(ISBLANK(N3422), "", VLOOKUP(N3422, '09-10'!_xlnm.Print_Area, 2, FALSE))</f>
        <v/>
      </c>
      <c r="P3422" s="29"/>
      <c r="Q3422" s="29" t="str">
        <f>IF(ISBLANK(P3422), "", VLOOKUP(P3422, '09-10'!_xlnm.Print_Area, 2, FALSE))</f>
        <v/>
      </c>
      <c r="R3422" s="29"/>
      <c r="S3422" s="29" t="str">
        <f>IF(ISBLANK(R3422), "", VLOOKUP(R3422, '09-10'!_xlnm.Print_Area, 2, FALSE))</f>
        <v/>
      </c>
      <c r="T3422" s="29"/>
      <c r="U3422" s="29" t="str">
        <f>IF(ISBLANK(T3422), "", VLOOKUP(T3422, '09-10'!_xlnm.Print_Area, 2, FALSE))</f>
        <v/>
      </c>
      <c r="V3422" s="29"/>
      <c r="W3422" s="29" t="str">
        <f>IF(ISBLANK(V3422), "", VLOOKUP(V3422, '09-10'!_xlnm.Print_Area, 2, FALSE))</f>
        <v/>
      </c>
      <c r="X3422" s="29"/>
      <c r="Y3422" s="29" t="str">
        <f>IF(ISBLANK(X3422), "", VLOOKUP(X3422, '09-10'!_xlnm.Print_Area, 2, FALSE))</f>
        <v/>
      </c>
      <c r="Z3422" s="29"/>
      <c r="AA3422" s="29" t="str">
        <f>IF(ISBLANK(Z3422), "", VLOOKUP(Z3422, '09-10'!_xlnm.Print_Area, 2, FALSE))</f>
        <v/>
      </c>
      <c r="AB3422" s="29"/>
      <c r="AC3422" s="29" t="str">
        <f>IF(ISBLANK(AB3422), "", VLOOKUP(AB3422, '09-10'!_xlnm.Print_Area, 2, FALSE))</f>
        <v/>
      </c>
      <c r="AD3422"/>
      <c r="AE3422"/>
      <c r="AF3422"/>
      <c r="AG3422"/>
      <c r="AH3422"/>
      <c r="AI3422"/>
      <c r="AJ3422"/>
      <c r="AK3422"/>
      <c r="AL3422"/>
      <c r="AM3422"/>
      <c r="AN3422"/>
      <c r="AO3422"/>
      <c r="AP3422"/>
      <c r="AQ3422"/>
      <c r="AR3422"/>
      <c r="AS3422"/>
      <c r="AT3422"/>
    </row>
    <row r="3423" spans="1:46" ht="20.100000000000001" customHeight="1" x14ac:dyDescent="0.25">
      <c r="A3423" s="25"/>
      <c r="B3423" s="26"/>
      <c r="C3423" s="27" t="str">
        <f t="shared" si="108"/>
        <v/>
      </c>
      <c r="D3423" s="28"/>
      <c r="E3423" s="29"/>
      <c r="F3423" s="29"/>
      <c r="G3423" s="29"/>
      <c r="H3423" s="29" t="str">
        <f t="shared" si="109"/>
        <v/>
      </c>
      <c r="I3423" s="25"/>
      <c r="J3423" s="29"/>
      <c r="K3423" s="29" t="str">
        <f>IF(ISBLANK(J3423), "", VLOOKUP(J3423, '09-10'!_xlnm.Print_Area, 2, FALSE))</f>
        <v/>
      </c>
      <c r="L3423" s="29"/>
      <c r="M3423" s="29" t="str">
        <f>IF(ISBLANK(L3423), "", VLOOKUP(L3423, '09-10'!_xlnm.Print_Area, 2, FALSE))</f>
        <v/>
      </c>
      <c r="N3423" s="29"/>
      <c r="O3423" s="29" t="str">
        <f>IF(ISBLANK(N3423), "", VLOOKUP(N3423, '09-10'!_xlnm.Print_Area, 2, FALSE))</f>
        <v/>
      </c>
      <c r="P3423" s="29"/>
      <c r="Q3423" s="29" t="str">
        <f>IF(ISBLANK(P3423), "", VLOOKUP(P3423, '09-10'!_xlnm.Print_Area, 2, FALSE))</f>
        <v/>
      </c>
      <c r="R3423" s="29"/>
      <c r="S3423" s="29" t="str">
        <f>IF(ISBLANK(R3423), "", VLOOKUP(R3423, '09-10'!_xlnm.Print_Area, 2, FALSE))</f>
        <v/>
      </c>
      <c r="T3423" s="29"/>
      <c r="U3423" s="29" t="str">
        <f>IF(ISBLANK(T3423), "", VLOOKUP(T3423, '09-10'!_xlnm.Print_Area, 2, FALSE))</f>
        <v/>
      </c>
      <c r="V3423" s="29"/>
      <c r="W3423" s="29" t="str">
        <f>IF(ISBLANK(V3423), "", VLOOKUP(V3423, '09-10'!_xlnm.Print_Area, 2, FALSE))</f>
        <v/>
      </c>
      <c r="X3423" s="29"/>
      <c r="Y3423" s="29" t="str">
        <f>IF(ISBLANK(X3423), "", VLOOKUP(X3423, '09-10'!_xlnm.Print_Area, 2, FALSE))</f>
        <v/>
      </c>
      <c r="Z3423" s="29"/>
      <c r="AA3423" s="29" t="str">
        <f>IF(ISBLANK(Z3423), "", VLOOKUP(Z3423, '09-10'!_xlnm.Print_Area, 2, FALSE))</f>
        <v/>
      </c>
      <c r="AB3423" s="29"/>
      <c r="AC3423" s="29" t="str">
        <f>IF(ISBLANK(AB3423), "", VLOOKUP(AB3423, '09-10'!_xlnm.Print_Area, 2, FALSE))</f>
        <v/>
      </c>
      <c r="AD3423"/>
      <c r="AE3423"/>
      <c r="AF3423"/>
      <c r="AG3423"/>
      <c r="AH3423"/>
      <c r="AI3423"/>
      <c r="AJ3423"/>
      <c r="AK3423"/>
      <c r="AL3423"/>
      <c r="AM3423"/>
      <c r="AN3423"/>
      <c r="AO3423"/>
      <c r="AP3423"/>
      <c r="AQ3423"/>
      <c r="AR3423"/>
      <c r="AS3423"/>
      <c r="AT3423"/>
    </row>
    <row r="3424" spans="1:46" ht="20.100000000000001" customHeight="1" x14ac:dyDescent="0.25">
      <c r="A3424" s="25"/>
      <c r="B3424" s="26"/>
      <c r="C3424" s="27" t="str">
        <f t="shared" si="108"/>
        <v/>
      </c>
      <c r="D3424" s="28"/>
      <c r="E3424" s="29"/>
      <c r="F3424" s="29"/>
      <c r="G3424" s="29"/>
      <c r="H3424" s="29" t="str">
        <f t="shared" si="109"/>
        <v/>
      </c>
      <c r="I3424" s="25"/>
      <c r="J3424" s="29"/>
      <c r="K3424" s="29" t="str">
        <f>IF(ISBLANK(J3424), "", VLOOKUP(J3424, '09-10'!_xlnm.Print_Area, 2, FALSE))</f>
        <v/>
      </c>
      <c r="L3424" s="29"/>
      <c r="M3424" s="29" t="str">
        <f>IF(ISBLANK(L3424), "", VLOOKUP(L3424, '09-10'!_xlnm.Print_Area, 2, FALSE))</f>
        <v/>
      </c>
      <c r="N3424" s="29"/>
      <c r="O3424" s="29" t="str">
        <f>IF(ISBLANK(N3424), "", VLOOKUP(N3424, '09-10'!_xlnm.Print_Area, 2, FALSE))</f>
        <v/>
      </c>
      <c r="P3424" s="29"/>
      <c r="Q3424" s="29" t="str">
        <f>IF(ISBLANK(P3424), "", VLOOKUP(P3424, '09-10'!_xlnm.Print_Area, 2, FALSE))</f>
        <v/>
      </c>
      <c r="R3424" s="29"/>
      <c r="S3424" s="29" t="str">
        <f>IF(ISBLANK(R3424), "", VLOOKUP(R3424, '09-10'!_xlnm.Print_Area, 2, FALSE))</f>
        <v/>
      </c>
      <c r="T3424" s="29"/>
      <c r="U3424" s="29" t="str">
        <f>IF(ISBLANK(T3424), "", VLOOKUP(T3424, '09-10'!_xlnm.Print_Area, 2, FALSE))</f>
        <v/>
      </c>
      <c r="V3424" s="29"/>
      <c r="W3424" s="29" t="str">
        <f>IF(ISBLANK(V3424), "", VLOOKUP(V3424, '09-10'!_xlnm.Print_Area, 2, FALSE))</f>
        <v/>
      </c>
      <c r="X3424" s="29"/>
      <c r="Y3424" s="29" t="str">
        <f>IF(ISBLANK(X3424), "", VLOOKUP(X3424, '09-10'!_xlnm.Print_Area, 2, FALSE))</f>
        <v/>
      </c>
      <c r="Z3424" s="29"/>
      <c r="AA3424" s="29" t="str">
        <f>IF(ISBLANK(Z3424), "", VLOOKUP(Z3424, '09-10'!_xlnm.Print_Area, 2, FALSE))</f>
        <v/>
      </c>
      <c r="AB3424" s="29"/>
      <c r="AC3424" s="29" t="str">
        <f>IF(ISBLANK(AB3424), "", VLOOKUP(AB3424, '09-10'!_xlnm.Print_Area, 2, FALSE))</f>
        <v/>
      </c>
      <c r="AD3424"/>
      <c r="AE3424"/>
      <c r="AF3424"/>
      <c r="AG3424"/>
      <c r="AH3424"/>
      <c r="AI3424"/>
      <c r="AJ3424"/>
      <c r="AK3424"/>
      <c r="AL3424"/>
      <c r="AM3424"/>
      <c r="AN3424"/>
      <c r="AO3424"/>
      <c r="AP3424"/>
      <c r="AQ3424"/>
      <c r="AR3424"/>
      <c r="AS3424"/>
      <c r="AT3424"/>
    </row>
    <row r="3425" spans="1:46" ht="20.100000000000001" customHeight="1" x14ac:dyDescent="0.25">
      <c r="A3425" s="25"/>
      <c r="B3425" s="26"/>
      <c r="C3425" s="27" t="str">
        <f t="shared" si="108"/>
        <v/>
      </c>
      <c r="D3425" s="28"/>
      <c r="E3425" s="29"/>
      <c r="F3425" s="29"/>
      <c r="G3425" s="29"/>
      <c r="H3425" s="29" t="str">
        <f t="shared" si="109"/>
        <v/>
      </c>
      <c r="I3425" s="25"/>
      <c r="J3425" s="29"/>
      <c r="K3425" s="29" t="str">
        <f>IF(ISBLANK(J3425), "", VLOOKUP(J3425, '09-10'!_xlnm.Print_Area, 2, FALSE))</f>
        <v/>
      </c>
      <c r="L3425" s="29"/>
      <c r="M3425" s="29" t="str">
        <f>IF(ISBLANK(L3425), "", VLOOKUP(L3425, '09-10'!_xlnm.Print_Area, 2, FALSE))</f>
        <v/>
      </c>
      <c r="N3425" s="29"/>
      <c r="O3425" s="29" t="str">
        <f>IF(ISBLANK(N3425), "", VLOOKUP(N3425, '09-10'!_xlnm.Print_Area, 2, FALSE))</f>
        <v/>
      </c>
      <c r="P3425" s="29"/>
      <c r="Q3425" s="29" t="str">
        <f>IF(ISBLANK(P3425), "", VLOOKUP(P3425, '09-10'!_xlnm.Print_Area, 2, FALSE))</f>
        <v/>
      </c>
      <c r="R3425" s="29"/>
      <c r="S3425" s="29" t="str">
        <f>IF(ISBLANK(R3425), "", VLOOKUP(R3425, '09-10'!_xlnm.Print_Area, 2, FALSE))</f>
        <v/>
      </c>
      <c r="T3425" s="29"/>
      <c r="U3425" s="29" t="str">
        <f>IF(ISBLANK(T3425), "", VLOOKUP(T3425, '09-10'!_xlnm.Print_Area, 2, FALSE))</f>
        <v/>
      </c>
      <c r="V3425" s="29"/>
      <c r="W3425" s="29" t="str">
        <f>IF(ISBLANK(V3425), "", VLOOKUP(V3425, '09-10'!_xlnm.Print_Area, 2, FALSE))</f>
        <v/>
      </c>
      <c r="X3425" s="29"/>
      <c r="Y3425" s="29" t="str">
        <f>IF(ISBLANK(X3425), "", VLOOKUP(X3425, '09-10'!_xlnm.Print_Area, 2, FALSE))</f>
        <v/>
      </c>
      <c r="Z3425" s="29"/>
      <c r="AA3425" s="29" t="str">
        <f>IF(ISBLANK(Z3425), "", VLOOKUP(Z3425, '09-10'!_xlnm.Print_Area, 2, FALSE))</f>
        <v/>
      </c>
      <c r="AB3425" s="29"/>
      <c r="AC3425" s="29" t="str">
        <f>IF(ISBLANK(AB3425), "", VLOOKUP(AB3425, '09-10'!_xlnm.Print_Area, 2, FALSE))</f>
        <v/>
      </c>
      <c r="AD3425"/>
      <c r="AE3425"/>
      <c r="AF3425"/>
      <c r="AG3425"/>
      <c r="AH3425"/>
      <c r="AI3425"/>
      <c r="AJ3425"/>
      <c r="AK3425"/>
      <c r="AL3425"/>
      <c r="AM3425"/>
      <c r="AN3425"/>
      <c r="AO3425"/>
      <c r="AP3425"/>
      <c r="AQ3425"/>
      <c r="AR3425"/>
      <c r="AS3425"/>
      <c r="AT3425"/>
    </row>
    <row r="3426" spans="1:46" ht="20.100000000000001" customHeight="1" x14ac:dyDescent="0.25">
      <c r="A3426" s="25"/>
      <c r="B3426" s="26"/>
      <c r="C3426" s="27" t="str">
        <f t="shared" si="108"/>
        <v/>
      </c>
      <c r="D3426" s="28"/>
      <c r="E3426" s="29"/>
      <c r="F3426" s="29"/>
      <c r="G3426" s="29"/>
      <c r="H3426" s="29" t="str">
        <f t="shared" si="109"/>
        <v/>
      </c>
      <c r="I3426" s="25"/>
      <c r="J3426" s="29"/>
      <c r="K3426" s="29" t="str">
        <f>IF(ISBLANK(J3426), "", VLOOKUP(J3426, '09-10'!_xlnm.Print_Area, 2, FALSE))</f>
        <v/>
      </c>
      <c r="L3426" s="29"/>
      <c r="M3426" s="29" t="str">
        <f>IF(ISBLANK(L3426), "", VLOOKUP(L3426, '09-10'!_xlnm.Print_Area, 2, FALSE))</f>
        <v/>
      </c>
      <c r="N3426" s="29"/>
      <c r="O3426" s="29" t="str">
        <f>IF(ISBLANK(N3426), "", VLOOKUP(N3426, '09-10'!_xlnm.Print_Area, 2, FALSE))</f>
        <v/>
      </c>
      <c r="P3426" s="29"/>
      <c r="Q3426" s="29" t="str">
        <f>IF(ISBLANK(P3426), "", VLOOKUP(P3426, '09-10'!_xlnm.Print_Area, 2, FALSE))</f>
        <v/>
      </c>
      <c r="R3426" s="29"/>
      <c r="S3426" s="29" t="str">
        <f>IF(ISBLANK(R3426), "", VLOOKUP(R3426, '09-10'!_xlnm.Print_Area, 2, FALSE))</f>
        <v/>
      </c>
      <c r="T3426" s="29"/>
      <c r="U3426" s="29" t="str">
        <f>IF(ISBLANK(T3426), "", VLOOKUP(T3426, '09-10'!_xlnm.Print_Area, 2, FALSE))</f>
        <v/>
      </c>
      <c r="V3426" s="29"/>
      <c r="W3426" s="29" t="str">
        <f>IF(ISBLANK(V3426), "", VLOOKUP(V3426, '09-10'!_xlnm.Print_Area, 2, FALSE))</f>
        <v/>
      </c>
      <c r="X3426" s="29"/>
      <c r="Y3426" s="29" t="str">
        <f>IF(ISBLANK(X3426), "", VLOOKUP(X3426, '09-10'!_xlnm.Print_Area, 2, FALSE))</f>
        <v/>
      </c>
      <c r="Z3426" s="29"/>
      <c r="AA3426" s="29" t="str">
        <f>IF(ISBLANK(Z3426), "", VLOOKUP(Z3426, '09-10'!_xlnm.Print_Area, 2, FALSE))</f>
        <v/>
      </c>
      <c r="AB3426" s="29"/>
      <c r="AC3426" s="29" t="str">
        <f>IF(ISBLANK(AB3426), "", VLOOKUP(AB3426, '09-10'!_xlnm.Print_Area, 2, FALSE))</f>
        <v/>
      </c>
      <c r="AD3426"/>
      <c r="AE3426"/>
      <c r="AF3426"/>
      <c r="AG3426"/>
      <c r="AH3426"/>
      <c r="AI3426"/>
      <c r="AJ3426"/>
      <c r="AK3426"/>
      <c r="AL3426"/>
      <c r="AM3426"/>
      <c r="AN3426"/>
      <c r="AO3426"/>
      <c r="AP3426"/>
      <c r="AQ3426"/>
      <c r="AR3426"/>
      <c r="AS3426"/>
      <c r="AT3426"/>
    </row>
    <row r="3427" spans="1:46" ht="20.100000000000001" customHeight="1" x14ac:dyDescent="0.25">
      <c r="A3427" s="25"/>
      <c r="B3427" s="26"/>
      <c r="C3427" s="27" t="str">
        <f t="shared" si="108"/>
        <v/>
      </c>
      <c r="D3427" s="28"/>
      <c r="E3427" s="29"/>
      <c r="F3427" s="29"/>
      <c r="G3427" s="29"/>
      <c r="H3427" s="29" t="str">
        <f t="shared" si="109"/>
        <v/>
      </c>
      <c r="I3427" s="25"/>
      <c r="J3427" s="29"/>
      <c r="K3427" s="29" t="str">
        <f>IF(ISBLANK(J3427), "", VLOOKUP(J3427, '09-10'!_xlnm.Print_Area, 2, FALSE))</f>
        <v/>
      </c>
      <c r="L3427" s="29"/>
      <c r="M3427" s="29" t="str">
        <f>IF(ISBLANK(L3427), "", VLOOKUP(L3427, '09-10'!_xlnm.Print_Area, 2, FALSE))</f>
        <v/>
      </c>
      <c r="N3427" s="29"/>
      <c r="O3427" s="29" t="str">
        <f>IF(ISBLANK(N3427), "", VLOOKUP(N3427, '09-10'!_xlnm.Print_Area, 2, FALSE))</f>
        <v/>
      </c>
      <c r="P3427" s="29"/>
      <c r="Q3427" s="29" t="str">
        <f>IF(ISBLANK(P3427), "", VLOOKUP(P3427, '09-10'!_xlnm.Print_Area, 2, FALSE))</f>
        <v/>
      </c>
      <c r="R3427" s="29"/>
      <c r="S3427" s="29" t="str">
        <f>IF(ISBLANK(R3427), "", VLOOKUP(R3427, '09-10'!_xlnm.Print_Area, 2, FALSE))</f>
        <v/>
      </c>
      <c r="T3427" s="29"/>
      <c r="U3427" s="29" t="str">
        <f>IF(ISBLANK(T3427), "", VLOOKUP(T3427, '09-10'!_xlnm.Print_Area, 2, FALSE))</f>
        <v/>
      </c>
      <c r="V3427" s="29"/>
      <c r="W3427" s="29" t="str">
        <f>IF(ISBLANK(V3427), "", VLOOKUP(V3427, '09-10'!_xlnm.Print_Area, 2, FALSE))</f>
        <v/>
      </c>
      <c r="X3427" s="29"/>
      <c r="Y3427" s="29" t="str">
        <f>IF(ISBLANK(X3427), "", VLOOKUP(X3427, '09-10'!_xlnm.Print_Area, 2, FALSE))</f>
        <v/>
      </c>
      <c r="Z3427" s="29"/>
      <c r="AA3427" s="29" t="str">
        <f>IF(ISBLANK(Z3427), "", VLOOKUP(Z3427, '09-10'!_xlnm.Print_Area, 2, FALSE))</f>
        <v/>
      </c>
      <c r="AB3427" s="29"/>
      <c r="AC3427" s="29" t="str">
        <f>IF(ISBLANK(AB3427), "", VLOOKUP(AB3427, '09-10'!_xlnm.Print_Area, 2, FALSE))</f>
        <v/>
      </c>
      <c r="AD3427"/>
      <c r="AE3427"/>
      <c r="AF3427"/>
      <c r="AG3427"/>
      <c r="AH3427"/>
      <c r="AI3427"/>
      <c r="AJ3427"/>
      <c r="AK3427"/>
      <c r="AL3427"/>
      <c r="AM3427"/>
      <c r="AN3427"/>
      <c r="AO3427"/>
      <c r="AP3427"/>
      <c r="AQ3427"/>
      <c r="AR3427"/>
      <c r="AS3427"/>
      <c r="AT3427"/>
    </row>
    <row r="3428" spans="1:46" ht="20.100000000000001" customHeight="1" x14ac:dyDescent="0.25">
      <c r="A3428" s="25"/>
      <c r="B3428" s="26"/>
      <c r="C3428" s="27" t="str">
        <f t="shared" si="108"/>
        <v/>
      </c>
      <c r="D3428" s="28"/>
      <c r="E3428" s="29"/>
      <c r="F3428" s="29"/>
      <c r="G3428" s="29"/>
      <c r="H3428" s="29" t="str">
        <f t="shared" si="109"/>
        <v/>
      </c>
      <c r="I3428" s="25"/>
      <c r="J3428" s="29"/>
      <c r="K3428" s="29" t="str">
        <f>IF(ISBLANK(J3428), "", VLOOKUP(J3428, '09-10'!_xlnm.Print_Area, 2, FALSE))</f>
        <v/>
      </c>
      <c r="L3428" s="29"/>
      <c r="M3428" s="29" t="str">
        <f>IF(ISBLANK(L3428), "", VLOOKUP(L3428, '09-10'!_xlnm.Print_Area, 2, FALSE))</f>
        <v/>
      </c>
      <c r="N3428" s="29"/>
      <c r="O3428" s="29" t="str">
        <f>IF(ISBLANK(N3428), "", VLOOKUP(N3428, '09-10'!_xlnm.Print_Area, 2, FALSE))</f>
        <v/>
      </c>
      <c r="P3428" s="29"/>
      <c r="Q3428" s="29" t="str">
        <f>IF(ISBLANK(P3428), "", VLOOKUP(P3428, '09-10'!_xlnm.Print_Area, 2, FALSE))</f>
        <v/>
      </c>
      <c r="R3428" s="29"/>
      <c r="S3428" s="29" t="str">
        <f>IF(ISBLANK(R3428), "", VLOOKUP(R3428, '09-10'!_xlnm.Print_Area, 2, FALSE))</f>
        <v/>
      </c>
      <c r="T3428" s="29"/>
      <c r="U3428" s="29" t="str">
        <f>IF(ISBLANK(T3428), "", VLOOKUP(T3428, '09-10'!_xlnm.Print_Area, 2, FALSE))</f>
        <v/>
      </c>
      <c r="V3428" s="29"/>
      <c r="W3428" s="29" t="str">
        <f>IF(ISBLANK(V3428), "", VLOOKUP(V3428, '09-10'!_xlnm.Print_Area, 2, FALSE))</f>
        <v/>
      </c>
      <c r="X3428" s="29"/>
      <c r="Y3428" s="29" t="str">
        <f>IF(ISBLANK(X3428), "", VLOOKUP(X3428, '09-10'!_xlnm.Print_Area, 2, FALSE))</f>
        <v/>
      </c>
      <c r="Z3428" s="29"/>
      <c r="AA3428" s="29" t="str">
        <f>IF(ISBLANK(Z3428), "", VLOOKUP(Z3428, '09-10'!_xlnm.Print_Area, 2, FALSE))</f>
        <v/>
      </c>
      <c r="AB3428" s="29"/>
      <c r="AC3428" s="29" t="str">
        <f>IF(ISBLANK(AB3428), "", VLOOKUP(AB3428, '09-10'!_xlnm.Print_Area, 2, FALSE))</f>
        <v/>
      </c>
      <c r="AD3428"/>
      <c r="AE3428"/>
      <c r="AF3428"/>
      <c r="AG3428"/>
      <c r="AH3428"/>
      <c r="AI3428"/>
      <c r="AJ3428"/>
      <c r="AK3428"/>
      <c r="AL3428"/>
      <c r="AM3428"/>
      <c r="AN3428"/>
      <c r="AO3428"/>
      <c r="AP3428"/>
      <c r="AQ3428"/>
      <c r="AR3428"/>
      <c r="AS3428"/>
      <c r="AT3428"/>
    </row>
    <row r="3429" spans="1:46" ht="20.100000000000001" customHeight="1" x14ac:dyDescent="0.25">
      <c r="A3429" s="25"/>
      <c r="B3429" s="26"/>
      <c r="C3429" s="27" t="str">
        <f t="shared" si="108"/>
        <v/>
      </c>
      <c r="D3429" s="28"/>
      <c r="E3429" s="29"/>
      <c r="F3429" s="29"/>
      <c r="G3429" s="29"/>
      <c r="H3429" s="29" t="str">
        <f t="shared" si="109"/>
        <v/>
      </c>
      <c r="I3429" s="25"/>
      <c r="J3429" s="29"/>
      <c r="K3429" s="29" t="str">
        <f>IF(ISBLANK(J3429), "", VLOOKUP(J3429, '09-10'!_xlnm.Print_Area, 2, FALSE))</f>
        <v/>
      </c>
      <c r="L3429" s="29"/>
      <c r="M3429" s="29" t="str">
        <f>IF(ISBLANK(L3429), "", VLOOKUP(L3429, '09-10'!_xlnm.Print_Area, 2, FALSE))</f>
        <v/>
      </c>
      <c r="N3429" s="29"/>
      <c r="O3429" s="29" t="str">
        <f>IF(ISBLANK(N3429), "", VLOOKUP(N3429, '09-10'!_xlnm.Print_Area, 2, FALSE))</f>
        <v/>
      </c>
      <c r="P3429" s="29"/>
      <c r="Q3429" s="29" t="str">
        <f>IF(ISBLANK(P3429), "", VLOOKUP(P3429, '09-10'!_xlnm.Print_Area, 2, FALSE))</f>
        <v/>
      </c>
      <c r="R3429" s="29"/>
      <c r="S3429" s="29" t="str">
        <f>IF(ISBLANK(R3429), "", VLOOKUP(R3429, '09-10'!_xlnm.Print_Area, 2, FALSE))</f>
        <v/>
      </c>
      <c r="T3429" s="29"/>
      <c r="U3429" s="29" t="str">
        <f>IF(ISBLANK(T3429), "", VLOOKUP(T3429, '09-10'!_xlnm.Print_Area, 2, FALSE))</f>
        <v/>
      </c>
      <c r="V3429" s="29"/>
      <c r="W3429" s="29" t="str">
        <f>IF(ISBLANK(V3429), "", VLOOKUP(V3429, '09-10'!_xlnm.Print_Area, 2, FALSE))</f>
        <v/>
      </c>
      <c r="X3429" s="29"/>
      <c r="Y3429" s="29" t="str">
        <f>IF(ISBLANK(X3429), "", VLOOKUP(X3429, '09-10'!_xlnm.Print_Area, 2, FALSE))</f>
        <v/>
      </c>
      <c r="Z3429" s="29"/>
      <c r="AA3429" s="29" t="str">
        <f>IF(ISBLANK(Z3429), "", VLOOKUP(Z3429, '09-10'!_xlnm.Print_Area, 2, FALSE))</f>
        <v/>
      </c>
      <c r="AB3429" s="29"/>
      <c r="AC3429" s="29" t="str">
        <f>IF(ISBLANK(AB3429), "", VLOOKUP(AB3429, '09-10'!_xlnm.Print_Area, 2, FALSE))</f>
        <v/>
      </c>
      <c r="AD3429"/>
      <c r="AE3429"/>
      <c r="AF3429"/>
      <c r="AG3429"/>
      <c r="AH3429"/>
      <c r="AI3429"/>
      <c r="AJ3429"/>
      <c r="AK3429"/>
      <c r="AL3429"/>
      <c r="AM3429"/>
      <c r="AN3429"/>
      <c r="AO3429"/>
      <c r="AP3429"/>
      <c r="AQ3429"/>
      <c r="AR3429"/>
      <c r="AS3429"/>
      <c r="AT3429"/>
    </row>
    <row r="3430" spans="1:46" ht="20.100000000000001" customHeight="1" x14ac:dyDescent="0.25">
      <c r="A3430" s="25"/>
      <c r="B3430" s="26"/>
      <c r="C3430" s="27" t="str">
        <f t="shared" si="108"/>
        <v/>
      </c>
      <c r="D3430" s="28"/>
      <c r="E3430" s="29"/>
      <c r="F3430" s="29"/>
      <c r="G3430" s="29"/>
      <c r="H3430" s="29" t="str">
        <f t="shared" si="109"/>
        <v/>
      </c>
      <c r="I3430" s="25"/>
      <c r="J3430" s="29"/>
      <c r="K3430" s="29" t="str">
        <f>IF(ISBLANK(J3430), "", VLOOKUP(J3430, '09-10'!_xlnm.Print_Area, 2, FALSE))</f>
        <v/>
      </c>
      <c r="L3430" s="29"/>
      <c r="M3430" s="29" t="str">
        <f>IF(ISBLANK(L3430), "", VLOOKUP(L3430, '09-10'!_xlnm.Print_Area, 2, FALSE))</f>
        <v/>
      </c>
      <c r="N3430" s="29"/>
      <c r="O3430" s="29" t="str">
        <f>IF(ISBLANK(N3430), "", VLOOKUP(N3430, '09-10'!_xlnm.Print_Area, 2, FALSE))</f>
        <v/>
      </c>
      <c r="P3430" s="29"/>
      <c r="Q3430" s="29" t="str">
        <f>IF(ISBLANK(P3430), "", VLOOKUP(P3430, '09-10'!_xlnm.Print_Area, 2, FALSE))</f>
        <v/>
      </c>
      <c r="R3430" s="29"/>
      <c r="S3430" s="29" t="str">
        <f>IF(ISBLANK(R3430), "", VLOOKUP(R3430, '09-10'!_xlnm.Print_Area, 2, FALSE))</f>
        <v/>
      </c>
      <c r="T3430" s="29"/>
      <c r="U3430" s="29" t="str">
        <f>IF(ISBLANK(T3430), "", VLOOKUP(T3430, '09-10'!_xlnm.Print_Area, 2, FALSE))</f>
        <v/>
      </c>
      <c r="V3430" s="29"/>
      <c r="W3430" s="29" t="str">
        <f>IF(ISBLANK(V3430), "", VLOOKUP(V3430, '09-10'!_xlnm.Print_Area, 2, FALSE))</f>
        <v/>
      </c>
      <c r="X3430" s="29"/>
      <c r="Y3430" s="29" t="str">
        <f>IF(ISBLANK(X3430), "", VLOOKUP(X3430, '09-10'!_xlnm.Print_Area, 2, FALSE))</f>
        <v/>
      </c>
      <c r="Z3430" s="29"/>
      <c r="AA3430" s="29" t="str">
        <f>IF(ISBLANK(Z3430), "", VLOOKUP(Z3430, '09-10'!_xlnm.Print_Area, 2, FALSE))</f>
        <v/>
      </c>
      <c r="AB3430" s="29"/>
      <c r="AC3430" s="29" t="str">
        <f>IF(ISBLANK(AB3430), "", VLOOKUP(AB3430, '09-10'!_xlnm.Print_Area, 2, FALSE))</f>
        <v/>
      </c>
      <c r="AD3430"/>
      <c r="AE3430"/>
      <c r="AF3430"/>
      <c r="AG3430"/>
      <c r="AH3430"/>
      <c r="AI3430"/>
      <c r="AJ3430"/>
      <c r="AK3430"/>
      <c r="AL3430"/>
      <c r="AM3430"/>
      <c r="AN3430"/>
      <c r="AO3430"/>
      <c r="AP3430"/>
      <c r="AQ3430"/>
      <c r="AR3430"/>
      <c r="AS3430"/>
      <c r="AT3430"/>
    </row>
    <row r="3431" spans="1:46" ht="20.100000000000001" customHeight="1" x14ac:dyDescent="0.25">
      <c r="A3431" s="25"/>
      <c r="B3431" s="26"/>
      <c r="C3431" s="27" t="str">
        <f t="shared" si="108"/>
        <v/>
      </c>
      <c r="D3431" s="28"/>
      <c r="E3431" s="29"/>
      <c r="F3431" s="29"/>
      <c r="G3431" s="29"/>
      <c r="H3431" s="29" t="str">
        <f t="shared" si="109"/>
        <v/>
      </c>
      <c r="I3431" s="25"/>
      <c r="J3431" s="29"/>
      <c r="K3431" s="29" t="str">
        <f>IF(ISBLANK(J3431), "", VLOOKUP(J3431, '09-10'!_xlnm.Print_Area, 2, FALSE))</f>
        <v/>
      </c>
      <c r="L3431" s="29"/>
      <c r="M3431" s="29" t="str">
        <f>IF(ISBLANK(L3431), "", VLOOKUP(L3431, '09-10'!_xlnm.Print_Area, 2, FALSE))</f>
        <v/>
      </c>
      <c r="N3431" s="29"/>
      <c r="O3431" s="29" t="str">
        <f>IF(ISBLANK(N3431), "", VLOOKUP(N3431, '09-10'!_xlnm.Print_Area, 2, FALSE))</f>
        <v/>
      </c>
      <c r="P3431" s="29"/>
      <c r="Q3431" s="29" t="str">
        <f>IF(ISBLANK(P3431), "", VLOOKUP(P3431, '09-10'!_xlnm.Print_Area, 2, FALSE))</f>
        <v/>
      </c>
      <c r="R3431" s="29"/>
      <c r="S3431" s="29" t="str">
        <f>IF(ISBLANK(R3431), "", VLOOKUP(R3431, '09-10'!_xlnm.Print_Area, 2, FALSE))</f>
        <v/>
      </c>
      <c r="T3431" s="29"/>
      <c r="U3431" s="29" t="str">
        <f>IF(ISBLANK(T3431), "", VLOOKUP(T3431, '09-10'!_xlnm.Print_Area, 2, FALSE))</f>
        <v/>
      </c>
      <c r="V3431" s="29"/>
      <c r="W3431" s="29" t="str">
        <f>IF(ISBLANK(V3431), "", VLOOKUP(V3431, '09-10'!_xlnm.Print_Area, 2, FALSE))</f>
        <v/>
      </c>
      <c r="X3431" s="29"/>
      <c r="Y3431" s="29" t="str">
        <f>IF(ISBLANK(X3431), "", VLOOKUP(X3431, '09-10'!_xlnm.Print_Area, 2, FALSE))</f>
        <v/>
      </c>
      <c r="Z3431" s="29"/>
      <c r="AA3431" s="29" t="str">
        <f>IF(ISBLANK(Z3431), "", VLOOKUP(Z3431, '09-10'!_xlnm.Print_Area, 2, FALSE))</f>
        <v/>
      </c>
      <c r="AB3431" s="29"/>
      <c r="AC3431" s="29" t="str">
        <f>IF(ISBLANK(AB3431), "", VLOOKUP(AB3431, '09-10'!_xlnm.Print_Area, 2, FALSE))</f>
        <v/>
      </c>
      <c r="AD3431"/>
      <c r="AE3431"/>
      <c r="AF3431"/>
      <c r="AG3431"/>
      <c r="AH3431"/>
      <c r="AI3431"/>
      <c r="AJ3431"/>
      <c r="AK3431"/>
      <c r="AL3431"/>
      <c r="AM3431"/>
      <c r="AN3431"/>
      <c r="AO3431"/>
      <c r="AP3431"/>
      <c r="AQ3431"/>
      <c r="AR3431"/>
      <c r="AS3431"/>
      <c r="AT3431"/>
    </row>
    <row r="3432" spans="1:46" ht="20.100000000000001" customHeight="1" x14ac:dyDescent="0.25">
      <c r="A3432" s="25"/>
      <c r="B3432" s="26"/>
      <c r="C3432" s="27" t="str">
        <f t="shared" si="108"/>
        <v/>
      </c>
      <c r="D3432" s="28"/>
      <c r="E3432" s="29"/>
      <c r="F3432" s="29"/>
      <c r="G3432" s="29"/>
      <c r="H3432" s="29" t="str">
        <f t="shared" si="109"/>
        <v/>
      </c>
      <c r="I3432" s="25"/>
      <c r="J3432" s="29"/>
      <c r="K3432" s="29" t="str">
        <f>IF(ISBLANK(J3432), "", VLOOKUP(J3432, '09-10'!_xlnm.Print_Area, 2, FALSE))</f>
        <v/>
      </c>
      <c r="L3432" s="29"/>
      <c r="M3432" s="29" t="str">
        <f>IF(ISBLANK(L3432), "", VLOOKUP(L3432, '09-10'!_xlnm.Print_Area, 2, FALSE))</f>
        <v/>
      </c>
      <c r="N3432" s="29"/>
      <c r="O3432" s="29" t="str">
        <f>IF(ISBLANK(N3432), "", VLOOKUP(N3432, '09-10'!_xlnm.Print_Area, 2, FALSE))</f>
        <v/>
      </c>
      <c r="P3432" s="29"/>
      <c r="Q3432" s="29" t="str">
        <f>IF(ISBLANK(P3432), "", VLOOKUP(P3432, '09-10'!_xlnm.Print_Area, 2, FALSE))</f>
        <v/>
      </c>
      <c r="R3432" s="29"/>
      <c r="S3432" s="29" t="str">
        <f>IF(ISBLANK(R3432), "", VLOOKUP(R3432, '09-10'!_xlnm.Print_Area, 2, FALSE))</f>
        <v/>
      </c>
      <c r="T3432" s="29"/>
      <c r="U3432" s="29" t="str">
        <f>IF(ISBLANK(T3432), "", VLOOKUP(T3432, '09-10'!_xlnm.Print_Area, 2, FALSE))</f>
        <v/>
      </c>
      <c r="V3432" s="29"/>
      <c r="W3432" s="29" t="str">
        <f>IF(ISBLANK(V3432), "", VLOOKUP(V3432, '09-10'!_xlnm.Print_Area, 2, FALSE))</f>
        <v/>
      </c>
      <c r="X3432" s="29"/>
      <c r="Y3432" s="29" t="str">
        <f>IF(ISBLANK(X3432), "", VLOOKUP(X3432, '09-10'!_xlnm.Print_Area, 2, FALSE))</f>
        <v/>
      </c>
      <c r="Z3432" s="29"/>
      <c r="AA3432" s="29" t="str">
        <f>IF(ISBLANK(Z3432), "", VLOOKUP(Z3432, '09-10'!_xlnm.Print_Area, 2, FALSE))</f>
        <v/>
      </c>
      <c r="AB3432" s="29"/>
      <c r="AC3432" s="29" t="str">
        <f>IF(ISBLANK(AB3432), "", VLOOKUP(AB3432, '09-10'!_xlnm.Print_Area, 2, FALSE))</f>
        <v/>
      </c>
      <c r="AD3432"/>
      <c r="AE3432"/>
      <c r="AF3432"/>
      <c r="AG3432"/>
      <c r="AH3432"/>
      <c r="AI3432"/>
      <c r="AJ3432"/>
      <c r="AK3432"/>
      <c r="AL3432"/>
      <c r="AM3432"/>
      <c r="AN3432"/>
      <c r="AO3432"/>
      <c r="AP3432"/>
      <c r="AQ3432"/>
      <c r="AR3432"/>
      <c r="AS3432"/>
      <c r="AT3432"/>
    </row>
    <row r="3433" spans="1:46" ht="20.100000000000001" customHeight="1" x14ac:dyDescent="0.25">
      <c r="A3433" s="25"/>
      <c r="B3433" s="26"/>
      <c r="C3433" s="27" t="str">
        <f t="shared" si="108"/>
        <v/>
      </c>
      <c r="D3433" s="28"/>
      <c r="E3433" s="29"/>
      <c r="F3433" s="29"/>
      <c r="G3433" s="29"/>
      <c r="H3433" s="29" t="str">
        <f t="shared" si="109"/>
        <v/>
      </c>
      <c r="I3433" s="25"/>
      <c r="J3433" s="29"/>
      <c r="K3433" s="29" t="str">
        <f>IF(ISBLANK(J3433), "", VLOOKUP(J3433, '09-10'!_xlnm.Print_Area, 2, FALSE))</f>
        <v/>
      </c>
      <c r="L3433" s="29"/>
      <c r="M3433" s="29" t="str">
        <f>IF(ISBLANK(L3433), "", VLOOKUP(L3433, '09-10'!_xlnm.Print_Area, 2, FALSE))</f>
        <v/>
      </c>
      <c r="N3433" s="29"/>
      <c r="O3433" s="29" t="str">
        <f>IF(ISBLANK(N3433), "", VLOOKUP(N3433, '09-10'!_xlnm.Print_Area, 2, FALSE))</f>
        <v/>
      </c>
      <c r="P3433" s="29"/>
      <c r="Q3433" s="29" t="str">
        <f>IF(ISBLANK(P3433), "", VLOOKUP(P3433, '09-10'!_xlnm.Print_Area, 2, FALSE))</f>
        <v/>
      </c>
      <c r="R3433" s="29"/>
      <c r="S3433" s="29" t="str">
        <f>IF(ISBLANK(R3433), "", VLOOKUP(R3433, '09-10'!_xlnm.Print_Area, 2, FALSE))</f>
        <v/>
      </c>
      <c r="T3433" s="29"/>
      <c r="U3433" s="29" t="str">
        <f>IF(ISBLANK(T3433), "", VLOOKUP(T3433, '09-10'!_xlnm.Print_Area, 2, FALSE))</f>
        <v/>
      </c>
      <c r="V3433" s="29"/>
      <c r="W3433" s="29" t="str">
        <f>IF(ISBLANK(V3433), "", VLOOKUP(V3433, '09-10'!_xlnm.Print_Area, 2, FALSE))</f>
        <v/>
      </c>
      <c r="X3433" s="29"/>
      <c r="Y3433" s="29" t="str">
        <f>IF(ISBLANK(X3433), "", VLOOKUP(X3433, '09-10'!_xlnm.Print_Area, 2, FALSE))</f>
        <v/>
      </c>
      <c r="Z3433" s="29"/>
      <c r="AA3433" s="29" t="str">
        <f>IF(ISBLANK(Z3433), "", VLOOKUP(Z3433, '09-10'!_xlnm.Print_Area, 2, FALSE))</f>
        <v/>
      </c>
      <c r="AB3433" s="29"/>
      <c r="AC3433" s="29" t="str">
        <f>IF(ISBLANK(AB3433), "", VLOOKUP(AB3433, '09-10'!_xlnm.Print_Area, 2, FALSE))</f>
        <v/>
      </c>
      <c r="AD3433"/>
      <c r="AE3433"/>
      <c r="AF3433"/>
      <c r="AG3433"/>
      <c r="AH3433"/>
      <c r="AI3433"/>
      <c r="AJ3433"/>
      <c r="AK3433"/>
      <c r="AL3433"/>
      <c r="AM3433"/>
      <c r="AN3433"/>
      <c r="AO3433"/>
      <c r="AP3433"/>
      <c r="AQ3433"/>
      <c r="AR3433"/>
      <c r="AS3433"/>
      <c r="AT3433"/>
    </row>
    <row r="3434" spans="1:46" ht="20.100000000000001" customHeight="1" x14ac:dyDescent="0.25">
      <c r="A3434" s="25"/>
      <c r="B3434" s="26"/>
      <c r="C3434" s="27" t="str">
        <f t="shared" si="108"/>
        <v/>
      </c>
      <c r="D3434" s="28"/>
      <c r="E3434" s="29"/>
      <c r="F3434" s="29"/>
      <c r="G3434" s="29"/>
      <c r="H3434" s="29" t="str">
        <f t="shared" si="109"/>
        <v/>
      </c>
      <c r="I3434" s="25"/>
      <c r="J3434" s="29"/>
      <c r="K3434" s="29" t="str">
        <f>IF(ISBLANK(J3434), "", VLOOKUP(J3434, '09-10'!_xlnm.Print_Area, 2, FALSE))</f>
        <v/>
      </c>
      <c r="L3434" s="29"/>
      <c r="M3434" s="29" t="str">
        <f>IF(ISBLANK(L3434), "", VLOOKUP(L3434, '09-10'!_xlnm.Print_Area, 2, FALSE))</f>
        <v/>
      </c>
      <c r="N3434" s="29"/>
      <c r="O3434" s="29" t="str">
        <f>IF(ISBLANK(N3434), "", VLOOKUP(N3434, '09-10'!_xlnm.Print_Area, 2, FALSE))</f>
        <v/>
      </c>
      <c r="P3434" s="29"/>
      <c r="Q3434" s="29" t="str">
        <f>IF(ISBLANK(P3434), "", VLOOKUP(P3434, '09-10'!_xlnm.Print_Area, 2, FALSE))</f>
        <v/>
      </c>
      <c r="R3434" s="29"/>
      <c r="S3434" s="29" t="str">
        <f>IF(ISBLANK(R3434), "", VLOOKUP(R3434, '09-10'!_xlnm.Print_Area, 2, FALSE))</f>
        <v/>
      </c>
      <c r="T3434" s="29"/>
      <c r="U3434" s="29" t="str">
        <f>IF(ISBLANK(T3434), "", VLOOKUP(T3434, '09-10'!_xlnm.Print_Area, 2, FALSE))</f>
        <v/>
      </c>
      <c r="V3434" s="29"/>
      <c r="W3434" s="29" t="str">
        <f>IF(ISBLANK(V3434), "", VLOOKUP(V3434, '09-10'!_xlnm.Print_Area, 2, FALSE))</f>
        <v/>
      </c>
      <c r="X3434" s="29"/>
      <c r="Y3434" s="29" t="str">
        <f>IF(ISBLANK(X3434), "", VLOOKUP(X3434, '09-10'!_xlnm.Print_Area, 2, FALSE))</f>
        <v/>
      </c>
      <c r="Z3434" s="29"/>
      <c r="AA3434" s="29" t="str">
        <f>IF(ISBLANK(Z3434), "", VLOOKUP(Z3434, '09-10'!_xlnm.Print_Area, 2, FALSE))</f>
        <v/>
      </c>
      <c r="AB3434" s="29"/>
      <c r="AC3434" s="29" t="str">
        <f>IF(ISBLANK(AB3434), "", VLOOKUP(AB3434, '09-10'!_xlnm.Print_Area, 2, FALSE))</f>
        <v/>
      </c>
      <c r="AD3434"/>
      <c r="AE3434"/>
      <c r="AF3434"/>
      <c r="AG3434"/>
      <c r="AH3434"/>
      <c r="AI3434"/>
      <c r="AJ3434"/>
      <c r="AK3434"/>
      <c r="AL3434"/>
      <c r="AM3434"/>
      <c r="AN3434"/>
      <c r="AO3434"/>
      <c r="AP3434"/>
      <c r="AQ3434"/>
      <c r="AR3434"/>
      <c r="AS3434"/>
      <c r="AT3434"/>
    </row>
    <row r="3435" spans="1:46" ht="20.100000000000001" customHeight="1" x14ac:dyDescent="0.25">
      <c r="A3435" s="25"/>
      <c r="B3435" s="26"/>
      <c r="C3435" s="27" t="str">
        <f t="shared" si="108"/>
        <v/>
      </c>
      <c r="D3435" s="28"/>
      <c r="E3435" s="29"/>
      <c r="F3435" s="29"/>
      <c r="G3435" s="29"/>
      <c r="H3435" s="29" t="str">
        <f t="shared" si="109"/>
        <v/>
      </c>
      <c r="I3435" s="25"/>
      <c r="J3435" s="29"/>
      <c r="K3435" s="29" t="str">
        <f>IF(ISBLANK(J3435), "", VLOOKUP(J3435, '09-10'!_xlnm.Print_Area, 2, FALSE))</f>
        <v/>
      </c>
      <c r="L3435" s="29"/>
      <c r="M3435" s="29" t="str">
        <f>IF(ISBLANK(L3435), "", VLOOKUP(L3435, '09-10'!_xlnm.Print_Area, 2, FALSE))</f>
        <v/>
      </c>
      <c r="N3435" s="29"/>
      <c r="O3435" s="29" t="str">
        <f>IF(ISBLANK(N3435), "", VLOOKUP(N3435, '09-10'!_xlnm.Print_Area, 2, FALSE))</f>
        <v/>
      </c>
      <c r="P3435" s="29"/>
      <c r="Q3435" s="29" t="str">
        <f>IF(ISBLANK(P3435), "", VLOOKUP(P3435, '09-10'!_xlnm.Print_Area, 2, FALSE))</f>
        <v/>
      </c>
      <c r="R3435" s="29"/>
      <c r="S3435" s="29" t="str">
        <f>IF(ISBLANK(R3435), "", VLOOKUP(R3435, '09-10'!_xlnm.Print_Area, 2, FALSE))</f>
        <v/>
      </c>
      <c r="T3435" s="29"/>
      <c r="U3435" s="29" t="str">
        <f>IF(ISBLANK(T3435), "", VLOOKUP(T3435, '09-10'!_xlnm.Print_Area, 2, FALSE))</f>
        <v/>
      </c>
      <c r="V3435" s="29"/>
      <c r="W3435" s="29" t="str">
        <f>IF(ISBLANK(V3435), "", VLOOKUP(V3435, '09-10'!_xlnm.Print_Area, 2, FALSE))</f>
        <v/>
      </c>
      <c r="X3435" s="29"/>
      <c r="Y3435" s="29" t="str">
        <f>IF(ISBLANK(X3435), "", VLOOKUP(X3435, '09-10'!_xlnm.Print_Area, 2, FALSE))</f>
        <v/>
      </c>
      <c r="Z3435" s="29"/>
      <c r="AA3435" s="29" t="str">
        <f>IF(ISBLANK(Z3435), "", VLOOKUP(Z3435, '09-10'!_xlnm.Print_Area, 2, FALSE))</f>
        <v/>
      </c>
      <c r="AB3435" s="29"/>
      <c r="AC3435" s="29" t="str">
        <f>IF(ISBLANK(AB3435), "", VLOOKUP(AB3435, '09-10'!_xlnm.Print_Area, 2, FALSE))</f>
        <v/>
      </c>
      <c r="AD3435"/>
      <c r="AE3435"/>
      <c r="AF3435"/>
      <c r="AG3435"/>
      <c r="AH3435"/>
      <c r="AI3435"/>
      <c r="AJ3435"/>
      <c r="AK3435"/>
      <c r="AL3435"/>
      <c r="AM3435"/>
      <c r="AN3435"/>
      <c r="AO3435"/>
      <c r="AP3435"/>
      <c r="AQ3435"/>
      <c r="AR3435"/>
      <c r="AS3435"/>
      <c r="AT3435"/>
    </row>
    <row r="3436" spans="1:46" ht="20.100000000000001" customHeight="1" x14ac:dyDescent="0.25">
      <c r="A3436" s="25"/>
      <c r="B3436" s="26"/>
      <c r="C3436" s="27" t="str">
        <f t="shared" si="108"/>
        <v/>
      </c>
      <c r="D3436" s="28"/>
      <c r="E3436" s="29"/>
      <c r="F3436" s="29"/>
      <c r="G3436" s="29"/>
      <c r="H3436" s="29" t="str">
        <f t="shared" si="109"/>
        <v/>
      </c>
      <c r="I3436" s="25"/>
      <c r="J3436" s="29"/>
      <c r="K3436" s="29" t="str">
        <f>IF(ISBLANK(J3436), "", VLOOKUP(J3436, '09-10'!_xlnm.Print_Area, 2, FALSE))</f>
        <v/>
      </c>
      <c r="L3436" s="29"/>
      <c r="M3436" s="29" t="str">
        <f>IF(ISBLANK(L3436), "", VLOOKUP(L3436, '09-10'!_xlnm.Print_Area, 2, FALSE))</f>
        <v/>
      </c>
      <c r="N3436" s="29"/>
      <c r="O3436" s="29" t="str">
        <f>IF(ISBLANK(N3436), "", VLOOKUP(N3436, '09-10'!_xlnm.Print_Area, 2, FALSE))</f>
        <v/>
      </c>
      <c r="P3436" s="29"/>
      <c r="Q3436" s="29" t="str">
        <f>IF(ISBLANK(P3436), "", VLOOKUP(P3436, '09-10'!_xlnm.Print_Area, 2, FALSE))</f>
        <v/>
      </c>
      <c r="R3436" s="29"/>
      <c r="S3436" s="29" t="str">
        <f>IF(ISBLANK(R3436), "", VLOOKUP(R3436, '09-10'!_xlnm.Print_Area, 2, FALSE))</f>
        <v/>
      </c>
      <c r="T3436" s="29"/>
      <c r="U3436" s="29" t="str">
        <f>IF(ISBLANK(T3436), "", VLOOKUP(T3436, '09-10'!_xlnm.Print_Area, 2, FALSE))</f>
        <v/>
      </c>
      <c r="V3436" s="29"/>
      <c r="W3436" s="29" t="str">
        <f>IF(ISBLANK(V3436), "", VLOOKUP(V3436, '09-10'!_xlnm.Print_Area, 2, FALSE))</f>
        <v/>
      </c>
      <c r="X3436" s="29"/>
      <c r="Y3436" s="29" t="str">
        <f>IF(ISBLANK(X3436), "", VLOOKUP(X3436, '09-10'!_xlnm.Print_Area, 2, FALSE))</f>
        <v/>
      </c>
      <c r="Z3436" s="29"/>
      <c r="AA3436" s="29" t="str">
        <f>IF(ISBLANK(Z3436), "", VLOOKUP(Z3436, '09-10'!_xlnm.Print_Area, 2, FALSE))</f>
        <v/>
      </c>
      <c r="AB3436" s="29"/>
      <c r="AC3436" s="29" t="str">
        <f>IF(ISBLANK(AB3436), "", VLOOKUP(AB3436, '09-10'!_xlnm.Print_Area, 2, FALSE))</f>
        <v/>
      </c>
      <c r="AD3436"/>
      <c r="AE3436"/>
      <c r="AF3436"/>
      <c r="AG3436"/>
      <c r="AH3436"/>
      <c r="AI3436"/>
      <c r="AJ3436"/>
      <c r="AK3436"/>
      <c r="AL3436"/>
      <c r="AM3436"/>
      <c r="AN3436"/>
      <c r="AO3436"/>
      <c r="AP3436"/>
      <c r="AQ3436"/>
      <c r="AR3436"/>
      <c r="AS3436"/>
      <c r="AT3436"/>
    </row>
    <row r="3437" spans="1:46" ht="20.100000000000001" customHeight="1" x14ac:dyDescent="0.25">
      <c r="A3437" s="25"/>
      <c r="B3437" s="26"/>
      <c r="C3437" s="27" t="str">
        <f t="shared" si="108"/>
        <v/>
      </c>
      <c r="D3437" s="28"/>
      <c r="E3437" s="29"/>
      <c r="F3437" s="29"/>
      <c r="G3437" s="29"/>
      <c r="H3437" s="29" t="str">
        <f t="shared" si="109"/>
        <v/>
      </c>
      <c r="I3437" s="25"/>
      <c r="J3437" s="29"/>
      <c r="K3437" s="29" t="str">
        <f>IF(ISBLANK(J3437), "", VLOOKUP(J3437, '09-10'!_xlnm.Print_Area, 2, FALSE))</f>
        <v/>
      </c>
      <c r="L3437" s="29"/>
      <c r="M3437" s="29" t="str">
        <f>IF(ISBLANK(L3437), "", VLOOKUP(L3437, '09-10'!_xlnm.Print_Area, 2, FALSE))</f>
        <v/>
      </c>
      <c r="N3437" s="29"/>
      <c r="O3437" s="29" t="str">
        <f>IF(ISBLANK(N3437), "", VLOOKUP(N3437, '09-10'!_xlnm.Print_Area, 2, FALSE))</f>
        <v/>
      </c>
      <c r="P3437" s="29"/>
      <c r="Q3437" s="29" t="str">
        <f>IF(ISBLANK(P3437), "", VLOOKUP(P3437, '09-10'!_xlnm.Print_Area, 2, FALSE))</f>
        <v/>
      </c>
      <c r="R3437" s="29"/>
      <c r="S3437" s="29" t="str">
        <f>IF(ISBLANK(R3437), "", VLOOKUP(R3437, '09-10'!_xlnm.Print_Area, 2, FALSE))</f>
        <v/>
      </c>
      <c r="T3437" s="29"/>
      <c r="U3437" s="29" t="str">
        <f>IF(ISBLANK(T3437), "", VLOOKUP(T3437, '09-10'!_xlnm.Print_Area, 2, FALSE))</f>
        <v/>
      </c>
      <c r="V3437" s="29"/>
      <c r="W3437" s="29" t="str">
        <f>IF(ISBLANK(V3437), "", VLOOKUP(V3437, '09-10'!_xlnm.Print_Area, 2, FALSE))</f>
        <v/>
      </c>
      <c r="X3437" s="29"/>
      <c r="Y3437" s="29" t="str">
        <f>IF(ISBLANK(X3437), "", VLOOKUP(X3437, '09-10'!_xlnm.Print_Area, 2, FALSE))</f>
        <v/>
      </c>
      <c r="Z3437" s="29"/>
      <c r="AA3437" s="29" t="str">
        <f>IF(ISBLANK(Z3437), "", VLOOKUP(Z3437, '09-10'!_xlnm.Print_Area, 2, FALSE))</f>
        <v/>
      </c>
      <c r="AB3437" s="29"/>
      <c r="AC3437" s="29" t="str">
        <f>IF(ISBLANK(AB3437), "", VLOOKUP(AB3437, '09-10'!_xlnm.Print_Area, 2, FALSE))</f>
        <v/>
      </c>
      <c r="AD3437"/>
      <c r="AE3437"/>
      <c r="AF3437"/>
      <c r="AG3437"/>
      <c r="AH3437"/>
      <c r="AI3437"/>
      <c r="AJ3437"/>
      <c r="AK3437"/>
      <c r="AL3437"/>
      <c r="AM3437"/>
      <c r="AN3437"/>
      <c r="AO3437"/>
      <c r="AP3437"/>
      <c r="AQ3437"/>
      <c r="AR3437"/>
      <c r="AS3437"/>
      <c r="AT3437"/>
    </row>
    <row r="3438" spans="1:46" ht="20.100000000000001" customHeight="1" x14ac:dyDescent="0.25">
      <c r="A3438" s="25"/>
      <c r="B3438" s="26"/>
      <c r="C3438" s="27" t="str">
        <f t="shared" si="108"/>
        <v/>
      </c>
      <c r="D3438" s="28"/>
      <c r="E3438" s="29"/>
      <c r="F3438" s="29"/>
      <c r="G3438" s="29"/>
      <c r="H3438" s="29" t="str">
        <f t="shared" si="109"/>
        <v/>
      </c>
      <c r="I3438" s="25"/>
      <c r="J3438" s="29"/>
      <c r="K3438" s="29" t="str">
        <f>IF(ISBLANK(J3438), "", VLOOKUP(J3438, '09-10'!_xlnm.Print_Area, 2, FALSE))</f>
        <v/>
      </c>
      <c r="L3438" s="29"/>
      <c r="M3438" s="29" t="str">
        <f>IF(ISBLANK(L3438), "", VLOOKUP(L3438, '09-10'!_xlnm.Print_Area, 2, FALSE))</f>
        <v/>
      </c>
      <c r="N3438" s="29"/>
      <c r="O3438" s="29" t="str">
        <f>IF(ISBLANK(N3438), "", VLOOKUP(N3438, '09-10'!_xlnm.Print_Area, 2, FALSE))</f>
        <v/>
      </c>
      <c r="P3438" s="29"/>
      <c r="Q3438" s="29" t="str">
        <f>IF(ISBLANK(P3438), "", VLOOKUP(P3438, '09-10'!_xlnm.Print_Area, 2, FALSE))</f>
        <v/>
      </c>
      <c r="R3438" s="29"/>
      <c r="S3438" s="29" t="str">
        <f>IF(ISBLANK(R3438), "", VLOOKUP(R3438, '09-10'!_xlnm.Print_Area, 2, FALSE))</f>
        <v/>
      </c>
      <c r="T3438" s="29"/>
      <c r="U3438" s="29" t="str">
        <f>IF(ISBLANK(T3438), "", VLOOKUP(T3438, '09-10'!_xlnm.Print_Area, 2, FALSE))</f>
        <v/>
      </c>
      <c r="V3438" s="29"/>
      <c r="W3438" s="29" t="str">
        <f>IF(ISBLANK(V3438), "", VLOOKUP(V3438, '09-10'!_xlnm.Print_Area, 2, FALSE))</f>
        <v/>
      </c>
      <c r="X3438" s="29"/>
      <c r="Y3438" s="29" t="str">
        <f>IF(ISBLANK(X3438), "", VLOOKUP(X3438, '09-10'!_xlnm.Print_Area, 2, FALSE))</f>
        <v/>
      </c>
      <c r="Z3438" s="29"/>
      <c r="AA3438" s="29" t="str">
        <f>IF(ISBLANK(Z3438), "", VLOOKUP(Z3438, '09-10'!_xlnm.Print_Area, 2, FALSE))</f>
        <v/>
      </c>
      <c r="AB3438" s="29"/>
      <c r="AC3438" s="29" t="str">
        <f>IF(ISBLANK(AB3438), "", VLOOKUP(AB3438, '09-10'!_xlnm.Print_Area, 2, FALSE))</f>
        <v/>
      </c>
      <c r="AD3438"/>
      <c r="AE3438"/>
      <c r="AF3438"/>
      <c r="AG3438"/>
      <c r="AH3438"/>
      <c r="AI3438"/>
      <c r="AJ3438"/>
      <c r="AK3438"/>
      <c r="AL3438"/>
      <c r="AM3438"/>
      <c r="AN3438"/>
      <c r="AO3438"/>
      <c r="AP3438"/>
      <c r="AQ3438"/>
      <c r="AR3438"/>
      <c r="AS3438"/>
      <c r="AT3438"/>
    </row>
    <row r="3439" spans="1:46" ht="20.100000000000001" customHeight="1" x14ac:dyDescent="0.25">
      <c r="A3439" s="25"/>
      <c r="B3439" s="26"/>
      <c r="C3439" s="27" t="str">
        <f t="shared" si="108"/>
        <v/>
      </c>
      <c r="D3439" s="28"/>
      <c r="E3439" s="29"/>
      <c r="F3439" s="29"/>
      <c r="G3439" s="29"/>
      <c r="H3439" s="29" t="str">
        <f t="shared" si="109"/>
        <v/>
      </c>
      <c r="I3439" s="25"/>
      <c r="J3439" s="29"/>
      <c r="K3439" s="29" t="str">
        <f>IF(ISBLANK(J3439), "", VLOOKUP(J3439, '09-10'!_xlnm.Print_Area, 2, FALSE))</f>
        <v/>
      </c>
      <c r="L3439" s="29"/>
      <c r="M3439" s="29" t="str">
        <f>IF(ISBLANK(L3439), "", VLOOKUP(L3439, '09-10'!_xlnm.Print_Area, 2, FALSE))</f>
        <v/>
      </c>
      <c r="N3439" s="29"/>
      <c r="O3439" s="29" t="str">
        <f>IF(ISBLANK(N3439), "", VLOOKUP(N3439, '09-10'!_xlnm.Print_Area, 2, FALSE))</f>
        <v/>
      </c>
      <c r="P3439" s="29"/>
      <c r="Q3439" s="29" t="str">
        <f>IF(ISBLANK(P3439), "", VLOOKUP(P3439, '09-10'!_xlnm.Print_Area, 2, FALSE))</f>
        <v/>
      </c>
      <c r="R3439" s="29"/>
      <c r="S3439" s="29" t="str">
        <f>IF(ISBLANK(R3439), "", VLOOKUP(R3439, '09-10'!_xlnm.Print_Area, 2, FALSE))</f>
        <v/>
      </c>
      <c r="T3439" s="29"/>
      <c r="U3439" s="29" t="str">
        <f>IF(ISBLANK(T3439), "", VLOOKUP(T3439, '09-10'!_xlnm.Print_Area, 2, FALSE))</f>
        <v/>
      </c>
      <c r="V3439" s="29"/>
      <c r="W3439" s="29" t="str">
        <f>IF(ISBLANK(V3439), "", VLOOKUP(V3439, '09-10'!_xlnm.Print_Area, 2, FALSE))</f>
        <v/>
      </c>
      <c r="X3439" s="29"/>
      <c r="Y3439" s="29" t="str">
        <f>IF(ISBLANK(X3439), "", VLOOKUP(X3439, '09-10'!_xlnm.Print_Area, 2, FALSE))</f>
        <v/>
      </c>
      <c r="Z3439" s="29"/>
      <c r="AA3439" s="29" t="str">
        <f>IF(ISBLANK(Z3439), "", VLOOKUP(Z3439, '09-10'!_xlnm.Print_Area, 2, FALSE))</f>
        <v/>
      </c>
      <c r="AB3439" s="29"/>
      <c r="AC3439" s="29" t="str">
        <f>IF(ISBLANK(AB3439), "", VLOOKUP(AB3439, '09-10'!_xlnm.Print_Area, 2, FALSE))</f>
        <v/>
      </c>
      <c r="AD3439"/>
      <c r="AE3439"/>
      <c r="AF3439"/>
      <c r="AG3439"/>
      <c r="AH3439"/>
      <c r="AI3439"/>
      <c r="AJ3439"/>
      <c r="AK3439"/>
      <c r="AL3439"/>
      <c r="AM3439"/>
      <c r="AN3439"/>
      <c r="AO3439"/>
      <c r="AP3439"/>
      <c r="AQ3439"/>
      <c r="AR3439"/>
      <c r="AS3439"/>
      <c r="AT3439"/>
    </row>
    <row r="3440" spans="1:46" ht="20.100000000000001" customHeight="1" x14ac:dyDescent="0.25">
      <c r="A3440" s="25"/>
      <c r="B3440" s="26"/>
      <c r="C3440" s="27" t="str">
        <f t="shared" si="108"/>
        <v/>
      </c>
      <c r="D3440" s="28"/>
      <c r="E3440" s="29"/>
      <c r="F3440" s="29"/>
      <c r="G3440" s="29"/>
      <c r="H3440" s="29" t="str">
        <f t="shared" si="109"/>
        <v/>
      </c>
      <c r="I3440" s="25"/>
      <c r="J3440" s="29"/>
      <c r="K3440" s="29" t="str">
        <f>IF(ISBLANK(J3440), "", VLOOKUP(J3440, '09-10'!_xlnm.Print_Area, 2, FALSE))</f>
        <v/>
      </c>
      <c r="L3440" s="29"/>
      <c r="M3440" s="29" t="str">
        <f>IF(ISBLANK(L3440), "", VLOOKUP(L3440, '09-10'!_xlnm.Print_Area, 2, FALSE))</f>
        <v/>
      </c>
      <c r="N3440" s="29"/>
      <c r="O3440" s="29" t="str">
        <f>IF(ISBLANK(N3440), "", VLOOKUP(N3440, '09-10'!_xlnm.Print_Area, 2, FALSE))</f>
        <v/>
      </c>
      <c r="P3440" s="29"/>
      <c r="Q3440" s="29" t="str">
        <f>IF(ISBLANK(P3440), "", VLOOKUP(P3440, '09-10'!_xlnm.Print_Area, 2, FALSE))</f>
        <v/>
      </c>
      <c r="R3440" s="29"/>
      <c r="S3440" s="29" t="str">
        <f>IF(ISBLANK(R3440), "", VLOOKUP(R3440, '09-10'!_xlnm.Print_Area, 2, FALSE))</f>
        <v/>
      </c>
      <c r="T3440" s="29"/>
      <c r="U3440" s="29" t="str">
        <f>IF(ISBLANK(T3440), "", VLOOKUP(T3440, '09-10'!_xlnm.Print_Area, 2, FALSE))</f>
        <v/>
      </c>
      <c r="V3440" s="29"/>
      <c r="W3440" s="29" t="str">
        <f>IF(ISBLANK(V3440), "", VLOOKUP(V3440, '09-10'!_xlnm.Print_Area, 2, FALSE))</f>
        <v/>
      </c>
      <c r="X3440" s="29"/>
      <c r="Y3440" s="29" t="str">
        <f>IF(ISBLANK(X3440), "", VLOOKUP(X3440, '09-10'!_xlnm.Print_Area, 2, FALSE))</f>
        <v/>
      </c>
      <c r="Z3440" s="29"/>
      <c r="AA3440" s="29" t="str">
        <f>IF(ISBLANK(Z3440), "", VLOOKUP(Z3440, '09-10'!_xlnm.Print_Area, 2, FALSE))</f>
        <v/>
      </c>
      <c r="AB3440" s="29"/>
      <c r="AC3440" s="29" t="str">
        <f>IF(ISBLANK(AB3440), "", VLOOKUP(AB3440, '09-10'!_xlnm.Print_Area, 2, FALSE))</f>
        <v/>
      </c>
      <c r="AD3440"/>
      <c r="AE3440"/>
      <c r="AF3440"/>
      <c r="AG3440"/>
      <c r="AH3440"/>
      <c r="AI3440"/>
      <c r="AJ3440"/>
      <c r="AK3440"/>
      <c r="AL3440"/>
      <c r="AM3440"/>
      <c r="AN3440"/>
      <c r="AO3440"/>
      <c r="AP3440"/>
      <c r="AQ3440"/>
      <c r="AR3440"/>
      <c r="AS3440"/>
      <c r="AT3440"/>
    </row>
    <row r="3441" spans="1:46" ht="20.100000000000001" customHeight="1" x14ac:dyDescent="0.25">
      <c r="A3441" s="25"/>
      <c r="B3441" s="26"/>
      <c r="C3441" s="27" t="str">
        <f t="shared" si="108"/>
        <v/>
      </c>
      <c r="D3441" s="28"/>
      <c r="E3441" s="29"/>
      <c r="F3441" s="29"/>
      <c r="G3441" s="29"/>
      <c r="H3441" s="29" t="str">
        <f t="shared" si="109"/>
        <v/>
      </c>
      <c r="I3441" s="25"/>
      <c r="J3441" s="29"/>
      <c r="K3441" s="29" t="str">
        <f>IF(ISBLANK(J3441), "", VLOOKUP(J3441, '09-10'!_xlnm.Print_Area, 2, FALSE))</f>
        <v/>
      </c>
      <c r="L3441" s="29"/>
      <c r="M3441" s="29" t="str">
        <f>IF(ISBLANK(L3441), "", VLOOKUP(L3441, '09-10'!_xlnm.Print_Area, 2, FALSE))</f>
        <v/>
      </c>
      <c r="N3441" s="29"/>
      <c r="O3441" s="29" t="str">
        <f>IF(ISBLANK(N3441), "", VLOOKUP(N3441, '09-10'!_xlnm.Print_Area, 2, FALSE))</f>
        <v/>
      </c>
      <c r="P3441" s="29"/>
      <c r="Q3441" s="29" t="str">
        <f>IF(ISBLANK(P3441), "", VLOOKUP(P3441, '09-10'!_xlnm.Print_Area, 2, FALSE))</f>
        <v/>
      </c>
      <c r="R3441" s="29"/>
      <c r="S3441" s="29" t="str">
        <f>IF(ISBLANK(R3441), "", VLOOKUP(R3441, '09-10'!_xlnm.Print_Area, 2, FALSE))</f>
        <v/>
      </c>
      <c r="T3441" s="29"/>
      <c r="U3441" s="29" t="str">
        <f>IF(ISBLANK(T3441), "", VLOOKUP(T3441, '09-10'!_xlnm.Print_Area, 2, FALSE))</f>
        <v/>
      </c>
      <c r="V3441" s="29"/>
      <c r="W3441" s="29" t="str">
        <f>IF(ISBLANK(V3441), "", VLOOKUP(V3441, '09-10'!_xlnm.Print_Area, 2, FALSE))</f>
        <v/>
      </c>
      <c r="X3441" s="29"/>
      <c r="Y3441" s="29" t="str">
        <f>IF(ISBLANK(X3441), "", VLOOKUP(X3441, '09-10'!_xlnm.Print_Area, 2, FALSE))</f>
        <v/>
      </c>
      <c r="Z3441" s="29"/>
      <c r="AA3441" s="29" t="str">
        <f>IF(ISBLANK(Z3441), "", VLOOKUP(Z3441, '09-10'!_xlnm.Print_Area, 2, FALSE))</f>
        <v/>
      </c>
      <c r="AB3441" s="29"/>
      <c r="AC3441" s="29" t="str">
        <f>IF(ISBLANK(AB3441), "", VLOOKUP(AB3441, '09-10'!_xlnm.Print_Area, 2, FALSE))</f>
        <v/>
      </c>
      <c r="AD3441"/>
      <c r="AE3441"/>
      <c r="AF3441"/>
      <c r="AG3441"/>
      <c r="AH3441"/>
      <c r="AI3441"/>
      <c r="AJ3441"/>
      <c r="AK3441"/>
      <c r="AL3441"/>
      <c r="AM3441"/>
      <c r="AN3441"/>
      <c r="AO3441"/>
      <c r="AP3441"/>
      <c r="AQ3441"/>
      <c r="AR3441"/>
      <c r="AS3441"/>
      <c r="AT3441"/>
    </row>
    <row r="3442" spans="1:46" ht="20.100000000000001" customHeight="1" x14ac:dyDescent="0.25">
      <c r="A3442" s="25"/>
      <c r="B3442" s="26"/>
      <c r="C3442" s="27" t="str">
        <f t="shared" si="108"/>
        <v/>
      </c>
      <c r="D3442" s="28"/>
      <c r="E3442" s="29"/>
      <c r="F3442" s="29"/>
      <c r="G3442" s="29"/>
      <c r="H3442" s="29" t="str">
        <f t="shared" si="109"/>
        <v/>
      </c>
      <c r="I3442" s="25"/>
      <c r="J3442" s="29"/>
      <c r="K3442" s="29" t="str">
        <f>IF(ISBLANK(J3442), "", VLOOKUP(J3442, '09-10'!_xlnm.Print_Area, 2, FALSE))</f>
        <v/>
      </c>
      <c r="L3442" s="29"/>
      <c r="M3442" s="29" t="str">
        <f>IF(ISBLANK(L3442), "", VLOOKUP(L3442, '09-10'!_xlnm.Print_Area, 2, FALSE))</f>
        <v/>
      </c>
      <c r="N3442" s="29"/>
      <c r="O3442" s="29" t="str">
        <f>IF(ISBLANK(N3442), "", VLOOKUP(N3442, '09-10'!_xlnm.Print_Area, 2, FALSE))</f>
        <v/>
      </c>
      <c r="P3442" s="29"/>
      <c r="Q3442" s="29" t="str">
        <f>IF(ISBLANK(P3442), "", VLOOKUP(P3442, '09-10'!_xlnm.Print_Area, 2, FALSE))</f>
        <v/>
      </c>
      <c r="R3442" s="29"/>
      <c r="S3442" s="29" t="str">
        <f>IF(ISBLANK(R3442), "", VLOOKUP(R3442, '09-10'!_xlnm.Print_Area, 2, FALSE))</f>
        <v/>
      </c>
      <c r="T3442" s="29"/>
      <c r="U3442" s="29" t="str">
        <f>IF(ISBLANK(T3442), "", VLOOKUP(T3442, '09-10'!_xlnm.Print_Area, 2, FALSE))</f>
        <v/>
      </c>
      <c r="V3442" s="29"/>
      <c r="W3442" s="29" t="str">
        <f>IF(ISBLANK(V3442), "", VLOOKUP(V3442, '09-10'!_xlnm.Print_Area, 2, FALSE))</f>
        <v/>
      </c>
      <c r="X3442" s="29"/>
      <c r="Y3442" s="29" t="str">
        <f>IF(ISBLANK(X3442), "", VLOOKUP(X3442, '09-10'!_xlnm.Print_Area, 2, FALSE))</f>
        <v/>
      </c>
      <c r="Z3442" s="29"/>
      <c r="AA3442" s="29" t="str">
        <f>IF(ISBLANK(Z3442), "", VLOOKUP(Z3442, '09-10'!_xlnm.Print_Area, 2, FALSE))</f>
        <v/>
      </c>
      <c r="AB3442" s="29"/>
      <c r="AC3442" s="29" t="str">
        <f>IF(ISBLANK(AB3442), "", VLOOKUP(AB3442, '09-10'!_xlnm.Print_Area, 2, FALSE))</f>
        <v/>
      </c>
      <c r="AD3442"/>
      <c r="AE3442"/>
      <c r="AF3442"/>
      <c r="AG3442"/>
      <c r="AH3442"/>
      <c r="AI3442"/>
      <c r="AJ3442"/>
      <c r="AK3442"/>
      <c r="AL3442"/>
      <c r="AM3442"/>
      <c r="AN3442"/>
      <c r="AO3442"/>
      <c r="AP3442"/>
      <c r="AQ3442"/>
      <c r="AR3442"/>
      <c r="AS3442"/>
      <c r="AT3442"/>
    </row>
    <row r="3443" spans="1:46" ht="20.100000000000001" customHeight="1" x14ac:dyDescent="0.25">
      <c r="A3443" s="25"/>
      <c r="B3443" s="26"/>
      <c r="C3443" s="27" t="str">
        <f t="shared" si="108"/>
        <v/>
      </c>
      <c r="D3443" s="28"/>
      <c r="E3443" s="29"/>
      <c r="F3443" s="29"/>
      <c r="G3443" s="29"/>
      <c r="H3443" s="29" t="str">
        <f t="shared" si="109"/>
        <v/>
      </c>
      <c r="I3443" s="25"/>
      <c r="J3443" s="29"/>
      <c r="K3443" s="29" t="str">
        <f>IF(ISBLANK(J3443), "", VLOOKUP(J3443, '09-10'!_xlnm.Print_Area, 2, FALSE))</f>
        <v/>
      </c>
      <c r="L3443" s="29"/>
      <c r="M3443" s="29" t="str">
        <f>IF(ISBLANK(L3443), "", VLOOKUP(L3443, '09-10'!_xlnm.Print_Area, 2, FALSE))</f>
        <v/>
      </c>
      <c r="N3443" s="29"/>
      <c r="O3443" s="29" t="str">
        <f>IF(ISBLANK(N3443), "", VLOOKUP(N3443, '09-10'!_xlnm.Print_Area, 2, FALSE))</f>
        <v/>
      </c>
      <c r="P3443" s="29"/>
      <c r="Q3443" s="29" t="str">
        <f>IF(ISBLANK(P3443), "", VLOOKUP(P3443, '09-10'!_xlnm.Print_Area, 2, FALSE))</f>
        <v/>
      </c>
      <c r="R3443" s="29"/>
      <c r="S3443" s="29" t="str">
        <f>IF(ISBLANK(R3443), "", VLOOKUP(R3443, '09-10'!_xlnm.Print_Area, 2, FALSE))</f>
        <v/>
      </c>
      <c r="T3443" s="29"/>
      <c r="U3443" s="29" t="str">
        <f>IF(ISBLANK(T3443), "", VLOOKUP(T3443, '09-10'!_xlnm.Print_Area, 2, FALSE))</f>
        <v/>
      </c>
      <c r="V3443" s="29"/>
      <c r="W3443" s="29" t="str">
        <f>IF(ISBLANK(V3443), "", VLOOKUP(V3443, '09-10'!_xlnm.Print_Area, 2, FALSE))</f>
        <v/>
      </c>
      <c r="X3443" s="29"/>
      <c r="Y3443" s="29" t="str">
        <f>IF(ISBLANK(X3443), "", VLOOKUP(X3443, '09-10'!_xlnm.Print_Area, 2, FALSE))</f>
        <v/>
      </c>
      <c r="Z3443" s="29"/>
      <c r="AA3443" s="29" t="str">
        <f>IF(ISBLANK(Z3443), "", VLOOKUP(Z3443, '09-10'!_xlnm.Print_Area, 2, FALSE))</f>
        <v/>
      </c>
      <c r="AB3443" s="29"/>
      <c r="AC3443" s="29" t="str">
        <f>IF(ISBLANK(AB3443), "", VLOOKUP(AB3443, '09-10'!_xlnm.Print_Area, 2, FALSE))</f>
        <v/>
      </c>
      <c r="AD3443"/>
      <c r="AE3443"/>
      <c r="AF3443"/>
      <c r="AG3443"/>
      <c r="AH3443"/>
      <c r="AI3443"/>
      <c r="AJ3443"/>
      <c r="AK3443"/>
      <c r="AL3443"/>
      <c r="AM3443"/>
      <c r="AN3443"/>
      <c r="AO3443"/>
      <c r="AP3443"/>
      <c r="AQ3443"/>
      <c r="AR3443"/>
      <c r="AS3443"/>
      <c r="AT3443"/>
    </row>
    <row r="3444" spans="1:46" ht="20.100000000000001" customHeight="1" x14ac:dyDescent="0.25">
      <c r="A3444" s="25"/>
      <c r="B3444" s="26"/>
      <c r="C3444" s="27" t="str">
        <f t="shared" si="108"/>
        <v/>
      </c>
      <c r="D3444" s="28"/>
      <c r="E3444" s="29"/>
      <c r="F3444" s="29"/>
      <c r="G3444" s="29"/>
      <c r="H3444" s="29" t="str">
        <f t="shared" si="109"/>
        <v/>
      </c>
      <c r="I3444" s="25"/>
      <c r="J3444" s="29"/>
      <c r="K3444" s="29" t="str">
        <f>IF(ISBLANK(J3444), "", VLOOKUP(J3444, '09-10'!_xlnm.Print_Area, 2, FALSE))</f>
        <v/>
      </c>
      <c r="L3444" s="29"/>
      <c r="M3444" s="29" t="str">
        <f>IF(ISBLANK(L3444), "", VLOOKUP(L3444, '09-10'!_xlnm.Print_Area, 2, FALSE))</f>
        <v/>
      </c>
      <c r="N3444" s="29"/>
      <c r="O3444" s="29" t="str">
        <f>IF(ISBLANK(N3444), "", VLOOKUP(N3444, '09-10'!_xlnm.Print_Area, 2, FALSE))</f>
        <v/>
      </c>
      <c r="P3444" s="29"/>
      <c r="Q3444" s="29" t="str">
        <f>IF(ISBLANK(P3444), "", VLOOKUP(P3444, '09-10'!_xlnm.Print_Area, 2, FALSE))</f>
        <v/>
      </c>
      <c r="R3444" s="29"/>
      <c r="S3444" s="29" t="str">
        <f>IF(ISBLANK(R3444), "", VLOOKUP(R3444, '09-10'!_xlnm.Print_Area, 2, FALSE))</f>
        <v/>
      </c>
      <c r="T3444" s="29"/>
      <c r="U3444" s="29" t="str">
        <f>IF(ISBLANK(T3444), "", VLOOKUP(T3444, '09-10'!_xlnm.Print_Area, 2, FALSE))</f>
        <v/>
      </c>
      <c r="V3444" s="29"/>
      <c r="W3444" s="29" t="str">
        <f>IF(ISBLANK(V3444), "", VLOOKUP(V3444, '09-10'!_xlnm.Print_Area, 2, FALSE))</f>
        <v/>
      </c>
      <c r="X3444" s="29"/>
      <c r="Y3444" s="29" t="str">
        <f>IF(ISBLANK(X3444), "", VLOOKUP(X3444, '09-10'!_xlnm.Print_Area, 2, FALSE))</f>
        <v/>
      </c>
      <c r="Z3444" s="29"/>
      <c r="AA3444" s="29" t="str">
        <f>IF(ISBLANK(Z3444), "", VLOOKUP(Z3444, '09-10'!_xlnm.Print_Area, 2, FALSE))</f>
        <v/>
      </c>
      <c r="AB3444" s="29"/>
      <c r="AC3444" s="29" t="str">
        <f>IF(ISBLANK(AB3444), "", VLOOKUP(AB3444, '09-10'!_xlnm.Print_Area, 2, FALSE))</f>
        <v/>
      </c>
      <c r="AD3444"/>
      <c r="AE3444"/>
      <c r="AF3444"/>
      <c r="AG3444"/>
      <c r="AH3444"/>
      <c r="AI3444"/>
      <c r="AJ3444"/>
      <c r="AK3444"/>
      <c r="AL3444"/>
      <c r="AM3444"/>
      <c r="AN3444"/>
      <c r="AO3444"/>
      <c r="AP3444"/>
      <c r="AQ3444"/>
      <c r="AR3444"/>
      <c r="AS3444"/>
      <c r="AT3444"/>
    </row>
    <row r="3445" spans="1:46" ht="20.100000000000001" customHeight="1" x14ac:dyDescent="0.25">
      <c r="A3445" s="25"/>
      <c r="B3445" s="26"/>
      <c r="C3445" s="27" t="str">
        <f t="shared" si="108"/>
        <v/>
      </c>
      <c r="D3445" s="28"/>
      <c r="E3445" s="29"/>
      <c r="F3445" s="29"/>
      <c r="G3445" s="29"/>
      <c r="H3445" s="29" t="str">
        <f t="shared" si="109"/>
        <v/>
      </c>
      <c r="I3445" s="25"/>
      <c r="J3445" s="29"/>
      <c r="K3445" s="29" t="str">
        <f>IF(ISBLANK(J3445), "", VLOOKUP(J3445, '09-10'!_xlnm.Print_Area, 2, FALSE))</f>
        <v/>
      </c>
      <c r="L3445" s="29"/>
      <c r="M3445" s="29" t="str">
        <f>IF(ISBLANK(L3445), "", VLOOKUP(L3445, '09-10'!_xlnm.Print_Area, 2, FALSE))</f>
        <v/>
      </c>
      <c r="N3445" s="29"/>
      <c r="O3445" s="29" t="str">
        <f>IF(ISBLANK(N3445), "", VLOOKUP(N3445, '09-10'!_xlnm.Print_Area, 2, FALSE))</f>
        <v/>
      </c>
      <c r="P3445" s="29"/>
      <c r="Q3445" s="29" t="str">
        <f>IF(ISBLANK(P3445), "", VLOOKUP(P3445, '09-10'!_xlnm.Print_Area, 2, FALSE))</f>
        <v/>
      </c>
      <c r="R3445" s="29"/>
      <c r="S3445" s="29" t="str">
        <f>IF(ISBLANK(R3445), "", VLOOKUP(R3445, '09-10'!_xlnm.Print_Area, 2, FALSE))</f>
        <v/>
      </c>
      <c r="T3445" s="29"/>
      <c r="U3445" s="29" t="str">
        <f>IF(ISBLANK(T3445), "", VLOOKUP(T3445, '09-10'!_xlnm.Print_Area, 2, FALSE))</f>
        <v/>
      </c>
      <c r="V3445" s="29"/>
      <c r="W3445" s="29" t="str">
        <f>IF(ISBLANK(V3445), "", VLOOKUP(V3445, '09-10'!_xlnm.Print_Area, 2, FALSE))</f>
        <v/>
      </c>
      <c r="X3445" s="29"/>
      <c r="Y3445" s="29" t="str">
        <f>IF(ISBLANK(X3445), "", VLOOKUP(X3445, '09-10'!_xlnm.Print_Area, 2, FALSE))</f>
        <v/>
      </c>
      <c r="Z3445" s="29"/>
      <c r="AA3445" s="29" t="str">
        <f>IF(ISBLANK(Z3445), "", VLOOKUP(Z3445, '09-10'!_xlnm.Print_Area, 2, FALSE))</f>
        <v/>
      </c>
      <c r="AB3445" s="29"/>
      <c r="AC3445" s="29" t="str">
        <f>IF(ISBLANK(AB3445), "", VLOOKUP(AB3445, '09-10'!_xlnm.Print_Area, 2, FALSE))</f>
        <v/>
      </c>
      <c r="AD3445"/>
      <c r="AE3445"/>
      <c r="AF3445"/>
      <c r="AG3445"/>
      <c r="AH3445"/>
      <c r="AI3445"/>
      <c r="AJ3445"/>
      <c r="AK3445"/>
      <c r="AL3445"/>
      <c r="AM3445"/>
      <c r="AN3445"/>
      <c r="AO3445"/>
      <c r="AP3445"/>
      <c r="AQ3445"/>
      <c r="AR3445"/>
      <c r="AS3445"/>
      <c r="AT3445"/>
    </row>
    <row r="3446" spans="1:46" ht="20.100000000000001" customHeight="1" x14ac:dyDescent="0.25">
      <c r="A3446" s="25"/>
      <c r="B3446" s="26"/>
      <c r="C3446" s="27" t="str">
        <f t="shared" si="108"/>
        <v/>
      </c>
      <c r="D3446" s="28"/>
      <c r="E3446" s="29"/>
      <c r="F3446" s="29"/>
      <c r="G3446" s="29"/>
      <c r="H3446" s="29" t="str">
        <f t="shared" si="109"/>
        <v/>
      </c>
      <c r="I3446" s="25"/>
      <c r="J3446" s="29"/>
      <c r="K3446" s="29" t="str">
        <f>IF(ISBLANK(J3446), "", VLOOKUP(J3446, '09-10'!_xlnm.Print_Area, 2, FALSE))</f>
        <v/>
      </c>
      <c r="L3446" s="29"/>
      <c r="M3446" s="29" t="str">
        <f>IF(ISBLANK(L3446), "", VLOOKUP(L3446, '09-10'!_xlnm.Print_Area, 2, FALSE))</f>
        <v/>
      </c>
      <c r="N3446" s="29"/>
      <c r="O3446" s="29" t="str">
        <f>IF(ISBLANK(N3446), "", VLOOKUP(N3446, '09-10'!_xlnm.Print_Area, 2, FALSE))</f>
        <v/>
      </c>
      <c r="P3446" s="29"/>
      <c r="Q3446" s="29" t="str">
        <f>IF(ISBLANK(P3446), "", VLOOKUP(P3446, '09-10'!_xlnm.Print_Area, 2, FALSE))</f>
        <v/>
      </c>
      <c r="R3446" s="29"/>
      <c r="S3446" s="29" t="str">
        <f>IF(ISBLANK(R3446), "", VLOOKUP(R3446, '09-10'!_xlnm.Print_Area, 2, FALSE))</f>
        <v/>
      </c>
      <c r="T3446" s="29"/>
      <c r="U3446" s="29" t="str">
        <f>IF(ISBLANK(T3446), "", VLOOKUP(T3446, '09-10'!_xlnm.Print_Area, 2, FALSE))</f>
        <v/>
      </c>
      <c r="V3446" s="29"/>
      <c r="W3446" s="29" t="str">
        <f>IF(ISBLANK(V3446), "", VLOOKUP(V3446, '09-10'!_xlnm.Print_Area, 2, FALSE))</f>
        <v/>
      </c>
      <c r="X3446" s="29"/>
      <c r="Y3446" s="29" t="str">
        <f>IF(ISBLANK(X3446), "", VLOOKUP(X3446, '09-10'!_xlnm.Print_Area, 2, FALSE))</f>
        <v/>
      </c>
      <c r="Z3446" s="29"/>
      <c r="AA3446" s="29" t="str">
        <f>IF(ISBLANK(Z3446), "", VLOOKUP(Z3446, '09-10'!_xlnm.Print_Area, 2, FALSE))</f>
        <v/>
      </c>
      <c r="AB3446" s="29"/>
      <c r="AC3446" s="29" t="str">
        <f>IF(ISBLANK(AB3446), "", VLOOKUP(AB3446, '09-10'!_xlnm.Print_Area, 2, FALSE))</f>
        <v/>
      </c>
      <c r="AD3446"/>
      <c r="AE3446"/>
      <c r="AF3446"/>
      <c r="AG3446"/>
      <c r="AH3446"/>
      <c r="AI3446"/>
      <c r="AJ3446"/>
      <c r="AK3446"/>
      <c r="AL3446"/>
      <c r="AM3446"/>
      <c r="AN3446"/>
      <c r="AO3446"/>
      <c r="AP3446"/>
      <c r="AQ3446"/>
      <c r="AR3446"/>
      <c r="AS3446"/>
      <c r="AT3446"/>
    </row>
    <row r="3447" spans="1:46" ht="20.100000000000001" customHeight="1" x14ac:dyDescent="0.25">
      <c r="A3447" s="25"/>
      <c r="B3447" s="26"/>
      <c r="C3447" s="27" t="str">
        <f t="shared" si="108"/>
        <v/>
      </c>
      <c r="D3447" s="28"/>
      <c r="E3447" s="29"/>
      <c r="F3447" s="29"/>
      <c r="G3447" s="29"/>
      <c r="H3447" s="29" t="str">
        <f t="shared" si="109"/>
        <v/>
      </c>
      <c r="I3447" s="25"/>
      <c r="J3447" s="29"/>
      <c r="K3447" s="29" t="str">
        <f>IF(ISBLANK(J3447), "", VLOOKUP(J3447, '09-10'!_xlnm.Print_Area, 2, FALSE))</f>
        <v/>
      </c>
      <c r="L3447" s="29"/>
      <c r="M3447" s="29" t="str">
        <f>IF(ISBLANK(L3447), "", VLOOKUP(L3447, '09-10'!_xlnm.Print_Area, 2, FALSE))</f>
        <v/>
      </c>
      <c r="N3447" s="29"/>
      <c r="O3447" s="29" t="str">
        <f>IF(ISBLANK(N3447), "", VLOOKUP(N3447, '09-10'!_xlnm.Print_Area, 2, FALSE))</f>
        <v/>
      </c>
      <c r="P3447" s="29"/>
      <c r="Q3447" s="29" t="str">
        <f>IF(ISBLANK(P3447), "", VLOOKUP(P3447, '09-10'!_xlnm.Print_Area, 2, FALSE))</f>
        <v/>
      </c>
      <c r="R3447" s="29"/>
      <c r="S3447" s="29" t="str">
        <f>IF(ISBLANK(R3447), "", VLOOKUP(R3447, '09-10'!_xlnm.Print_Area, 2, FALSE))</f>
        <v/>
      </c>
      <c r="T3447" s="29"/>
      <c r="U3447" s="29" t="str">
        <f>IF(ISBLANK(T3447), "", VLOOKUP(T3447, '09-10'!_xlnm.Print_Area, 2, FALSE))</f>
        <v/>
      </c>
      <c r="V3447" s="29"/>
      <c r="W3447" s="29" t="str">
        <f>IF(ISBLANK(V3447), "", VLOOKUP(V3447, '09-10'!_xlnm.Print_Area, 2, FALSE))</f>
        <v/>
      </c>
      <c r="X3447" s="29"/>
      <c r="Y3447" s="29" t="str">
        <f>IF(ISBLANK(X3447), "", VLOOKUP(X3447, '09-10'!_xlnm.Print_Area, 2, FALSE))</f>
        <v/>
      </c>
      <c r="Z3447" s="29"/>
      <c r="AA3447" s="29" t="str">
        <f>IF(ISBLANK(Z3447), "", VLOOKUP(Z3447, '09-10'!_xlnm.Print_Area, 2, FALSE))</f>
        <v/>
      </c>
      <c r="AB3447" s="29"/>
      <c r="AC3447" s="29" t="str">
        <f>IF(ISBLANK(AB3447), "", VLOOKUP(AB3447, '09-10'!_xlnm.Print_Area, 2, FALSE))</f>
        <v/>
      </c>
      <c r="AD3447"/>
      <c r="AE3447"/>
      <c r="AF3447"/>
      <c r="AG3447"/>
      <c r="AH3447"/>
      <c r="AI3447"/>
      <c r="AJ3447"/>
      <c r="AK3447"/>
      <c r="AL3447"/>
      <c r="AM3447"/>
      <c r="AN3447"/>
      <c r="AO3447"/>
      <c r="AP3447"/>
      <c r="AQ3447"/>
      <c r="AR3447"/>
      <c r="AS3447"/>
      <c r="AT3447"/>
    </row>
    <row r="3448" spans="1:46" ht="20.100000000000001" customHeight="1" x14ac:dyDescent="0.25">
      <c r="A3448" s="25"/>
      <c r="B3448" s="26"/>
      <c r="C3448" s="27" t="str">
        <f t="shared" si="108"/>
        <v/>
      </c>
      <c r="D3448" s="28"/>
      <c r="E3448" s="29"/>
      <c r="F3448" s="29"/>
      <c r="G3448" s="29"/>
      <c r="H3448" s="29" t="str">
        <f t="shared" si="109"/>
        <v/>
      </c>
      <c r="I3448" s="25"/>
      <c r="J3448" s="29"/>
      <c r="K3448" s="29" t="str">
        <f>IF(ISBLANK(J3448), "", VLOOKUP(J3448, '09-10'!_xlnm.Print_Area, 2, FALSE))</f>
        <v/>
      </c>
      <c r="L3448" s="29"/>
      <c r="M3448" s="29" t="str">
        <f>IF(ISBLANK(L3448), "", VLOOKUP(L3448, '09-10'!_xlnm.Print_Area, 2, FALSE))</f>
        <v/>
      </c>
      <c r="N3448" s="29"/>
      <c r="O3448" s="29" t="str">
        <f>IF(ISBLANK(N3448), "", VLOOKUP(N3448, '09-10'!_xlnm.Print_Area, 2, FALSE))</f>
        <v/>
      </c>
      <c r="P3448" s="29"/>
      <c r="Q3448" s="29" t="str">
        <f>IF(ISBLANK(P3448), "", VLOOKUP(P3448, '09-10'!_xlnm.Print_Area, 2, FALSE))</f>
        <v/>
      </c>
      <c r="R3448" s="29"/>
      <c r="S3448" s="29" t="str">
        <f>IF(ISBLANK(R3448), "", VLOOKUP(R3448, '09-10'!_xlnm.Print_Area, 2, FALSE))</f>
        <v/>
      </c>
      <c r="T3448" s="29"/>
      <c r="U3448" s="29" t="str">
        <f>IF(ISBLANK(T3448), "", VLOOKUP(T3448, '09-10'!_xlnm.Print_Area, 2, FALSE))</f>
        <v/>
      </c>
      <c r="V3448" s="29"/>
      <c r="W3448" s="29" t="str">
        <f>IF(ISBLANK(V3448), "", VLOOKUP(V3448, '09-10'!_xlnm.Print_Area, 2, FALSE))</f>
        <v/>
      </c>
      <c r="X3448" s="29"/>
      <c r="Y3448" s="29" t="str">
        <f>IF(ISBLANK(X3448), "", VLOOKUP(X3448, '09-10'!_xlnm.Print_Area, 2, FALSE))</f>
        <v/>
      </c>
      <c r="Z3448" s="29"/>
      <c r="AA3448" s="29" t="str">
        <f>IF(ISBLANK(Z3448), "", VLOOKUP(Z3448, '09-10'!_xlnm.Print_Area, 2, FALSE))</f>
        <v/>
      </c>
      <c r="AB3448" s="29"/>
      <c r="AC3448" s="29" t="str">
        <f>IF(ISBLANK(AB3448), "", VLOOKUP(AB3448, '09-10'!_xlnm.Print_Area, 2, FALSE))</f>
        <v/>
      </c>
      <c r="AD3448"/>
      <c r="AE3448"/>
      <c r="AF3448"/>
      <c r="AG3448"/>
      <c r="AH3448"/>
      <c r="AI3448"/>
      <c r="AJ3448"/>
      <c r="AK3448"/>
      <c r="AL3448"/>
      <c r="AM3448"/>
      <c r="AN3448"/>
      <c r="AO3448"/>
      <c r="AP3448"/>
      <c r="AQ3448"/>
      <c r="AR3448"/>
      <c r="AS3448"/>
      <c r="AT3448"/>
    </row>
    <row r="3449" spans="1:46" ht="20.100000000000001" customHeight="1" x14ac:dyDescent="0.25">
      <c r="A3449" s="25"/>
      <c r="B3449" s="26"/>
      <c r="C3449" s="27" t="str">
        <f t="shared" si="108"/>
        <v/>
      </c>
      <c r="D3449" s="28"/>
      <c r="E3449" s="29"/>
      <c r="F3449" s="29"/>
      <c r="G3449" s="29"/>
      <c r="H3449" s="29" t="str">
        <f t="shared" si="109"/>
        <v/>
      </c>
      <c r="I3449" s="25"/>
      <c r="J3449" s="29"/>
      <c r="K3449" s="29" t="str">
        <f>IF(ISBLANK(J3449), "", VLOOKUP(J3449, '09-10'!_xlnm.Print_Area, 2, FALSE))</f>
        <v/>
      </c>
      <c r="L3449" s="29"/>
      <c r="M3449" s="29" t="str">
        <f>IF(ISBLANK(L3449), "", VLOOKUP(L3449, '09-10'!_xlnm.Print_Area, 2, FALSE))</f>
        <v/>
      </c>
      <c r="N3449" s="29"/>
      <c r="O3449" s="29" t="str">
        <f>IF(ISBLANK(N3449), "", VLOOKUP(N3449, '09-10'!_xlnm.Print_Area, 2, FALSE))</f>
        <v/>
      </c>
      <c r="P3449" s="29"/>
      <c r="Q3449" s="29" t="str">
        <f>IF(ISBLANK(P3449), "", VLOOKUP(P3449, '09-10'!_xlnm.Print_Area, 2, FALSE))</f>
        <v/>
      </c>
      <c r="R3449" s="29"/>
      <c r="S3449" s="29" t="str">
        <f>IF(ISBLANK(R3449), "", VLOOKUP(R3449, '09-10'!_xlnm.Print_Area, 2, FALSE))</f>
        <v/>
      </c>
      <c r="T3449" s="29"/>
      <c r="U3449" s="29" t="str">
        <f>IF(ISBLANK(T3449), "", VLOOKUP(T3449, '09-10'!_xlnm.Print_Area, 2, FALSE))</f>
        <v/>
      </c>
      <c r="V3449" s="29"/>
      <c r="W3449" s="29" t="str">
        <f>IF(ISBLANK(V3449), "", VLOOKUP(V3449, '09-10'!_xlnm.Print_Area, 2, FALSE))</f>
        <v/>
      </c>
      <c r="X3449" s="29"/>
      <c r="Y3449" s="29" t="str">
        <f>IF(ISBLANK(X3449), "", VLOOKUP(X3449, '09-10'!_xlnm.Print_Area, 2, FALSE))</f>
        <v/>
      </c>
      <c r="Z3449" s="29"/>
      <c r="AA3449" s="29" t="str">
        <f>IF(ISBLANK(Z3449), "", VLOOKUP(Z3449, '09-10'!_xlnm.Print_Area, 2, FALSE))</f>
        <v/>
      </c>
      <c r="AB3449" s="29"/>
      <c r="AC3449" s="29" t="str">
        <f>IF(ISBLANK(AB3449), "", VLOOKUP(AB3449, '09-10'!_xlnm.Print_Area, 2, FALSE))</f>
        <v/>
      </c>
      <c r="AD3449"/>
      <c r="AE3449"/>
      <c r="AF3449"/>
      <c r="AG3449"/>
      <c r="AH3449"/>
      <c r="AI3449"/>
      <c r="AJ3449"/>
      <c r="AK3449"/>
      <c r="AL3449"/>
      <c r="AM3449"/>
      <c r="AN3449"/>
      <c r="AO3449"/>
      <c r="AP3449"/>
      <c r="AQ3449"/>
      <c r="AR3449"/>
      <c r="AS3449"/>
      <c r="AT3449"/>
    </row>
    <row r="3450" spans="1:46" ht="20.100000000000001" customHeight="1" x14ac:dyDescent="0.25">
      <c r="A3450" s="25"/>
      <c r="B3450" s="26"/>
      <c r="C3450" s="27" t="str">
        <f t="shared" si="108"/>
        <v/>
      </c>
      <c r="D3450" s="28"/>
      <c r="E3450" s="29"/>
      <c r="F3450" s="29"/>
      <c r="G3450" s="29"/>
      <c r="H3450" s="29" t="str">
        <f t="shared" si="109"/>
        <v/>
      </c>
      <c r="I3450" s="25"/>
      <c r="J3450" s="29"/>
      <c r="K3450" s="29" t="str">
        <f>IF(ISBLANK(J3450), "", VLOOKUP(J3450, '09-10'!_xlnm.Print_Area, 2, FALSE))</f>
        <v/>
      </c>
      <c r="L3450" s="29"/>
      <c r="M3450" s="29" t="str">
        <f>IF(ISBLANK(L3450), "", VLOOKUP(L3450, '09-10'!_xlnm.Print_Area, 2, FALSE))</f>
        <v/>
      </c>
      <c r="N3450" s="29"/>
      <c r="O3450" s="29" t="str">
        <f>IF(ISBLANK(N3450), "", VLOOKUP(N3450, '09-10'!_xlnm.Print_Area, 2, FALSE))</f>
        <v/>
      </c>
      <c r="P3450" s="29"/>
      <c r="Q3450" s="29" t="str">
        <f>IF(ISBLANK(P3450), "", VLOOKUP(P3450, '09-10'!_xlnm.Print_Area, 2, FALSE))</f>
        <v/>
      </c>
      <c r="R3450" s="29"/>
      <c r="S3450" s="29" t="str">
        <f>IF(ISBLANK(R3450), "", VLOOKUP(R3450, '09-10'!_xlnm.Print_Area, 2, FALSE))</f>
        <v/>
      </c>
      <c r="T3450" s="29"/>
      <c r="U3450" s="29" t="str">
        <f>IF(ISBLANK(T3450), "", VLOOKUP(T3450, '09-10'!_xlnm.Print_Area, 2, FALSE))</f>
        <v/>
      </c>
      <c r="V3450" s="29"/>
      <c r="W3450" s="29" t="str">
        <f>IF(ISBLANK(V3450), "", VLOOKUP(V3450, '09-10'!_xlnm.Print_Area, 2, FALSE))</f>
        <v/>
      </c>
      <c r="X3450" s="29"/>
      <c r="Y3450" s="29" t="str">
        <f>IF(ISBLANK(X3450), "", VLOOKUP(X3450, '09-10'!_xlnm.Print_Area, 2, FALSE))</f>
        <v/>
      </c>
      <c r="Z3450" s="29"/>
      <c r="AA3450" s="29" t="str">
        <f>IF(ISBLANK(Z3450), "", VLOOKUP(Z3450, '09-10'!_xlnm.Print_Area, 2, FALSE))</f>
        <v/>
      </c>
      <c r="AB3450" s="29"/>
      <c r="AC3450" s="29" t="str">
        <f>IF(ISBLANK(AB3450), "", VLOOKUP(AB3450, '09-10'!_xlnm.Print_Area, 2, FALSE))</f>
        <v/>
      </c>
      <c r="AD3450"/>
      <c r="AE3450"/>
      <c r="AF3450"/>
      <c r="AG3450"/>
      <c r="AH3450"/>
      <c r="AI3450"/>
      <c r="AJ3450"/>
      <c r="AK3450"/>
      <c r="AL3450"/>
      <c r="AM3450"/>
      <c r="AN3450"/>
      <c r="AO3450"/>
      <c r="AP3450"/>
      <c r="AQ3450"/>
      <c r="AR3450"/>
      <c r="AS3450"/>
      <c r="AT3450"/>
    </row>
    <row r="3451" spans="1:46" ht="20.100000000000001" customHeight="1" x14ac:dyDescent="0.25">
      <c r="A3451" s="25"/>
      <c r="B3451" s="26"/>
      <c r="C3451" s="27" t="str">
        <f t="shared" si="108"/>
        <v/>
      </c>
      <c r="D3451" s="28"/>
      <c r="E3451" s="29"/>
      <c r="F3451" s="29"/>
      <c r="G3451" s="29"/>
      <c r="H3451" s="29" t="str">
        <f t="shared" si="109"/>
        <v/>
      </c>
      <c r="I3451" s="25"/>
      <c r="J3451" s="29"/>
      <c r="K3451" s="29" t="str">
        <f>IF(ISBLANK(J3451), "", VLOOKUP(J3451, '09-10'!_xlnm.Print_Area, 2, FALSE))</f>
        <v/>
      </c>
      <c r="L3451" s="29"/>
      <c r="M3451" s="29" t="str">
        <f>IF(ISBLANK(L3451), "", VLOOKUP(L3451, '09-10'!_xlnm.Print_Area, 2, FALSE))</f>
        <v/>
      </c>
      <c r="N3451" s="29"/>
      <c r="O3451" s="29" t="str">
        <f>IF(ISBLANK(N3451), "", VLOOKUP(N3451, '09-10'!_xlnm.Print_Area, 2, FALSE))</f>
        <v/>
      </c>
      <c r="P3451" s="29"/>
      <c r="Q3451" s="29" t="str">
        <f>IF(ISBLANK(P3451), "", VLOOKUP(P3451, '09-10'!_xlnm.Print_Area, 2, FALSE))</f>
        <v/>
      </c>
      <c r="R3451" s="29"/>
      <c r="S3451" s="29" t="str">
        <f>IF(ISBLANK(R3451), "", VLOOKUP(R3451, '09-10'!_xlnm.Print_Area, 2, FALSE))</f>
        <v/>
      </c>
      <c r="T3451" s="29"/>
      <c r="U3451" s="29" t="str">
        <f>IF(ISBLANK(T3451), "", VLOOKUP(T3451, '09-10'!_xlnm.Print_Area, 2, FALSE))</f>
        <v/>
      </c>
      <c r="V3451" s="29"/>
      <c r="W3451" s="29" t="str">
        <f>IF(ISBLANK(V3451), "", VLOOKUP(V3451, '09-10'!_xlnm.Print_Area, 2, FALSE))</f>
        <v/>
      </c>
      <c r="X3451" s="29"/>
      <c r="Y3451" s="29" t="str">
        <f>IF(ISBLANK(X3451), "", VLOOKUP(X3451, '09-10'!_xlnm.Print_Area, 2, FALSE))</f>
        <v/>
      </c>
      <c r="Z3451" s="29"/>
      <c r="AA3451" s="29" t="str">
        <f>IF(ISBLANK(Z3451), "", VLOOKUP(Z3451, '09-10'!_xlnm.Print_Area, 2, FALSE))</f>
        <v/>
      </c>
      <c r="AB3451" s="29"/>
      <c r="AC3451" s="29" t="str">
        <f>IF(ISBLANK(AB3451), "", VLOOKUP(AB3451, '09-10'!_xlnm.Print_Area, 2, FALSE))</f>
        <v/>
      </c>
      <c r="AD3451"/>
      <c r="AE3451"/>
      <c r="AF3451"/>
      <c r="AG3451"/>
      <c r="AH3451"/>
      <c r="AI3451"/>
      <c r="AJ3451"/>
      <c r="AK3451"/>
      <c r="AL3451"/>
      <c r="AM3451"/>
      <c r="AN3451"/>
      <c r="AO3451"/>
      <c r="AP3451"/>
      <c r="AQ3451"/>
      <c r="AR3451"/>
      <c r="AS3451"/>
      <c r="AT3451"/>
    </row>
    <row r="3452" spans="1:46" ht="20.100000000000001" customHeight="1" x14ac:dyDescent="0.25">
      <c r="A3452" s="25"/>
      <c r="B3452" s="26"/>
      <c r="C3452" s="27" t="str">
        <f t="shared" si="108"/>
        <v/>
      </c>
      <c r="D3452" s="28"/>
      <c r="E3452" s="29"/>
      <c r="F3452" s="29"/>
      <c r="G3452" s="29"/>
      <c r="H3452" s="29" t="str">
        <f t="shared" si="109"/>
        <v/>
      </c>
      <c r="I3452" s="25"/>
      <c r="J3452" s="29"/>
      <c r="K3452" s="29" t="str">
        <f>IF(ISBLANK(J3452), "", VLOOKUP(J3452, '09-10'!_xlnm.Print_Area, 2, FALSE))</f>
        <v/>
      </c>
      <c r="L3452" s="29"/>
      <c r="M3452" s="29" t="str">
        <f>IF(ISBLANK(L3452), "", VLOOKUP(L3452, '09-10'!_xlnm.Print_Area, 2, FALSE))</f>
        <v/>
      </c>
      <c r="N3452" s="29"/>
      <c r="O3452" s="29" t="str">
        <f>IF(ISBLANK(N3452), "", VLOOKUP(N3452, '09-10'!_xlnm.Print_Area, 2, FALSE))</f>
        <v/>
      </c>
      <c r="P3452" s="29"/>
      <c r="Q3452" s="29" t="str">
        <f>IF(ISBLANK(P3452), "", VLOOKUP(P3452, '09-10'!_xlnm.Print_Area, 2, FALSE))</f>
        <v/>
      </c>
      <c r="R3452" s="29"/>
      <c r="S3452" s="29" t="str">
        <f>IF(ISBLANK(R3452), "", VLOOKUP(R3452, '09-10'!_xlnm.Print_Area, 2, FALSE))</f>
        <v/>
      </c>
      <c r="T3452" s="29"/>
      <c r="U3452" s="29" t="str">
        <f>IF(ISBLANK(T3452), "", VLOOKUP(T3452, '09-10'!_xlnm.Print_Area, 2, FALSE))</f>
        <v/>
      </c>
      <c r="V3452" s="29"/>
      <c r="W3452" s="29" t="str">
        <f>IF(ISBLANK(V3452), "", VLOOKUP(V3452, '09-10'!_xlnm.Print_Area, 2, FALSE))</f>
        <v/>
      </c>
      <c r="X3452" s="29"/>
      <c r="Y3452" s="29" t="str">
        <f>IF(ISBLANK(X3452), "", VLOOKUP(X3452, '09-10'!_xlnm.Print_Area, 2, FALSE))</f>
        <v/>
      </c>
      <c r="Z3452" s="29"/>
      <c r="AA3452" s="29" t="str">
        <f>IF(ISBLANK(Z3452), "", VLOOKUP(Z3452, '09-10'!_xlnm.Print_Area, 2, FALSE))</f>
        <v/>
      </c>
      <c r="AB3452" s="29"/>
      <c r="AC3452" s="29" t="str">
        <f>IF(ISBLANK(AB3452), "", VLOOKUP(AB3452, '09-10'!_xlnm.Print_Area, 2, FALSE))</f>
        <v/>
      </c>
      <c r="AD3452"/>
      <c r="AE3452"/>
      <c r="AF3452"/>
      <c r="AG3452"/>
      <c r="AH3452"/>
      <c r="AI3452"/>
      <c r="AJ3452"/>
      <c r="AK3452"/>
      <c r="AL3452"/>
      <c r="AM3452"/>
      <c r="AN3452"/>
      <c r="AO3452"/>
      <c r="AP3452"/>
      <c r="AQ3452"/>
      <c r="AR3452"/>
      <c r="AS3452"/>
      <c r="AT3452"/>
    </row>
    <row r="3453" spans="1:46" ht="20.100000000000001" customHeight="1" x14ac:dyDescent="0.25">
      <c r="A3453" s="25"/>
      <c r="B3453" s="26"/>
      <c r="C3453" s="27" t="str">
        <f t="shared" si="108"/>
        <v/>
      </c>
      <c r="D3453" s="28"/>
      <c r="E3453" s="29"/>
      <c r="F3453" s="29"/>
      <c r="G3453" s="29"/>
      <c r="H3453" s="29" t="str">
        <f t="shared" si="109"/>
        <v/>
      </c>
      <c r="I3453" s="25"/>
      <c r="J3453" s="29"/>
      <c r="K3453" s="29" t="str">
        <f>IF(ISBLANK(J3453), "", VLOOKUP(J3453, '09-10'!_xlnm.Print_Area, 2, FALSE))</f>
        <v/>
      </c>
      <c r="L3453" s="29"/>
      <c r="M3453" s="29" t="str">
        <f>IF(ISBLANK(L3453), "", VLOOKUP(L3453, '09-10'!_xlnm.Print_Area, 2, FALSE))</f>
        <v/>
      </c>
      <c r="N3453" s="29"/>
      <c r="O3453" s="29" t="str">
        <f>IF(ISBLANK(N3453), "", VLOOKUP(N3453, '09-10'!_xlnm.Print_Area, 2, FALSE))</f>
        <v/>
      </c>
      <c r="P3453" s="29"/>
      <c r="Q3453" s="29" t="str">
        <f>IF(ISBLANK(P3453), "", VLOOKUP(P3453, '09-10'!_xlnm.Print_Area, 2, FALSE))</f>
        <v/>
      </c>
      <c r="R3453" s="29"/>
      <c r="S3453" s="29" t="str">
        <f>IF(ISBLANK(R3453), "", VLOOKUP(R3453, '09-10'!_xlnm.Print_Area, 2, FALSE))</f>
        <v/>
      </c>
      <c r="T3453" s="29"/>
      <c r="U3453" s="29" t="str">
        <f>IF(ISBLANK(T3453), "", VLOOKUP(T3453, '09-10'!_xlnm.Print_Area, 2, FALSE))</f>
        <v/>
      </c>
      <c r="V3453" s="29"/>
      <c r="W3453" s="29" t="str">
        <f>IF(ISBLANK(V3453), "", VLOOKUP(V3453, '09-10'!_xlnm.Print_Area, 2, FALSE))</f>
        <v/>
      </c>
      <c r="X3453" s="29"/>
      <c r="Y3453" s="29" t="str">
        <f>IF(ISBLANK(X3453), "", VLOOKUP(X3453, '09-10'!_xlnm.Print_Area, 2, FALSE))</f>
        <v/>
      </c>
      <c r="Z3453" s="29"/>
      <c r="AA3453" s="29" t="str">
        <f>IF(ISBLANK(Z3453), "", VLOOKUP(Z3453, '09-10'!_xlnm.Print_Area, 2, FALSE))</f>
        <v/>
      </c>
      <c r="AB3453" s="29"/>
      <c r="AC3453" s="29" t="str">
        <f>IF(ISBLANK(AB3453), "", VLOOKUP(AB3453, '09-10'!_xlnm.Print_Area, 2, FALSE))</f>
        <v/>
      </c>
      <c r="AD3453"/>
      <c r="AE3453"/>
      <c r="AF3453"/>
      <c r="AG3453"/>
      <c r="AH3453"/>
      <c r="AI3453"/>
      <c r="AJ3453"/>
      <c r="AK3453"/>
      <c r="AL3453"/>
      <c r="AM3453"/>
      <c r="AN3453"/>
      <c r="AO3453"/>
      <c r="AP3453"/>
      <c r="AQ3453"/>
      <c r="AR3453"/>
      <c r="AS3453"/>
      <c r="AT3453"/>
    </row>
    <row r="3454" spans="1:46" ht="20.100000000000001" customHeight="1" x14ac:dyDescent="0.25">
      <c r="A3454" s="25"/>
      <c r="B3454" s="26"/>
      <c r="C3454" s="27" t="str">
        <f t="shared" si="108"/>
        <v/>
      </c>
      <c r="D3454" s="28"/>
      <c r="E3454" s="29"/>
      <c r="F3454" s="29"/>
      <c r="G3454" s="29"/>
      <c r="H3454" s="29" t="str">
        <f t="shared" si="109"/>
        <v/>
      </c>
      <c r="I3454" s="25"/>
      <c r="J3454" s="29"/>
      <c r="K3454" s="29" t="str">
        <f>IF(ISBLANK(J3454), "", VLOOKUP(J3454, '09-10'!_xlnm.Print_Area, 2, FALSE))</f>
        <v/>
      </c>
      <c r="L3454" s="29"/>
      <c r="M3454" s="29" t="str">
        <f>IF(ISBLANK(L3454), "", VLOOKUP(L3454, '09-10'!_xlnm.Print_Area, 2, FALSE))</f>
        <v/>
      </c>
      <c r="N3454" s="29"/>
      <c r="O3454" s="29" t="str">
        <f>IF(ISBLANK(N3454), "", VLOOKUP(N3454, '09-10'!_xlnm.Print_Area, 2, FALSE))</f>
        <v/>
      </c>
      <c r="P3454" s="29"/>
      <c r="Q3454" s="29" t="str">
        <f>IF(ISBLANK(P3454), "", VLOOKUP(P3454, '09-10'!_xlnm.Print_Area, 2, FALSE))</f>
        <v/>
      </c>
      <c r="R3454" s="29"/>
      <c r="S3454" s="29" t="str">
        <f>IF(ISBLANK(R3454), "", VLOOKUP(R3454, '09-10'!_xlnm.Print_Area, 2, FALSE))</f>
        <v/>
      </c>
      <c r="T3454" s="29"/>
      <c r="U3454" s="29" t="str">
        <f>IF(ISBLANK(T3454), "", VLOOKUP(T3454, '09-10'!_xlnm.Print_Area, 2, FALSE))</f>
        <v/>
      </c>
      <c r="V3454" s="29"/>
      <c r="W3454" s="29" t="str">
        <f>IF(ISBLANK(V3454), "", VLOOKUP(V3454, '09-10'!_xlnm.Print_Area, 2, FALSE))</f>
        <v/>
      </c>
      <c r="X3454" s="29"/>
      <c r="Y3454" s="29" t="str">
        <f>IF(ISBLANK(X3454), "", VLOOKUP(X3454, '09-10'!_xlnm.Print_Area, 2, FALSE))</f>
        <v/>
      </c>
      <c r="Z3454" s="29"/>
      <c r="AA3454" s="29" t="str">
        <f>IF(ISBLANK(Z3454), "", VLOOKUP(Z3454, '09-10'!_xlnm.Print_Area, 2, FALSE))</f>
        <v/>
      </c>
      <c r="AB3454" s="29"/>
      <c r="AC3454" s="29" t="str">
        <f>IF(ISBLANK(AB3454), "", VLOOKUP(AB3454, '09-10'!_xlnm.Print_Area, 2, FALSE))</f>
        <v/>
      </c>
      <c r="AD3454"/>
      <c r="AE3454"/>
      <c r="AF3454"/>
      <c r="AG3454"/>
      <c r="AH3454"/>
      <c r="AI3454"/>
      <c r="AJ3454"/>
      <c r="AK3454"/>
      <c r="AL3454"/>
      <c r="AM3454"/>
      <c r="AN3454"/>
      <c r="AO3454"/>
      <c r="AP3454"/>
      <c r="AQ3454"/>
      <c r="AR3454"/>
      <c r="AS3454"/>
      <c r="AT3454"/>
    </row>
    <row r="3455" spans="1:46" ht="20.100000000000001" customHeight="1" x14ac:dyDescent="0.25">
      <c r="A3455" s="25"/>
      <c r="B3455" s="26"/>
      <c r="C3455" s="27" t="str">
        <f t="shared" si="108"/>
        <v/>
      </c>
      <c r="D3455" s="28"/>
      <c r="E3455" s="29"/>
      <c r="F3455" s="29"/>
      <c r="G3455" s="29"/>
      <c r="H3455" s="29" t="str">
        <f t="shared" si="109"/>
        <v/>
      </c>
      <c r="I3455" s="25"/>
      <c r="J3455" s="29"/>
      <c r="K3455" s="29" t="str">
        <f>IF(ISBLANK(J3455), "", VLOOKUP(J3455, '09-10'!_xlnm.Print_Area, 2, FALSE))</f>
        <v/>
      </c>
      <c r="L3455" s="29"/>
      <c r="M3455" s="29" t="str">
        <f>IF(ISBLANK(L3455), "", VLOOKUP(L3455, '09-10'!_xlnm.Print_Area, 2, FALSE))</f>
        <v/>
      </c>
      <c r="N3455" s="29"/>
      <c r="O3455" s="29" t="str">
        <f>IF(ISBLANK(N3455), "", VLOOKUP(N3455, '09-10'!_xlnm.Print_Area, 2, FALSE))</f>
        <v/>
      </c>
      <c r="P3455" s="29"/>
      <c r="Q3455" s="29" t="str">
        <f>IF(ISBLANK(P3455), "", VLOOKUP(P3455, '09-10'!_xlnm.Print_Area, 2, FALSE))</f>
        <v/>
      </c>
      <c r="R3455" s="29"/>
      <c r="S3455" s="29" t="str">
        <f>IF(ISBLANK(R3455), "", VLOOKUP(R3455, '09-10'!_xlnm.Print_Area, 2, FALSE))</f>
        <v/>
      </c>
      <c r="T3455" s="29"/>
      <c r="U3455" s="29" t="str">
        <f>IF(ISBLANK(T3455), "", VLOOKUP(T3455, '09-10'!_xlnm.Print_Area, 2, FALSE))</f>
        <v/>
      </c>
      <c r="V3455" s="29"/>
      <c r="W3455" s="29" t="str">
        <f>IF(ISBLANK(V3455), "", VLOOKUP(V3455, '09-10'!_xlnm.Print_Area, 2, FALSE))</f>
        <v/>
      </c>
      <c r="X3455" s="29"/>
      <c r="Y3455" s="29" t="str">
        <f>IF(ISBLANK(X3455), "", VLOOKUP(X3455, '09-10'!_xlnm.Print_Area, 2, FALSE))</f>
        <v/>
      </c>
      <c r="Z3455" s="29"/>
      <c r="AA3455" s="29" t="str">
        <f>IF(ISBLANK(Z3455), "", VLOOKUP(Z3455, '09-10'!_xlnm.Print_Area, 2, FALSE))</f>
        <v/>
      </c>
      <c r="AB3455" s="29"/>
      <c r="AC3455" s="29" t="str">
        <f>IF(ISBLANK(AB3455), "", VLOOKUP(AB3455, '09-10'!_xlnm.Print_Area, 2, FALSE))</f>
        <v/>
      </c>
      <c r="AD3455"/>
      <c r="AE3455"/>
      <c r="AF3455"/>
      <c r="AG3455"/>
      <c r="AH3455"/>
      <c r="AI3455"/>
      <c r="AJ3455"/>
      <c r="AK3455"/>
      <c r="AL3455"/>
      <c r="AM3455"/>
      <c r="AN3455"/>
      <c r="AO3455"/>
      <c r="AP3455"/>
      <c r="AQ3455"/>
      <c r="AR3455"/>
      <c r="AS3455"/>
      <c r="AT3455"/>
    </row>
    <row r="3456" spans="1:46" ht="20.100000000000001" customHeight="1" x14ac:dyDescent="0.25">
      <c r="A3456" s="25"/>
      <c r="B3456" s="26"/>
      <c r="C3456" s="27" t="str">
        <f t="shared" si="108"/>
        <v/>
      </c>
      <c r="D3456" s="28"/>
      <c r="E3456" s="29"/>
      <c r="F3456" s="29"/>
      <c r="G3456" s="29"/>
      <c r="H3456" s="29" t="str">
        <f t="shared" si="109"/>
        <v/>
      </c>
      <c r="I3456" s="25"/>
      <c r="J3456" s="29"/>
      <c r="K3456" s="29" t="str">
        <f>IF(ISBLANK(J3456), "", VLOOKUP(J3456, '09-10'!_xlnm.Print_Area, 2, FALSE))</f>
        <v/>
      </c>
      <c r="L3456" s="29"/>
      <c r="M3456" s="29" t="str">
        <f>IF(ISBLANK(L3456), "", VLOOKUP(L3456, '09-10'!_xlnm.Print_Area, 2, FALSE))</f>
        <v/>
      </c>
      <c r="N3456" s="29"/>
      <c r="O3456" s="29" t="str">
        <f>IF(ISBLANK(N3456), "", VLOOKUP(N3456, '09-10'!_xlnm.Print_Area, 2, FALSE))</f>
        <v/>
      </c>
      <c r="P3456" s="29"/>
      <c r="Q3456" s="29" t="str">
        <f>IF(ISBLANK(P3456), "", VLOOKUP(P3456, '09-10'!_xlnm.Print_Area, 2, FALSE))</f>
        <v/>
      </c>
      <c r="R3456" s="29"/>
      <c r="S3456" s="29" t="str">
        <f>IF(ISBLANK(R3456), "", VLOOKUP(R3456, '09-10'!_xlnm.Print_Area, 2, FALSE))</f>
        <v/>
      </c>
      <c r="T3456" s="29"/>
      <c r="U3456" s="29" t="str">
        <f>IF(ISBLANK(T3456), "", VLOOKUP(T3456, '09-10'!_xlnm.Print_Area, 2, FALSE))</f>
        <v/>
      </c>
      <c r="V3456" s="29"/>
      <c r="W3456" s="29" t="str">
        <f>IF(ISBLANK(V3456), "", VLOOKUP(V3456, '09-10'!_xlnm.Print_Area, 2, FALSE))</f>
        <v/>
      </c>
      <c r="X3456" s="29"/>
      <c r="Y3456" s="29" t="str">
        <f>IF(ISBLANK(X3456), "", VLOOKUP(X3456, '09-10'!_xlnm.Print_Area, 2, FALSE))</f>
        <v/>
      </c>
      <c r="Z3456" s="29"/>
      <c r="AA3456" s="29" t="str">
        <f>IF(ISBLANK(Z3456), "", VLOOKUP(Z3456, '09-10'!_xlnm.Print_Area, 2, FALSE))</f>
        <v/>
      </c>
      <c r="AB3456" s="29"/>
      <c r="AC3456" s="29" t="str">
        <f>IF(ISBLANK(AB3456), "", VLOOKUP(AB3456, '09-10'!_xlnm.Print_Area, 2, FALSE))</f>
        <v/>
      </c>
      <c r="AD3456"/>
      <c r="AE3456"/>
      <c r="AF3456"/>
      <c r="AG3456"/>
      <c r="AH3456"/>
      <c r="AI3456"/>
      <c r="AJ3456"/>
      <c r="AK3456"/>
      <c r="AL3456"/>
      <c r="AM3456"/>
      <c r="AN3456"/>
      <c r="AO3456"/>
      <c r="AP3456"/>
      <c r="AQ3456"/>
      <c r="AR3456"/>
      <c r="AS3456"/>
      <c r="AT3456"/>
    </row>
    <row r="3457" spans="1:46" ht="20.100000000000001" customHeight="1" x14ac:dyDescent="0.25">
      <c r="A3457" s="25"/>
      <c r="B3457" s="26"/>
      <c r="C3457" s="27" t="str">
        <f t="shared" si="108"/>
        <v/>
      </c>
      <c r="D3457" s="28"/>
      <c r="E3457" s="29"/>
      <c r="F3457" s="29"/>
      <c r="G3457" s="29"/>
      <c r="H3457" s="29" t="str">
        <f t="shared" si="109"/>
        <v/>
      </c>
      <c r="I3457" s="25"/>
      <c r="J3457" s="29"/>
      <c r="K3457" s="29" t="str">
        <f>IF(ISBLANK(J3457), "", VLOOKUP(J3457, '09-10'!_xlnm.Print_Area, 2, FALSE))</f>
        <v/>
      </c>
      <c r="L3457" s="29"/>
      <c r="M3457" s="29" t="str">
        <f>IF(ISBLANK(L3457), "", VLOOKUP(L3457, '09-10'!_xlnm.Print_Area, 2, FALSE))</f>
        <v/>
      </c>
      <c r="N3457" s="29"/>
      <c r="O3457" s="29" t="str">
        <f>IF(ISBLANK(N3457), "", VLOOKUP(N3457, '09-10'!_xlnm.Print_Area, 2, FALSE))</f>
        <v/>
      </c>
      <c r="P3457" s="29"/>
      <c r="Q3457" s="29" t="str">
        <f>IF(ISBLANK(P3457), "", VLOOKUP(P3457, '09-10'!_xlnm.Print_Area, 2, FALSE))</f>
        <v/>
      </c>
      <c r="R3457" s="29"/>
      <c r="S3457" s="29" t="str">
        <f>IF(ISBLANK(R3457), "", VLOOKUP(R3457, '09-10'!_xlnm.Print_Area, 2, FALSE))</f>
        <v/>
      </c>
      <c r="T3457" s="29"/>
      <c r="U3457" s="29" t="str">
        <f>IF(ISBLANK(T3457), "", VLOOKUP(T3457, '09-10'!_xlnm.Print_Area, 2, FALSE))</f>
        <v/>
      </c>
      <c r="V3457" s="29"/>
      <c r="W3457" s="29" t="str">
        <f>IF(ISBLANK(V3457), "", VLOOKUP(V3457, '09-10'!_xlnm.Print_Area, 2, FALSE))</f>
        <v/>
      </c>
      <c r="X3457" s="29"/>
      <c r="Y3457" s="29" t="str">
        <f>IF(ISBLANK(X3457), "", VLOOKUP(X3457, '09-10'!_xlnm.Print_Area, 2, FALSE))</f>
        <v/>
      </c>
      <c r="Z3457" s="29"/>
      <c r="AA3457" s="29" t="str">
        <f>IF(ISBLANK(Z3457), "", VLOOKUP(Z3457, '09-10'!_xlnm.Print_Area, 2, FALSE))</f>
        <v/>
      </c>
      <c r="AB3457" s="29"/>
      <c r="AC3457" s="29" t="str">
        <f>IF(ISBLANK(AB3457), "", VLOOKUP(AB3457, '09-10'!_xlnm.Print_Area, 2, FALSE))</f>
        <v/>
      </c>
      <c r="AD3457"/>
      <c r="AE3457"/>
      <c r="AF3457"/>
      <c r="AG3457"/>
      <c r="AH3457"/>
      <c r="AI3457"/>
      <c r="AJ3457"/>
      <c r="AK3457"/>
      <c r="AL3457"/>
      <c r="AM3457"/>
      <c r="AN3457"/>
      <c r="AO3457"/>
      <c r="AP3457"/>
      <c r="AQ3457"/>
      <c r="AR3457"/>
      <c r="AS3457"/>
      <c r="AT3457"/>
    </row>
    <row r="3458" spans="1:46" ht="20.100000000000001" customHeight="1" x14ac:dyDescent="0.25">
      <c r="A3458" s="25"/>
      <c r="B3458" s="26"/>
      <c r="C3458" s="27" t="str">
        <f t="shared" si="108"/>
        <v/>
      </c>
      <c r="D3458" s="28"/>
      <c r="E3458" s="29"/>
      <c r="F3458" s="29"/>
      <c r="G3458" s="29"/>
      <c r="H3458" s="29" t="str">
        <f t="shared" si="109"/>
        <v/>
      </c>
      <c r="I3458" s="25"/>
      <c r="J3458" s="29"/>
      <c r="K3458" s="29" t="str">
        <f>IF(ISBLANK(J3458), "", VLOOKUP(J3458, '09-10'!_xlnm.Print_Area, 2, FALSE))</f>
        <v/>
      </c>
      <c r="L3458" s="29"/>
      <c r="M3458" s="29" t="str">
        <f>IF(ISBLANK(L3458), "", VLOOKUP(L3458, '09-10'!_xlnm.Print_Area, 2, FALSE))</f>
        <v/>
      </c>
      <c r="N3458" s="29"/>
      <c r="O3458" s="29" t="str">
        <f>IF(ISBLANK(N3458), "", VLOOKUP(N3458, '09-10'!_xlnm.Print_Area, 2, FALSE))</f>
        <v/>
      </c>
      <c r="P3458" s="29"/>
      <c r="Q3458" s="29" t="str">
        <f>IF(ISBLANK(P3458), "", VLOOKUP(P3458, '09-10'!_xlnm.Print_Area, 2, FALSE))</f>
        <v/>
      </c>
      <c r="R3458" s="29"/>
      <c r="S3458" s="29" t="str">
        <f>IF(ISBLANK(R3458), "", VLOOKUP(R3458, '09-10'!_xlnm.Print_Area, 2, FALSE))</f>
        <v/>
      </c>
      <c r="T3458" s="29"/>
      <c r="U3458" s="29" t="str">
        <f>IF(ISBLANK(T3458), "", VLOOKUP(T3458, '09-10'!_xlnm.Print_Area, 2, FALSE))</f>
        <v/>
      </c>
      <c r="V3458" s="29"/>
      <c r="W3458" s="29" t="str">
        <f>IF(ISBLANK(V3458), "", VLOOKUP(V3458, '09-10'!_xlnm.Print_Area, 2, FALSE))</f>
        <v/>
      </c>
      <c r="X3458" s="29"/>
      <c r="Y3458" s="29" t="str">
        <f>IF(ISBLANK(X3458), "", VLOOKUP(X3458, '09-10'!_xlnm.Print_Area, 2, FALSE))</f>
        <v/>
      </c>
      <c r="Z3458" s="29"/>
      <c r="AA3458" s="29" t="str">
        <f>IF(ISBLANK(Z3458), "", VLOOKUP(Z3458, '09-10'!_xlnm.Print_Area, 2, FALSE))</f>
        <v/>
      </c>
      <c r="AB3458" s="29"/>
      <c r="AC3458" s="29" t="str">
        <f>IF(ISBLANK(AB3458), "", VLOOKUP(AB3458, '09-10'!_xlnm.Print_Area, 2, FALSE))</f>
        <v/>
      </c>
      <c r="AD3458"/>
      <c r="AE3458"/>
      <c r="AF3458"/>
      <c r="AG3458"/>
      <c r="AH3458"/>
      <c r="AI3458"/>
      <c r="AJ3458"/>
      <c r="AK3458"/>
      <c r="AL3458"/>
      <c r="AM3458"/>
      <c r="AN3458"/>
      <c r="AO3458"/>
      <c r="AP3458"/>
      <c r="AQ3458"/>
      <c r="AR3458"/>
      <c r="AS3458"/>
      <c r="AT3458"/>
    </row>
    <row r="3459" spans="1:46" ht="20.100000000000001" customHeight="1" x14ac:dyDescent="0.25">
      <c r="A3459" s="25"/>
      <c r="B3459" s="26"/>
      <c r="C3459" s="27" t="str">
        <f t="shared" si="108"/>
        <v/>
      </c>
      <c r="D3459" s="28"/>
      <c r="E3459" s="29"/>
      <c r="F3459" s="29"/>
      <c r="G3459" s="29"/>
      <c r="H3459" s="29" t="str">
        <f t="shared" si="109"/>
        <v/>
      </c>
      <c r="I3459" s="25"/>
      <c r="J3459" s="29"/>
      <c r="K3459" s="29" t="str">
        <f>IF(ISBLANK(J3459), "", VLOOKUP(J3459, '09-10'!_xlnm.Print_Area, 2, FALSE))</f>
        <v/>
      </c>
      <c r="L3459" s="29"/>
      <c r="M3459" s="29" t="str">
        <f>IF(ISBLANK(L3459), "", VLOOKUP(L3459, '09-10'!_xlnm.Print_Area, 2, FALSE))</f>
        <v/>
      </c>
      <c r="N3459" s="29"/>
      <c r="O3459" s="29" t="str">
        <f>IF(ISBLANK(N3459), "", VLOOKUP(N3459, '09-10'!_xlnm.Print_Area, 2, FALSE))</f>
        <v/>
      </c>
      <c r="P3459" s="29"/>
      <c r="Q3459" s="29" t="str">
        <f>IF(ISBLANK(P3459), "", VLOOKUP(P3459, '09-10'!_xlnm.Print_Area, 2, FALSE))</f>
        <v/>
      </c>
      <c r="R3459" s="29"/>
      <c r="S3459" s="29" t="str">
        <f>IF(ISBLANK(R3459), "", VLOOKUP(R3459, '09-10'!_xlnm.Print_Area, 2, FALSE))</f>
        <v/>
      </c>
      <c r="T3459" s="29"/>
      <c r="U3459" s="29" t="str">
        <f>IF(ISBLANK(T3459), "", VLOOKUP(T3459, '09-10'!_xlnm.Print_Area, 2, FALSE))</f>
        <v/>
      </c>
      <c r="V3459" s="29"/>
      <c r="W3459" s="29" t="str">
        <f>IF(ISBLANK(V3459), "", VLOOKUP(V3459, '09-10'!_xlnm.Print_Area, 2, FALSE))</f>
        <v/>
      </c>
      <c r="X3459" s="29"/>
      <c r="Y3459" s="29" t="str">
        <f>IF(ISBLANK(X3459), "", VLOOKUP(X3459, '09-10'!_xlnm.Print_Area, 2, FALSE))</f>
        <v/>
      </c>
      <c r="Z3459" s="29"/>
      <c r="AA3459" s="29" t="str">
        <f>IF(ISBLANK(Z3459), "", VLOOKUP(Z3459, '09-10'!_xlnm.Print_Area, 2, FALSE))</f>
        <v/>
      </c>
      <c r="AB3459" s="29"/>
      <c r="AC3459" s="29" t="str">
        <f>IF(ISBLANK(AB3459), "", VLOOKUP(AB3459, '09-10'!_xlnm.Print_Area, 2, FALSE))</f>
        <v/>
      </c>
      <c r="AD3459"/>
      <c r="AE3459"/>
      <c r="AF3459"/>
      <c r="AG3459"/>
      <c r="AH3459"/>
      <c r="AI3459"/>
      <c r="AJ3459"/>
      <c r="AK3459"/>
      <c r="AL3459"/>
      <c r="AM3459"/>
      <c r="AN3459"/>
      <c r="AO3459"/>
      <c r="AP3459"/>
      <c r="AQ3459"/>
      <c r="AR3459"/>
      <c r="AS3459"/>
      <c r="AT3459"/>
    </row>
    <row r="3460" spans="1:46" ht="20.100000000000001" customHeight="1" x14ac:dyDescent="0.25">
      <c r="A3460" s="25"/>
      <c r="B3460" s="26"/>
      <c r="C3460" s="27" t="str">
        <f t="shared" ref="C3460:C3523" si="110">IF(ISBLANK(B3460), "", TEXT(B3460, "ДД.ММ.ГГГГ"))</f>
        <v/>
      </c>
      <c r="D3460" s="28"/>
      <c r="E3460" s="29"/>
      <c r="F3460" s="29"/>
      <c r="G3460" s="29"/>
      <c r="H3460" s="29" t="str">
        <f t="shared" ref="H3460:H3523" si="111">IF(ISBLANK(G3460), "", TEXT(G3460, "ДД.ММ.ГГГГ"))</f>
        <v/>
      </c>
      <c r="I3460" s="25"/>
      <c r="J3460" s="29"/>
      <c r="K3460" s="29" t="str">
        <f>IF(ISBLANK(J3460), "", VLOOKUP(J3460, '09-10'!_xlnm.Print_Area, 2, FALSE))</f>
        <v/>
      </c>
      <c r="L3460" s="29"/>
      <c r="M3460" s="29" t="str">
        <f>IF(ISBLANK(L3460), "", VLOOKUP(L3460, '09-10'!_xlnm.Print_Area, 2, FALSE))</f>
        <v/>
      </c>
      <c r="N3460" s="29"/>
      <c r="O3460" s="29" t="str">
        <f>IF(ISBLANK(N3460), "", VLOOKUP(N3460, '09-10'!_xlnm.Print_Area, 2, FALSE))</f>
        <v/>
      </c>
      <c r="P3460" s="29"/>
      <c r="Q3460" s="29" t="str">
        <f>IF(ISBLANK(P3460), "", VLOOKUP(P3460, '09-10'!_xlnm.Print_Area, 2, FALSE))</f>
        <v/>
      </c>
      <c r="R3460" s="29"/>
      <c r="S3460" s="29" t="str">
        <f>IF(ISBLANK(R3460), "", VLOOKUP(R3460, '09-10'!_xlnm.Print_Area, 2, FALSE))</f>
        <v/>
      </c>
      <c r="T3460" s="29"/>
      <c r="U3460" s="29" t="str">
        <f>IF(ISBLANK(T3460), "", VLOOKUP(T3460, '09-10'!_xlnm.Print_Area, 2, FALSE))</f>
        <v/>
      </c>
      <c r="V3460" s="29"/>
      <c r="W3460" s="29" t="str">
        <f>IF(ISBLANK(V3460), "", VLOOKUP(V3460, '09-10'!_xlnm.Print_Area, 2, FALSE))</f>
        <v/>
      </c>
      <c r="X3460" s="29"/>
      <c r="Y3460" s="29" t="str">
        <f>IF(ISBLANK(X3460), "", VLOOKUP(X3460, '09-10'!_xlnm.Print_Area, 2, FALSE))</f>
        <v/>
      </c>
      <c r="Z3460" s="29"/>
      <c r="AA3460" s="29" t="str">
        <f>IF(ISBLANK(Z3460), "", VLOOKUP(Z3460, '09-10'!_xlnm.Print_Area, 2, FALSE))</f>
        <v/>
      </c>
      <c r="AB3460" s="29"/>
      <c r="AC3460" s="29" t="str">
        <f>IF(ISBLANK(AB3460), "", VLOOKUP(AB3460, '09-10'!_xlnm.Print_Area, 2, FALSE))</f>
        <v/>
      </c>
      <c r="AD3460"/>
      <c r="AE3460"/>
      <c r="AF3460"/>
      <c r="AG3460"/>
      <c r="AH3460"/>
      <c r="AI3460"/>
      <c r="AJ3460"/>
      <c r="AK3460"/>
      <c r="AL3460"/>
      <c r="AM3460"/>
      <c r="AN3460"/>
      <c r="AO3460"/>
      <c r="AP3460"/>
      <c r="AQ3460"/>
      <c r="AR3460"/>
      <c r="AS3460"/>
      <c r="AT3460"/>
    </row>
    <row r="3461" spans="1:46" ht="20.100000000000001" customHeight="1" x14ac:dyDescent="0.25">
      <c r="A3461" s="25"/>
      <c r="B3461" s="26"/>
      <c r="C3461" s="27" t="str">
        <f t="shared" si="110"/>
        <v/>
      </c>
      <c r="D3461" s="28"/>
      <c r="E3461" s="29"/>
      <c r="F3461" s="29"/>
      <c r="G3461" s="29"/>
      <c r="H3461" s="29" t="str">
        <f t="shared" si="111"/>
        <v/>
      </c>
      <c r="I3461" s="25"/>
      <c r="J3461" s="29"/>
      <c r="K3461" s="29" t="str">
        <f>IF(ISBLANK(J3461), "", VLOOKUP(J3461, '09-10'!_xlnm.Print_Area, 2, FALSE))</f>
        <v/>
      </c>
      <c r="L3461" s="29"/>
      <c r="M3461" s="29" t="str">
        <f>IF(ISBLANK(L3461), "", VLOOKUP(L3461, '09-10'!_xlnm.Print_Area, 2, FALSE))</f>
        <v/>
      </c>
      <c r="N3461" s="29"/>
      <c r="O3461" s="29" t="str">
        <f>IF(ISBLANK(N3461), "", VLOOKUP(N3461, '09-10'!_xlnm.Print_Area, 2, FALSE))</f>
        <v/>
      </c>
      <c r="P3461" s="29"/>
      <c r="Q3461" s="29" t="str">
        <f>IF(ISBLANK(P3461), "", VLOOKUP(P3461, '09-10'!_xlnm.Print_Area, 2, FALSE))</f>
        <v/>
      </c>
      <c r="R3461" s="29"/>
      <c r="S3461" s="29" t="str">
        <f>IF(ISBLANK(R3461), "", VLOOKUP(R3461, '09-10'!_xlnm.Print_Area, 2, FALSE))</f>
        <v/>
      </c>
      <c r="T3461" s="29"/>
      <c r="U3461" s="29" t="str">
        <f>IF(ISBLANK(T3461), "", VLOOKUP(T3461, '09-10'!_xlnm.Print_Area, 2, FALSE))</f>
        <v/>
      </c>
      <c r="V3461" s="29"/>
      <c r="W3461" s="29" t="str">
        <f>IF(ISBLANK(V3461), "", VLOOKUP(V3461, '09-10'!_xlnm.Print_Area, 2, FALSE))</f>
        <v/>
      </c>
      <c r="X3461" s="29"/>
      <c r="Y3461" s="29" t="str">
        <f>IF(ISBLANK(X3461), "", VLOOKUP(X3461, '09-10'!_xlnm.Print_Area, 2, FALSE))</f>
        <v/>
      </c>
      <c r="Z3461" s="29"/>
      <c r="AA3461" s="29" t="str">
        <f>IF(ISBLANK(Z3461), "", VLOOKUP(Z3461, '09-10'!_xlnm.Print_Area, 2, FALSE))</f>
        <v/>
      </c>
      <c r="AB3461" s="29"/>
      <c r="AC3461" s="29" t="str">
        <f>IF(ISBLANK(AB3461), "", VLOOKUP(AB3461, '09-10'!_xlnm.Print_Area, 2, FALSE))</f>
        <v/>
      </c>
      <c r="AD3461"/>
      <c r="AE3461"/>
      <c r="AF3461"/>
      <c r="AG3461"/>
      <c r="AH3461"/>
      <c r="AI3461"/>
      <c r="AJ3461"/>
      <c r="AK3461"/>
      <c r="AL3461"/>
      <c r="AM3461"/>
      <c r="AN3461"/>
      <c r="AO3461"/>
      <c r="AP3461"/>
      <c r="AQ3461"/>
      <c r="AR3461"/>
      <c r="AS3461"/>
      <c r="AT3461"/>
    </row>
    <row r="3462" spans="1:46" ht="20.100000000000001" customHeight="1" x14ac:dyDescent="0.25">
      <c r="A3462" s="25"/>
      <c r="B3462" s="26"/>
      <c r="C3462" s="27" t="str">
        <f t="shared" si="110"/>
        <v/>
      </c>
      <c r="D3462" s="28"/>
      <c r="E3462" s="29"/>
      <c r="F3462" s="29"/>
      <c r="G3462" s="29"/>
      <c r="H3462" s="29" t="str">
        <f t="shared" si="111"/>
        <v/>
      </c>
      <c r="I3462" s="25"/>
      <c r="J3462" s="29"/>
      <c r="K3462" s="29" t="str">
        <f>IF(ISBLANK(J3462), "", VLOOKUP(J3462, '09-10'!_xlnm.Print_Area, 2, FALSE))</f>
        <v/>
      </c>
      <c r="L3462" s="29"/>
      <c r="M3462" s="29" t="str">
        <f>IF(ISBLANK(L3462), "", VLOOKUP(L3462, '09-10'!_xlnm.Print_Area, 2, FALSE))</f>
        <v/>
      </c>
      <c r="N3462" s="29"/>
      <c r="O3462" s="29" t="str">
        <f>IF(ISBLANK(N3462), "", VLOOKUP(N3462, '09-10'!_xlnm.Print_Area, 2, FALSE))</f>
        <v/>
      </c>
      <c r="P3462" s="29"/>
      <c r="Q3462" s="29" t="str">
        <f>IF(ISBLANK(P3462), "", VLOOKUP(P3462, '09-10'!_xlnm.Print_Area, 2, FALSE))</f>
        <v/>
      </c>
      <c r="R3462" s="29"/>
      <c r="S3462" s="29" t="str">
        <f>IF(ISBLANK(R3462), "", VLOOKUP(R3462, '09-10'!_xlnm.Print_Area, 2, FALSE))</f>
        <v/>
      </c>
      <c r="T3462" s="29"/>
      <c r="U3462" s="29" t="str">
        <f>IF(ISBLANK(T3462), "", VLOOKUP(T3462, '09-10'!_xlnm.Print_Area, 2, FALSE))</f>
        <v/>
      </c>
      <c r="V3462" s="29"/>
      <c r="W3462" s="29" t="str">
        <f>IF(ISBLANK(V3462), "", VLOOKUP(V3462, '09-10'!_xlnm.Print_Area, 2, FALSE))</f>
        <v/>
      </c>
      <c r="X3462" s="29"/>
      <c r="Y3462" s="29" t="str">
        <f>IF(ISBLANK(X3462), "", VLOOKUP(X3462, '09-10'!_xlnm.Print_Area, 2, FALSE))</f>
        <v/>
      </c>
      <c r="Z3462" s="29"/>
      <c r="AA3462" s="29" t="str">
        <f>IF(ISBLANK(Z3462), "", VLOOKUP(Z3462, '09-10'!_xlnm.Print_Area, 2, FALSE))</f>
        <v/>
      </c>
      <c r="AB3462" s="29"/>
      <c r="AC3462" s="29" t="str">
        <f>IF(ISBLANK(AB3462), "", VLOOKUP(AB3462, '09-10'!_xlnm.Print_Area, 2, FALSE))</f>
        <v/>
      </c>
      <c r="AD3462"/>
      <c r="AE3462"/>
      <c r="AF3462"/>
      <c r="AG3462"/>
      <c r="AH3462"/>
      <c r="AI3462"/>
      <c r="AJ3462"/>
      <c r="AK3462"/>
      <c r="AL3462"/>
      <c r="AM3462"/>
      <c r="AN3462"/>
      <c r="AO3462"/>
      <c r="AP3462"/>
      <c r="AQ3462"/>
      <c r="AR3462"/>
      <c r="AS3462"/>
      <c r="AT3462"/>
    </row>
    <row r="3463" spans="1:46" ht="20.100000000000001" customHeight="1" x14ac:dyDescent="0.25">
      <c r="A3463" s="25"/>
      <c r="B3463" s="26"/>
      <c r="C3463" s="27" t="str">
        <f t="shared" si="110"/>
        <v/>
      </c>
      <c r="D3463" s="28"/>
      <c r="E3463" s="29"/>
      <c r="F3463" s="29"/>
      <c r="G3463" s="29"/>
      <c r="H3463" s="29" t="str">
        <f t="shared" si="111"/>
        <v/>
      </c>
      <c r="I3463" s="25"/>
      <c r="J3463" s="29"/>
      <c r="K3463" s="29" t="str">
        <f>IF(ISBLANK(J3463), "", VLOOKUP(J3463, '09-10'!_xlnm.Print_Area, 2, FALSE))</f>
        <v/>
      </c>
      <c r="L3463" s="29"/>
      <c r="M3463" s="29" t="str">
        <f>IF(ISBLANK(L3463), "", VLOOKUP(L3463, '09-10'!_xlnm.Print_Area, 2, FALSE))</f>
        <v/>
      </c>
      <c r="N3463" s="29"/>
      <c r="O3463" s="29" t="str">
        <f>IF(ISBLANK(N3463), "", VLOOKUP(N3463, '09-10'!_xlnm.Print_Area, 2, FALSE))</f>
        <v/>
      </c>
      <c r="P3463" s="29"/>
      <c r="Q3463" s="29" t="str">
        <f>IF(ISBLANK(P3463), "", VLOOKUP(P3463, '09-10'!_xlnm.Print_Area, 2, FALSE))</f>
        <v/>
      </c>
      <c r="R3463" s="29"/>
      <c r="S3463" s="29" t="str">
        <f>IF(ISBLANK(R3463), "", VLOOKUP(R3463, '09-10'!_xlnm.Print_Area, 2, FALSE))</f>
        <v/>
      </c>
      <c r="T3463" s="29"/>
      <c r="U3463" s="29" t="str">
        <f>IF(ISBLANK(T3463), "", VLOOKUP(T3463, '09-10'!_xlnm.Print_Area, 2, FALSE))</f>
        <v/>
      </c>
      <c r="V3463" s="29"/>
      <c r="W3463" s="29" t="str">
        <f>IF(ISBLANK(V3463), "", VLOOKUP(V3463, '09-10'!_xlnm.Print_Area, 2, FALSE))</f>
        <v/>
      </c>
      <c r="X3463" s="29"/>
      <c r="Y3463" s="29" t="str">
        <f>IF(ISBLANK(X3463), "", VLOOKUP(X3463, '09-10'!_xlnm.Print_Area, 2, FALSE))</f>
        <v/>
      </c>
      <c r="Z3463" s="29"/>
      <c r="AA3463" s="29" t="str">
        <f>IF(ISBLANK(Z3463), "", VLOOKUP(Z3463, '09-10'!_xlnm.Print_Area, 2, FALSE))</f>
        <v/>
      </c>
      <c r="AB3463" s="29"/>
      <c r="AC3463" s="29" t="str">
        <f>IF(ISBLANK(AB3463), "", VLOOKUP(AB3463, '09-10'!_xlnm.Print_Area, 2, FALSE))</f>
        <v/>
      </c>
      <c r="AD3463"/>
      <c r="AE3463"/>
      <c r="AF3463"/>
      <c r="AG3463"/>
      <c r="AH3463"/>
      <c r="AI3463"/>
      <c r="AJ3463"/>
      <c r="AK3463"/>
      <c r="AL3463"/>
      <c r="AM3463"/>
      <c r="AN3463"/>
      <c r="AO3463"/>
      <c r="AP3463"/>
      <c r="AQ3463"/>
      <c r="AR3463"/>
      <c r="AS3463"/>
      <c r="AT3463"/>
    </row>
    <row r="3464" spans="1:46" ht="20.100000000000001" customHeight="1" x14ac:dyDescent="0.25">
      <c r="A3464" s="25"/>
      <c r="B3464" s="26"/>
      <c r="C3464" s="27" t="str">
        <f t="shared" si="110"/>
        <v/>
      </c>
      <c r="D3464" s="28"/>
      <c r="E3464" s="29"/>
      <c r="F3464" s="29"/>
      <c r="G3464" s="29"/>
      <c r="H3464" s="29" t="str">
        <f t="shared" si="111"/>
        <v/>
      </c>
      <c r="I3464" s="25"/>
      <c r="J3464" s="29"/>
      <c r="K3464" s="29" t="str">
        <f>IF(ISBLANK(J3464), "", VLOOKUP(J3464, '09-10'!_xlnm.Print_Area, 2, FALSE))</f>
        <v/>
      </c>
      <c r="L3464" s="29"/>
      <c r="M3464" s="29" t="str">
        <f>IF(ISBLANK(L3464), "", VLOOKUP(L3464, '09-10'!_xlnm.Print_Area, 2, FALSE))</f>
        <v/>
      </c>
      <c r="N3464" s="29"/>
      <c r="O3464" s="29" t="str">
        <f>IF(ISBLANK(N3464), "", VLOOKUP(N3464, '09-10'!_xlnm.Print_Area, 2, FALSE))</f>
        <v/>
      </c>
      <c r="P3464" s="29"/>
      <c r="Q3464" s="29" t="str">
        <f>IF(ISBLANK(P3464), "", VLOOKUP(P3464, '09-10'!_xlnm.Print_Area, 2, FALSE))</f>
        <v/>
      </c>
      <c r="R3464" s="29"/>
      <c r="S3464" s="29" t="str">
        <f>IF(ISBLANK(R3464), "", VLOOKUP(R3464, '09-10'!_xlnm.Print_Area, 2, FALSE))</f>
        <v/>
      </c>
      <c r="T3464" s="29"/>
      <c r="U3464" s="29" t="str">
        <f>IF(ISBLANK(T3464), "", VLOOKUP(T3464, '09-10'!_xlnm.Print_Area, 2, FALSE))</f>
        <v/>
      </c>
      <c r="V3464" s="29"/>
      <c r="W3464" s="29" t="str">
        <f>IF(ISBLANK(V3464), "", VLOOKUP(V3464, '09-10'!_xlnm.Print_Area, 2, FALSE))</f>
        <v/>
      </c>
      <c r="X3464" s="29"/>
      <c r="Y3464" s="29" t="str">
        <f>IF(ISBLANK(X3464), "", VLOOKUP(X3464, '09-10'!_xlnm.Print_Area, 2, FALSE))</f>
        <v/>
      </c>
      <c r="Z3464" s="29"/>
      <c r="AA3464" s="29" t="str">
        <f>IF(ISBLANK(Z3464), "", VLOOKUP(Z3464, '09-10'!_xlnm.Print_Area, 2, FALSE))</f>
        <v/>
      </c>
      <c r="AB3464" s="29"/>
      <c r="AC3464" s="29" t="str">
        <f>IF(ISBLANK(AB3464), "", VLOOKUP(AB3464, '09-10'!_xlnm.Print_Area, 2, FALSE))</f>
        <v/>
      </c>
      <c r="AD3464"/>
      <c r="AE3464"/>
      <c r="AF3464"/>
      <c r="AG3464"/>
      <c r="AH3464"/>
      <c r="AI3464"/>
      <c r="AJ3464"/>
      <c r="AK3464"/>
      <c r="AL3464"/>
      <c r="AM3464"/>
      <c r="AN3464"/>
      <c r="AO3464"/>
      <c r="AP3464"/>
      <c r="AQ3464"/>
      <c r="AR3464"/>
      <c r="AS3464"/>
      <c r="AT3464"/>
    </row>
    <row r="3465" spans="1:46" ht="20.100000000000001" customHeight="1" x14ac:dyDescent="0.25">
      <c r="A3465" s="25"/>
      <c r="B3465" s="26"/>
      <c r="C3465" s="27" t="str">
        <f t="shared" si="110"/>
        <v/>
      </c>
      <c r="D3465" s="28"/>
      <c r="E3465" s="29"/>
      <c r="F3465" s="29"/>
      <c r="G3465" s="29"/>
      <c r="H3465" s="29" t="str">
        <f t="shared" si="111"/>
        <v/>
      </c>
      <c r="I3465" s="25"/>
      <c r="J3465" s="29"/>
      <c r="K3465" s="29" t="str">
        <f>IF(ISBLANK(J3465), "", VLOOKUP(J3465, '09-10'!_xlnm.Print_Area, 2, FALSE))</f>
        <v/>
      </c>
      <c r="L3465" s="29"/>
      <c r="M3465" s="29" t="str">
        <f>IF(ISBLANK(L3465), "", VLOOKUP(L3465, '09-10'!_xlnm.Print_Area, 2, FALSE))</f>
        <v/>
      </c>
      <c r="N3465" s="29"/>
      <c r="O3465" s="29" t="str">
        <f>IF(ISBLANK(N3465), "", VLOOKUP(N3465, '09-10'!_xlnm.Print_Area, 2, FALSE))</f>
        <v/>
      </c>
      <c r="P3465" s="29"/>
      <c r="Q3465" s="29" t="str">
        <f>IF(ISBLANK(P3465), "", VLOOKUP(P3465, '09-10'!_xlnm.Print_Area, 2, FALSE))</f>
        <v/>
      </c>
      <c r="R3465" s="29"/>
      <c r="S3465" s="29" t="str">
        <f>IF(ISBLANK(R3465), "", VLOOKUP(R3465, '09-10'!_xlnm.Print_Area, 2, FALSE))</f>
        <v/>
      </c>
      <c r="T3465" s="29"/>
      <c r="U3465" s="29" t="str">
        <f>IF(ISBLANK(T3465), "", VLOOKUP(T3465, '09-10'!_xlnm.Print_Area, 2, FALSE))</f>
        <v/>
      </c>
      <c r="V3465" s="29"/>
      <c r="W3465" s="29" t="str">
        <f>IF(ISBLANK(V3465), "", VLOOKUP(V3465, '09-10'!_xlnm.Print_Area, 2, FALSE))</f>
        <v/>
      </c>
      <c r="X3465" s="29"/>
      <c r="Y3465" s="29" t="str">
        <f>IF(ISBLANK(X3465), "", VLOOKUP(X3465, '09-10'!_xlnm.Print_Area, 2, FALSE))</f>
        <v/>
      </c>
      <c r="Z3465" s="29"/>
      <c r="AA3465" s="29" t="str">
        <f>IF(ISBLANK(Z3465), "", VLOOKUP(Z3465, '09-10'!_xlnm.Print_Area, 2, FALSE))</f>
        <v/>
      </c>
      <c r="AB3465" s="29"/>
      <c r="AC3465" s="29" t="str">
        <f>IF(ISBLANK(AB3465), "", VLOOKUP(AB3465, '09-10'!_xlnm.Print_Area, 2, FALSE))</f>
        <v/>
      </c>
      <c r="AD3465"/>
      <c r="AE3465"/>
      <c r="AF3465"/>
      <c r="AG3465"/>
      <c r="AH3465"/>
      <c r="AI3465"/>
      <c r="AJ3465"/>
      <c r="AK3465"/>
      <c r="AL3465"/>
      <c r="AM3465"/>
      <c r="AN3465"/>
      <c r="AO3465"/>
      <c r="AP3465"/>
      <c r="AQ3465"/>
      <c r="AR3465"/>
      <c r="AS3465"/>
      <c r="AT3465"/>
    </row>
    <row r="3466" spans="1:46" ht="20.100000000000001" customHeight="1" x14ac:dyDescent="0.25">
      <c r="A3466" s="25"/>
      <c r="B3466" s="26"/>
      <c r="C3466" s="27" t="str">
        <f t="shared" si="110"/>
        <v/>
      </c>
      <c r="D3466" s="28"/>
      <c r="E3466" s="29"/>
      <c r="F3466" s="29"/>
      <c r="G3466" s="29"/>
      <c r="H3466" s="29" t="str">
        <f t="shared" si="111"/>
        <v/>
      </c>
      <c r="I3466" s="25"/>
      <c r="J3466" s="29"/>
      <c r="K3466" s="29" t="str">
        <f>IF(ISBLANK(J3466), "", VLOOKUP(J3466, '09-10'!_xlnm.Print_Area, 2, FALSE))</f>
        <v/>
      </c>
      <c r="L3466" s="29"/>
      <c r="M3466" s="29" t="str">
        <f>IF(ISBLANK(L3466), "", VLOOKUP(L3466, '09-10'!_xlnm.Print_Area, 2, FALSE))</f>
        <v/>
      </c>
      <c r="N3466" s="29"/>
      <c r="O3466" s="29" t="str">
        <f>IF(ISBLANK(N3466), "", VLOOKUP(N3466, '09-10'!_xlnm.Print_Area, 2, FALSE))</f>
        <v/>
      </c>
      <c r="P3466" s="29"/>
      <c r="Q3466" s="29" t="str">
        <f>IF(ISBLANK(P3466), "", VLOOKUP(P3466, '09-10'!_xlnm.Print_Area, 2, FALSE))</f>
        <v/>
      </c>
      <c r="R3466" s="29"/>
      <c r="S3466" s="29" t="str">
        <f>IF(ISBLANK(R3466), "", VLOOKUP(R3466, '09-10'!_xlnm.Print_Area, 2, FALSE))</f>
        <v/>
      </c>
      <c r="T3466" s="29"/>
      <c r="U3466" s="29" t="str">
        <f>IF(ISBLANK(T3466), "", VLOOKUP(T3466, '09-10'!_xlnm.Print_Area, 2, FALSE))</f>
        <v/>
      </c>
      <c r="V3466" s="29"/>
      <c r="W3466" s="29" t="str">
        <f>IF(ISBLANK(V3466), "", VLOOKUP(V3466, '09-10'!_xlnm.Print_Area, 2, FALSE))</f>
        <v/>
      </c>
      <c r="X3466" s="29"/>
      <c r="Y3466" s="29" t="str">
        <f>IF(ISBLANK(X3466), "", VLOOKUP(X3466, '09-10'!_xlnm.Print_Area, 2, FALSE))</f>
        <v/>
      </c>
      <c r="Z3466" s="29"/>
      <c r="AA3466" s="29" t="str">
        <f>IF(ISBLANK(Z3466), "", VLOOKUP(Z3466, '09-10'!_xlnm.Print_Area, 2, FALSE))</f>
        <v/>
      </c>
      <c r="AB3466" s="29"/>
      <c r="AC3466" s="29" t="str">
        <f>IF(ISBLANK(AB3466), "", VLOOKUP(AB3466, '09-10'!_xlnm.Print_Area, 2, FALSE))</f>
        <v/>
      </c>
      <c r="AD3466"/>
      <c r="AE3466"/>
      <c r="AF3466"/>
      <c r="AG3466"/>
      <c r="AH3466"/>
      <c r="AI3466"/>
      <c r="AJ3466"/>
      <c r="AK3466"/>
      <c r="AL3466"/>
      <c r="AM3466"/>
      <c r="AN3466"/>
      <c r="AO3466"/>
      <c r="AP3466"/>
      <c r="AQ3466"/>
      <c r="AR3466"/>
      <c r="AS3466"/>
      <c r="AT3466"/>
    </row>
    <row r="3467" spans="1:46" ht="20.100000000000001" customHeight="1" x14ac:dyDescent="0.25">
      <c r="A3467" s="25"/>
      <c r="B3467" s="26"/>
      <c r="C3467" s="27" t="str">
        <f t="shared" si="110"/>
        <v/>
      </c>
      <c r="D3467" s="28"/>
      <c r="E3467" s="29"/>
      <c r="F3467" s="29"/>
      <c r="G3467" s="29"/>
      <c r="H3467" s="29" t="str">
        <f t="shared" si="111"/>
        <v/>
      </c>
      <c r="I3467" s="25"/>
      <c r="J3467" s="29"/>
      <c r="K3467" s="29" t="str">
        <f>IF(ISBLANK(J3467), "", VLOOKUP(J3467, '09-10'!_xlnm.Print_Area, 2, FALSE))</f>
        <v/>
      </c>
      <c r="L3467" s="29"/>
      <c r="M3467" s="29" t="str">
        <f>IF(ISBLANK(L3467), "", VLOOKUP(L3467, '09-10'!_xlnm.Print_Area, 2, FALSE))</f>
        <v/>
      </c>
      <c r="N3467" s="29"/>
      <c r="O3467" s="29" t="str">
        <f>IF(ISBLANK(N3467), "", VLOOKUP(N3467, '09-10'!_xlnm.Print_Area, 2, FALSE))</f>
        <v/>
      </c>
      <c r="P3467" s="29"/>
      <c r="Q3467" s="29" t="str">
        <f>IF(ISBLANK(P3467), "", VLOOKUP(P3467, '09-10'!_xlnm.Print_Area, 2, FALSE))</f>
        <v/>
      </c>
      <c r="R3467" s="29"/>
      <c r="S3467" s="29" t="str">
        <f>IF(ISBLANK(R3467), "", VLOOKUP(R3467, '09-10'!_xlnm.Print_Area, 2, FALSE))</f>
        <v/>
      </c>
      <c r="T3467" s="29"/>
      <c r="U3467" s="29" t="str">
        <f>IF(ISBLANK(T3467), "", VLOOKUP(T3467, '09-10'!_xlnm.Print_Area, 2, FALSE))</f>
        <v/>
      </c>
      <c r="V3467" s="29"/>
      <c r="W3467" s="29" t="str">
        <f>IF(ISBLANK(V3467), "", VLOOKUP(V3467, '09-10'!_xlnm.Print_Area, 2, FALSE))</f>
        <v/>
      </c>
      <c r="X3467" s="29"/>
      <c r="Y3467" s="29" t="str">
        <f>IF(ISBLANK(X3467), "", VLOOKUP(X3467, '09-10'!_xlnm.Print_Area, 2, FALSE))</f>
        <v/>
      </c>
      <c r="Z3467" s="29"/>
      <c r="AA3467" s="29" t="str">
        <f>IF(ISBLANK(Z3467), "", VLOOKUP(Z3467, '09-10'!_xlnm.Print_Area, 2, FALSE))</f>
        <v/>
      </c>
      <c r="AB3467" s="29"/>
      <c r="AC3467" s="29" t="str">
        <f>IF(ISBLANK(AB3467), "", VLOOKUP(AB3467, '09-10'!_xlnm.Print_Area, 2, FALSE))</f>
        <v/>
      </c>
      <c r="AD3467"/>
      <c r="AE3467"/>
      <c r="AF3467"/>
      <c r="AG3467"/>
      <c r="AH3467"/>
      <c r="AI3467"/>
      <c r="AJ3467"/>
      <c r="AK3467"/>
      <c r="AL3467"/>
      <c r="AM3467"/>
      <c r="AN3467"/>
      <c r="AO3467"/>
      <c r="AP3467"/>
      <c r="AQ3467"/>
      <c r="AR3467"/>
      <c r="AS3467"/>
      <c r="AT3467"/>
    </row>
    <row r="3468" spans="1:46" ht="20.100000000000001" customHeight="1" x14ac:dyDescent="0.25">
      <c r="A3468" s="25"/>
      <c r="B3468" s="26"/>
      <c r="C3468" s="27" t="str">
        <f t="shared" si="110"/>
        <v/>
      </c>
      <c r="D3468" s="28"/>
      <c r="E3468" s="29"/>
      <c r="F3468" s="29"/>
      <c r="G3468" s="29"/>
      <c r="H3468" s="29" t="str">
        <f t="shared" si="111"/>
        <v/>
      </c>
      <c r="I3468" s="25"/>
      <c r="J3468" s="29"/>
      <c r="K3468" s="29" t="str">
        <f>IF(ISBLANK(J3468), "", VLOOKUP(J3468, '09-10'!_xlnm.Print_Area, 2, FALSE))</f>
        <v/>
      </c>
      <c r="L3468" s="29"/>
      <c r="M3468" s="29" t="str">
        <f>IF(ISBLANK(L3468), "", VLOOKUP(L3468, '09-10'!_xlnm.Print_Area, 2, FALSE))</f>
        <v/>
      </c>
      <c r="N3468" s="29"/>
      <c r="O3468" s="29" t="str">
        <f>IF(ISBLANK(N3468), "", VLOOKUP(N3468, '09-10'!_xlnm.Print_Area, 2, FALSE))</f>
        <v/>
      </c>
      <c r="P3468" s="29"/>
      <c r="Q3468" s="29" t="str">
        <f>IF(ISBLANK(P3468), "", VLOOKUP(P3468, '09-10'!_xlnm.Print_Area, 2, FALSE))</f>
        <v/>
      </c>
      <c r="R3468" s="29"/>
      <c r="S3468" s="29" t="str">
        <f>IF(ISBLANK(R3468), "", VLOOKUP(R3468, '09-10'!_xlnm.Print_Area, 2, FALSE))</f>
        <v/>
      </c>
      <c r="T3468" s="29"/>
      <c r="U3468" s="29" t="str">
        <f>IF(ISBLANK(T3468), "", VLOOKUP(T3468, '09-10'!_xlnm.Print_Area, 2, FALSE))</f>
        <v/>
      </c>
      <c r="V3468" s="29"/>
      <c r="W3468" s="29" t="str">
        <f>IF(ISBLANK(V3468), "", VLOOKUP(V3468, '09-10'!_xlnm.Print_Area, 2, FALSE))</f>
        <v/>
      </c>
      <c r="X3468" s="29"/>
      <c r="Y3468" s="29" t="str">
        <f>IF(ISBLANK(X3468), "", VLOOKUP(X3468, '09-10'!_xlnm.Print_Area, 2, FALSE))</f>
        <v/>
      </c>
      <c r="Z3468" s="29"/>
      <c r="AA3468" s="29" t="str">
        <f>IF(ISBLANK(Z3468), "", VLOOKUP(Z3468, '09-10'!_xlnm.Print_Area, 2, FALSE))</f>
        <v/>
      </c>
      <c r="AB3468" s="29"/>
      <c r="AC3468" s="29" t="str">
        <f>IF(ISBLANK(AB3468), "", VLOOKUP(AB3468, '09-10'!_xlnm.Print_Area, 2, FALSE))</f>
        <v/>
      </c>
      <c r="AD3468"/>
      <c r="AE3468"/>
      <c r="AF3468"/>
      <c r="AG3468"/>
      <c r="AH3468"/>
      <c r="AI3468"/>
      <c r="AJ3468"/>
      <c r="AK3468"/>
      <c r="AL3468"/>
      <c r="AM3468"/>
      <c r="AN3468"/>
      <c r="AO3468"/>
      <c r="AP3468"/>
      <c r="AQ3468"/>
      <c r="AR3468"/>
      <c r="AS3468"/>
      <c r="AT3468"/>
    </row>
    <row r="3469" spans="1:46" ht="20.100000000000001" customHeight="1" x14ac:dyDescent="0.25">
      <c r="A3469" s="25"/>
      <c r="B3469" s="26"/>
      <c r="C3469" s="27" t="str">
        <f t="shared" si="110"/>
        <v/>
      </c>
      <c r="D3469" s="28"/>
      <c r="E3469" s="29"/>
      <c r="F3469" s="29"/>
      <c r="G3469" s="29"/>
      <c r="H3469" s="29" t="str">
        <f t="shared" si="111"/>
        <v/>
      </c>
      <c r="I3469" s="25"/>
      <c r="J3469" s="29"/>
      <c r="K3469" s="29" t="str">
        <f>IF(ISBLANK(J3469), "", VLOOKUP(J3469, '09-10'!_xlnm.Print_Area, 2, FALSE))</f>
        <v/>
      </c>
      <c r="L3469" s="29"/>
      <c r="M3469" s="29" t="str">
        <f>IF(ISBLANK(L3469), "", VLOOKUP(L3469, '09-10'!_xlnm.Print_Area, 2, FALSE))</f>
        <v/>
      </c>
      <c r="N3469" s="29"/>
      <c r="O3469" s="29" t="str">
        <f>IF(ISBLANK(N3469), "", VLOOKUP(N3469, '09-10'!_xlnm.Print_Area, 2, FALSE))</f>
        <v/>
      </c>
      <c r="P3469" s="29"/>
      <c r="Q3469" s="29" t="str">
        <f>IF(ISBLANK(P3469), "", VLOOKUP(P3469, '09-10'!_xlnm.Print_Area, 2, FALSE))</f>
        <v/>
      </c>
      <c r="R3469" s="29"/>
      <c r="S3469" s="29" t="str">
        <f>IF(ISBLANK(R3469), "", VLOOKUP(R3469, '09-10'!_xlnm.Print_Area, 2, FALSE))</f>
        <v/>
      </c>
      <c r="T3469" s="29"/>
      <c r="U3469" s="29" t="str">
        <f>IF(ISBLANK(T3469), "", VLOOKUP(T3469, '09-10'!_xlnm.Print_Area, 2, FALSE))</f>
        <v/>
      </c>
      <c r="V3469" s="29"/>
      <c r="W3469" s="29" t="str">
        <f>IF(ISBLANK(V3469), "", VLOOKUP(V3469, '09-10'!_xlnm.Print_Area, 2, FALSE))</f>
        <v/>
      </c>
      <c r="X3469" s="29"/>
      <c r="Y3469" s="29" t="str">
        <f>IF(ISBLANK(X3469), "", VLOOKUP(X3469, '09-10'!_xlnm.Print_Area, 2, FALSE))</f>
        <v/>
      </c>
      <c r="Z3469" s="29"/>
      <c r="AA3469" s="29" t="str">
        <f>IF(ISBLANK(Z3469), "", VLOOKUP(Z3469, '09-10'!_xlnm.Print_Area, 2, FALSE))</f>
        <v/>
      </c>
      <c r="AB3469" s="29"/>
      <c r="AC3469" s="29" t="str">
        <f>IF(ISBLANK(AB3469), "", VLOOKUP(AB3469, '09-10'!_xlnm.Print_Area, 2, FALSE))</f>
        <v/>
      </c>
      <c r="AD3469"/>
      <c r="AE3469"/>
      <c r="AF3469"/>
      <c r="AG3469"/>
      <c r="AH3469"/>
      <c r="AI3469"/>
      <c r="AJ3469"/>
      <c r="AK3469"/>
      <c r="AL3469"/>
      <c r="AM3469"/>
      <c r="AN3469"/>
      <c r="AO3469"/>
      <c r="AP3469"/>
      <c r="AQ3469"/>
      <c r="AR3469"/>
      <c r="AS3469"/>
      <c r="AT3469"/>
    </row>
    <row r="3470" spans="1:46" ht="20.100000000000001" customHeight="1" x14ac:dyDescent="0.25">
      <c r="A3470" s="25"/>
      <c r="B3470" s="26"/>
      <c r="C3470" s="27" t="str">
        <f t="shared" si="110"/>
        <v/>
      </c>
      <c r="D3470" s="28"/>
      <c r="E3470" s="29"/>
      <c r="F3470" s="29"/>
      <c r="G3470" s="29"/>
      <c r="H3470" s="29" t="str">
        <f t="shared" si="111"/>
        <v/>
      </c>
      <c r="I3470" s="25"/>
      <c r="J3470" s="29"/>
      <c r="K3470" s="29" t="str">
        <f>IF(ISBLANK(J3470), "", VLOOKUP(J3470, '09-10'!_xlnm.Print_Area, 2, FALSE))</f>
        <v/>
      </c>
      <c r="L3470" s="29"/>
      <c r="M3470" s="29" t="str">
        <f>IF(ISBLANK(L3470), "", VLOOKUP(L3470, '09-10'!_xlnm.Print_Area, 2, FALSE))</f>
        <v/>
      </c>
      <c r="N3470" s="29"/>
      <c r="O3470" s="29" t="str">
        <f>IF(ISBLANK(N3470), "", VLOOKUP(N3470, '09-10'!_xlnm.Print_Area, 2, FALSE))</f>
        <v/>
      </c>
      <c r="P3470" s="29"/>
      <c r="Q3470" s="29" t="str">
        <f>IF(ISBLANK(P3470), "", VLOOKUP(P3470, '09-10'!_xlnm.Print_Area, 2, FALSE))</f>
        <v/>
      </c>
      <c r="R3470" s="29"/>
      <c r="S3470" s="29" t="str">
        <f>IF(ISBLANK(R3470), "", VLOOKUP(R3470, '09-10'!_xlnm.Print_Area, 2, FALSE))</f>
        <v/>
      </c>
      <c r="T3470" s="29"/>
      <c r="U3470" s="29" t="str">
        <f>IF(ISBLANK(T3470), "", VLOOKUP(T3470, '09-10'!_xlnm.Print_Area, 2, FALSE))</f>
        <v/>
      </c>
      <c r="V3470" s="29"/>
      <c r="W3470" s="29" t="str">
        <f>IF(ISBLANK(V3470), "", VLOOKUP(V3470, '09-10'!_xlnm.Print_Area, 2, FALSE))</f>
        <v/>
      </c>
      <c r="X3470" s="29"/>
      <c r="Y3470" s="29" t="str">
        <f>IF(ISBLANK(X3470), "", VLOOKUP(X3470, '09-10'!_xlnm.Print_Area, 2, FALSE))</f>
        <v/>
      </c>
      <c r="Z3470" s="29"/>
      <c r="AA3470" s="29" t="str">
        <f>IF(ISBLANK(Z3470), "", VLOOKUP(Z3470, '09-10'!_xlnm.Print_Area, 2, FALSE))</f>
        <v/>
      </c>
      <c r="AB3470" s="29"/>
      <c r="AC3470" s="29" t="str">
        <f>IF(ISBLANK(AB3470), "", VLOOKUP(AB3470, '09-10'!_xlnm.Print_Area, 2, FALSE))</f>
        <v/>
      </c>
      <c r="AD3470"/>
      <c r="AE3470"/>
      <c r="AF3470"/>
      <c r="AG3470"/>
      <c r="AH3470"/>
      <c r="AI3470"/>
      <c r="AJ3470"/>
      <c r="AK3470"/>
      <c r="AL3470"/>
      <c r="AM3470"/>
      <c r="AN3470"/>
      <c r="AO3470"/>
      <c r="AP3470"/>
      <c r="AQ3470"/>
      <c r="AR3470"/>
      <c r="AS3470"/>
      <c r="AT3470"/>
    </row>
    <row r="3471" spans="1:46" ht="20.100000000000001" customHeight="1" x14ac:dyDescent="0.25">
      <c r="A3471" s="25"/>
      <c r="B3471" s="26"/>
      <c r="C3471" s="27" t="str">
        <f t="shared" si="110"/>
        <v/>
      </c>
      <c r="D3471" s="28"/>
      <c r="E3471" s="29"/>
      <c r="F3471" s="29"/>
      <c r="G3471" s="29"/>
      <c r="H3471" s="29" t="str">
        <f t="shared" si="111"/>
        <v/>
      </c>
      <c r="I3471" s="25"/>
      <c r="J3471" s="29"/>
      <c r="K3471" s="29" t="str">
        <f>IF(ISBLANK(J3471), "", VLOOKUP(J3471, '09-10'!_xlnm.Print_Area, 2, FALSE))</f>
        <v/>
      </c>
      <c r="L3471" s="29"/>
      <c r="M3471" s="29" t="str">
        <f>IF(ISBLANK(L3471), "", VLOOKUP(L3471, '09-10'!_xlnm.Print_Area, 2, FALSE))</f>
        <v/>
      </c>
      <c r="N3471" s="29"/>
      <c r="O3471" s="29" t="str">
        <f>IF(ISBLANK(N3471), "", VLOOKUP(N3471, '09-10'!_xlnm.Print_Area, 2, FALSE))</f>
        <v/>
      </c>
      <c r="P3471" s="29"/>
      <c r="Q3471" s="29" t="str">
        <f>IF(ISBLANK(P3471), "", VLOOKUP(P3471, '09-10'!_xlnm.Print_Area, 2, FALSE))</f>
        <v/>
      </c>
      <c r="R3471" s="29"/>
      <c r="S3471" s="29" t="str">
        <f>IF(ISBLANK(R3471), "", VLOOKUP(R3471, '09-10'!_xlnm.Print_Area, 2, FALSE))</f>
        <v/>
      </c>
      <c r="T3471" s="29"/>
      <c r="U3471" s="29" t="str">
        <f>IF(ISBLANK(T3471), "", VLOOKUP(T3471, '09-10'!_xlnm.Print_Area, 2, FALSE))</f>
        <v/>
      </c>
      <c r="V3471" s="29"/>
      <c r="W3471" s="29" t="str">
        <f>IF(ISBLANK(V3471), "", VLOOKUP(V3471, '09-10'!_xlnm.Print_Area, 2, FALSE))</f>
        <v/>
      </c>
      <c r="X3471" s="29"/>
      <c r="Y3471" s="29" t="str">
        <f>IF(ISBLANK(X3471), "", VLOOKUP(X3471, '09-10'!_xlnm.Print_Area, 2, FALSE))</f>
        <v/>
      </c>
      <c r="Z3471" s="29"/>
      <c r="AA3471" s="29" t="str">
        <f>IF(ISBLANK(Z3471), "", VLOOKUP(Z3471, '09-10'!_xlnm.Print_Area, 2, FALSE))</f>
        <v/>
      </c>
      <c r="AB3471" s="29"/>
      <c r="AC3471" s="29" t="str">
        <f>IF(ISBLANK(AB3471), "", VLOOKUP(AB3471, '09-10'!_xlnm.Print_Area, 2, FALSE))</f>
        <v/>
      </c>
      <c r="AD3471"/>
      <c r="AE3471"/>
      <c r="AF3471"/>
      <c r="AG3471"/>
      <c r="AH3471"/>
      <c r="AI3471"/>
      <c r="AJ3471"/>
      <c r="AK3471"/>
      <c r="AL3471"/>
      <c r="AM3471"/>
      <c r="AN3471"/>
      <c r="AO3471"/>
      <c r="AP3471"/>
      <c r="AQ3471"/>
      <c r="AR3471"/>
      <c r="AS3471"/>
      <c r="AT3471"/>
    </row>
    <row r="3472" spans="1:46" ht="20.100000000000001" customHeight="1" x14ac:dyDescent="0.25">
      <c r="A3472" s="25"/>
      <c r="B3472" s="26"/>
      <c r="C3472" s="27" t="str">
        <f t="shared" si="110"/>
        <v/>
      </c>
      <c r="D3472" s="28"/>
      <c r="E3472" s="29"/>
      <c r="F3472" s="29"/>
      <c r="G3472" s="29"/>
      <c r="H3472" s="29" t="str">
        <f t="shared" si="111"/>
        <v/>
      </c>
      <c r="I3472" s="25"/>
      <c r="J3472" s="29"/>
      <c r="K3472" s="29" t="str">
        <f>IF(ISBLANK(J3472), "", VLOOKUP(J3472, '09-10'!_xlnm.Print_Area, 2, FALSE))</f>
        <v/>
      </c>
      <c r="L3472" s="29"/>
      <c r="M3472" s="29" t="str">
        <f>IF(ISBLANK(L3472), "", VLOOKUP(L3472, '09-10'!_xlnm.Print_Area, 2, FALSE))</f>
        <v/>
      </c>
      <c r="N3472" s="29"/>
      <c r="O3472" s="29" t="str">
        <f>IF(ISBLANK(N3472), "", VLOOKUP(N3472, '09-10'!_xlnm.Print_Area, 2, FALSE))</f>
        <v/>
      </c>
      <c r="P3472" s="29"/>
      <c r="Q3472" s="29" t="str">
        <f>IF(ISBLANK(P3472), "", VLOOKUP(P3472, '09-10'!_xlnm.Print_Area, 2, FALSE))</f>
        <v/>
      </c>
      <c r="R3472" s="29"/>
      <c r="S3472" s="29" t="str">
        <f>IF(ISBLANK(R3472), "", VLOOKUP(R3472, '09-10'!_xlnm.Print_Area, 2, FALSE))</f>
        <v/>
      </c>
      <c r="T3472" s="29"/>
      <c r="U3472" s="29" t="str">
        <f>IF(ISBLANK(T3472), "", VLOOKUP(T3472, '09-10'!_xlnm.Print_Area, 2, FALSE))</f>
        <v/>
      </c>
      <c r="V3472" s="29"/>
      <c r="W3472" s="29" t="str">
        <f>IF(ISBLANK(V3472), "", VLOOKUP(V3472, '09-10'!_xlnm.Print_Area, 2, FALSE))</f>
        <v/>
      </c>
      <c r="X3472" s="29"/>
      <c r="Y3472" s="29" t="str">
        <f>IF(ISBLANK(X3472), "", VLOOKUP(X3472, '09-10'!_xlnm.Print_Area, 2, FALSE))</f>
        <v/>
      </c>
      <c r="Z3472" s="29"/>
      <c r="AA3472" s="29" t="str">
        <f>IF(ISBLANK(Z3472), "", VLOOKUP(Z3472, '09-10'!_xlnm.Print_Area, 2, FALSE))</f>
        <v/>
      </c>
      <c r="AB3472" s="29"/>
      <c r="AC3472" s="29" t="str">
        <f>IF(ISBLANK(AB3472), "", VLOOKUP(AB3472, '09-10'!_xlnm.Print_Area, 2, FALSE))</f>
        <v/>
      </c>
      <c r="AD3472"/>
      <c r="AE3472"/>
      <c r="AF3472"/>
      <c r="AG3472"/>
      <c r="AH3472"/>
      <c r="AI3472"/>
      <c r="AJ3472"/>
      <c r="AK3472"/>
      <c r="AL3472"/>
      <c r="AM3472"/>
      <c r="AN3472"/>
      <c r="AO3472"/>
      <c r="AP3472"/>
      <c r="AQ3472"/>
      <c r="AR3472"/>
      <c r="AS3472"/>
      <c r="AT3472"/>
    </row>
    <row r="3473" spans="1:46" ht="20.100000000000001" customHeight="1" x14ac:dyDescent="0.25">
      <c r="A3473" s="25"/>
      <c r="B3473" s="26"/>
      <c r="C3473" s="27" t="str">
        <f t="shared" si="110"/>
        <v/>
      </c>
      <c r="D3473" s="28"/>
      <c r="E3473" s="29"/>
      <c r="F3473" s="29"/>
      <c r="G3473" s="29"/>
      <c r="H3473" s="29" t="str">
        <f t="shared" si="111"/>
        <v/>
      </c>
      <c r="I3473" s="25"/>
      <c r="J3473" s="29"/>
      <c r="K3473" s="29" t="str">
        <f>IF(ISBLANK(J3473), "", VLOOKUP(J3473, '09-10'!_xlnm.Print_Area, 2, FALSE))</f>
        <v/>
      </c>
      <c r="L3473" s="29"/>
      <c r="M3473" s="29" t="str">
        <f>IF(ISBLANK(L3473), "", VLOOKUP(L3473, '09-10'!_xlnm.Print_Area, 2, FALSE))</f>
        <v/>
      </c>
      <c r="N3473" s="29"/>
      <c r="O3473" s="29" t="str">
        <f>IF(ISBLANK(N3473), "", VLOOKUP(N3473, '09-10'!_xlnm.Print_Area, 2, FALSE))</f>
        <v/>
      </c>
      <c r="P3473" s="29"/>
      <c r="Q3473" s="29" t="str">
        <f>IF(ISBLANK(P3473), "", VLOOKUP(P3473, '09-10'!_xlnm.Print_Area, 2, FALSE))</f>
        <v/>
      </c>
      <c r="R3473" s="29"/>
      <c r="S3473" s="29" t="str">
        <f>IF(ISBLANK(R3473), "", VLOOKUP(R3473, '09-10'!_xlnm.Print_Area, 2, FALSE))</f>
        <v/>
      </c>
      <c r="T3473" s="29"/>
      <c r="U3473" s="29" t="str">
        <f>IF(ISBLANK(T3473), "", VLOOKUP(T3473, '09-10'!_xlnm.Print_Area, 2, FALSE))</f>
        <v/>
      </c>
      <c r="V3473" s="29"/>
      <c r="W3473" s="29" t="str">
        <f>IF(ISBLANK(V3473), "", VLOOKUP(V3473, '09-10'!_xlnm.Print_Area, 2, FALSE))</f>
        <v/>
      </c>
      <c r="X3473" s="29"/>
      <c r="Y3473" s="29" t="str">
        <f>IF(ISBLANK(X3473), "", VLOOKUP(X3473, '09-10'!_xlnm.Print_Area, 2, FALSE))</f>
        <v/>
      </c>
      <c r="Z3473" s="29"/>
      <c r="AA3473" s="29" t="str">
        <f>IF(ISBLANK(Z3473), "", VLOOKUP(Z3473, '09-10'!_xlnm.Print_Area, 2, FALSE))</f>
        <v/>
      </c>
      <c r="AB3473" s="29"/>
      <c r="AC3473" s="29" t="str">
        <f>IF(ISBLANK(AB3473), "", VLOOKUP(AB3473, '09-10'!_xlnm.Print_Area, 2, FALSE))</f>
        <v/>
      </c>
      <c r="AD3473"/>
      <c r="AE3473"/>
      <c r="AF3473"/>
      <c r="AG3473"/>
      <c r="AH3473"/>
      <c r="AI3473"/>
      <c r="AJ3473"/>
      <c r="AK3473"/>
      <c r="AL3473"/>
      <c r="AM3473"/>
      <c r="AN3473"/>
      <c r="AO3473"/>
      <c r="AP3473"/>
      <c r="AQ3473"/>
      <c r="AR3473"/>
      <c r="AS3473"/>
      <c r="AT3473"/>
    </row>
    <row r="3474" spans="1:46" ht="20.100000000000001" customHeight="1" x14ac:dyDescent="0.25">
      <c r="A3474" s="25"/>
      <c r="B3474" s="26"/>
      <c r="C3474" s="27" t="str">
        <f t="shared" si="110"/>
        <v/>
      </c>
      <c r="D3474" s="28"/>
      <c r="E3474" s="29"/>
      <c r="F3474" s="29"/>
      <c r="G3474" s="29"/>
      <c r="H3474" s="29" t="str">
        <f t="shared" si="111"/>
        <v/>
      </c>
      <c r="I3474" s="25"/>
      <c r="J3474" s="29"/>
      <c r="K3474" s="29" t="str">
        <f>IF(ISBLANK(J3474), "", VLOOKUP(J3474, '09-10'!_xlnm.Print_Area, 2, FALSE))</f>
        <v/>
      </c>
      <c r="L3474" s="29"/>
      <c r="M3474" s="29" t="str">
        <f>IF(ISBLANK(L3474), "", VLOOKUP(L3474, '09-10'!_xlnm.Print_Area, 2, FALSE))</f>
        <v/>
      </c>
      <c r="N3474" s="29"/>
      <c r="O3474" s="29" t="str">
        <f>IF(ISBLANK(N3474), "", VLOOKUP(N3474, '09-10'!_xlnm.Print_Area, 2, FALSE))</f>
        <v/>
      </c>
      <c r="P3474" s="29"/>
      <c r="Q3474" s="29" t="str">
        <f>IF(ISBLANK(P3474), "", VLOOKUP(P3474, '09-10'!_xlnm.Print_Area, 2, FALSE))</f>
        <v/>
      </c>
      <c r="R3474" s="29"/>
      <c r="S3474" s="29" t="str">
        <f>IF(ISBLANK(R3474), "", VLOOKUP(R3474, '09-10'!_xlnm.Print_Area, 2, FALSE))</f>
        <v/>
      </c>
      <c r="T3474" s="29"/>
      <c r="U3474" s="29" t="str">
        <f>IF(ISBLANK(T3474), "", VLOOKUP(T3474, '09-10'!_xlnm.Print_Area, 2, FALSE))</f>
        <v/>
      </c>
      <c r="V3474" s="29"/>
      <c r="W3474" s="29" t="str">
        <f>IF(ISBLANK(V3474), "", VLOOKUP(V3474, '09-10'!_xlnm.Print_Area, 2, FALSE))</f>
        <v/>
      </c>
      <c r="X3474" s="29"/>
      <c r="Y3474" s="29" t="str">
        <f>IF(ISBLANK(X3474), "", VLOOKUP(X3474, '09-10'!_xlnm.Print_Area, 2, FALSE))</f>
        <v/>
      </c>
      <c r="Z3474" s="29"/>
      <c r="AA3474" s="29" t="str">
        <f>IF(ISBLANK(Z3474), "", VLOOKUP(Z3474, '09-10'!_xlnm.Print_Area, 2, FALSE))</f>
        <v/>
      </c>
      <c r="AB3474" s="29"/>
      <c r="AC3474" s="29" t="str">
        <f>IF(ISBLANK(AB3474), "", VLOOKUP(AB3474, '09-10'!_xlnm.Print_Area, 2, FALSE))</f>
        <v/>
      </c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  <c r="AS3474"/>
      <c r="AT3474"/>
    </row>
    <row r="3475" spans="1:46" ht="20.100000000000001" customHeight="1" x14ac:dyDescent="0.25">
      <c r="A3475" s="25"/>
      <c r="B3475" s="26"/>
      <c r="C3475" s="27" t="str">
        <f t="shared" si="110"/>
        <v/>
      </c>
      <c r="D3475" s="28"/>
      <c r="E3475" s="29"/>
      <c r="F3475" s="29"/>
      <c r="G3475" s="29"/>
      <c r="H3475" s="29" t="str">
        <f t="shared" si="111"/>
        <v/>
      </c>
      <c r="I3475" s="25"/>
      <c r="J3475" s="29"/>
      <c r="K3475" s="29" t="str">
        <f>IF(ISBLANK(J3475), "", VLOOKUP(J3475, '09-10'!_xlnm.Print_Area, 2, FALSE))</f>
        <v/>
      </c>
      <c r="L3475" s="29"/>
      <c r="M3475" s="29" t="str">
        <f>IF(ISBLANK(L3475), "", VLOOKUP(L3475, '09-10'!_xlnm.Print_Area, 2, FALSE))</f>
        <v/>
      </c>
      <c r="N3475" s="29"/>
      <c r="O3475" s="29" t="str">
        <f>IF(ISBLANK(N3475), "", VLOOKUP(N3475, '09-10'!_xlnm.Print_Area, 2, FALSE))</f>
        <v/>
      </c>
      <c r="P3475" s="29"/>
      <c r="Q3475" s="29" t="str">
        <f>IF(ISBLANK(P3475), "", VLOOKUP(P3475, '09-10'!_xlnm.Print_Area, 2, FALSE))</f>
        <v/>
      </c>
      <c r="R3475" s="29"/>
      <c r="S3475" s="29" t="str">
        <f>IF(ISBLANK(R3475), "", VLOOKUP(R3475, '09-10'!_xlnm.Print_Area, 2, FALSE))</f>
        <v/>
      </c>
      <c r="T3475" s="29"/>
      <c r="U3475" s="29" t="str">
        <f>IF(ISBLANK(T3475), "", VLOOKUP(T3475, '09-10'!_xlnm.Print_Area, 2, FALSE))</f>
        <v/>
      </c>
      <c r="V3475" s="29"/>
      <c r="W3475" s="29" t="str">
        <f>IF(ISBLANK(V3475), "", VLOOKUP(V3475, '09-10'!_xlnm.Print_Area, 2, FALSE))</f>
        <v/>
      </c>
      <c r="X3475" s="29"/>
      <c r="Y3475" s="29" t="str">
        <f>IF(ISBLANK(X3475), "", VLOOKUP(X3475, '09-10'!_xlnm.Print_Area, 2, FALSE))</f>
        <v/>
      </c>
      <c r="Z3475" s="29"/>
      <c r="AA3475" s="29" t="str">
        <f>IF(ISBLANK(Z3475), "", VLOOKUP(Z3475, '09-10'!_xlnm.Print_Area, 2, FALSE))</f>
        <v/>
      </c>
      <c r="AB3475" s="29"/>
      <c r="AC3475" s="29" t="str">
        <f>IF(ISBLANK(AB3475), "", VLOOKUP(AB3475, '09-10'!_xlnm.Print_Area, 2, FALSE))</f>
        <v/>
      </c>
      <c r="AD3475"/>
      <c r="AE3475"/>
      <c r="AF3475"/>
      <c r="AG3475"/>
      <c r="AH3475"/>
      <c r="AI3475"/>
      <c r="AJ3475"/>
      <c r="AK3475"/>
      <c r="AL3475"/>
      <c r="AM3475"/>
      <c r="AN3475"/>
      <c r="AO3475"/>
      <c r="AP3475"/>
      <c r="AQ3475"/>
      <c r="AR3475"/>
      <c r="AS3475"/>
      <c r="AT3475"/>
    </row>
    <row r="3476" spans="1:46" ht="20.100000000000001" customHeight="1" x14ac:dyDescent="0.25">
      <c r="A3476" s="25"/>
      <c r="B3476" s="26"/>
      <c r="C3476" s="27" t="str">
        <f t="shared" si="110"/>
        <v/>
      </c>
      <c r="D3476" s="28"/>
      <c r="E3476" s="29"/>
      <c r="F3476" s="29"/>
      <c r="G3476" s="29"/>
      <c r="H3476" s="29" t="str">
        <f t="shared" si="111"/>
        <v/>
      </c>
      <c r="I3476" s="25"/>
      <c r="J3476" s="29"/>
      <c r="K3476" s="29" t="str">
        <f>IF(ISBLANK(J3476), "", VLOOKUP(J3476, '09-10'!_xlnm.Print_Area, 2, FALSE))</f>
        <v/>
      </c>
      <c r="L3476" s="29"/>
      <c r="M3476" s="29" t="str">
        <f>IF(ISBLANK(L3476), "", VLOOKUP(L3476, '09-10'!_xlnm.Print_Area, 2, FALSE))</f>
        <v/>
      </c>
      <c r="N3476" s="29"/>
      <c r="O3476" s="29" t="str">
        <f>IF(ISBLANK(N3476), "", VLOOKUP(N3476, '09-10'!_xlnm.Print_Area, 2, FALSE))</f>
        <v/>
      </c>
      <c r="P3476" s="29"/>
      <c r="Q3476" s="29" t="str">
        <f>IF(ISBLANK(P3476), "", VLOOKUP(P3476, '09-10'!_xlnm.Print_Area, 2, FALSE))</f>
        <v/>
      </c>
      <c r="R3476" s="29"/>
      <c r="S3476" s="29" t="str">
        <f>IF(ISBLANK(R3476), "", VLOOKUP(R3476, '09-10'!_xlnm.Print_Area, 2, FALSE))</f>
        <v/>
      </c>
      <c r="T3476" s="29"/>
      <c r="U3476" s="29" t="str">
        <f>IF(ISBLANK(T3476), "", VLOOKUP(T3476, '09-10'!_xlnm.Print_Area, 2, FALSE))</f>
        <v/>
      </c>
      <c r="V3476" s="29"/>
      <c r="W3476" s="29" t="str">
        <f>IF(ISBLANK(V3476), "", VLOOKUP(V3476, '09-10'!_xlnm.Print_Area, 2, FALSE))</f>
        <v/>
      </c>
      <c r="X3476" s="29"/>
      <c r="Y3476" s="29" t="str">
        <f>IF(ISBLANK(X3476), "", VLOOKUP(X3476, '09-10'!_xlnm.Print_Area, 2, FALSE))</f>
        <v/>
      </c>
      <c r="Z3476" s="29"/>
      <c r="AA3476" s="29" t="str">
        <f>IF(ISBLANK(Z3476), "", VLOOKUP(Z3476, '09-10'!_xlnm.Print_Area, 2, FALSE))</f>
        <v/>
      </c>
      <c r="AB3476" s="29"/>
      <c r="AC3476" s="29" t="str">
        <f>IF(ISBLANK(AB3476), "", VLOOKUP(AB3476, '09-10'!_xlnm.Print_Area, 2, FALSE))</f>
        <v/>
      </c>
      <c r="AD3476"/>
      <c r="AE3476"/>
      <c r="AF3476"/>
      <c r="AG3476"/>
      <c r="AH3476"/>
      <c r="AI3476"/>
      <c r="AJ3476"/>
      <c r="AK3476"/>
      <c r="AL3476"/>
      <c r="AM3476"/>
      <c r="AN3476"/>
      <c r="AO3476"/>
      <c r="AP3476"/>
      <c r="AQ3476"/>
      <c r="AR3476"/>
      <c r="AS3476"/>
      <c r="AT3476"/>
    </row>
    <row r="3477" spans="1:46" ht="20.100000000000001" customHeight="1" x14ac:dyDescent="0.25">
      <c r="A3477" s="25"/>
      <c r="B3477" s="26"/>
      <c r="C3477" s="27" t="str">
        <f t="shared" si="110"/>
        <v/>
      </c>
      <c r="D3477" s="28"/>
      <c r="E3477" s="29"/>
      <c r="F3477" s="29"/>
      <c r="G3477" s="29"/>
      <c r="H3477" s="29" t="str">
        <f t="shared" si="111"/>
        <v/>
      </c>
      <c r="I3477" s="25"/>
      <c r="J3477" s="29"/>
      <c r="K3477" s="29" t="str">
        <f>IF(ISBLANK(J3477), "", VLOOKUP(J3477, '09-10'!_xlnm.Print_Area, 2, FALSE))</f>
        <v/>
      </c>
      <c r="L3477" s="29"/>
      <c r="M3477" s="29" t="str">
        <f>IF(ISBLANK(L3477), "", VLOOKUP(L3477, '09-10'!_xlnm.Print_Area, 2, FALSE))</f>
        <v/>
      </c>
      <c r="N3477" s="29"/>
      <c r="O3477" s="29" t="str">
        <f>IF(ISBLANK(N3477), "", VLOOKUP(N3477, '09-10'!_xlnm.Print_Area, 2, FALSE))</f>
        <v/>
      </c>
      <c r="P3477" s="29"/>
      <c r="Q3477" s="29" t="str">
        <f>IF(ISBLANK(P3477), "", VLOOKUP(P3477, '09-10'!_xlnm.Print_Area, 2, FALSE))</f>
        <v/>
      </c>
      <c r="R3477" s="29"/>
      <c r="S3477" s="29" t="str">
        <f>IF(ISBLANK(R3477), "", VLOOKUP(R3477, '09-10'!_xlnm.Print_Area, 2, FALSE))</f>
        <v/>
      </c>
      <c r="T3477" s="29"/>
      <c r="U3477" s="29" t="str">
        <f>IF(ISBLANK(T3477), "", VLOOKUP(T3477, '09-10'!_xlnm.Print_Area, 2, FALSE))</f>
        <v/>
      </c>
      <c r="V3477" s="29"/>
      <c r="W3477" s="29" t="str">
        <f>IF(ISBLANK(V3477), "", VLOOKUP(V3477, '09-10'!_xlnm.Print_Area, 2, FALSE))</f>
        <v/>
      </c>
      <c r="X3477" s="29"/>
      <c r="Y3477" s="29" t="str">
        <f>IF(ISBLANK(X3477), "", VLOOKUP(X3477, '09-10'!_xlnm.Print_Area, 2, FALSE))</f>
        <v/>
      </c>
      <c r="Z3477" s="29"/>
      <c r="AA3477" s="29" t="str">
        <f>IF(ISBLANK(Z3477), "", VLOOKUP(Z3477, '09-10'!_xlnm.Print_Area, 2, FALSE))</f>
        <v/>
      </c>
      <c r="AB3477" s="29"/>
      <c r="AC3477" s="29" t="str">
        <f>IF(ISBLANK(AB3477), "", VLOOKUP(AB3477, '09-10'!_xlnm.Print_Area, 2, FALSE))</f>
        <v/>
      </c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  <c r="AS3477"/>
      <c r="AT3477"/>
    </row>
    <row r="3478" spans="1:46" ht="20.100000000000001" customHeight="1" x14ac:dyDescent="0.25">
      <c r="A3478" s="25"/>
      <c r="B3478" s="26"/>
      <c r="C3478" s="27" t="str">
        <f t="shared" si="110"/>
        <v/>
      </c>
      <c r="D3478" s="28"/>
      <c r="E3478" s="29"/>
      <c r="F3478" s="29"/>
      <c r="G3478" s="29"/>
      <c r="H3478" s="29" t="str">
        <f t="shared" si="111"/>
        <v/>
      </c>
      <c r="I3478" s="25"/>
      <c r="J3478" s="29"/>
      <c r="K3478" s="29" t="str">
        <f>IF(ISBLANK(J3478), "", VLOOKUP(J3478, '09-10'!_xlnm.Print_Area, 2, FALSE))</f>
        <v/>
      </c>
      <c r="L3478" s="29"/>
      <c r="M3478" s="29" t="str">
        <f>IF(ISBLANK(L3478), "", VLOOKUP(L3478, '09-10'!_xlnm.Print_Area, 2, FALSE))</f>
        <v/>
      </c>
      <c r="N3478" s="29"/>
      <c r="O3478" s="29" t="str">
        <f>IF(ISBLANK(N3478), "", VLOOKUP(N3478, '09-10'!_xlnm.Print_Area, 2, FALSE))</f>
        <v/>
      </c>
      <c r="P3478" s="29"/>
      <c r="Q3478" s="29" t="str">
        <f>IF(ISBLANK(P3478), "", VLOOKUP(P3478, '09-10'!_xlnm.Print_Area, 2, FALSE))</f>
        <v/>
      </c>
      <c r="R3478" s="29"/>
      <c r="S3478" s="29" t="str">
        <f>IF(ISBLANK(R3478), "", VLOOKUP(R3478, '09-10'!_xlnm.Print_Area, 2, FALSE))</f>
        <v/>
      </c>
      <c r="T3478" s="29"/>
      <c r="U3478" s="29" t="str">
        <f>IF(ISBLANK(T3478), "", VLOOKUP(T3478, '09-10'!_xlnm.Print_Area, 2, FALSE))</f>
        <v/>
      </c>
      <c r="V3478" s="29"/>
      <c r="W3478" s="29" t="str">
        <f>IF(ISBLANK(V3478), "", VLOOKUP(V3478, '09-10'!_xlnm.Print_Area, 2, FALSE))</f>
        <v/>
      </c>
      <c r="X3478" s="29"/>
      <c r="Y3478" s="29" t="str">
        <f>IF(ISBLANK(X3478), "", VLOOKUP(X3478, '09-10'!_xlnm.Print_Area, 2, FALSE))</f>
        <v/>
      </c>
      <c r="Z3478" s="29"/>
      <c r="AA3478" s="29" t="str">
        <f>IF(ISBLANK(Z3478), "", VLOOKUP(Z3478, '09-10'!_xlnm.Print_Area, 2, FALSE))</f>
        <v/>
      </c>
      <c r="AB3478" s="29"/>
      <c r="AC3478" s="29" t="str">
        <f>IF(ISBLANK(AB3478), "", VLOOKUP(AB3478, '09-10'!_xlnm.Print_Area, 2, FALSE))</f>
        <v/>
      </c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  <c r="AS3478"/>
      <c r="AT3478"/>
    </row>
    <row r="3479" spans="1:46" ht="20.100000000000001" customHeight="1" x14ac:dyDescent="0.25">
      <c r="A3479" s="25"/>
      <c r="B3479" s="26"/>
      <c r="C3479" s="27" t="str">
        <f t="shared" si="110"/>
        <v/>
      </c>
      <c r="D3479" s="28"/>
      <c r="E3479" s="29"/>
      <c r="F3479" s="29"/>
      <c r="G3479" s="29"/>
      <c r="H3479" s="29" t="str">
        <f t="shared" si="111"/>
        <v/>
      </c>
      <c r="I3479" s="25"/>
      <c r="J3479" s="29"/>
      <c r="K3479" s="29" t="str">
        <f>IF(ISBLANK(J3479), "", VLOOKUP(J3479, '09-10'!_xlnm.Print_Area, 2, FALSE))</f>
        <v/>
      </c>
      <c r="L3479" s="29"/>
      <c r="M3479" s="29" t="str">
        <f>IF(ISBLANK(L3479), "", VLOOKUP(L3479, '09-10'!_xlnm.Print_Area, 2, FALSE))</f>
        <v/>
      </c>
      <c r="N3479" s="29"/>
      <c r="O3479" s="29" t="str">
        <f>IF(ISBLANK(N3479), "", VLOOKUP(N3479, '09-10'!_xlnm.Print_Area, 2, FALSE))</f>
        <v/>
      </c>
      <c r="P3479" s="29"/>
      <c r="Q3479" s="29" t="str">
        <f>IF(ISBLANK(P3479), "", VLOOKUP(P3479, '09-10'!_xlnm.Print_Area, 2, FALSE))</f>
        <v/>
      </c>
      <c r="R3479" s="29"/>
      <c r="S3479" s="29" t="str">
        <f>IF(ISBLANK(R3479), "", VLOOKUP(R3479, '09-10'!_xlnm.Print_Area, 2, FALSE))</f>
        <v/>
      </c>
      <c r="T3479" s="29"/>
      <c r="U3479" s="29" t="str">
        <f>IF(ISBLANK(T3479), "", VLOOKUP(T3479, '09-10'!_xlnm.Print_Area, 2, FALSE))</f>
        <v/>
      </c>
      <c r="V3479" s="29"/>
      <c r="W3479" s="29" t="str">
        <f>IF(ISBLANK(V3479), "", VLOOKUP(V3479, '09-10'!_xlnm.Print_Area, 2, FALSE))</f>
        <v/>
      </c>
      <c r="X3479" s="29"/>
      <c r="Y3479" s="29" t="str">
        <f>IF(ISBLANK(X3479), "", VLOOKUP(X3479, '09-10'!_xlnm.Print_Area, 2, FALSE))</f>
        <v/>
      </c>
      <c r="Z3479" s="29"/>
      <c r="AA3479" s="29" t="str">
        <f>IF(ISBLANK(Z3479), "", VLOOKUP(Z3479, '09-10'!_xlnm.Print_Area, 2, FALSE))</f>
        <v/>
      </c>
      <c r="AB3479" s="29"/>
      <c r="AC3479" s="29" t="str">
        <f>IF(ISBLANK(AB3479), "", VLOOKUP(AB3479, '09-10'!_xlnm.Print_Area, 2, FALSE))</f>
        <v/>
      </c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  <c r="AS3479"/>
      <c r="AT3479"/>
    </row>
    <row r="3480" spans="1:46" ht="20.100000000000001" customHeight="1" x14ac:dyDescent="0.25">
      <c r="A3480" s="25"/>
      <c r="B3480" s="26"/>
      <c r="C3480" s="27" t="str">
        <f t="shared" si="110"/>
        <v/>
      </c>
      <c r="D3480" s="28"/>
      <c r="E3480" s="29"/>
      <c r="F3480" s="29"/>
      <c r="G3480" s="29"/>
      <c r="H3480" s="29" t="str">
        <f t="shared" si="111"/>
        <v/>
      </c>
      <c r="I3480" s="25"/>
      <c r="J3480" s="29"/>
      <c r="K3480" s="29" t="str">
        <f>IF(ISBLANK(J3480), "", VLOOKUP(J3480, '09-10'!_xlnm.Print_Area, 2, FALSE))</f>
        <v/>
      </c>
      <c r="L3480" s="29"/>
      <c r="M3480" s="29" t="str">
        <f>IF(ISBLANK(L3480), "", VLOOKUP(L3480, '09-10'!_xlnm.Print_Area, 2, FALSE))</f>
        <v/>
      </c>
      <c r="N3480" s="29"/>
      <c r="O3480" s="29" t="str">
        <f>IF(ISBLANK(N3480), "", VLOOKUP(N3480, '09-10'!_xlnm.Print_Area, 2, FALSE))</f>
        <v/>
      </c>
      <c r="P3480" s="29"/>
      <c r="Q3480" s="29" t="str">
        <f>IF(ISBLANK(P3480), "", VLOOKUP(P3480, '09-10'!_xlnm.Print_Area, 2, FALSE))</f>
        <v/>
      </c>
      <c r="R3480" s="29"/>
      <c r="S3480" s="29" t="str">
        <f>IF(ISBLANK(R3480), "", VLOOKUP(R3480, '09-10'!_xlnm.Print_Area, 2, FALSE))</f>
        <v/>
      </c>
      <c r="T3480" s="29"/>
      <c r="U3480" s="29" t="str">
        <f>IF(ISBLANK(T3480), "", VLOOKUP(T3480, '09-10'!_xlnm.Print_Area, 2, FALSE))</f>
        <v/>
      </c>
      <c r="V3480" s="29"/>
      <c r="W3480" s="29" t="str">
        <f>IF(ISBLANK(V3480), "", VLOOKUP(V3480, '09-10'!_xlnm.Print_Area, 2, FALSE))</f>
        <v/>
      </c>
      <c r="X3480" s="29"/>
      <c r="Y3480" s="29" t="str">
        <f>IF(ISBLANK(X3480), "", VLOOKUP(X3480, '09-10'!_xlnm.Print_Area, 2, FALSE))</f>
        <v/>
      </c>
      <c r="Z3480" s="29"/>
      <c r="AA3480" s="29" t="str">
        <f>IF(ISBLANK(Z3480), "", VLOOKUP(Z3480, '09-10'!_xlnm.Print_Area, 2, FALSE))</f>
        <v/>
      </c>
      <c r="AB3480" s="29"/>
      <c r="AC3480" s="29" t="str">
        <f>IF(ISBLANK(AB3480), "", VLOOKUP(AB3480, '09-10'!_xlnm.Print_Area, 2, FALSE))</f>
        <v/>
      </c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  <c r="AS3480"/>
      <c r="AT3480"/>
    </row>
    <row r="3481" spans="1:46" ht="20.100000000000001" customHeight="1" x14ac:dyDescent="0.25">
      <c r="A3481" s="25"/>
      <c r="B3481" s="26"/>
      <c r="C3481" s="27" t="str">
        <f t="shared" si="110"/>
        <v/>
      </c>
      <c r="D3481" s="28"/>
      <c r="E3481" s="29"/>
      <c r="F3481" s="29"/>
      <c r="G3481" s="29"/>
      <c r="H3481" s="29" t="str">
        <f t="shared" si="111"/>
        <v/>
      </c>
      <c r="I3481" s="25"/>
      <c r="J3481" s="29"/>
      <c r="K3481" s="29" t="str">
        <f>IF(ISBLANK(J3481), "", VLOOKUP(J3481, '09-10'!_xlnm.Print_Area, 2, FALSE))</f>
        <v/>
      </c>
      <c r="L3481" s="29"/>
      <c r="M3481" s="29" t="str">
        <f>IF(ISBLANK(L3481), "", VLOOKUP(L3481, '09-10'!_xlnm.Print_Area, 2, FALSE))</f>
        <v/>
      </c>
      <c r="N3481" s="29"/>
      <c r="O3481" s="29" t="str">
        <f>IF(ISBLANK(N3481), "", VLOOKUP(N3481, '09-10'!_xlnm.Print_Area, 2, FALSE))</f>
        <v/>
      </c>
      <c r="P3481" s="29"/>
      <c r="Q3481" s="29" t="str">
        <f>IF(ISBLANK(P3481), "", VLOOKUP(P3481, '09-10'!_xlnm.Print_Area, 2, FALSE))</f>
        <v/>
      </c>
      <c r="R3481" s="29"/>
      <c r="S3481" s="29" t="str">
        <f>IF(ISBLANK(R3481), "", VLOOKUP(R3481, '09-10'!_xlnm.Print_Area, 2, FALSE))</f>
        <v/>
      </c>
      <c r="T3481" s="29"/>
      <c r="U3481" s="29" t="str">
        <f>IF(ISBLANK(T3481), "", VLOOKUP(T3481, '09-10'!_xlnm.Print_Area, 2, FALSE))</f>
        <v/>
      </c>
      <c r="V3481" s="29"/>
      <c r="W3481" s="29" t="str">
        <f>IF(ISBLANK(V3481), "", VLOOKUP(V3481, '09-10'!_xlnm.Print_Area, 2, FALSE))</f>
        <v/>
      </c>
      <c r="X3481" s="29"/>
      <c r="Y3481" s="29" t="str">
        <f>IF(ISBLANK(X3481), "", VLOOKUP(X3481, '09-10'!_xlnm.Print_Area, 2, FALSE))</f>
        <v/>
      </c>
      <c r="Z3481" s="29"/>
      <c r="AA3481" s="29" t="str">
        <f>IF(ISBLANK(Z3481), "", VLOOKUP(Z3481, '09-10'!_xlnm.Print_Area, 2, FALSE))</f>
        <v/>
      </c>
      <c r="AB3481" s="29"/>
      <c r="AC3481" s="29" t="str">
        <f>IF(ISBLANK(AB3481), "", VLOOKUP(AB3481, '09-10'!_xlnm.Print_Area, 2, FALSE))</f>
        <v/>
      </c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  <c r="AS3481"/>
      <c r="AT3481"/>
    </row>
    <row r="3482" spans="1:46" ht="20.100000000000001" customHeight="1" x14ac:dyDescent="0.25">
      <c r="A3482" s="25"/>
      <c r="B3482" s="26"/>
      <c r="C3482" s="27" t="str">
        <f t="shared" si="110"/>
        <v/>
      </c>
      <c r="D3482" s="28"/>
      <c r="E3482" s="29"/>
      <c r="F3482" s="29"/>
      <c r="G3482" s="29"/>
      <c r="H3482" s="29" t="str">
        <f t="shared" si="111"/>
        <v/>
      </c>
      <c r="I3482" s="25"/>
      <c r="J3482" s="29"/>
      <c r="K3482" s="29" t="str">
        <f>IF(ISBLANK(J3482), "", VLOOKUP(J3482, '09-10'!_xlnm.Print_Area, 2, FALSE))</f>
        <v/>
      </c>
      <c r="L3482" s="29"/>
      <c r="M3482" s="29" t="str">
        <f>IF(ISBLANK(L3482), "", VLOOKUP(L3482, '09-10'!_xlnm.Print_Area, 2, FALSE))</f>
        <v/>
      </c>
      <c r="N3482" s="29"/>
      <c r="O3482" s="29" t="str">
        <f>IF(ISBLANK(N3482), "", VLOOKUP(N3482, '09-10'!_xlnm.Print_Area, 2, FALSE))</f>
        <v/>
      </c>
      <c r="P3482" s="29"/>
      <c r="Q3482" s="29" t="str">
        <f>IF(ISBLANK(P3482), "", VLOOKUP(P3482, '09-10'!_xlnm.Print_Area, 2, FALSE))</f>
        <v/>
      </c>
      <c r="R3482" s="29"/>
      <c r="S3482" s="29" t="str">
        <f>IF(ISBLANK(R3482), "", VLOOKUP(R3482, '09-10'!_xlnm.Print_Area, 2, FALSE))</f>
        <v/>
      </c>
      <c r="T3482" s="29"/>
      <c r="U3482" s="29" t="str">
        <f>IF(ISBLANK(T3482), "", VLOOKUP(T3482, '09-10'!_xlnm.Print_Area, 2, FALSE))</f>
        <v/>
      </c>
      <c r="V3482" s="29"/>
      <c r="W3482" s="29" t="str">
        <f>IF(ISBLANK(V3482), "", VLOOKUP(V3482, '09-10'!_xlnm.Print_Area, 2, FALSE))</f>
        <v/>
      </c>
      <c r="X3482" s="29"/>
      <c r="Y3482" s="29" t="str">
        <f>IF(ISBLANK(X3482), "", VLOOKUP(X3482, '09-10'!_xlnm.Print_Area, 2, FALSE))</f>
        <v/>
      </c>
      <c r="Z3482" s="29"/>
      <c r="AA3482" s="29" t="str">
        <f>IF(ISBLANK(Z3482), "", VLOOKUP(Z3482, '09-10'!_xlnm.Print_Area, 2, FALSE))</f>
        <v/>
      </c>
      <c r="AB3482" s="29"/>
      <c r="AC3482" s="29" t="str">
        <f>IF(ISBLANK(AB3482), "", VLOOKUP(AB3482, '09-10'!_xlnm.Print_Area, 2, FALSE))</f>
        <v/>
      </c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  <c r="AS3482"/>
      <c r="AT3482"/>
    </row>
    <row r="3483" spans="1:46" ht="20.100000000000001" customHeight="1" x14ac:dyDescent="0.25">
      <c r="A3483" s="25"/>
      <c r="B3483" s="26"/>
      <c r="C3483" s="27" t="str">
        <f t="shared" si="110"/>
        <v/>
      </c>
      <c r="D3483" s="28"/>
      <c r="E3483" s="29"/>
      <c r="F3483" s="29"/>
      <c r="G3483" s="29"/>
      <c r="H3483" s="29" t="str">
        <f t="shared" si="111"/>
        <v/>
      </c>
      <c r="I3483" s="25"/>
      <c r="J3483" s="29"/>
      <c r="K3483" s="29" t="str">
        <f>IF(ISBLANK(J3483), "", VLOOKUP(J3483, '09-10'!_xlnm.Print_Area, 2, FALSE))</f>
        <v/>
      </c>
      <c r="L3483" s="29"/>
      <c r="M3483" s="29" t="str">
        <f>IF(ISBLANK(L3483), "", VLOOKUP(L3483, '09-10'!_xlnm.Print_Area, 2, FALSE))</f>
        <v/>
      </c>
      <c r="N3483" s="29"/>
      <c r="O3483" s="29" t="str">
        <f>IF(ISBLANK(N3483), "", VLOOKUP(N3483, '09-10'!_xlnm.Print_Area, 2, FALSE))</f>
        <v/>
      </c>
      <c r="P3483" s="29"/>
      <c r="Q3483" s="29" t="str">
        <f>IF(ISBLANK(P3483), "", VLOOKUP(P3483, '09-10'!_xlnm.Print_Area, 2, FALSE))</f>
        <v/>
      </c>
      <c r="R3483" s="29"/>
      <c r="S3483" s="29" t="str">
        <f>IF(ISBLANK(R3483), "", VLOOKUP(R3483, '09-10'!_xlnm.Print_Area, 2, FALSE))</f>
        <v/>
      </c>
      <c r="T3483" s="29"/>
      <c r="U3483" s="29" t="str">
        <f>IF(ISBLANK(T3483), "", VLOOKUP(T3483, '09-10'!_xlnm.Print_Area, 2, FALSE))</f>
        <v/>
      </c>
      <c r="V3483" s="29"/>
      <c r="W3483" s="29" t="str">
        <f>IF(ISBLANK(V3483), "", VLOOKUP(V3483, '09-10'!_xlnm.Print_Area, 2, FALSE))</f>
        <v/>
      </c>
      <c r="X3483" s="29"/>
      <c r="Y3483" s="29" t="str">
        <f>IF(ISBLANK(X3483), "", VLOOKUP(X3483, '09-10'!_xlnm.Print_Area, 2, FALSE))</f>
        <v/>
      </c>
      <c r="Z3483" s="29"/>
      <c r="AA3483" s="29" t="str">
        <f>IF(ISBLANK(Z3483), "", VLOOKUP(Z3483, '09-10'!_xlnm.Print_Area, 2, FALSE))</f>
        <v/>
      </c>
      <c r="AB3483" s="29"/>
      <c r="AC3483" s="29" t="str">
        <f>IF(ISBLANK(AB3483), "", VLOOKUP(AB3483, '09-10'!_xlnm.Print_Area, 2, FALSE))</f>
        <v/>
      </c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  <c r="AS3483"/>
      <c r="AT3483"/>
    </row>
    <row r="3484" spans="1:46" ht="20.100000000000001" customHeight="1" x14ac:dyDescent="0.25">
      <c r="A3484" s="25"/>
      <c r="B3484" s="26"/>
      <c r="C3484" s="27" t="str">
        <f t="shared" si="110"/>
        <v/>
      </c>
      <c r="D3484" s="28"/>
      <c r="E3484" s="29"/>
      <c r="F3484" s="29"/>
      <c r="G3484" s="29"/>
      <c r="H3484" s="29" t="str">
        <f t="shared" si="111"/>
        <v/>
      </c>
      <c r="I3484" s="25"/>
      <c r="J3484" s="29"/>
      <c r="K3484" s="29" t="str">
        <f>IF(ISBLANK(J3484), "", VLOOKUP(J3484, '09-10'!_xlnm.Print_Area, 2, FALSE))</f>
        <v/>
      </c>
      <c r="L3484" s="29"/>
      <c r="M3484" s="29" t="str">
        <f>IF(ISBLANK(L3484), "", VLOOKUP(L3484, '09-10'!_xlnm.Print_Area, 2, FALSE))</f>
        <v/>
      </c>
      <c r="N3484" s="29"/>
      <c r="O3484" s="29" t="str">
        <f>IF(ISBLANK(N3484), "", VLOOKUP(N3484, '09-10'!_xlnm.Print_Area, 2, FALSE))</f>
        <v/>
      </c>
      <c r="P3484" s="29"/>
      <c r="Q3484" s="29" t="str">
        <f>IF(ISBLANK(P3484), "", VLOOKUP(P3484, '09-10'!_xlnm.Print_Area, 2, FALSE))</f>
        <v/>
      </c>
      <c r="R3484" s="29"/>
      <c r="S3484" s="29" t="str">
        <f>IF(ISBLANK(R3484), "", VLOOKUP(R3484, '09-10'!_xlnm.Print_Area, 2, FALSE))</f>
        <v/>
      </c>
      <c r="T3484" s="29"/>
      <c r="U3484" s="29" t="str">
        <f>IF(ISBLANK(T3484), "", VLOOKUP(T3484, '09-10'!_xlnm.Print_Area, 2, FALSE))</f>
        <v/>
      </c>
      <c r="V3484" s="29"/>
      <c r="W3484" s="29" t="str">
        <f>IF(ISBLANK(V3484), "", VLOOKUP(V3484, '09-10'!_xlnm.Print_Area, 2, FALSE))</f>
        <v/>
      </c>
      <c r="X3484" s="29"/>
      <c r="Y3484" s="29" t="str">
        <f>IF(ISBLANK(X3484), "", VLOOKUP(X3484, '09-10'!_xlnm.Print_Area, 2, FALSE))</f>
        <v/>
      </c>
      <c r="Z3484" s="29"/>
      <c r="AA3484" s="29" t="str">
        <f>IF(ISBLANK(Z3484), "", VLOOKUP(Z3484, '09-10'!_xlnm.Print_Area, 2, FALSE))</f>
        <v/>
      </c>
      <c r="AB3484" s="29"/>
      <c r="AC3484" s="29" t="str">
        <f>IF(ISBLANK(AB3484), "", VLOOKUP(AB3484, '09-10'!_xlnm.Print_Area, 2, FALSE))</f>
        <v/>
      </c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  <c r="AS3484"/>
      <c r="AT3484"/>
    </row>
    <row r="3485" spans="1:46" ht="20.100000000000001" customHeight="1" x14ac:dyDescent="0.25">
      <c r="A3485" s="25"/>
      <c r="B3485" s="26"/>
      <c r="C3485" s="27" t="str">
        <f t="shared" si="110"/>
        <v/>
      </c>
      <c r="D3485" s="28"/>
      <c r="E3485" s="29"/>
      <c r="F3485" s="29"/>
      <c r="G3485" s="29"/>
      <c r="H3485" s="29" t="str">
        <f t="shared" si="111"/>
        <v/>
      </c>
      <c r="I3485" s="25"/>
      <c r="J3485" s="29"/>
      <c r="K3485" s="29" t="str">
        <f>IF(ISBLANK(J3485), "", VLOOKUP(J3485, '09-10'!_xlnm.Print_Area, 2, FALSE))</f>
        <v/>
      </c>
      <c r="L3485" s="29"/>
      <c r="M3485" s="29" t="str">
        <f>IF(ISBLANK(L3485), "", VLOOKUP(L3485, '09-10'!_xlnm.Print_Area, 2, FALSE))</f>
        <v/>
      </c>
      <c r="N3485" s="29"/>
      <c r="O3485" s="29" t="str">
        <f>IF(ISBLANK(N3485), "", VLOOKUP(N3485, '09-10'!_xlnm.Print_Area, 2, FALSE))</f>
        <v/>
      </c>
      <c r="P3485" s="29"/>
      <c r="Q3485" s="29" t="str">
        <f>IF(ISBLANK(P3485), "", VLOOKUP(P3485, '09-10'!_xlnm.Print_Area, 2, FALSE))</f>
        <v/>
      </c>
      <c r="R3485" s="29"/>
      <c r="S3485" s="29" t="str">
        <f>IF(ISBLANK(R3485), "", VLOOKUP(R3485, '09-10'!_xlnm.Print_Area, 2, FALSE))</f>
        <v/>
      </c>
      <c r="T3485" s="29"/>
      <c r="U3485" s="29" t="str">
        <f>IF(ISBLANK(T3485), "", VLOOKUP(T3485, '09-10'!_xlnm.Print_Area, 2, FALSE))</f>
        <v/>
      </c>
      <c r="V3485" s="29"/>
      <c r="W3485" s="29" t="str">
        <f>IF(ISBLANK(V3485), "", VLOOKUP(V3485, '09-10'!_xlnm.Print_Area, 2, FALSE))</f>
        <v/>
      </c>
      <c r="X3485" s="29"/>
      <c r="Y3485" s="29" t="str">
        <f>IF(ISBLANK(X3485), "", VLOOKUP(X3485, '09-10'!_xlnm.Print_Area, 2, FALSE))</f>
        <v/>
      </c>
      <c r="Z3485" s="29"/>
      <c r="AA3485" s="29" t="str">
        <f>IF(ISBLANK(Z3485), "", VLOOKUP(Z3485, '09-10'!_xlnm.Print_Area, 2, FALSE))</f>
        <v/>
      </c>
      <c r="AB3485" s="29"/>
      <c r="AC3485" s="29" t="str">
        <f>IF(ISBLANK(AB3485), "", VLOOKUP(AB3485, '09-10'!_xlnm.Print_Area, 2, FALSE))</f>
        <v/>
      </c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  <c r="AS3485"/>
      <c r="AT3485"/>
    </row>
    <row r="3486" spans="1:46" ht="20.100000000000001" customHeight="1" x14ac:dyDescent="0.25">
      <c r="A3486" s="25"/>
      <c r="B3486" s="26"/>
      <c r="C3486" s="27" t="str">
        <f t="shared" si="110"/>
        <v/>
      </c>
      <c r="D3486" s="28"/>
      <c r="E3486" s="29"/>
      <c r="F3486" s="29"/>
      <c r="G3486" s="29"/>
      <c r="H3486" s="29" t="str">
        <f t="shared" si="111"/>
        <v/>
      </c>
      <c r="I3486" s="25"/>
      <c r="J3486" s="29"/>
      <c r="K3486" s="29" t="str">
        <f>IF(ISBLANK(J3486), "", VLOOKUP(J3486, '09-10'!_xlnm.Print_Area, 2, FALSE))</f>
        <v/>
      </c>
      <c r="L3486" s="29"/>
      <c r="M3486" s="29" t="str">
        <f>IF(ISBLANK(L3486), "", VLOOKUP(L3486, '09-10'!_xlnm.Print_Area, 2, FALSE))</f>
        <v/>
      </c>
      <c r="N3486" s="29"/>
      <c r="O3486" s="29" t="str">
        <f>IF(ISBLANK(N3486), "", VLOOKUP(N3486, '09-10'!_xlnm.Print_Area, 2, FALSE))</f>
        <v/>
      </c>
      <c r="P3486" s="29"/>
      <c r="Q3486" s="29" t="str">
        <f>IF(ISBLANK(P3486), "", VLOOKUP(P3486, '09-10'!_xlnm.Print_Area, 2, FALSE))</f>
        <v/>
      </c>
      <c r="R3486" s="29"/>
      <c r="S3486" s="29" t="str">
        <f>IF(ISBLANK(R3486), "", VLOOKUP(R3486, '09-10'!_xlnm.Print_Area, 2, FALSE))</f>
        <v/>
      </c>
      <c r="T3486" s="29"/>
      <c r="U3486" s="29" t="str">
        <f>IF(ISBLANK(T3486), "", VLOOKUP(T3486, '09-10'!_xlnm.Print_Area, 2, FALSE))</f>
        <v/>
      </c>
      <c r="V3486" s="29"/>
      <c r="W3486" s="29" t="str">
        <f>IF(ISBLANK(V3486), "", VLOOKUP(V3486, '09-10'!_xlnm.Print_Area, 2, FALSE))</f>
        <v/>
      </c>
      <c r="X3486" s="29"/>
      <c r="Y3486" s="29" t="str">
        <f>IF(ISBLANK(X3486), "", VLOOKUP(X3486, '09-10'!_xlnm.Print_Area, 2, FALSE))</f>
        <v/>
      </c>
      <c r="Z3486" s="29"/>
      <c r="AA3486" s="29" t="str">
        <f>IF(ISBLANK(Z3486), "", VLOOKUP(Z3486, '09-10'!_xlnm.Print_Area, 2, FALSE))</f>
        <v/>
      </c>
      <c r="AB3486" s="29"/>
      <c r="AC3486" s="29" t="str">
        <f>IF(ISBLANK(AB3486), "", VLOOKUP(AB3486, '09-10'!_xlnm.Print_Area, 2, FALSE))</f>
        <v/>
      </c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  <c r="AS3486"/>
      <c r="AT3486"/>
    </row>
    <row r="3487" spans="1:46" ht="20.100000000000001" customHeight="1" x14ac:dyDescent="0.25">
      <c r="A3487" s="25"/>
      <c r="B3487" s="26"/>
      <c r="C3487" s="27" t="str">
        <f t="shared" si="110"/>
        <v/>
      </c>
      <c r="D3487" s="28"/>
      <c r="E3487" s="29"/>
      <c r="F3487" s="29"/>
      <c r="G3487" s="29"/>
      <c r="H3487" s="29" t="str">
        <f t="shared" si="111"/>
        <v/>
      </c>
      <c r="I3487" s="25"/>
      <c r="J3487" s="29"/>
      <c r="K3487" s="29" t="str">
        <f>IF(ISBLANK(J3487), "", VLOOKUP(J3487, '09-10'!_xlnm.Print_Area, 2, FALSE))</f>
        <v/>
      </c>
      <c r="L3487" s="29"/>
      <c r="M3487" s="29" t="str">
        <f>IF(ISBLANK(L3487), "", VLOOKUP(L3487, '09-10'!_xlnm.Print_Area, 2, FALSE))</f>
        <v/>
      </c>
      <c r="N3487" s="29"/>
      <c r="O3487" s="29" t="str">
        <f>IF(ISBLANK(N3487), "", VLOOKUP(N3487, '09-10'!_xlnm.Print_Area, 2, FALSE))</f>
        <v/>
      </c>
      <c r="P3487" s="29"/>
      <c r="Q3487" s="29" t="str">
        <f>IF(ISBLANK(P3487), "", VLOOKUP(P3487, '09-10'!_xlnm.Print_Area, 2, FALSE))</f>
        <v/>
      </c>
      <c r="R3487" s="29"/>
      <c r="S3487" s="29" t="str">
        <f>IF(ISBLANK(R3487), "", VLOOKUP(R3487, '09-10'!_xlnm.Print_Area, 2, FALSE))</f>
        <v/>
      </c>
      <c r="T3487" s="29"/>
      <c r="U3487" s="29" t="str">
        <f>IF(ISBLANK(T3487), "", VLOOKUP(T3487, '09-10'!_xlnm.Print_Area, 2, FALSE))</f>
        <v/>
      </c>
      <c r="V3487" s="29"/>
      <c r="W3487" s="29" t="str">
        <f>IF(ISBLANK(V3487), "", VLOOKUP(V3487, '09-10'!_xlnm.Print_Area, 2, FALSE))</f>
        <v/>
      </c>
      <c r="X3487" s="29"/>
      <c r="Y3487" s="29" t="str">
        <f>IF(ISBLANK(X3487), "", VLOOKUP(X3487, '09-10'!_xlnm.Print_Area, 2, FALSE))</f>
        <v/>
      </c>
      <c r="Z3487" s="29"/>
      <c r="AA3487" s="29" t="str">
        <f>IF(ISBLANK(Z3487), "", VLOOKUP(Z3487, '09-10'!_xlnm.Print_Area, 2, FALSE))</f>
        <v/>
      </c>
      <c r="AB3487" s="29"/>
      <c r="AC3487" s="29" t="str">
        <f>IF(ISBLANK(AB3487), "", VLOOKUP(AB3487, '09-10'!_xlnm.Print_Area, 2, FALSE))</f>
        <v/>
      </c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  <c r="AS3487"/>
      <c r="AT3487"/>
    </row>
    <row r="3488" spans="1:46" ht="20.100000000000001" customHeight="1" x14ac:dyDescent="0.25">
      <c r="A3488" s="25"/>
      <c r="B3488" s="26"/>
      <c r="C3488" s="27" t="str">
        <f t="shared" si="110"/>
        <v/>
      </c>
      <c r="D3488" s="28"/>
      <c r="E3488" s="29"/>
      <c r="F3488" s="29"/>
      <c r="G3488" s="29"/>
      <c r="H3488" s="29" t="str">
        <f t="shared" si="111"/>
        <v/>
      </c>
      <c r="I3488" s="25"/>
      <c r="J3488" s="29"/>
      <c r="K3488" s="29" t="str">
        <f>IF(ISBLANK(J3488), "", VLOOKUP(J3488, '09-10'!_xlnm.Print_Area, 2, FALSE))</f>
        <v/>
      </c>
      <c r="L3488" s="29"/>
      <c r="M3488" s="29" t="str">
        <f>IF(ISBLANK(L3488), "", VLOOKUP(L3488, '09-10'!_xlnm.Print_Area, 2, FALSE))</f>
        <v/>
      </c>
      <c r="N3488" s="29"/>
      <c r="O3488" s="29" t="str">
        <f>IF(ISBLANK(N3488), "", VLOOKUP(N3488, '09-10'!_xlnm.Print_Area, 2, FALSE))</f>
        <v/>
      </c>
      <c r="P3488" s="29"/>
      <c r="Q3488" s="29" t="str">
        <f>IF(ISBLANK(P3488), "", VLOOKUP(P3488, '09-10'!_xlnm.Print_Area, 2, FALSE))</f>
        <v/>
      </c>
      <c r="R3488" s="29"/>
      <c r="S3488" s="29" t="str">
        <f>IF(ISBLANK(R3488), "", VLOOKUP(R3488, '09-10'!_xlnm.Print_Area, 2, FALSE))</f>
        <v/>
      </c>
      <c r="T3488" s="29"/>
      <c r="U3488" s="29" t="str">
        <f>IF(ISBLANK(T3488), "", VLOOKUP(T3488, '09-10'!_xlnm.Print_Area, 2, FALSE))</f>
        <v/>
      </c>
      <c r="V3488" s="29"/>
      <c r="W3488" s="29" t="str">
        <f>IF(ISBLANK(V3488), "", VLOOKUP(V3488, '09-10'!_xlnm.Print_Area, 2, FALSE))</f>
        <v/>
      </c>
      <c r="X3488" s="29"/>
      <c r="Y3488" s="29" t="str">
        <f>IF(ISBLANK(X3488), "", VLOOKUP(X3488, '09-10'!_xlnm.Print_Area, 2, FALSE))</f>
        <v/>
      </c>
      <c r="Z3488" s="29"/>
      <c r="AA3488" s="29" t="str">
        <f>IF(ISBLANK(Z3488), "", VLOOKUP(Z3488, '09-10'!_xlnm.Print_Area, 2, FALSE))</f>
        <v/>
      </c>
      <c r="AB3488" s="29"/>
      <c r="AC3488" s="29" t="str">
        <f>IF(ISBLANK(AB3488), "", VLOOKUP(AB3488, '09-10'!_xlnm.Print_Area, 2, FALSE))</f>
        <v/>
      </c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  <c r="AS3488"/>
      <c r="AT3488"/>
    </row>
    <row r="3489" spans="1:46" ht="20.100000000000001" customHeight="1" x14ac:dyDescent="0.25">
      <c r="A3489" s="25"/>
      <c r="B3489" s="26"/>
      <c r="C3489" s="27" t="str">
        <f t="shared" si="110"/>
        <v/>
      </c>
      <c r="D3489" s="28"/>
      <c r="E3489" s="29"/>
      <c r="F3489" s="29"/>
      <c r="G3489" s="29"/>
      <c r="H3489" s="29" t="str">
        <f t="shared" si="111"/>
        <v/>
      </c>
      <c r="I3489" s="25"/>
      <c r="J3489" s="29"/>
      <c r="K3489" s="29" t="str">
        <f>IF(ISBLANK(J3489), "", VLOOKUP(J3489, '09-10'!_xlnm.Print_Area, 2, FALSE))</f>
        <v/>
      </c>
      <c r="L3489" s="29"/>
      <c r="M3489" s="29" t="str">
        <f>IF(ISBLANK(L3489), "", VLOOKUP(L3489, '09-10'!_xlnm.Print_Area, 2, FALSE))</f>
        <v/>
      </c>
      <c r="N3489" s="29"/>
      <c r="O3489" s="29" t="str">
        <f>IF(ISBLANK(N3489), "", VLOOKUP(N3489, '09-10'!_xlnm.Print_Area, 2, FALSE))</f>
        <v/>
      </c>
      <c r="P3489" s="29"/>
      <c r="Q3489" s="29" t="str">
        <f>IF(ISBLANK(P3489), "", VLOOKUP(P3489, '09-10'!_xlnm.Print_Area, 2, FALSE))</f>
        <v/>
      </c>
      <c r="R3489" s="29"/>
      <c r="S3489" s="29" t="str">
        <f>IF(ISBLANK(R3489), "", VLOOKUP(R3489, '09-10'!_xlnm.Print_Area, 2, FALSE))</f>
        <v/>
      </c>
      <c r="T3489" s="29"/>
      <c r="U3489" s="29" t="str">
        <f>IF(ISBLANK(T3489), "", VLOOKUP(T3489, '09-10'!_xlnm.Print_Area, 2, FALSE))</f>
        <v/>
      </c>
      <c r="V3489" s="29"/>
      <c r="W3489" s="29" t="str">
        <f>IF(ISBLANK(V3489), "", VLOOKUP(V3489, '09-10'!_xlnm.Print_Area, 2, FALSE))</f>
        <v/>
      </c>
      <c r="X3489" s="29"/>
      <c r="Y3489" s="29" t="str">
        <f>IF(ISBLANK(X3489), "", VLOOKUP(X3489, '09-10'!_xlnm.Print_Area, 2, FALSE))</f>
        <v/>
      </c>
      <c r="Z3489" s="29"/>
      <c r="AA3489" s="29" t="str">
        <f>IF(ISBLANK(Z3489), "", VLOOKUP(Z3489, '09-10'!_xlnm.Print_Area, 2, FALSE))</f>
        <v/>
      </c>
      <c r="AB3489" s="29"/>
      <c r="AC3489" s="29" t="str">
        <f>IF(ISBLANK(AB3489), "", VLOOKUP(AB3489, '09-10'!_xlnm.Print_Area, 2, FALSE))</f>
        <v/>
      </c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  <c r="AS3489"/>
      <c r="AT3489"/>
    </row>
    <row r="3490" spans="1:46" ht="20.100000000000001" customHeight="1" x14ac:dyDescent="0.25">
      <c r="A3490" s="25"/>
      <c r="B3490" s="26"/>
      <c r="C3490" s="27" t="str">
        <f t="shared" si="110"/>
        <v/>
      </c>
      <c r="D3490" s="28"/>
      <c r="E3490" s="29"/>
      <c r="F3490" s="29"/>
      <c r="G3490" s="29"/>
      <c r="H3490" s="29" t="str">
        <f t="shared" si="111"/>
        <v/>
      </c>
      <c r="I3490" s="25"/>
      <c r="J3490" s="29"/>
      <c r="K3490" s="29" t="str">
        <f>IF(ISBLANK(J3490), "", VLOOKUP(J3490, '09-10'!_xlnm.Print_Area, 2, FALSE))</f>
        <v/>
      </c>
      <c r="L3490" s="29"/>
      <c r="M3490" s="29" t="str">
        <f>IF(ISBLANK(L3490), "", VLOOKUP(L3490, '09-10'!_xlnm.Print_Area, 2, FALSE))</f>
        <v/>
      </c>
      <c r="N3490" s="29"/>
      <c r="O3490" s="29" t="str">
        <f>IF(ISBLANK(N3490), "", VLOOKUP(N3490, '09-10'!_xlnm.Print_Area, 2, FALSE))</f>
        <v/>
      </c>
      <c r="P3490" s="29"/>
      <c r="Q3490" s="29" t="str">
        <f>IF(ISBLANK(P3490), "", VLOOKUP(P3490, '09-10'!_xlnm.Print_Area, 2, FALSE))</f>
        <v/>
      </c>
      <c r="R3490" s="29"/>
      <c r="S3490" s="29" t="str">
        <f>IF(ISBLANK(R3490), "", VLOOKUP(R3490, '09-10'!_xlnm.Print_Area, 2, FALSE))</f>
        <v/>
      </c>
      <c r="T3490" s="29"/>
      <c r="U3490" s="29" t="str">
        <f>IF(ISBLANK(T3490), "", VLOOKUP(T3490, '09-10'!_xlnm.Print_Area, 2, FALSE))</f>
        <v/>
      </c>
      <c r="V3490" s="29"/>
      <c r="W3490" s="29" t="str">
        <f>IF(ISBLANK(V3490), "", VLOOKUP(V3490, '09-10'!_xlnm.Print_Area, 2, FALSE))</f>
        <v/>
      </c>
      <c r="X3490" s="29"/>
      <c r="Y3490" s="29" t="str">
        <f>IF(ISBLANK(X3490), "", VLOOKUP(X3490, '09-10'!_xlnm.Print_Area, 2, FALSE))</f>
        <v/>
      </c>
      <c r="Z3490" s="29"/>
      <c r="AA3490" s="29" t="str">
        <f>IF(ISBLANK(Z3490), "", VLOOKUP(Z3490, '09-10'!_xlnm.Print_Area, 2, FALSE))</f>
        <v/>
      </c>
      <c r="AB3490" s="29"/>
      <c r="AC3490" s="29" t="str">
        <f>IF(ISBLANK(AB3490), "", VLOOKUP(AB3490, '09-10'!_xlnm.Print_Area, 2, FALSE))</f>
        <v/>
      </c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  <c r="AS3490"/>
      <c r="AT3490"/>
    </row>
    <row r="3491" spans="1:46" ht="20.100000000000001" customHeight="1" x14ac:dyDescent="0.25">
      <c r="A3491" s="25"/>
      <c r="B3491" s="26"/>
      <c r="C3491" s="27" t="str">
        <f t="shared" si="110"/>
        <v/>
      </c>
      <c r="D3491" s="28"/>
      <c r="E3491" s="29"/>
      <c r="F3491" s="29"/>
      <c r="G3491" s="29"/>
      <c r="H3491" s="29" t="str">
        <f t="shared" si="111"/>
        <v/>
      </c>
      <c r="I3491" s="25"/>
      <c r="J3491" s="29"/>
      <c r="K3491" s="29" t="str">
        <f>IF(ISBLANK(J3491), "", VLOOKUP(J3491, '09-10'!_xlnm.Print_Area, 2, FALSE))</f>
        <v/>
      </c>
      <c r="L3491" s="29"/>
      <c r="M3491" s="29" t="str">
        <f>IF(ISBLANK(L3491), "", VLOOKUP(L3491, '09-10'!_xlnm.Print_Area, 2, FALSE))</f>
        <v/>
      </c>
      <c r="N3491" s="29"/>
      <c r="O3491" s="29" t="str">
        <f>IF(ISBLANK(N3491), "", VLOOKUP(N3491, '09-10'!_xlnm.Print_Area, 2, FALSE))</f>
        <v/>
      </c>
      <c r="P3491" s="29"/>
      <c r="Q3491" s="29" t="str">
        <f>IF(ISBLANK(P3491), "", VLOOKUP(P3491, '09-10'!_xlnm.Print_Area, 2, FALSE))</f>
        <v/>
      </c>
      <c r="R3491" s="29"/>
      <c r="S3491" s="29" t="str">
        <f>IF(ISBLANK(R3491), "", VLOOKUP(R3491, '09-10'!_xlnm.Print_Area, 2, FALSE))</f>
        <v/>
      </c>
      <c r="T3491" s="29"/>
      <c r="U3491" s="29" t="str">
        <f>IF(ISBLANK(T3491), "", VLOOKUP(T3491, '09-10'!_xlnm.Print_Area, 2, FALSE))</f>
        <v/>
      </c>
      <c r="V3491" s="29"/>
      <c r="W3491" s="29" t="str">
        <f>IF(ISBLANK(V3491), "", VLOOKUP(V3491, '09-10'!_xlnm.Print_Area, 2, FALSE))</f>
        <v/>
      </c>
      <c r="X3491" s="29"/>
      <c r="Y3491" s="29" t="str">
        <f>IF(ISBLANK(X3491), "", VLOOKUP(X3491, '09-10'!_xlnm.Print_Area, 2, FALSE))</f>
        <v/>
      </c>
      <c r="Z3491" s="29"/>
      <c r="AA3491" s="29" t="str">
        <f>IF(ISBLANK(Z3491), "", VLOOKUP(Z3491, '09-10'!_xlnm.Print_Area, 2, FALSE))</f>
        <v/>
      </c>
      <c r="AB3491" s="29"/>
      <c r="AC3491" s="29" t="str">
        <f>IF(ISBLANK(AB3491), "", VLOOKUP(AB3491, '09-10'!_xlnm.Print_Area, 2, FALSE))</f>
        <v/>
      </c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  <c r="AS3491"/>
      <c r="AT3491"/>
    </row>
    <row r="3492" spans="1:46" ht="20.100000000000001" customHeight="1" x14ac:dyDescent="0.25">
      <c r="A3492" s="25"/>
      <c r="B3492" s="26"/>
      <c r="C3492" s="27" t="str">
        <f t="shared" si="110"/>
        <v/>
      </c>
      <c r="D3492" s="28"/>
      <c r="E3492" s="29"/>
      <c r="F3492" s="29"/>
      <c r="G3492" s="29"/>
      <c r="H3492" s="29" t="str">
        <f t="shared" si="111"/>
        <v/>
      </c>
      <c r="I3492" s="25"/>
      <c r="J3492" s="29"/>
      <c r="K3492" s="29" t="str">
        <f>IF(ISBLANK(J3492), "", VLOOKUP(J3492, '09-10'!_xlnm.Print_Area, 2, FALSE))</f>
        <v/>
      </c>
      <c r="L3492" s="29"/>
      <c r="M3492" s="29" t="str">
        <f>IF(ISBLANK(L3492), "", VLOOKUP(L3492, '09-10'!_xlnm.Print_Area, 2, FALSE))</f>
        <v/>
      </c>
      <c r="N3492" s="29"/>
      <c r="O3492" s="29" t="str">
        <f>IF(ISBLANK(N3492), "", VLOOKUP(N3492, '09-10'!_xlnm.Print_Area, 2, FALSE))</f>
        <v/>
      </c>
      <c r="P3492" s="29"/>
      <c r="Q3492" s="29" t="str">
        <f>IF(ISBLANK(P3492), "", VLOOKUP(P3492, '09-10'!_xlnm.Print_Area, 2, FALSE))</f>
        <v/>
      </c>
      <c r="R3492" s="29"/>
      <c r="S3492" s="29" t="str">
        <f>IF(ISBLANK(R3492), "", VLOOKUP(R3492, '09-10'!_xlnm.Print_Area, 2, FALSE))</f>
        <v/>
      </c>
      <c r="T3492" s="29"/>
      <c r="U3492" s="29" t="str">
        <f>IF(ISBLANK(T3492), "", VLOOKUP(T3492, '09-10'!_xlnm.Print_Area, 2, FALSE))</f>
        <v/>
      </c>
      <c r="V3492" s="29"/>
      <c r="W3492" s="29" t="str">
        <f>IF(ISBLANK(V3492), "", VLOOKUP(V3492, '09-10'!_xlnm.Print_Area, 2, FALSE))</f>
        <v/>
      </c>
      <c r="X3492" s="29"/>
      <c r="Y3492" s="29" t="str">
        <f>IF(ISBLANK(X3492), "", VLOOKUP(X3492, '09-10'!_xlnm.Print_Area, 2, FALSE))</f>
        <v/>
      </c>
      <c r="Z3492" s="29"/>
      <c r="AA3492" s="29" t="str">
        <f>IF(ISBLANK(Z3492), "", VLOOKUP(Z3492, '09-10'!_xlnm.Print_Area, 2, FALSE))</f>
        <v/>
      </c>
      <c r="AB3492" s="29"/>
      <c r="AC3492" s="29" t="str">
        <f>IF(ISBLANK(AB3492), "", VLOOKUP(AB3492, '09-10'!_xlnm.Print_Area, 2, FALSE))</f>
        <v/>
      </c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  <c r="AS3492"/>
      <c r="AT3492"/>
    </row>
    <row r="3493" spans="1:46" ht="20.100000000000001" customHeight="1" x14ac:dyDescent="0.25">
      <c r="A3493" s="25"/>
      <c r="B3493" s="26"/>
      <c r="C3493" s="27" t="str">
        <f t="shared" si="110"/>
        <v/>
      </c>
      <c r="D3493" s="28"/>
      <c r="E3493" s="29"/>
      <c r="F3493" s="29"/>
      <c r="G3493" s="29"/>
      <c r="H3493" s="29" t="str">
        <f t="shared" si="111"/>
        <v/>
      </c>
      <c r="I3493" s="25"/>
      <c r="J3493" s="29"/>
      <c r="K3493" s="29" t="str">
        <f>IF(ISBLANK(J3493), "", VLOOKUP(J3493, '09-10'!_xlnm.Print_Area, 2, FALSE))</f>
        <v/>
      </c>
      <c r="L3493" s="29"/>
      <c r="M3493" s="29" t="str">
        <f>IF(ISBLANK(L3493), "", VLOOKUP(L3493, '09-10'!_xlnm.Print_Area, 2, FALSE))</f>
        <v/>
      </c>
      <c r="N3493" s="29"/>
      <c r="O3493" s="29" t="str">
        <f>IF(ISBLANK(N3493), "", VLOOKUP(N3493, '09-10'!_xlnm.Print_Area, 2, FALSE))</f>
        <v/>
      </c>
      <c r="P3493" s="29"/>
      <c r="Q3493" s="29" t="str">
        <f>IF(ISBLANK(P3493), "", VLOOKUP(P3493, '09-10'!_xlnm.Print_Area, 2, FALSE))</f>
        <v/>
      </c>
      <c r="R3493" s="29"/>
      <c r="S3493" s="29" t="str">
        <f>IF(ISBLANK(R3493), "", VLOOKUP(R3493, '09-10'!_xlnm.Print_Area, 2, FALSE))</f>
        <v/>
      </c>
      <c r="T3493" s="29"/>
      <c r="U3493" s="29" t="str">
        <f>IF(ISBLANK(T3493), "", VLOOKUP(T3493, '09-10'!_xlnm.Print_Area, 2, FALSE))</f>
        <v/>
      </c>
      <c r="V3493" s="29"/>
      <c r="W3493" s="29" t="str">
        <f>IF(ISBLANK(V3493), "", VLOOKUP(V3493, '09-10'!_xlnm.Print_Area, 2, FALSE))</f>
        <v/>
      </c>
      <c r="X3493" s="29"/>
      <c r="Y3493" s="29" t="str">
        <f>IF(ISBLANK(X3493), "", VLOOKUP(X3493, '09-10'!_xlnm.Print_Area, 2, FALSE))</f>
        <v/>
      </c>
      <c r="Z3493" s="29"/>
      <c r="AA3493" s="29" t="str">
        <f>IF(ISBLANK(Z3493), "", VLOOKUP(Z3493, '09-10'!_xlnm.Print_Area, 2, FALSE))</f>
        <v/>
      </c>
      <c r="AB3493" s="29"/>
      <c r="AC3493" s="29" t="str">
        <f>IF(ISBLANK(AB3493), "", VLOOKUP(AB3493, '09-10'!_xlnm.Print_Area, 2, FALSE))</f>
        <v/>
      </c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  <c r="AS3493"/>
      <c r="AT3493"/>
    </row>
    <row r="3494" spans="1:46" ht="20.100000000000001" customHeight="1" x14ac:dyDescent="0.25">
      <c r="A3494" s="25"/>
      <c r="B3494" s="26"/>
      <c r="C3494" s="27" t="str">
        <f t="shared" si="110"/>
        <v/>
      </c>
      <c r="D3494" s="28"/>
      <c r="E3494" s="29"/>
      <c r="F3494" s="29"/>
      <c r="G3494" s="29"/>
      <c r="H3494" s="29" t="str">
        <f t="shared" si="111"/>
        <v/>
      </c>
      <c r="I3494" s="25"/>
      <c r="J3494" s="29"/>
      <c r="K3494" s="29" t="str">
        <f>IF(ISBLANK(J3494), "", VLOOKUP(J3494, '09-10'!_xlnm.Print_Area, 2, FALSE))</f>
        <v/>
      </c>
      <c r="L3494" s="29"/>
      <c r="M3494" s="29" t="str">
        <f>IF(ISBLANK(L3494), "", VLOOKUP(L3494, '09-10'!_xlnm.Print_Area, 2, FALSE))</f>
        <v/>
      </c>
      <c r="N3494" s="29"/>
      <c r="O3494" s="29" t="str">
        <f>IF(ISBLANK(N3494), "", VLOOKUP(N3494, '09-10'!_xlnm.Print_Area, 2, FALSE))</f>
        <v/>
      </c>
      <c r="P3494" s="29"/>
      <c r="Q3494" s="29" t="str">
        <f>IF(ISBLANK(P3494), "", VLOOKUP(P3494, '09-10'!_xlnm.Print_Area, 2, FALSE))</f>
        <v/>
      </c>
      <c r="R3494" s="29"/>
      <c r="S3494" s="29" t="str">
        <f>IF(ISBLANK(R3494), "", VLOOKUP(R3494, '09-10'!_xlnm.Print_Area, 2, FALSE))</f>
        <v/>
      </c>
      <c r="T3494" s="29"/>
      <c r="U3494" s="29" t="str">
        <f>IF(ISBLANK(T3494), "", VLOOKUP(T3494, '09-10'!_xlnm.Print_Area, 2, FALSE))</f>
        <v/>
      </c>
      <c r="V3494" s="29"/>
      <c r="W3494" s="29" t="str">
        <f>IF(ISBLANK(V3494), "", VLOOKUP(V3494, '09-10'!_xlnm.Print_Area, 2, FALSE))</f>
        <v/>
      </c>
      <c r="X3494" s="29"/>
      <c r="Y3494" s="29" t="str">
        <f>IF(ISBLANK(X3494), "", VLOOKUP(X3494, '09-10'!_xlnm.Print_Area, 2, FALSE))</f>
        <v/>
      </c>
      <c r="Z3494" s="29"/>
      <c r="AA3494" s="29" t="str">
        <f>IF(ISBLANK(Z3494), "", VLOOKUP(Z3494, '09-10'!_xlnm.Print_Area, 2, FALSE))</f>
        <v/>
      </c>
      <c r="AB3494" s="29"/>
      <c r="AC3494" s="29" t="str">
        <f>IF(ISBLANK(AB3494), "", VLOOKUP(AB3494, '09-10'!_xlnm.Print_Area, 2, FALSE))</f>
        <v/>
      </c>
      <c r="AD3494"/>
      <c r="AE3494"/>
      <c r="AF3494"/>
      <c r="AG3494"/>
      <c r="AH3494"/>
      <c r="AI3494"/>
      <c r="AJ3494"/>
      <c r="AK3494"/>
      <c r="AL3494"/>
      <c r="AM3494"/>
      <c r="AN3494"/>
      <c r="AO3494"/>
      <c r="AP3494"/>
      <c r="AQ3494"/>
      <c r="AR3494"/>
      <c r="AS3494"/>
      <c r="AT3494"/>
    </row>
    <row r="3495" spans="1:46" ht="20.100000000000001" customHeight="1" x14ac:dyDescent="0.25">
      <c r="A3495" s="25"/>
      <c r="B3495" s="26"/>
      <c r="C3495" s="27" t="str">
        <f t="shared" si="110"/>
        <v/>
      </c>
      <c r="D3495" s="28"/>
      <c r="E3495" s="29"/>
      <c r="F3495" s="29"/>
      <c r="G3495" s="29"/>
      <c r="H3495" s="29" t="str">
        <f t="shared" si="111"/>
        <v/>
      </c>
      <c r="I3495" s="25"/>
      <c r="J3495" s="29"/>
      <c r="K3495" s="29" t="str">
        <f>IF(ISBLANK(J3495), "", VLOOKUP(J3495, '09-10'!_xlnm.Print_Area, 2, FALSE))</f>
        <v/>
      </c>
      <c r="L3495" s="29"/>
      <c r="M3495" s="29" t="str">
        <f>IF(ISBLANK(L3495), "", VLOOKUP(L3495, '09-10'!_xlnm.Print_Area, 2, FALSE))</f>
        <v/>
      </c>
      <c r="N3495" s="29"/>
      <c r="O3495" s="29" t="str">
        <f>IF(ISBLANK(N3495), "", VLOOKUP(N3495, '09-10'!_xlnm.Print_Area, 2, FALSE))</f>
        <v/>
      </c>
      <c r="P3495" s="29"/>
      <c r="Q3495" s="29" t="str">
        <f>IF(ISBLANK(P3495), "", VLOOKUP(P3495, '09-10'!_xlnm.Print_Area, 2, FALSE))</f>
        <v/>
      </c>
      <c r="R3495" s="29"/>
      <c r="S3495" s="29" t="str">
        <f>IF(ISBLANK(R3495), "", VLOOKUP(R3495, '09-10'!_xlnm.Print_Area, 2, FALSE))</f>
        <v/>
      </c>
      <c r="T3495" s="29"/>
      <c r="U3495" s="29" t="str">
        <f>IF(ISBLANK(T3495), "", VLOOKUP(T3495, '09-10'!_xlnm.Print_Area, 2, FALSE))</f>
        <v/>
      </c>
      <c r="V3495" s="29"/>
      <c r="W3495" s="29" t="str">
        <f>IF(ISBLANK(V3495), "", VLOOKUP(V3495, '09-10'!_xlnm.Print_Area, 2, FALSE))</f>
        <v/>
      </c>
      <c r="X3495" s="29"/>
      <c r="Y3495" s="29" t="str">
        <f>IF(ISBLANK(X3495), "", VLOOKUP(X3495, '09-10'!_xlnm.Print_Area, 2, FALSE))</f>
        <v/>
      </c>
      <c r="Z3495" s="29"/>
      <c r="AA3495" s="29" t="str">
        <f>IF(ISBLANK(Z3495), "", VLOOKUP(Z3495, '09-10'!_xlnm.Print_Area, 2, FALSE))</f>
        <v/>
      </c>
      <c r="AB3495" s="29"/>
      <c r="AC3495" s="29" t="str">
        <f>IF(ISBLANK(AB3495), "", VLOOKUP(AB3495, '09-10'!_xlnm.Print_Area, 2, FALSE))</f>
        <v/>
      </c>
      <c r="AD3495"/>
      <c r="AE3495"/>
      <c r="AF3495"/>
      <c r="AG3495"/>
      <c r="AH3495"/>
      <c r="AI3495"/>
      <c r="AJ3495"/>
      <c r="AK3495"/>
      <c r="AL3495"/>
      <c r="AM3495"/>
      <c r="AN3495"/>
      <c r="AO3495"/>
      <c r="AP3495"/>
      <c r="AQ3495"/>
      <c r="AR3495"/>
      <c r="AS3495"/>
      <c r="AT3495"/>
    </row>
    <row r="3496" spans="1:46" ht="20.100000000000001" customHeight="1" x14ac:dyDescent="0.25">
      <c r="A3496" s="25"/>
      <c r="B3496" s="26"/>
      <c r="C3496" s="27" t="str">
        <f t="shared" si="110"/>
        <v/>
      </c>
      <c r="D3496" s="28"/>
      <c r="E3496" s="29"/>
      <c r="F3496" s="29"/>
      <c r="G3496" s="29"/>
      <c r="H3496" s="29" t="str">
        <f t="shared" si="111"/>
        <v/>
      </c>
      <c r="I3496" s="25"/>
      <c r="J3496" s="29"/>
      <c r="K3496" s="29" t="str">
        <f>IF(ISBLANK(J3496), "", VLOOKUP(J3496, '09-10'!_xlnm.Print_Area, 2, FALSE))</f>
        <v/>
      </c>
      <c r="L3496" s="29"/>
      <c r="M3496" s="29" t="str">
        <f>IF(ISBLANK(L3496), "", VLOOKUP(L3496, '09-10'!_xlnm.Print_Area, 2, FALSE))</f>
        <v/>
      </c>
      <c r="N3496" s="29"/>
      <c r="O3496" s="29" t="str">
        <f>IF(ISBLANK(N3496), "", VLOOKUP(N3496, '09-10'!_xlnm.Print_Area, 2, FALSE))</f>
        <v/>
      </c>
      <c r="P3496" s="29"/>
      <c r="Q3496" s="29" t="str">
        <f>IF(ISBLANK(P3496), "", VLOOKUP(P3496, '09-10'!_xlnm.Print_Area, 2, FALSE))</f>
        <v/>
      </c>
      <c r="R3496" s="29"/>
      <c r="S3496" s="29" t="str">
        <f>IF(ISBLANK(R3496), "", VLOOKUP(R3496, '09-10'!_xlnm.Print_Area, 2, FALSE))</f>
        <v/>
      </c>
      <c r="T3496" s="29"/>
      <c r="U3496" s="29" t="str">
        <f>IF(ISBLANK(T3496), "", VLOOKUP(T3496, '09-10'!_xlnm.Print_Area, 2, FALSE))</f>
        <v/>
      </c>
      <c r="V3496" s="29"/>
      <c r="W3496" s="29" t="str">
        <f>IF(ISBLANK(V3496), "", VLOOKUP(V3496, '09-10'!_xlnm.Print_Area, 2, FALSE))</f>
        <v/>
      </c>
      <c r="X3496" s="29"/>
      <c r="Y3496" s="29" t="str">
        <f>IF(ISBLANK(X3496), "", VLOOKUP(X3496, '09-10'!_xlnm.Print_Area, 2, FALSE))</f>
        <v/>
      </c>
      <c r="Z3496" s="29"/>
      <c r="AA3496" s="29" t="str">
        <f>IF(ISBLANK(Z3496), "", VLOOKUP(Z3496, '09-10'!_xlnm.Print_Area, 2, FALSE))</f>
        <v/>
      </c>
      <c r="AB3496" s="29"/>
      <c r="AC3496" s="29" t="str">
        <f>IF(ISBLANK(AB3496), "", VLOOKUP(AB3496, '09-10'!_xlnm.Print_Area, 2, FALSE))</f>
        <v/>
      </c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  <c r="AS3496"/>
      <c r="AT3496"/>
    </row>
    <row r="3497" spans="1:46" ht="20.100000000000001" customHeight="1" x14ac:dyDescent="0.25">
      <c r="A3497" s="25"/>
      <c r="B3497" s="26"/>
      <c r="C3497" s="27" t="str">
        <f t="shared" si="110"/>
        <v/>
      </c>
      <c r="D3497" s="28"/>
      <c r="E3497" s="29"/>
      <c r="F3497" s="29"/>
      <c r="G3497" s="29"/>
      <c r="H3497" s="29" t="str">
        <f t="shared" si="111"/>
        <v/>
      </c>
      <c r="I3497" s="25"/>
      <c r="J3497" s="29"/>
      <c r="K3497" s="29" t="str">
        <f>IF(ISBLANK(J3497), "", VLOOKUP(J3497, '09-10'!_xlnm.Print_Area, 2, FALSE))</f>
        <v/>
      </c>
      <c r="L3497" s="29"/>
      <c r="M3497" s="29" t="str">
        <f>IF(ISBLANK(L3497), "", VLOOKUP(L3497, '09-10'!_xlnm.Print_Area, 2, FALSE))</f>
        <v/>
      </c>
      <c r="N3497" s="29"/>
      <c r="O3497" s="29" t="str">
        <f>IF(ISBLANK(N3497), "", VLOOKUP(N3497, '09-10'!_xlnm.Print_Area, 2, FALSE))</f>
        <v/>
      </c>
      <c r="P3497" s="29"/>
      <c r="Q3497" s="29" t="str">
        <f>IF(ISBLANK(P3497), "", VLOOKUP(P3497, '09-10'!_xlnm.Print_Area, 2, FALSE))</f>
        <v/>
      </c>
      <c r="R3497" s="29"/>
      <c r="S3497" s="29" t="str">
        <f>IF(ISBLANK(R3497), "", VLOOKUP(R3497, '09-10'!_xlnm.Print_Area, 2, FALSE))</f>
        <v/>
      </c>
      <c r="T3497" s="29"/>
      <c r="U3497" s="29" t="str">
        <f>IF(ISBLANK(T3497), "", VLOOKUP(T3497, '09-10'!_xlnm.Print_Area, 2, FALSE))</f>
        <v/>
      </c>
      <c r="V3497" s="29"/>
      <c r="W3497" s="29" t="str">
        <f>IF(ISBLANK(V3497), "", VLOOKUP(V3497, '09-10'!_xlnm.Print_Area, 2, FALSE))</f>
        <v/>
      </c>
      <c r="X3497" s="29"/>
      <c r="Y3497" s="29" t="str">
        <f>IF(ISBLANK(X3497), "", VLOOKUP(X3497, '09-10'!_xlnm.Print_Area, 2, FALSE))</f>
        <v/>
      </c>
      <c r="Z3497" s="29"/>
      <c r="AA3497" s="29" t="str">
        <f>IF(ISBLANK(Z3497), "", VLOOKUP(Z3497, '09-10'!_xlnm.Print_Area, 2, FALSE))</f>
        <v/>
      </c>
      <c r="AB3497" s="29"/>
      <c r="AC3497" s="29" t="str">
        <f>IF(ISBLANK(AB3497), "", VLOOKUP(AB3497, '09-10'!_xlnm.Print_Area, 2, FALSE))</f>
        <v/>
      </c>
      <c r="AD3497"/>
      <c r="AE3497"/>
      <c r="AF3497"/>
      <c r="AG3497"/>
      <c r="AH3497"/>
      <c r="AI3497"/>
      <c r="AJ3497"/>
      <c r="AK3497"/>
      <c r="AL3497"/>
      <c r="AM3497"/>
      <c r="AN3497"/>
      <c r="AO3497"/>
      <c r="AP3497"/>
      <c r="AQ3497"/>
      <c r="AR3497"/>
      <c r="AS3497"/>
      <c r="AT3497"/>
    </row>
    <row r="3498" spans="1:46" ht="20.100000000000001" customHeight="1" x14ac:dyDescent="0.25">
      <c r="A3498" s="25"/>
      <c r="B3498" s="26"/>
      <c r="C3498" s="27" t="str">
        <f t="shared" si="110"/>
        <v/>
      </c>
      <c r="D3498" s="28"/>
      <c r="E3498" s="29"/>
      <c r="F3498" s="29"/>
      <c r="G3498" s="29"/>
      <c r="H3498" s="29" t="str">
        <f t="shared" si="111"/>
        <v/>
      </c>
      <c r="I3498" s="25"/>
      <c r="J3498" s="29"/>
      <c r="K3498" s="29" t="str">
        <f>IF(ISBLANK(J3498), "", VLOOKUP(J3498, '09-10'!_xlnm.Print_Area, 2, FALSE))</f>
        <v/>
      </c>
      <c r="L3498" s="29"/>
      <c r="M3498" s="29" t="str">
        <f>IF(ISBLANK(L3498), "", VLOOKUP(L3498, '09-10'!_xlnm.Print_Area, 2, FALSE))</f>
        <v/>
      </c>
      <c r="N3498" s="29"/>
      <c r="O3498" s="29" t="str">
        <f>IF(ISBLANK(N3498), "", VLOOKUP(N3498, '09-10'!_xlnm.Print_Area, 2, FALSE))</f>
        <v/>
      </c>
      <c r="P3498" s="29"/>
      <c r="Q3498" s="29" t="str">
        <f>IF(ISBLANK(P3498), "", VLOOKUP(P3498, '09-10'!_xlnm.Print_Area, 2, FALSE))</f>
        <v/>
      </c>
      <c r="R3498" s="29"/>
      <c r="S3498" s="29" t="str">
        <f>IF(ISBLANK(R3498), "", VLOOKUP(R3498, '09-10'!_xlnm.Print_Area, 2, FALSE))</f>
        <v/>
      </c>
      <c r="T3498" s="29"/>
      <c r="U3498" s="29" t="str">
        <f>IF(ISBLANK(T3498), "", VLOOKUP(T3498, '09-10'!_xlnm.Print_Area, 2, FALSE))</f>
        <v/>
      </c>
      <c r="V3498" s="29"/>
      <c r="W3498" s="29" t="str">
        <f>IF(ISBLANK(V3498), "", VLOOKUP(V3498, '09-10'!_xlnm.Print_Area, 2, FALSE))</f>
        <v/>
      </c>
      <c r="X3498" s="29"/>
      <c r="Y3498" s="29" t="str">
        <f>IF(ISBLANK(X3498), "", VLOOKUP(X3498, '09-10'!_xlnm.Print_Area, 2, FALSE))</f>
        <v/>
      </c>
      <c r="Z3498" s="29"/>
      <c r="AA3498" s="29" t="str">
        <f>IF(ISBLANK(Z3498), "", VLOOKUP(Z3498, '09-10'!_xlnm.Print_Area, 2, FALSE))</f>
        <v/>
      </c>
      <c r="AB3498" s="29"/>
      <c r="AC3498" s="29" t="str">
        <f>IF(ISBLANK(AB3498), "", VLOOKUP(AB3498, '09-10'!_xlnm.Print_Area, 2, FALSE))</f>
        <v/>
      </c>
      <c r="AD3498"/>
      <c r="AE3498"/>
      <c r="AF3498"/>
      <c r="AG3498"/>
      <c r="AH3498"/>
      <c r="AI3498"/>
      <c r="AJ3498"/>
      <c r="AK3498"/>
      <c r="AL3498"/>
      <c r="AM3498"/>
      <c r="AN3498"/>
      <c r="AO3498"/>
      <c r="AP3498"/>
      <c r="AQ3498"/>
      <c r="AR3498"/>
      <c r="AS3498"/>
      <c r="AT3498"/>
    </row>
    <row r="3499" spans="1:46" ht="20.100000000000001" customHeight="1" x14ac:dyDescent="0.25">
      <c r="A3499" s="25"/>
      <c r="B3499" s="26"/>
      <c r="C3499" s="27" t="str">
        <f t="shared" si="110"/>
        <v/>
      </c>
      <c r="D3499" s="28"/>
      <c r="E3499" s="29"/>
      <c r="F3499" s="29"/>
      <c r="G3499" s="29"/>
      <c r="H3499" s="29" t="str">
        <f t="shared" si="111"/>
        <v/>
      </c>
      <c r="I3499" s="25"/>
      <c r="J3499" s="29"/>
      <c r="K3499" s="29" t="str">
        <f>IF(ISBLANK(J3499), "", VLOOKUP(J3499, '09-10'!_xlnm.Print_Area, 2, FALSE))</f>
        <v/>
      </c>
      <c r="L3499" s="29"/>
      <c r="M3499" s="29" t="str">
        <f>IF(ISBLANK(L3499), "", VLOOKUP(L3499, '09-10'!_xlnm.Print_Area, 2, FALSE))</f>
        <v/>
      </c>
      <c r="N3499" s="29"/>
      <c r="O3499" s="29" t="str">
        <f>IF(ISBLANK(N3499), "", VLOOKUP(N3499, '09-10'!_xlnm.Print_Area, 2, FALSE))</f>
        <v/>
      </c>
      <c r="P3499" s="29"/>
      <c r="Q3499" s="29" t="str">
        <f>IF(ISBLANK(P3499), "", VLOOKUP(P3499, '09-10'!_xlnm.Print_Area, 2, FALSE))</f>
        <v/>
      </c>
      <c r="R3499" s="29"/>
      <c r="S3499" s="29" t="str">
        <f>IF(ISBLANK(R3499), "", VLOOKUP(R3499, '09-10'!_xlnm.Print_Area, 2, FALSE))</f>
        <v/>
      </c>
      <c r="T3499" s="29"/>
      <c r="U3499" s="29" t="str">
        <f>IF(ISBLANK(T3499), "", VLOOKUP(T3499, '09-10'!_xlnm.Print_Area, 2, FALSE))</f>
        <v/>
      </c>
      <c r="V3499" s="29"/>
      <c r="W3499" s="29" t="str">
        <f>IF(ISBLANK(V3499), "", VLOOKUP(V3499, '09-10'!_xlnm.Print_Area, 2, FALSE))</f>
        <v/>
      </c>
      <c r="X3499" s="29"/>
      <c r="Y3499" s="29" t="str">
        <f>IF(ISBLANK(X3499), "", VLOOKUP(X3499, '09-10'!_xlnm.Print_Area, 2, FALSE))</f>
        <v/>
      </c>
      <c r="Z3499" s="29"/>
      <c r="AA3499" s="29" t="str">
        <f>IF(ISBLANK(Z3499), "", VLOOKUP(Z3499, '09-10'!_xlnm.Print_Area, 2, FALSE))</f>
        <v/>
      </c>
      <c r="AB3499" s="29"/>
      <c r="AC3499" s="29" t="str">
        <f>IF(ISBLANK(AB3499), "", VLOOKUP(AB3499, '09-10'!_xlnm.Print_Area, 2, FALSE))</f>
        <v/>
      </c>
      <c r="AD3499"/>
      <c r="AE3499"/>
      <c r="AF3499"/>
      <c r="AG3499"/>
      <c r="AH3499"/>
      <c r="AI3499"/>
      <c r="AJ3499"/>
      <c r="AK3499"/>
      <c r="AL3499"/>
      <c r="AM3499"/>
      <c r="AN3499"/>
      <c r="AO3499"/>
      <c r="AP3499"/>
      <c r="AQ3499"/>
      <c r="AR3499"/>
      <c r="AS3499"/>
      <c r="AT3499"/>
    </row>
    <row r="3500" spans="1:46" ht="20.100000000000001" customHeight="1" x14ac:dyDescent="0.25">
      <c r="A3500" s="25"/>
      <c r="B3500" s="26"/>
      <c r="C3500" s="27" t="str">
        <f t="shared" si="110"/>
        <v/>
      </c>
      <c r="D3500" s="28"/>
      <c r="E3500" s="29"/>
      <c r="F3500" s="29"/>
      <c r="G3500" s="29"/>
      <c r="H3500" s="29" t="str">
        <f t="shared" si="111"/>
        <v/>
      </c>
      <c r="I3500" s="25"/>
      <c r="J3500" s="29"/>
      <c r="K3500" s="29" t="str">
        <f>IF(ISBLANK(J3500), "", VLOOKUP(J3500, '09-10'!_xlnm.Print_Area, 2, FALSE))</f>
        <v/>
      </c>
      <c r="L3500" s="29"/>
      <c r="M3500" s="29" t="str">
        <f>IF(ISBLANK(L3500), "", VLOOKUP(L3500, '09-10'!_xlnm.Print_Area, 2, FALSE))</f>
        <v/>
      </c>
      <c r="N3500" s="29"/>
      <c r="O3500" s="29" t="str">
        <f>IF(ISBLANK(N3500), "", VLOOKUP(N3500, '09-10'!_xlnm.Print_Area, 2, FALSE))</f>
        <v/>
      </c>
      <c r="P3500" s="29"/>
      <c r="Q3500" s="29" t="str">
        <f>IF(ISBLANK(P3500), "", VLOOKUP(P3500, '09-10'!_xlnm.Print_Area, 2, FALSE))</f>
        <v/>
      </c>
      <c r="R3500" s="29"/>
      <c r="S3500" s="29" t="str">
        <f>IF(ISBLANK(R3500), "", VLOOKUP(R3500, '09-10'!_xlnm.Print_Area, 2, FALSE))</f>
        <v/>
      </c>
      <c r="T3500" s="29"/>
      <c r="U3500" s="29" t="str">
        <f>IF(ISBLANK(T3500), "", VLOOKUP(T3500, '09-10'!_xlnm.Print_Area, 2, FALSE))</f>
        <v/>
      </c>
      <c r="V3500" s="29"/>
      <c r="W3500" s="29" t="str">
        <f>IF(ISBLANK(V3500), "", VLOOKUP(V3500, '09-10'!_xlnm.Print_Area, 2, FALSE))</f>
        <v/>
      </c>
      <c r="X3500" s="29"/>
      <c r="Y3500" s="29" t="str">
        <f>IF(ISBLANK(X3500), "", VLOOKUP(X3500, '09-10'!_xlnm.Print_Area, 2, FALSE))</f>
        <v/>
      </c>
      <c r="Z3500" s="29"/>
      <c r="AA3500" s="29" t="str">
        <f>IF(ISBLANK(Z3500), "", VLOOKUP(Z3500, '09-10'!_xlnm.Print_Area, 2, FALSE))</f>
        <v/>
      </c>
      <c r="AB3500" s="29"/>
      <c r="AC3500" s="29" t="str">
        <f>IF(ISBLANK(AB3500), "", VLOOKUP(AB3500, '09-10'!_xlnm.Print_Area, 2, FALSE))</f>
        <v/>
      </c>
      <c r="AD3500"/>
      <c r="AE3500"/>
      <c r="AF3500"/>
      <c r="AG3500"/>
      <c r="AH3500"/>
      <c r="AI3500"/>
      <c r="AJ3500"/>
      <c r="AK3500"/>
      <c r="AL3500"/>
      <c r="AM3500"/>
      <c r="AN3500"/>
      <c r="AO3500"/>
      <c r="AP3500"/>
      <c r="AQ3500"/>
      <c r="AR3500"/>
      <c r="AS3500"/>
      <c r="AT3500"/>
    </row>
    <row r="3501" spans="1:46" ht="20.100000000000001" customHeight="1" x14ac:dyDescent="0.25">
      <c r="A3501" s="25"/>
      <c r="B3501" s="26"/>
      <c r="C3501" s="27" t="str">
        <f t="shared" si="110"/>
        <v/>
      </c>
      <c r="D3501" s="28"/>
      <c r="E3501" s="29"/>
      <c r="F3501" s="29"/>
      <c r="G3501" s="29"/>
      <c r="H3501" s="29" t="str">
        <f t="shared" si="111"/>
        <v/>
      </c>
      <c r="I3501" s="25"/>
      <c r="J3501" s="29"/>
      <c r="K3501" s="29" t="str">
        <f>IF(ISBLANK(J3501), "", VLOOKUP(J3501, '09-10'!_xlnm.Print_Area, 2, FALSE))</f>
        <v/>
      </c>
      <c r="L3501" s="29"/>
      <c r="M3501" s="29" t="str">
        <f>IF(ISBLANK(L3501), "", VLOOKUP(L3501, '09-10'!_xlnm.Print_Area, 2, FALSE))</f>
        <v/>
      </c>
      <c r="N3501" s="29"/>
      <c r="O3501" s="29" t="str">
        <f>IF(ISBLANK(N3501), "", VLOOKUP(N3501, '09-10'!_xlnm.Print_Area, 2, FALSE))</f>
        <v/>
      </c>
      <c r="P3501" s="29"/>
      <c r="Q3501" s="29" t="str">
        <f>IF(ISBLANK(P3501), "", VLOOKUP(P3501, '09-10'!_xlnm.Print_Area, 2, FALSE))</f>
        <v/>
      </c>
      <c r="R3501" s="29"/>
      <c r="S3501" s="29" t="str">
        <f>IF(ISBLANK(R3501), "", VLOOKUP(R3501, '09-10'!_xlnm.Print_Area, 2, FALSE))</f>
        <v/>
      </c>
      <c r="T3501" s="29"/>
      <c r="U3501" s="29" t="str">
        <f>IF(ISBLANK(T3501), "", VLOOKUP(T3501, '09-10'!_xlnm.Print_Area, 2, FALSE))</f>
        <v/>
      </c>
      <c r="V3501" s="29"/>
      <c r="W3501" s="29" t="str">
        <f>IF(ISBLANK(V3501), "", VLOOKUP(V3501, '09-10'!_xlnm.Print_Area, 2, FALSE))</f>
        <v/>
      </c>
      <c r="X3501" s="29"/>
      <c r="Y3501" s="29" t="str">
        <f>IF(ISBLANK(X3501), "", VLOOKUP(X3501, '09-10'!_xlnm.Print_Area, 2, FALSE))</f>
        <v/>
      </c>
      <c r="Z3501" s="29"/>
      <c r="AA3501" s="29" t="str">
        <f>IF(ISBLANK(Z3501), "", VLOOKUP(Z3501, '09-10'!_xlnm.Print_Area, 2, FALSE))</f>
        <v/>
      </c>
      <c r="AB3501" s="29"/>
      <c r="AC3501" s="29" t="str">
        <f>IF(ISBLANK(AB3501), "", VLOOKUP(AB3501, '09-10'!_xlnm.Print_Area, 2, FALSE))</f>
        <v/>
      </c>
      <c r="AD3501"/>
      <c r="AE3501"/>
      <c r="AF3501"/>
      <c r="AG3501"/>
      <c r="AH3501"/>
      <c r="AI3501"/>
      <c r="AJ3501"/>
      <c r="AK3501"/>
      <c r="AL3501"/>
      <c r="AM3501"/>
      <c r="AN3501"/>
      <c r="AO3501"/>
      <c r="AP3501"/>
      <c r="AQ3501"/>
      <c r="AR3501"/>
      <c r="AS3501"/>
      <c r="AT3501"/>
    </row>
    <row r="3502" spans="1:46" ht="20.100000000000001" customHeight="1" x14ac:dyDescent="0.25">
      <c r="A3502" s="25"/>
      <c r="B3502" s="26"/>
      <c r="C3502" s="27" t="str">
        <f t="shared" si="110"/>
        <v/>
      </c>
      <c r="D3502" s="28"/>
      <c r="E3502" s="29"/>
      <c r="F3502" s="29"/>
      <c r="G3502" s="29"/>
      <c r="H3502" s="29" t="str">
        <f t="shared" si="111"/>
        <v/>
      </c>
      <c r="I3502" s="25"/>
      <c r="J3502" s="29"/>
      <c r="K3502" s="29" t="str">
        <f>IF(ISBLANK(J3502), "", VLOOKUP(J3502, '09-10'!_xlnm.Print_Area, 2, FALSE))</f>
        <v/>
      </c>
      <c r="L3502" s="29"/>
      <c r="M3502" s="29" t="str">
        <f>IF(ISBLANK(L3502), "", VLOOKUP(L3502, '09-10'!_xlnm.Print_Area, 2, FALSE))</f>
        <v/>
      </c>
      <c r="N3502" s="29"/>
      <c r="O3502" s="29" t="str">
        <f>IF(ISBLANK(N3502), "", VLOOKUP(N3502, '09-10'!_xlnm.Print_Area, 2, FALSE))</f>
        <v/>
      </c>
      <c r="P3502" s="29"/>
      <c r="Q3502" s="29" t="str">
        <f>IF(ISBLANK(P3502), "", VLOOKUP(P3502, '09-10'!_xlnm.Print_Area, 2, FALSE))</f>
        <v/>
      </c>
      <c r="R3502" s="29"/>
      <c r="S3502" s="29" t="str">
        <f>IF(ISBLANK(R3502), "", VLOOKUP(R3502, '09-10'!_xlnm.Print_Area, 2, FALSE))</f>
        <v/>
      </c>
      <c r="T3502" s="29"/>
      <c r="U3502" s="29" t="str">
        <f>IF(ISBLANK(T3502), "", VLOOKUP(T3502, '09-10'!_xlnm.Print_Area, 2, FALSE))</f>
        <v/>
      </c>
      <c r="V3502" s="29"/>
      <c r="W3502" s="29" t="str">
        <f>IF(ISBLANK(V3502), "", VLOOKUP(V3502, '09-10'!_xlnm.Print_Area, 2, FALSE))</f>
        <v/>
      </c>
      <c r="X3502" s="29"/>
      <c r="Y3502" s="29" t="str">
        <f>IF(ISBLANK(X3502), "", VLOOKUP(X3502, '09-10'!_xlnm.Print_Area, 2, FALSE))</f>
        <v/>
      </c>
      <c r="Z3502" s="29"/>
      <c r="AA3502" s="29" t="str">
        <f>IF(ISBLANK(Z3502), "", VLOOKUP(Z3502, '09-10'!_xlnm.Print_Area, 2, FALSE))</f>
        <v/>
      </c>
      <c r="AB3502" s="29"/>
      <c r="AC3502" s="29" t="str">
        <f>IF(ISBLANK(AB3502), "", VLOOKUP(AB3502, '09-10'!_xlnm.Print_Area, 2, FALSE))</f>
        <v/>
      </c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  <c r="AS3502"/>
      <c r="AT3502"/>
    </row>
    <row r="3503" spans="1:46" ht="20.100000000000001" customHeight="1" x14ac:dyDescent="0.25">
      <c r="A3503" s="25"/>
      <c r="B3503" s="26"/>
      <c r="C3503" s="27" t="str">
        <f t="shared" si="110"/>
        <v/>
      </c>
      <c r="D3503" s="28"/>
      <c r="E3503" s="29"/>
      <c r="F3503" s="29"/>
      <c r="G3503" s="29"/>
      <c r="H3503" s="29" t="str">
        <f t="shared" si="111"/>
        <v/>
      </c>
      <c r="I3503" s="25"/>
      <c r="J3503" s="29"/>
      <c r="K3503" s="29" t="str">
        <f>IF(ISBLANK(J3503), "", VLOOKUP(J3503, '09-10'!_xlnm.Print_Area, 2, FALSE))</f>
        <v/>
      </c>
      <c r="L3503" s="29"/>
      <c r="M3503" s="29" t="str">
        <f>IF(ISBLANK(L3503), "", VLOOKUP(L3503, '09-10'!_xlnm.Print_Area, 2, FALSE))</f>
        <v/>
      </c>
      <c r="N3503" s="29"/>
      <c r="O3503" s="29" t="str">
        <f>IF(ISBLANK(N3503), "", VLOOKUP(N3503, '09-10'!_xlnm.Print_Area, 2, FALSE))</f>
        <v/>
      </c>
      <c r="P3503" s="29"/>
      <c r="Q3503" s="29" t="str">
        <f>IF(ISBLANK(P3503), "", VLOOKUP(P3503, '09-10'!_xlnm.Print_Area, 2, FALSE))</f>
        <v/>
      </c>
      <c r="R3503" s="29"/>
      <c r="S3503" s="29" t="str">
        <f>IF(ISBLANK(R3503), "", VLOOKUP(R3503, '09-10'!_xlnm.Print_Area, 2, FALSE))</f>
        <v/>
      </c>
      <c r="T3503" s="29"/>
      <c r="U3503" s="29" t="str">
        <f>IF(ISBLANK(T3503), "", VLOOKUP(T3503, '09-10'!_xlnm.Print_Area, 2, FALSE))</f>
        <v/>
      </c>
      <c r="V3503" s="29"/>
      <c r="W3503" s="29" t="str">
        <f>IF(ISBLANK(V3503), "", VLOOKUP(V3503, '09-10'!_xlnm.Print_Area, 2, FALSE))</f>
        <v/>
      </c>
      <c r="X3503" s="29"/>
      <c r="Y3503" s="29" t="str">
        <f>IF(ISBLANK(X3503), "", VLOOKUP(X3503, '09-10'!_xlnm.Print_Area, 2, FALSE))</f>
        <v/>
      </c>
      <c r="Z3503" s="29"/>
      <c r="AA3503" s="29" t="str">
        <f>IF(ISBLANK(Z3503), "", VLOOKUP(Z3503, '09-10'!_xlnm.Print_Area, 2, FALSE))</f>
        <v/>
      </c>
      <c r="AB3503" s="29"/>
      <c r="AC3503" s="29" t="str">
        <f>IF(ISBLANK(AB3503), "", VLOOKUP(AB3503, '09-10'!_xlnm.Print_Area, 2, FALSE))</f>
        <v/>
      </c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  <c r="AS3503"/>
      <c r="AT3503"/>
    </row>
    <row r="3504" spans="1:46" ht="20.100000000000001" customHeight="1" x14ac:dyDescent="0.25">
      <c r="A3504" s="25"/>
      <c r="B3504" s="26"/>
      <c r="C3504" s="27" t="str">
        <f t="shared" si="110"/>
        <v/>
      </c>
      <c r="D3504" s="28"/>
      <c r="E3504" s="29"/>
      <c r="F3504" s="29"/>
      <c r="G3504" s="29"/>
      <c r="H3504" s="29" t="str">
        <f t="shared" si="111"/>
        <v/>
      </c>
      <c r="I3504" s="25"/>
      <c r="J3504" s="29"/>
      <c r="K3504" s="29" t="str">
        <f>IF(ISBLANK(J3504), "", VLOOKUP(J3504, '09-10'!_xlnm.Print_Area, 2, FALSE))</f>
        <v/>
      </c>
      <c r="L3504" s="29"/>
      <c r="M3504" s="29" t="str">
        <f>IF(ISBLANK(L3504), "", VLOOKUP(L3504, '09-10'!_xlnm.Print_Area, 2, FALSE))</f>
        <v/>
      </c>
      <c r="N3504" s="29"/>
      <c r="O3504" s="29" t="str">
        <f>IF(ISBLANK(N3504), "", VLOOKUP(N3504, '09-10'!_xlnm.Print_Area, 2, FALSE))</f>
        <v/>
      </c>
      <c r="P3504" s="29"/>
      <c r="Q3504" s="29" t="str">
        <f>IF(ISBLANK(P3504), "", VLOOKUP(P3504, '09-10'!_xlnm.Print_Area, 2, FALSE))</f>
        <v/>
      </c>
      <c r="R3504" s="29"/>
      <c r="S3504" s="29" t="str">
        <f>IF(ISBLANK(R3504), "", VLOOKUP(R3504, '09-10'!_xlnm.Print_Area, 2, FALSE))</f>
        <v/>
      </c>
      <c r="T3504" s="29"/>
      <c r="U3504" s="29" t="str">
        <f>IF(ISBLANK(T3504), "", VLOOKUP(T3504, '09-10'!_xlnm.Print_Area, 2, FALSE))</f>
        <v/>
      </c>
      <c r="V3504" s="29"/>
      <c r="W3504" s="29" t="str">
        <f>IF(ISBLANK(V3504), "", VLOOKUP(V3504, '09-10'!_xlnm.Print_Area, 2, FALSE))</f>
        <v/>
      </c>
      <c r="X3504" s="29"/>
      <c r="Y3504" s="29" t="str">
        <f>IF(ISBLANK(X3504), "", VLOOKUP(X3504, '09-10'!_xlnm.Print_Area, 2, FALSE))</f>
        <v/>
      </c>
      <c r="Z3504" s="29"/>
      <c r="AA3504" s="29" t="str">
        <f>IF(ISBLANK(Z3504), "", VLOOKUP(Z3504, '09-10'!_xlnm.Print_Area, 2, FALSE))</f>
        <v/>
      </c>
      <c r="AB3504" s="29"/>
      <c r="AC3504" s="29" t="str">
        <f>IF(ISBLANK(AB3504), "", VLOOKUP(AB3504, '09-10'!_xlnm.Print_Area, 2, FALSE))</f>
        <v/>
      </c>
      <c r="AD3504"/>
      <c r="AE3504"/>
      <c r="AF3504"/>
      <c r="AG3504"/>
      <c r="AH3504"/>
      <c r="AI3504"/>
      <c r="AJ3504"/>
      <c r="AK3504"/>
      <c r="AL3504"/>
      <c r="AM3504"/>
      <c r="AN3504"/>
      <c r="AO3504"/>
      <c r="AP3504"/>
      <c r="AQ3504"/>
      <c r="AR3504"/>
      <c r="AS3504"/>
      <c r="AT3504"/>
    </row>
    <row r="3505" spans="1:46" ht="20.100000000000001" customHeight="1" x14ac:dyDescent="0.25">
      <c r="A3505" s="25"/>
      <c r="B3505" s="26"/>
      <c r="C3505" s="27" t="str">
        <f t="shared" si="110"/>
        <v/>
      </c>
      <c r="D3505" s="28"/>
      <c r="E3505" s="29"/>
      <c r="F3505" s="29"/>
      <c r="G3505" s="29"/>
      <c r="H3505" s="29" t="str">
        <f t="shared" si="111"/>
        <v/>
      </c>
      <c r="I3505" s="25"/>
      <c r="J3505" s="29"/>
      <c r="K3505" s="29" t="str">
        <f>IF(ISBLANK(J3505), "", VLOOKUP(J3505, '09-10'!_xlnm.Print_Area, 2, FALSE))</f>
        <v/>
      </c>
      <c r="L3505" s="29"/>
      <c r="M3505" s="29" t="str">
        <f>IF(ISBLANK(L3505), "", VLOOKUP(L3505, '09-10'!_xlnm.Print_Area, 2, FALSE))</f>
        <v/>
      </c>
      <c r="N3505" s="29"/>
      <c r="O3505" s="29" t="str">
        <f>IF(ISBLANK(N3505), "", VLOOKUP(N3505, '09-10'!_xlnm.Print_Area, 2, FALSE))</f>
        <v/>
      </c>
      <c r="P3505" s="29"/>
      <c r="Q3505" s="29" t="str">
        <f>IF(ISBLANK(P3505), "", VLOOKUP(P3505, '09-10'!_xlnm.Print_Area, 2, FALSE))</f>
        <v/>
      </c>
      <c r="R3505" s="29"/>
      <c r="S3505" s="29" t="str">
        <f>IF(ISBLANK(R3505), "", VLOOKUP(R3505, '09-10'!_xlnm.Print_Area, 2, FALSE))</f>
        <v/>
      </c>
      <c r="T3505" s="29"/>
      <c r="U3505" s="29" t="str">
        <f>IF(ISBLANK(T3505), "", VLOOKUP(T3505, '09-10'!_xlnm.Print_Area, 2, FALSE))</f>
        <v/>
      </c>
      <c r="V3505" s="29"/>
      <c r="W3505" s="29" t="str">
        <f>IF(ISBLANK(V3505), "", VLOOKUP(V3505, '09-10'!_xlnm.Print_Area, 2, FALSE))</f>
        <v/>
      </c>
      <c r="X3505" s="29"/>
      <c r="Y3505" s="29" t="str">
        <f>IF(ISBLANK(X3505), "", VLOOKUP(X3505, '09-10'!_xlnm.Print_Area, 2, FALSE))</f>
        <v/>
      </c>
      <c r="Z3505" s="29"/>
      <c r="AA3505" s="29" t="str">
        <f>IF(ISBLANK(Z3505), "", VLOOKUP(Z3505, '09-10'!_xlnm.Print_Area, 2, FALSE))</f>
        <v/>
      </c>
      <c r="AB3505" s="29"/>
      <c r="AC3505" s="29" t="str">
        <f>IF(ISBLANK(AB3505), "", VLOOKUP(AB3505, '09-10'!_xlnm.Print_Area, 2, FALSE))</f>
        <v/>
      </c>
      <c r="AD3505"/>
      <c r="AE3505"/>
      <c r="AF3505"/>
      <c r="AG3505"/>
      <c r="AH3505"/>
      <c r="AI3505"/>
      <c r="AJ3505"/>
      <c r="AK3505"/>
      <c r="AL3505"/>
      <c r="AM3505"/>
      <c r="AN3505"/>
      <c r="AO3505"/>
      <c r="AP3505"/>
      <c r="AQ3505"/>
      <c r="AR3505"/>
      <c r="AS3505"/>
      <c r="AT3505"/>
    </row>
    <row r="3506" spans="1:46" ht="20.100000000000001" customHeight="1" x14ac:dyDescent="0.25">
      <c r="A3506" s="25"/>
      <c r="B3506" s="26"/>
      <c r="C3506" s="27" t="str">
        <f t="shared" si="110"/>
        <v/>
      </c>
      <c r="D3506" s="28"/>
      <c r="E3506" s="29"/>
      <c r="F3506" s="29"/>
      <c r="G3506" s="29"/>
      <c r="H3506" s="29" t="str">
        <f t="shared" si="111"/>
        <v/>
      </c>
      <c r="I3506" s="25"/>
      <c r="J3506" s="29"/>
      <c r="K3506" s="29" t="str">
        <f>IF(ISBLANK(J3506), "", VLOOKUP(J3506, '09-10'!_xlnm.Print_Area, 2, FALSE))</f>
        <v/>
      </c>
      <c r="L3506" s="29"/>
      <c r="M3506" s="29" t="str">
        <f>IF(ISBLANK(L3506), "", VLOOKUP(L3506, '09-10'!_xlnm.Print_Area, 2, FALSE))</f>
        <v/>
      </c>
      <c r="N3506" s="29"/>
      <c r="O3506" s="29" t="str">
        <f>IF(ISBLANK(N3506), "", VLOOKUP(N3506, '09-10'!_xlnm.Print_Area, 2, FALSE))</f>
        <v/>
      </c>
      <c r="P3506" s="29"/>
      <c r="Q3506" s="29" t="str">
        <f>IF(ISBLANK(P3506), "", VLOOKUP(P3506, '09-10'!_xlnm.Print_Area, 2, FALSE))</f>
        <v/>
      </c>
      <c r="R3506" s="29"/>
      <c r="S3506" s="29" t="str">
        <f>IF(ISBLANK(R3506), "", VLOOKUP(R3506, '09-10'!_xlnm.Print_Area, 2, FALSE))</f>
        <v/>
      </c>
      <c r="T3506" s="29"/>
      <c r="U3506" s="29" t="str">
        <f>IF(ISBLANK(T3506), "", VLOOKUP(T3506, '09-10'!_xlnm.Print_Area, 2, FALSE))</f>
        <v/>
      </c>
      <c r="V3506" s="29"/>
      <c r="W3506" s="29" t="str">
        <f>IF(ISBLANK(V3506), "", VLOOKUP(V3506, '09-10'!_xlnm.Print_Area, 2, FALSE))</f>
        <v/>
      </c>
      <c r="X3506" s="29"/>
      <c r="Y3506" s="29" t="str">
        <f>IF(ISBLANK(X3506), "", VLOOKUP(X3506, '09-10'!_xlnm.Print_Area, 2, FALSE))</f>
        <v/>
      </c>
      <c r="Z3506" s="29"/>
      <c r="AA3506" s="29" t="str">
        <f>IF(ISBLANK(Z3506), "", VLOOKUP(Z3506, '09-10'!_xlnm.Print_Area, 2, FALSE))</f>
        <v/>
      </c>
      <c r="AB3506" s="29"/>
      <c r="AC3506" s="29" t="str">
        <f>IF(ISBLANK(AB3506), "", VLOOKUP(AB3506, '09-10'!_xlnm.Print_Area, 2, FALSE))</f>
        <v/>
      </c>
      <c r="AD3506"/>
      <c r="AE3506"/>
      <c r="AF3506"/>
      <c r="AG3506"/>
      <c r="AH3506"/>
      <c r="AI3506"/>
      <c r="AJ3506"/>
      <c r="AK3506"/>
      <c r="AL3506"/>
      <c r="AM3506"/>
      <c r="AN3506"/>
      <c r="AO3506"/>
      <c r="AP3506"/>
      <c r="AQ3506"/>
      <c r="AR3506"/>
      <c r="AS3506"/>
      <c r="AT3506"/>
    </row>
    <row r="3507" spans="1:46" ht="20.100000000000001" customHeight="1" x14ac:dyDescent="0.25">
      <c r="A3507" s="25"/>
      <c r="B3507" s="26"/>
      <c r="C3507" s="27" t="str">
        <f t="shared" si="110"/>
        <v/>
      </c>
      <c r="D3507" s="28"/>
      <c r="E3507" s="29"/>
      <c r="F3507" s="29"/>
      <c r="G3507" s="29"/>
      <c r="H3507" s="29" t="str">
        <f t="shared" si="111"/>
        <v/>
      </c>
      <c r="I3507" s="25"/>
      <c r="J3507" s="29"/>
      <c r="K3507" s="29" t="str">
        <f>IF(ISBLANK(J3507), "", VLOOKUP(J3507, '09-10'!_xlnm.Print_Area, 2, FALSE))</f>
        <v/>
      </c>
      <c r="L3507" s="29"/>
      <c r="M3507" s="29" t="str">
        <f>IF(ISBLANK(L3507), "", VLOOKUP(L3507, '09-10'!_xlnm.Print_Area, 2, FALSE))</f>
        <v/>
      </c>
      <c r="N3507" s="29"/>
      <c r="O3507" s="29" t="str">
        <f>IF(ISBLANK(N3507), "", VLOOKUP(N3507, '09-10'!_xlnm.Print_Area, 2, FALSE))</f>
        <v/>
      </c>
      <c r="P3507" s="29"/>
      <c r="Q3507" s="29" t="str">
        <f>IF(ISBLANK(P3507), "", VLOOKUP(P3507, '09-10'!_xlnm.Print_Area, 2, FALSE))</f>
        <v/>
      </c>
      <c r="R3507" s="29"/>
      <c r="S3507" s="29" t="str">
        <f>IF(ISBLANK(R3507), "", VLOOKUP(R3507, '09-10'!_xlnm.Print_Area, 2, FALSE))</f>
        <v/>
      </c>
      <c r="T3507" s="29"/>
      <c r="U3507" s="29" t="str">
        <f>IF(ISBLANK(T3507), "", VLOOKUP(T3507, '09-10'!_xlnm.Print_Area, 2, FALSE))</f>
        <v/>
      </c>
      <c r="V3507" s="29"/>
      <c r="W3507" s="29" t="str">
        <f>IF(ISBLANK(V3507), "", VLOOKUP(V3507, '09-10'!_xlnm.Print_Area, 2, FALSE))</f>
        <v/>
      </c>
      <c r="X3507" s="29"/>
      <c r="Y3507" s="29" t="str">
        <f>IF(ISBLANK(X3507), "", VLOOKUP(X3507, '09-10'!_xlnm.Print_Area, 2, FALSE))</f>
        <v/>
      </c>
      <c r="Z3507" s="29"/>
      <c r="AA3507" s="29" t="str">
        <f>IF(ISBLANK(Z3507), "", VLOOKUP(Z3507, '09-10'!_xlnm.Print_Area, 2, FALSE))</f>
        <v/>
      </c>
      <c r="AB3507" s="29"/>
      <c r="AC3507" s="29" t="str">
        <f>IF(ISBLANK(AB3507), "", VLOOKUP(AB3507, '09-10'!_xlnm.Print_Area, 2, FALSE))</f>
        <v/>
      </c>
      <c r="AD3507"/>
      <c r="AE3507"/>
      <c r="AF3507"/>
      <c r="AG3507"/>
      <c r="AH3507"/>
      <c r="AI3507"/>
      <c r="AJ3507"/>
      <c r="AK3507"/>
      <c r="AL3507"/>
      <c r="AM3507"/>
      <c r="AN3507"/>
      <c r="AO3507"/>
      <c r="AP3507"/>
      <c r="AQ3507"/>
      <c r="AR3507"/>
      <c r="AS3507"/>
      <c r="AT3507"/>
    </row>
    <row r="3508" spans="1:46" ht="20.100000000000001" customHeight="1" x14ac:dyDescent="0.25">
      <c r="A3508" s="25"/>
      <c r="B3508" s="26"/>
      <c r="C3508" s="27" t="str">
        <f t="shared" si="110"/>
        <v/>
      </c>
      <c r="D3508" s="28"/>
      <c r="E3508" s="29"/>
      <c r="F3508" s="29"/>
      <c r="G3508" s="29"/>
      <c r="H3508" s="29" t="str">
        <f t="shared" si="111"/>
        <v/>
      </c>
      <c r="I3508" s="25"/>
      <c r="J3508" s="29"/>
      <c r="K3508" s="29" t="str">
        <f>IF(ISBLANK(J3508), "", VLOOKUP(J3508, '09-10'!_xlnm.Print_Area, 2, FALSE))</f>
        <v/>
      </c>
      <c r="L3508" s="29"/>
      <c r="M3508" s="29" t="str">
        <f>IF(ISBLANK(L3508), "", VLOOKUP(L3508, '09-10'!_xlnm.Print_Area, 2, FALSE))</f>
        <v/>
      </c>
      <c r="N3508" s="29"/>
      <c r="O3508" s="29" t="str">
        <f>IF(ISBLANK(N3508), "", VLOOKUP(N3508, '09-10'!_xlnm.Print_Area, 2, FALSE))</f>
        <v/>
      </c>
      <c r="P3508" s="29"/>
      <c r="Q3508" s="29" t="str">
        <f>IF(ISBLANK(P3508), "", VLOOKUP(P3508, '09-10'!_xlnm.Print_Area, 2, FALSE))</f>
        <v/>
      </c>
      <c r="R3508" s="29"/>
      <c r="S3508" s="29" t="str">
        <f>IF(ISBLANK(R3508), "", VLOOKUP(R3508, '09-10'!_xlnm.Print_Area, 2, FALSE))</f>
        <v/>
      </c>
      <c r="T3508" s="29"/>
      <c r="U3508" s="29" t="str">
        <f>IF(ISBLANK(T3508), "", VLOOKUP(T3508, '09-10'!_xlnm.Print_Area, 2, FALSE))</f>
        <v/>
      </c>
      <c r="V3508" s="29"/>
      <c r="W3508" s="29" t="str">
        <f>IF(ISBLANK(V3508), "", VLOOKUP(V3508, '09-10'!_xlnm.Print_Area, 2, FALSE))</f>
        <v/>
      </c>
      <c r="X3508" s="29"/>
      <c r="Y3508" s="29" t="str">
        <f>IF(ISBLANK(X3508), "", VLOOKUP(X3508, '09-10'!_xlnm.Print_Area, 2, FALSE))</f>
        <v/>
      </c>
      <c r="Z3508" s="29"/>
      <c r="AA3508" s="29" t="str">
        <f>IF(ISBLANK(Z3508), "", VLOOKUP(Z3508, '09-10'!_xlnm.Print_Area, 2, FALSE))</f>
        <v/>
      </c>
      <c r="AB3508" s="29"/>
      <c r="AC3508" s="29" t="str">
        <f>IF(ISBLANK(AB3508), "", VLOOKUP(AB3508, '09-10'!_xlnm.Print_Area, 2, FALSE))</f>
        <v/>
      </c>
      <c r="AD3508"/>
      <c r="AE3508"/>
      <c r="AF3508"/>
      <c r="AG3508"/>
      <c r="AH3508"/>
      <c r="AI3508"/>
      <c r="AJ3508"/>
      <c r="AK3508"/>
      <c r="AL3508"/>
      <c r="AM3508"/>
      <c r="AN3508"/>
      <c r="AO3508"/>
      <c r="AP3508"/>
      <c r="AQ3508"/>
      <c r="AR3508"/>
      <c r="AS3508"/>
      <c r="AT3508"/>
    </row>
    <row r="3509" spans="1:46" ht="20.100000000000001" customHeight="1" x14ac:dyDescent="0.25">
      <c r="A3509" s="25"/>
      <c r="B3509" s="26"/>
      <c r="C3509" s="27" t="str">
        <f t="shared" si="110"/>
        <v/>
      </c>
      <c r="D3509" s="28"/>
      <c r="E3509" s="29"/>
      <c r="F3509" s="29"/>
      <c r="G3509" s="29"/>
      <c r="H3509" s="29" t="str">
        <f t="shared" si="111"/>
        <v/>
      </c>
      <c r="I3509" s="25"/>
      <c r="J3509" s="29"/>
      <c r="K3509" s="29" t="str">
        <f>IF(ISBLANK(J3509), "", VLOOKUP(J3509, '09-10'!_xlnm.Print_Area, 2, FALSE))</f>
        <v/>
      </c>
      <c r="L3509" s="29"/>
      <c r="M3509" s="29" t="str">
        <f>IF(ISBLANK(L3509), "", VLOOKUP(L3509, '09-10'!_xlnm.Print_Area, 2, FALSE))</f>
        <v/>
      </c>
      <c r="N3509" s="29"/>
      <c r="O3509" s="29" t="str">
        <f>IF(ISBLANK(N3509), "", VLOOKUP(N3509, '09-10'!_xlnm.Print_Area, 2, FALSE))</f>
        <v/>
      </c>
      <c r="P3509" s="29"/>
      <c r="Q3509" s="29" t="str">
        <f>IF(ISBLANK(P3509), "", VLOOKUP(P3509, '09-10'!_xlnm.Print_Area, 2, FALSE))</f>
        <v/>
      </c>
      <c r="R3509" s="29"/>
      <c r="S3509" s="29" t="str">
        <f>IF(ISBLANK(R3509), "", VLOOKUP(R3509, '09-10'!_xlnm.Print_Area, 2, FALSE))</f>
        <v/>
      </c>
      <c r="T3509" s="29"/>
      <c r="U3509" s="29" t="str">
        <f>IF(ISBLANK(T3509), "", VLOOKUP(T3509, '09-10'!_xlnm.Print_Area, 2, FALSE))</f>
        <v/>
      </c>
      <c r="V3509" s="29"/>
      <c r="W3509" s="29" t="str">
        <f>IF(ISBLANK(V3509), "", VLOOKUP(V3509, '09-10'!_xlnm.Print_Area, 2, FALSE))</f>
        <v/>
      </c>
      <c r="X3509" s="29"/>
      <c r="Y3509" s="29" t="str">
        <f>IF(ISBLANK(X3509), "", VLOOKUP(X3509, '09-10'!_xlnm.Print_Area, 2, FALSE))</f>
        <v/>
      </c>
      <c r="Z3509" s="29"/>
      <c r="AA3509" s="29" t="str">
        <f>IF(ISBLANK(Z3509), "", VLOOKUP(Z3509, '09-10'!_xlnm.Print_Area, 2, FALSE))</f>
        <v/>
      </c>
      <c r="AB3509" s="29"/>
      <c r="AC3509" s="29" t="str">
        <f>IF(ISBLANK(AB3509), "", VLOOKUP(AB3509, '09-10'!_xlnm.Print_Area, 2, FALSE))</f>
        <v/>
      </c>
      <c r="AD3509"/>
      <c r="AE3509"/>
      <c r="AF3509"/>
      <c r="AG3509"/>
      <c r="AH3509"/>
      <c r="AI3509"/>
      <c r="AJ3509"/>
      <c r="AK3509"/>
      <c r="AL3509"/>
      <c r="AM3509"/>
      <c r="AN3509"/>
      <c r="AO3509"/>
      <c r="AP3509"/>
      <c r="AQ3509"/>
      <c r="AR3509"/>
      <c r="AS3509"/>
      <c r="AT3509"/>
    </row>
    <row r="3510" spans="1:46" ht="20.100000000000001" customHeight="1" x14ac:dyDescent="0.25">
      <c r="A3510" s="25"/>
      <c r="B3510" s="26"/>
      <c r="C3510" s="27" t="str">
        <f t="shared" si="110"/>
        <v/>
      </c>
      <c r="D3510" s="28"/>
      <c r="E3510" s="29"/>
      <c r="F3510" s="29"/>
      <c r="G3510" s="29"/>
      <c r="H3510" s="29" t="str">
        <f t="shared" si="111"/>
        <v/>
      </c>
      <c r="I3510" s="25"/>
      <c r="J3510" s="29"/>
      <c r="K3510" s="29" t="str">
        <f>IF(ISBLANK(J3510), "", VLOOKUP(J3510, '09-10'!_xlnm.Print_Area, 2, FALSE))</f>
        <v/>
      </c>
      <c r="L3510" s="29"/>
      <c r="M3510" s="29" t="str">
        <f>IF(ISBLANK(L3510), "", VLOOKUP(L3510, '09-10'!_xlnm.Print_Area, 2, FALSE))</f>
        <v/>
      </c>
      <c r="N3510" s="29"/>
      <c r="O3510" s="29" t="str">
        <f>IF(ISBLANK(N3510), "", VLOOKUP(N3510, '09-10'!_xlnm.Print_Area, 2, FALSE))</f>
        <v/>
      </c>
      <c r="P3510" s="29"/>
      <c r="Q3510" s="29" t="str">
        <f>IF(ISBLANK(P3510), "", VLOOKUP(P3510, '09-10'!_xlnm.Print_Area, 2, FALSE))</f>
        <v/>
      </c>
      <c r="R3510" s="29"/>
      <c r="S3510" s="29" t="str">
        <f>IF(ISBLANK(R3510), "", VLOOKUP(R3510, '09-10'!_xlnm.Print_Area, 2, FALSE))</f>
        <v/>
      </c>
      <c r="T3510" s="29"/>
      <c r="U3510" s="29" t="str">
        <f>IF(ISBLANK(T3510), "", VLOOKUP(T3510, '09-10'!_xlnm.Print_Area, 2, FALSE))</f>
        <v/>
      </c>
      <c r="V3510" s="29"/>
      <c r="W3510" s="29" t="str">
        <f>IF(ISBLANK(V3510), "", VLOOKUP(V3510, '09-10'!_xlnm.Print_Area, 2, FALSE))</f>
        <v/>
      </c>
      <c r="X3510" s="29"/>
      <c r="Y3510" s="29" t="str">
        <f>IF(ISBLANK(X3510), "", VLOOKUP(X3510, '09-10'!_xlnm.Print_Area, 2, FALSE))</f>
        <v/>
      </c>
      <c r="Z3510" s="29"/>
      <c r="AA3510" s="29" t="str">
        <f>IF(ISBLANK(Z3510), "", VLOOKUP(Z3510, '09-10'!_xlnm.Print_Area, 2, FALSE))</f>
        <v/>
      </c>
      <c r="AB3510" s="29"/>
      <c r="AC3510" s="29" t="str">
        <f>IF(ISBLANK(AB3510), "", VLOOKUP(AB3510, '09-10'!_xlnm.Print_Area, 2, FALSE))</f>
        <v/>
      </c>
      <c r="AD3510"/>
      <c r="AE3510"/>
      <c r="AF3510"/>
      <c r="AG3510"/>
      <c r="AH3510"/>
      <c r="AI3510"/>
      <c r="AJ3510"/>
      <c r="AK3510"/>
      <c r="AL3510"/>
      <c r="AM3510"/>
      <c r="AN3510"/>
      <c r="AO3510"/>
      <c r="AP3510"/>
      <c r="AQ3510"/>
      <c r="AR3510"/>
      <c r="AS3510"/>
      <c r="AT3510"/>
    </row>
    <row r="3511" spans="1:46" ht="20.100000000000001" customHeight="1" x14ac:dyDescent="0.25">
      <c r="A3511" s="25"/>
      <c r="B3511" s="26"/>
      <c r="C3511" s="27" t="str">
        <f t="shared" si="110"/>
        <v/>
      </c>
      <c r="D3511" s="28"/>
      <c r="E3511" s="29"/>
      <c r="F3511" s="29"/>
      <c r="G3511" s="29"/>
      <c r="H3511" s="29" t="str">
        <f t="shared" si="111"/>
        <v/>
      </c>
      <c r="I3511" s="25"/>
      <c r="J3511" s="29"/>
      <c r="K3511" s="29" t="str">
        <f>IF(ISBLANK(J3511), "", VLOOKUP(J3511, '09-10'!_xlnm.Print_Area, 2, FALSE))</f>
        <v/>
      </c>
      <c r="L3511" s="29"/>
      <c r="M3511" s="29" t="str">
        <f>IF(ISBLANK(L3511), "", VLOOKUP(L3511, '09-10'!_xlnm.Print_Area, 2, FALSE))</f>
        <v/>
      </c>
      <c r="N3511" s="29"/>
      <c r="O3511" s="29" t="str">
        <f>IF(ISBLANK(N3511), "", VLOOKUP(N3511, '09-10'!_xlnm.Print_Area, 2, FALSE))</f>
        <v/>
      </c>
      <c r="P3511" s="29"/>
      <c r="Q3511" s="29" t="str">
        <f>IF(ISBLANK(P3511), "", VLOOKUP(P3511, '09-10'!_xlnm.Print_Area, 2, FALSE))</f>
        <v/>
      </c>
      <c r="R3511" s="29"/>
      <c r="S3511" s="29" t="str">
        <f>IF(ISBLANK(R3511), "", VLOOKUP(R3511, '09-10'!_xlnm.Print_Area, 2, FALSE))</f>
        <v/>
      </c>
      <c r="T3511" s="29"/>
      <c r="U3511" s="29" t="str">
        <f>IF(ISBLANK(T3511), "", VLOOKUP(T3511, '09-10'!_xlnm.Print_Area, 2, FALSE))</f>
        <v/>
      </c>
      <c r="V3511" s="29"/>
      <c r="W3511" s="29" t="str">
        <f>IF(ISBLANK(V3511), "", VLOOKUP(V3511, '09-10'!_xlnm.Print_Area, 2, FALSE))</f>
        <v/>
      </c>
      <c r="X3511" s="29"/>
      <c r="Y3511" s="29" t="str">
        <f>IF(ISBLANK(X3511), "", VLOOKUP(X3511, '09-10'!_xlnm.Print_Area, 2, FALSE))</f>
        <v/>
      </c>
      <c r="Z3511" s="29"/>
      <c r="AA3511" s="29" t="str">
        <f>IF(ISBLANK(Z3511), "", VLOOKUP(Z3511, '09-10'!_xlnm.Print_Area, 2, FALSE))</f>
        <v/>
      </c>
      <c r="AB3511" s="29"/>
      <c r="AC3511" s="29" t="str">
        <f>IF(ISBLANK(AB3511), "", VLOOKUP(AB3511, '09-10'!_xlnm.Print_Area, 2, FALSE))</f>
        <v/>
      </c>
      <c r="AD3511"/>
      <c r="AE3511"/>
      <c r="AF3511"/>
      <c r="AG3511"/>
      <c r="AH3511"/>
      <c r="AI3511"/>
      <c r="AJ3511"/>
      <c r="AK3511"/>
      <c r="AL3511"/>
      <c r="AM3511"/>
      <c r="AN3511"/>
      <c r="AO3511"/>
      <c r="AP3511"/>
      <c r="AQ3511"/>
      <c r="AR3511"/>
      <c r="AS3511"/>
      <c r="AT3511"/>
    </row>
    <row r="3512" spans="1:46" ht="20.100000000000001" customHeight="1" x14ac:dyDescent="0.25">
      <c r="A3512" s="25"/>
      <c r="B3512" s="26"/>
      <c r="C3512" s="27" t="str">
        <f t="shared" si="110"/>
        <v/>
      </c>
      <c r="D3512" s="28"/>
      <c r="E3512" s="29"/>
      <c r="F3512" s="29"/>
      <c r="G3512" s="29"/>
      <c r="H3512" s="29" t="str">
        <f t="shared" si="111"/>
        <v/>
      </c>
      <c r="I3512" s="25"/>
      <c r="J3512" s="29"/>
      <c r="K3512" s="29" t="str">
        <f>IF(ISBLANK(J3512), "", VLOOKUP(J3512, '09-10'!_xlnm.Print_Area, 2, FALSE))</f>
        <v/>
      </c>
      <c r="L3512" s="29"/>
      <c r="M3512" s="29" t="str">
        <f>IF(ISBLANK(L3512), "", VLOOKUP(L3512, '09-10'!_xlnm.Print_Area, 2, FALSE))</f>
        <v/>
      </c>
      <c r="N3512" s="29"/>
      <c r="O3512" s="29" t="str">
        <f>IF(ISBLANK(N3512), "", VLOOKUP(N3512, '09-10'!_xlnm.Print_Area, 2, FALSE))</f>
        <v/>
      </c>
      <c r="P3512" s="29"/>
      <c r="Q3512" s="29" t="str">
        <f>IF(ISBLANK(P3512), "", VLOOKUP(P3512, '09-10'!_xlnm.Print_Area, 2, FALSE))</f>
        <v/>
      </c>
      <c r="R3512" s="29"/>
      <c r="S3512" s="29" t="str">
        <f>IF(ISBLANK(R3512), "", VLOOKUP(R3512, '09-10'!_xlnm.Print_Area, 2, FALSE))</f>
        <v/>
      </c>
      <c r="T3512" s="29"/>
      <c r="U3512" s="29" t="str">
        <f>IF(ISBLANK(T3512), "", VLOOKUP(T3512, '09-10'!_xlnm.Print_Area, 2, FALSE))</f>
        <v/>
      </c>
      <c r="V3512" s="29"/>
      <c r="W3512" s="29" t="str">
        <f>IF(ISBLANK(V3512), "", VLOOKUP(V3512, '09-10'!_xlnm.Print_Area, 2, FALSE))</f>
        <v/>
      </c>
      <c r="X3512" s="29"/>
      <c r="Y3512" s="29" t="str">
        <f>IF(ISBLANK(X3512), "", VLOOKUP(X3512, '09-10'!_xlnm.Print_Area, 2, FALSE))</f>
        <v/>
      </c>
      <c r="Z3512" s="29"/>
      <c r="AA3512" s="29" t="str">
        <f>IF(ISBLANK(Z3512), "", VLOOKUP(Z3512, '09-10'!_xlnm.Print_Area, 2, FALSE))</f>
        <v/>
      </c>
      <c r="AB3512" s="29"/>
      <c r="AC3512" s="29" t="str">
        <f>IF(ISBLANK(AB3512), "", VLOOKUP(AB3512, '09-10'!_xlnm.Print_Area, 2, FALSE))</f>
        <v/>
      </c>
      <c r="AD3512"/>
      <c r="AE3512"/>
      <c r="AF3512"/>
      <c r="AG3512"/>
      <c r="AH3512"/>
      <c r="AI3512"/>
      <c r="AJ3512"/>
      <c r="AK3512"/>
      <c r="AL3512"/>
      <c r="AM3512"/>
      <c r="AN3512"/>
      <c r="AO3512"/>
      <c r="AP3512"/>
      <c r="AQ3512"/>
      <c r="AR3512"/>
      <c r="AS3512"/>
      <c r="AT3512"/>
    </row>
    <row r="3513" spans="1:46" ht="20.100000000000001" customHeight="1" x14ac:dyDescent="0.25">
      <c r="A3513" s="25"/>
      <c r="B3513" s="26"/>
      <c r="C3513" s="27" t="str">
        <f t="shared" si="110"/>
        <v/>
      </c>
      <c r="D3513" s="28"/>
      <c r="E3513" s="29"/>
      <c r="F3513" s="29"/>
      <c r="G3513" s="29"/>
      <c r="H3513" s="29" t="str">
        <f t="shared" si="111"/>
        <v/>
      </c>
      <c r="I3513" s="25"/>
      <c r="J3513" s="29"/>
      <c r="K3513" s="29" t="str">
        <f>IF(ISBLANK(J3513), "", VLOOKUP(J3513, '09-10'!_xlnm.Print_Area, 2, FALSE))</f>
        <v/>
      </c>
      <c r="L3513" s="29"/>
      <c r="M3513" s="29" t="str">
        <f>IF(ISBLANK(L3513), "", VLOOKUP(L3513, '09-10'!_xlnm.Print_Area, 2, FALSE))</f>
        <v/>
      </c>
      <c r="N3513" s="29"/>
      <c r="O3513" s="29" t="str">
        <f>IF(ISBLANK(N3513), "", VLOOKUP(N3513, '09-10'!_xlnm.Print_Area, 2, FALSE))</f>
        <v/>
      </c>
      <c r="P3513" s="29"/>
      <c r="Q3513" s="29" t="str">
        <f>IF(ISBLANK(P3513), "", VLOOKUP(P3513, '09-10'!_xlnm.Print_Area, 2, FALSE))</f>
        <v/>
      </c>
      <c r="R3513" s="29"/>
      <c r="S3513" s="29" t="str">
        <f>IF(ISBLANK(R3513), "", VLOOKUP(R3513, '09-10'!_xlnm.Print_Area, 2, FALSE))</f>
        <v/>
      </c>
      <c r="T3513" s="29"/>
      <c r="U3513" s="29" t="str">
        <f>IF(ISBLANK(T3513), "", VLOOKUP(T3513, '09-10'!_xlnm.Print_Area, 2, FALSE))</f>
        <v/>
      </c>
      <c r="V3513" s="29"/>
      <c r="W3513" s="29" t="str">
        <f>IF(ISBLANK(V3513), "", VLOOKUP(V3513, '09-10'!_xlnm.Print_Area, 2, FALSE))</f>
        <v/>
      </c>
      <c r="X3513" s="29"/>
      <c r="Y3513" s="29" t="str">
        <f>IF(ISBLANK(X3513), "", VLOOKUP(X3513, '09-10'!_xlnm.Print_Area, 2, FALSE))</f>
        <v/>
      </c>
      <c r="Z3513" s="29"/>
      <c r="AA3513" s="29" t="str">
        <f>IF(ISBLANK(Z3513), "", VLOOKUP(Z3513, '09-10'!_xlnm.Print_Area, 2, FALSE))</f>
        <v/>
      </c>
      <c r="AB3513" s="29"/>
      <c r="AC3513" s="29" t="str">
        <f>IF(ISBLANK(AB3513), "", VLOOKUP(AB3513, '09-10'!_xlnm.Print_Area, 2, FALSE))</f>
        <v/>
      </c>
      <c r="AD3513"/>
      <c r="AE3513"/>
      <c r="AF3513"/>
      <c r="AG3513"/>
      <c r="AH3513"/>
      <c r="AI3513"/>
      <c r="AJ3513"/>
      <c r="AK3513"/>
      <c r="AL3513"/>
      <c r="AM3513"/>
      <c r="AN3513"/>
      <c r="AO3513"/>
      <c r="AP3513"/>
      <c r="AQ3513"/>
      <c r="AR3513"/>
      <c r="AS3513"/>
      <c r="AT3513"/>
    </row>
    <row r="3514" spans="1:46" ht="20.100000000000001" customHeight="1" x14ac:dyDescent="0.25">
      <c r="A3514" s="25"/>
      <c r="B3514" s="26"/>
      <c r="C3514" s="27" t="str">
        <f t="shared" si="110"/>
        <v/>
      </c>
      <c r="D3514" s="28"/>
      <c r="E3514" s="29"/>
      <c r="F3514" s="29"/>
      <c r="G3514" s="29"/>
      <c r="H3514" s="29" t="str">
        <f t="shared" si="111"/>
        <v/>
      </c>
      <c r="I3514" s="25"/>
      <c r="J3514" s="29"/>
      <c r="K3514" s="29" t="str">
        <f>IF(ISBLANK(J3514), "", VLOOKUP(J3514, '09-10'!_xlnm.Print_Area, 2, FALSE))</f>
        <v/>
      </c>
      <c r="L3514" s="29"/>
      <c r="M3514" s="29" t="str">
        <f>IF(ISBLANK(L3514), "", VLOOKUP(L3514, '09-10'!_xlnm.Print_Area, 2, FALSE))</f>
        <v/>
      </c>
      <c r="N3514" s="29"/>
      <c r="O3514" s="29" t="str">
        <f>IF(ISBLANK(N3514), "", VLOOKUP(N3514, '09-10'!_xlnm.Print_Area, 2, FALSE))</f>
        <v/>
      </c>
      <c r="P3514" s="29"/>
      <c r="Q3514" s="29" t="str">
        <f>IF(ISBLANK(P3514), "", VLOOKUP(P3514, '09-10'!_xlnm.Print_Area, 2, FALSE))</f>
        <v/>
      </c>
      <c r="R3514" s="29"/>
      <c r="S3514" s="29" t="str">
        <f>IF(ISBLANK(R3514), "", VLOOKUP(R3514, '09-10'!_xlnm.Print_Area, 2, FALSE))</f>
        <v/>
      </c>
      <c r="T3514" s="29"/>
      <c r="U3514" s="29" t="str">
        <f>IF(ISBLANK(T3514), "", VLOOKUP(T3514, '09-10'!_xlnm.Print_Area, 2, FALSE))</f>
        <v/>
      </c>
      <c r="V3514" s="29"/>
      <c r="W3514" s="29" t="str">
        <f>IF(ISBLANK(V3514), "", VLOOKUP(V3514, '09-10'!_xlnm.Print_Area, 2, FALSE))</f>
        <v/>
      </c>
      <c r="X3514" s="29"/>
      <c r="Y3514" s="29" t="str">
        <f>IF(ISBLANK(X3514), "", VLOOKUP(X3514, '09-10'!_xlnm.Print_Area, 2, FALSE))</f>
        <v/>
      </c>
      <c r="Z3514" s="29"/>
      <c r="AA3514" s="29" t="str">
        <f>IF(ISBLANK(Z3514), "", VLOOKUP(Z3514, '09-10'!_xlnm.Print_Area, 2, FALSE))</f>
        <v/>
      </c>
      <c r="AB3514" s="29"/>
      <c r="AC3514" s="29" t="str">
        <f>IF(ISBLANK(AB3514), "", VLOOKUP(AB3514, '09-10'!_xlnm.Print_Area, 2, FALSE))</f>
        <v/>
      </c>
      <c r="AD3514"/>
      <c r="AE3514"/>
      <c r="AF3514"/>
      <c r="AG3514"/>
      <c r="AH3514"/>
      <c r="AI3514"/>
      <c r="AJ3514"/>
      <c r="AK3514"/>
      <c r="AL3514"/>
      <c r="AM3514"/>
      <c r="AN3514"/>
      <c r="AO3514"/>
      <c r="AP3514"/>
      <c r="AQ3514"/>
      <c r="AR3514"/>
      <c r="AS3514"/>
      <c r="AT3514"/>
    </row>
    <row r="3515" spans="1:46" ht="20.100000000000001" customHeight="1" x14ac:dyDescent="0.25">
      <c r="A3515" s="25"/>
      <c r="B3515" s="26"/>
      <c r="C3515" s="27" t="str">
        <f t="shared" si="110"/>
        <v/>
      </c>
      <c r="D3515" s="28"/>
      <c r="E3515" s="29"/>
      <c r="F3515" s="29"/>
      <c r="G3515" s="29"/>
      <c r="H3515" s="29" t="str">
        <f t="shared" si="111"/>
        <v/>
      </c>
      <c r="I3515" s="25"/>
      <c r="J3515" s="29"/>
      <c r="K3515" s="29" t="str">
        <f>IF(ISBLANK(J3515), "", VLOOKUP(J3515, '09-10'!_xlnm.Print_Area, 2, FALSE))</f>
        <v/>
      </c>
      <c r="L3515" s="29"/>
      <c r="M3515" s="29" t="str">
        <f>IF(ISBLANK(L3515), "", VLOOKUP(L3515, '09-10'!_xlnm.Print_Area, 2, FALSE))</f>
        <v/>
      </c>
      <c r="N3515" s="29"/>
      <c r="O3515" s="29" t="str">
        <f>IF(ISBLANK(N3515), "", VLOOKUP(N3515, '09-10'!_xlnm.Print_Area, 2, FALSE))</f>
        <v/>
      </c>
      <c r="P3515" s="29"/>
      <c r="Q3515" s="29" t="str">
        <f>IF(ISBLANK(P3515), "", VLOOKUP(P3515, '09-10'!_xlnm.Print_Area, 2, FALSE))</f>
        <v/>
      </c>
      <c r="R3515" s="29"/>
      <c r="S3515" s="29" t="str">
        <f>IF(ISBLANK(R3515), "", VLOOKUP(R3515, '09-10'!_xlnm.Print_Area, 2, FALSE))</f>
        <v/>
      </c>
      <c r="T3515" s="29"/>
      <c r="U3515" s="29" t="str">
        <f>IF(ISBLANK(T3515), "", VLOOKUP(T3515, '09-10'!_xlnm.Print_Area, 2, FALSE))</f>
        <v/>
      </c>
      <c r="V3515" s="29"/>
      <c r="W3515" s="29" t="str">
        <f>IF(ISBLANK(V3515), "", VLOOKUP(V3515, '09-10'!_xlnm.Print_Area, 2, FALSE))</f>
        <v/>
      </c>
      <c r="X3515" s="29"/>
      <c r="Y3515" s="29" t="str">
        <f>IF(ISBLANK(X3515), "", VLOOKUP(X3515, '09-10'!_xlnm.Print_Area, 2, FALSE))</f>
        <v/>
      </c>
      <c r="Z3515" s="29"/>
      <c r="AA3515" s="29" t="str">
        <f>IF(ISBLANK(Z3515), "", VLOOKUP(Z3515, '09-10'!_xlnm.Print_Area, 2, FALSE))</f>
        <v/>
      </c>
      <c r="AB3515" s="29"/>
      <c r="AC3515" s="29" t="str">
        <f>IF(ISBLANK(AB3515), "", VLOOKUP(AB3515, '09-10'!_xlnm.Print_Area, 2, FALSE))</f>
        <v/>
      </c>
      <c r="AD3515"/>
      <c r="AE3515"/>
      <c r="AF3515"/>
      <c r="AG3515"/>
      <c r="AH3515"/>
      <c r="AI3515"/>
      <c r="AJ3515"/>
      <c r="AK3515"/>
      <c r="AL3515"/>
      <c r="AM3515"/>
      <c r="AN3515"/>
      <c r="AO3515"/>
      <c r="AP3515"/>
      <c r="AQ3515"/>
      <c r="AR3515"/>
      <c r="AS3515"/>
      <c r="AT3515"/>
    </row>
    <row r="3516" spans="1:46" ht="20.100000000000001" customHeight="1" x14ac:dyDescent="0.25">
      <c r="A3516" s="25"/>
      <c r="B3516" s="26"/>
      <c r="C3516" s="27" t="str">
        <f t="shared" si="110"/>
        <v/>
      </c>
      <c r="D3516" s="28"/>
      <c r="E3516" s="29"/>
      <c r="F3516" s="29"/>
      <c r="G3516" s="29"/>
      <c r="H3516" s="29" t="str">
        <f t="shared" si="111"/>
        <v/>
      </c>
      <c r="I3516" s="25"/>
      <c r="J3516" s="29"/>
      <c r="K3516" s="29" t="str">
        <f>IF(ISBLANK(J3516), "", VLOOKUP(J3516, '09-10'!_xlnm.Print_Area, 2, FALSE))</f>
        <v/>
      </c>
      <c r="L3516" s="29"/>
      <c r="M3516" s="29" t="str">
        <f>IF(ISBLANK(L3516), "", VLOOKUP(L3516, '09-10'!_xlnm.Print_Area, 2, FALSE))</f>
        <v/>
      </c>
      <c r="N3516" s="29"/>
      <c r="O3516" s="29" t="str">
        <f>IF(ISBLANK(N3516), "", VLOOKUP(N3516, '09-10'!_xlnm.Print_Area, 2, FALSE))</f>
        <v/>
      </c>
      <c r="P3516" s="29"/>
      <c r="Q3516" s="29" t="str">
        <f>IF(ISBLANK(P3516), "", VLOOKUP(P3516, '09-10'!_xlnm.Print_Area, 2, FALSE))</f>
        <v/>
      </c>
      <c r="R3516" s="29"/>
      <c r="S3516" s="29" t="str">
        <f>IF(ISBLANK(R3516), "", VLOOKUP(R3516, '09-10'!_xlnm.Print_Area, 2, FALSE))</f>
        <v/>
      </c>
      <c r="T3516" s="29"/>
      <c r="U3516" s="29" t="str">
        <f>IF(ISBLANK(T3516), "", VLOOKUP(T3516, '09-10'!_xlnm.Print_Area, 2, FALSE))</f>
        <v/>
      </c>
      <c r="V3516" s="29"/>
      <c r="W3516" s="29" t="str">
        <f>IF(ISBLANK(V3516), "", VLOOKUP(V3516, '09-10'!_xlnm.Print_Area, 2, FALSE))</f>
        <v/>
      </c>
      <c r="X3516" s="29"/>
      <c r="Y3516" s="29" t="str">
        <f>IF(ISBLANK(X3516), "", VLOOKUP(X3516, '09-10'!_xlnm.Print_Area, 2, FALSE))</f>
        <v/>
      </c>
      <c r="Z3516" s="29"/>
      <c r="AA3516" s="29" t="str">
        <f>IF(ISBLANK(Z3516), "", VLOOKUP(Z3516, '09-10'!_xlnm.Print_Area, 2, FALSE))</f>
        <v/>
      </c>
      <c r="AB3516" s="29"/>
      <c r="AC3516" s="29" t="str">
        <f>IF(ISBLANK(AB3516), "", VLOOKUP(AB3516, '09-10'!_xlnm.Print_Area, 2, FALSE))</f>
        <v/>
      </c>
      <c r="AD3516"/>
      <c r="AE3516"/>
      <c r="AF3516"/>
      <c r="AG3516"/>
      <c r="AH3516"/>
      <c r="AI3516"/>
      <c r="AJ3516"/>
      <c r="AK3516"/>
      <c r="AL3516"/>
      <c r="AM3516"/>
      <c r="AN3516"/>
      <c r="AO3516"/>
      <c r="AP3516"/>
      <c r="AQ3516"/>
      <c r="AR3516"/>
      <c r="AS3516"/>
      <c r="AT3516"/>
    </row>
    <row r="3517" spans="1:46" ht="20.100000000000001" customHeight="1" x14ac:dyDescent="0.25">
      <c r="A3517" s="25"/>
      <c r="B3517" s="26"/>
      <c r="C3517" s="27" t="str">
        <f t="shared" si="110"/>
        <v/>
      </c>
      <c r="D3517" s="28"/>
      <c r="E3517" s="29"/>
      <c r="F3517" s="29"/>
      <c r="G3517" s="29"/>
      <c r="H3517" s="29" t="str">
        <f t="shared" si="111"/>
        <v/>
      </c>
      <c r="I3517" s="25"/>
      <c r="J3517" s="29"/>
      <c r="K3517" s="29" t="str">
        <f>IF(ISBLANK(J3517), "", VLOOKUP(J3517, '09-10'!_xlnm.Print_Area, 2, FALSE))</f>
        <v/>
      </c>
      <c r="L3517" s="29"/>
      <c r="M3517" s="29" t="str">
        <f>IF(ISBLANK(L3517), "", VLOOKUP(L3517, '09-10'!_xlnm.Print_Area, 2, FALSE))</f>
        <v/>
      </c>
      <c r="N3517" s="29"/>
      <c r="O3517" s="29" t="str">
        <f>IF(ISBLANK(N3517), "", VLOOKUP(N3517, '09-10'!_xlnm.Print_Area, 2, FALSE))</f>
        <v/>
      </c>
      <c r="P3517" s="29"/>
      <c r="Q3517" s="29" t="str">
        <f>IF(ISBLANK(P3517), "", VLOOKUP(P3517, '09-10'!_xlnm.Print_Area, 2, FALSE))</f>
        <v/>
      </c>
      <c r="R3517" s="29"/>
      <c r="S3517" s="29" t="str">
        <f>IF(ISBLANK(R3517), "", VLOOKUP(R3517, '09-10'!_xlnm.Print_Area, 2, FALSE))</f>
        <v/>
      </c>
      <c r="T3517" s="29"/>
      <c r="U3517" s="29" t="str">
        <f>IF(ISBLANK(T3517), "", VLOOKUP(T3517, '09-10'!_xlnm.Print_Area, 2, FALSE))</f>
        <v/>
      </c>
      <c r="V3517" s="29"/>
      <c r="W3517" s="29" t="str">
        <f>IF(ISBLANK(V3517), "", VLOOKUP(V3517, '09-10'!_xlnm.Print_Area, 2, FALSE))</f>
        <v/>
      </c>
      <c r="X3517" s="29"/>
      <c r="Y3517" s="29" t="str">
        <f>IF(ISBLANK(X3517), "", VLOOKUP(X3517, '09-10'!_xlnm.Print_Area, 2, FALSE))</f>
        <v/>
      </c>
      <c r="Z3517" s="29"/>
      <c r="AA3517" s="29" t="str">
        <f>IF(ISBLANK(Z3517), "", VLOOKUP(Z3517, '09-10'!_xlnm.Print_Area, 2, FALSE))</f>
        <v/>
      </c>
      <c r="AB3517" s="29"/>
      <c r="AC3517" s="29" t="str">
        <f>IF(ISBLANK(AB3517), "", VLOOKUP(AB3517, '09-10'!_xlnm.Print_Area, 2, FALSE))</f>
        <v/>
      </c>
      <c r="AD3517"/>
      <c r="AE3517"/>
      <c r="AF3517"/>
      <c r="AG3517"/>
      <c r="AH3517"/>
      <c r="AI3517"/>
      <c r="AJ3517"/>
      <c r="AK3517"/>
      <c r="AL3517"/>
      <c r="AM3517"/>
      <c r="AN3517"/>
      <c r="AO3517"/>
      <c r="AP3517"/>
      <c r="AQ3517"/>
      <c r="AR3517"/>
      <c r="AS3517"/>
      <c r="AT3517"/>
    </row>
    <row r="3518" spans="1:46" ht="20.100000000000001" customHeight="1" x14ac:dyDescent="0.25">
      <c r="A3518" s="25"/>
      <c r="B3518" s="26"/>
      <c r="C3518" s="27" t="str">
        <f t="shared" si="110"/>
        <v/>
      </c>
      <c r="D3518" s="28"/>
      <c r="E3518" s="29"/>
      <c r="F3518" s="29"/>
      <c r="G3518" s="29"/>
      <c r="H3518" s="29" t="str">
        <f t="shared" si="111"/>
        <v/>
      </c>
      <c r="I3518" s="25"/>
      <c r="J3518" s="29"/>
      <c r="K3518" s="29" t="str">
        <f>IF(ISBLANK(J3518), "", VLOOKUP(J3518, '09-10'!_xlnm.Print_Area, 2, FALSE))</f>
        <v/>
      </c>
      <c r="L3518" s="29"/>
      <c r="M3518" s="29" t="str">
        <f>IF(ISBLANK(L3518), "", VLOOKUP(L3518, '09-10'!_xlnm.Print_Area, 2, FALSE))</f>
        <v/>
      </c>
      <c r="N3518" s="29"/>
      <c r="O3518" s="29" t="str">
        <f>IF(ISBLANK(N3518), "", VLOOKUP(N3518, '09-10'!_xlnm.Print_Area, 2, FALSE))</f>
        <v/>
      </c>
      <c r="P3518" s="29"/>
      <c r="Q3518" s="29" t="str">
        <f>IF(ISBLANK(P3518), "", VLOOKUP(P3518, '09-10'!_xlnm.Print_Area, 2, FALSE))</f>
        <v/>
      </c>
      <c r="R3518" s="29"/>
      <c r="S3518" s="29" t="str">
        <f>IF(ISBLANK(R3518), "", VLOOKUP(R3518, '09-10'!_xlnm.Print_Area, 2, FALSE))</f>
        <v/>
      </c>
      <c r="T3518" s="29"/>
      <c r="U3518" s="29" t="str">
        <f>IF(ISBLANK(T3518), "", VLOOKUP(T3518, '09-10'!_xlnm.Print_Area, 2, FALSE))</f>
        <v/>
      </c>
      <c r="V3518" s="29"/>
      <c r="W3518" s="29" t="str">
        <f>IF(ISBLANK(V3518), "", VLOOKUP(V3518, '09-10'!_xlnm.Print_Area, 2, FALSE))</f>
        <v/>
      </c>
      <c r="X3518" s="29"/>
      <c r="Y3518" s="29" t="str">
        <f>IF(ISBLANK(X3518), "", VLOOKUP(X3518, '09-10'!_xlnm.Print_Area, 2, FALSE))</f>
        <v/>
      </c>
      <c r="Z3518" s="29"/>
      <c r="AA3518" s="29" t="str">
        <f>IF(ISBLANK(Z3518), "", VLOOKUP(Z3518, '09-10'!_xlnm.Print_Area, 2, FALSE))</f>
        <v/>
      </c>
      <c r="AB3518" s="29"/>
      <c r="AC3518" s="29" t="str">
        <f>IF(ISBLANK(AB3518), "", VLOOKUP(AB3518, '09-10'!_xlnm.Print_Area, 2, FALSE))</f>
        <v/>
      </c>
      <c r="AD3518"/>
      <c r="AE3518"/>
      <c r="AF3518"/>
      <c r="AG3518"/>
      <c r="AH3518"/>
      <c r="AI3518"/>
      <c r="AJ3518"/>
      <c r="AK3518"/>
      <c r="AL3518"/>
      <c r="AM3518"/>
      <c r="AN3518"/>
      <c r="AO3518"/>
      <c r="AP3518"/>
      <c r="AQ3518"/>
      <c r="AR3518"/>
      <c r="AS3518"/>
      <c r="AT3518"/>
    </row>
    <row r="3519" spans="1:46" ht="20.100000000000001" customHeight="1" x14ac:dyDescent="0.25">
      <c r="A3519" s="25"/>
      <c r="B3519" s="26"/>
      <c r="C3519" s="27" t="str">
        <f t="shared" si="110"/>
        <v/>
      </c>
      <c r="D3519" s="28"/>
      <c r="E3519" s="29"/>
      <c r="F3519" s="29"/>
      <c r="G3519" s="29"/>
      <c r="H3519" s="29" t="str">
        <f t="shared" si="111"/>
        <v/>
      </c>
      <c r="I3519" s="25"/>
      <c r="J3519" s="29"/>
      <c r="K3519" s="29" t="str">
        <f>IF(ISBLANK(J3519), "", VLOOKUP(J3519, '09-10'!_xlnm.Print_Area, 2, FALSE))</f>
        <v/>
      </c>
      <c r="L3519" s="29"/>
      <c r="M3519" s="29" t="str">
        <f>IF(ISBLANK(L3519), "", VLOOKUP(L3519, '09-10'!_xlnm.Print_Area, 2, FALSE))</f>
        <v/>
      </c>
      <c r="N3519" s="29"/>
      <c r="O3519" s="29" t="str">
        <f>IF(ISBLANK(N3519), "", VLOOKUP(N3519, '09-10'!_xlnm.Print_Area, 2, FALSE))</f>
        <v/>
      </c>
      <c r="P3519" s="29"/>
      <c r="Q3519" s="29" t="str">
        <f>IF(ISBLANK(P3519), "", VLOOKUP(P3519, '09-10'!_xlnm.Print_Area, 2, FALSE))</f>
        <v/>
      </c>
      <c r="R3519" s="29"/>
      <c r="S3519" s="29" t="str">
        <f>IF(ISBLANK(R3519), "", VLOOKUP(R3519, '09-10'!_xlnm.Print_Area, 2, FALSE))</f>
        <v/>
      </c>
      <c r="T3519" s="29"/>
      <c r="U3519" s="29" t="str">
        <f>IF(ISBLANK(T3519), "", VLOOKUP(T3519, '09-10'!_xlnm.Print_Area, 2, FALSE))</f>
        <v/>
      </c>
      <c r="V3519" s="29"/>
      <c r="W3519" s="29" t="str">
        <f>IF(ISBLANK(V3519), "", VLOOKUP(V3519, '09-10'!_xlnm.Print_Area, 2, FALSE))</f>
        <v/>
      </c>
      <c r="X3519" s="29"/>
      <c r="Y3519" s="29" t="str">
        <f>IF(ISBLANK(X3519), "", VLOOKUP(X3519, '09-10'!_xlnm.Print_Area, 2, FALSE))</f>
        <v/>
      </c>
      <c r="Z3519" s="29"/>
      <c r="AA3519" s="29" t="str">
        <f>IF(ISBLANK(Z3519), "", VLOOKUP(Z3519, '09-10'!_xlnm.Print_Area, 2, FALSE))</f>
        <v/>
      </c>
      <c r="AB3519" s="29"/>
      <c r="AC3519" s="29" t="str">
        <f>IF(ISBLANK(AB3519), "", VLOOKUP(AB3519, '09-10'!_xlnm.Print_Area, 2, FALSE))</f>
        <v/>
      </c>
      <c r="AD3519"/>
      <c r="AE3519"/>
      <c r="AF3519"/>
      <c r="AG3519"/>
      <c r="AH3519"/>
      <c r="AI3519"/>
      <c r="AJ3519"/>
      <c r="AK3519"/>
      <c r="AL3519"/>
      <c r="AM3519"/>
      <c r="AN3519"/>
      <c r="AO3519"/>
      <c r="AP3519"/>
      <c r="AQ3519"/>
      <c r="AR3519"/>
      <c r="AS3519"/>
      <c r="AT3519"/>
    </row>
    <row r="3520" spans="1:46" ht="20.100000000000001" customHeight="1" x14ac:dyDescent="0.25">
      <c r="A3520" s="25"/>
      <c r="B3520" s="26"/>
      <c r="C3520" s="27" t="str">
        <f t="shared" si="110"/>
        <v/>
      </c>
      <c r="D3520" s="28"/>
      <c r="E3520" s="29"/>
      <c r="F3520" s="29"/>
      <c r="G3520" s="29"/>
      <c r="H3520" s="29" t="str">
        <f t="shared" si="111"/>
        <v/>
      </c>
      <c r="I3520" s="25"/>
      <c r="J3520" s="29"/>
      <c r="K3520" s="29" t="str">
        <f>IF(ISBLANK(J3520), "", VLOOKUP(J3520, '09-10'!_xlnm.Print_Area, 2, FALSE))</f>
        <v/>
      </c>
      <c r="L3520" s="29"/>
      <c r="M3520" s="29" t="str">
        <f>IF(ISBLANK(L3520), "", VLOOKUP(L3520, '09-10'!_xlnm.Print_Area, 2, FALSE))</f>
        <v/>
      </c>
      <c r="N3520" s="29"/>
      <c r="O3520" s="29" t="str">
        <f>IF(ISBLANK(N3520), "", VLOOKUP(N3520, '09-10'!_xlnm.Print_Area, 2, FALSE))</f>
        <v/>
      </c>
      <c r="P3520" s="29"/>
      <c r="Q3520" s="29" t="str">
        <f>IF(ISBLANK(P3520), "", VLOOKUP(P3520, '09-10'!_xlnm.Print_Area, 2, FALSE))</f>
        <v/>
      </c>
      <c r="R3520" s="29"/>
      <c r="S3520" s="29" t="str">
        <f>IF(ISBLANK(R3520), "", VLOOKUP(R3520, '09-10'!_xlnm.Print_Area, 2, FALSE))</f>
        <v/>
      </c>
      <c r="T3520" s="29"/>
      <c r="U3520" s="29" t="str">
        <f>IF(ISBLANK(T3520), "", VLOOKUP(T3520, '09-10'!_xlnm.Print_Area, 2, FALSE))</f>
        <v/>
      </c>
      <c r="V3520" s="29"/>
      <c r="W3520" s="29" t="str">
        <f>IF(ISBLANK(V3520), "", VLOOKUP(V3520, '09-10'!_xlnm.Print_Area, 2, FALSE))</f>
        <v/>
      </c>
      <c r="X3520" s="29"/>
      <c r="Y3520" s="29" t="str">
        <f>IF(ISBLANK(X3520), "", VLOOKUP(X3520, '09-10'!_xlnm.Print_Area, 2, FALSE))</f>
        <v/>
      </c>
      <c r="Z3520" s="29"/>
      <c r="AA3520" s="29" t="str">
        <f>IF(ISBLANK(Z3520), "", VLOOKUP(Z3520, '09-10'!_xlnm.Print_Area, 2, FALSE))</f>
        <v/>
      </c>
      <c r="AB3520" s="29"/>
      <c r="AC3520" s="29" t="str">
        <f>IF(ISBLANK(AB3520), "", VLOOKUP(AB3520, '09-10'!_xlnm.Print_Area, 2, FALSE))</f>
        <v/>
      </c>
      <c r="AD3520"/>
      <c r="AE3520"/>
      <c r="AF3520"/>
      <c r="AG3520"/>
      <c r="AH3520"/>
      <c r="AI3520"/>
      <c r="AJ3520"/>
      <c r="AK3520"/>
      <c r="AL3520"/>
      <c r="AM3520"/>
      <c r="AN3520"/>
      <c r="AO3520"/>
      <c r="AP3520"/>
      <c r="AQ3520"/>
      <c r="AR3520"/>
      <c r="AS3520"/>
      <c r="AT3520"/>
    </row>
    <row r="3521" spans="1:46" ht="20.100000000000001" customHeight="1" x14ac:dyDescent="0.25">
      <c r="A3521" s="25"/>
      <c r="B3521" s="26"/>
      <c r="C3521" s="27" t="str">
        <f t="shared" si="110"/>
        <v/>
      </c>
      <c r="D3521" s="28"/>
      <c r="E3521" s="29"/>
      <c r="F3521" s="29"/>
      <c r="G3521" s="29"/>
      <c r="H3521" s="29" t="str">
        <f t="shared" si="111"/>
        <v/>
      </c>
      <c r="I3521" s="25"/>
      <c r="J3521" s="29"/>
      <c r="K3521" s="29" t="str">
        <f>IF(ISBLANK(J3521), "", VLOOKUP(J3521, '09-10'!_xlnm.Print_Area, 2, FALSE))</f>
        <v/>
      </c>
      <c r="L3521" s="29"/>
      <c r="M3521" s="29" t="str">
        <f>IF(ISBLANK(L3521), "", VLOOKUP(L3521, '09-10'!_xlnm.Print_Area, 2, FALSE))</f>
        <v/>
      </c>
      <c r="N3521" s="29"/>
      <c r="O3521" s="29" t="str">
        <f>IF(ISBLANK(N3521), "", VLOOKUP(N3521, '09-10'!_xlnm.Print_Area, 2, FALSE))</f>
        <v/>
      </c>
      <c r="P3521" s="29"/>
      <c r="Q3521" s="29" t="str">
        <f>IF(ISBLANK(P3521), "", VLOOKUP(P3521, '09-10'!_xlnm.Print_Area, 2, FALSE))</f>
        <v/>
      </c>
      <c r="R3521" s="29"/>
      <c r="S3521" s="29" t="str">
        <f>IF(ISBLANK(R3521), "", VLOOKUP(R3521, '09-10'!_xlnm.Print_Area, 2, FALSE))</f>
        <v/>
      </c>
      <c r="T3521" s="29"/>
      <c r="U3521" s="29" t="str">
        <f>IF(ISBLANK(T3521), "", VLOOKUP(T3521, '09-10'!_xlnm.Print_Area, 2, FALSE))</f>
        <v/>
      </c>
      <c r="V3521" s="29"/>
      <c r="W3521" s="29" t="str">
        <f>IF(ISBLANK(V3521), "", VLOOKUP(V3521, '09-10'!_xlnm.Print_Area, 2, FALSE))</f>
        <v/>
      </c>
      <c r="X3521" s="29"/>
      <c r="Y3521" s="29" t="str">
        <f>IF(ISBLANK(X3521), "", VLOOKUP(X3521, '09-10'!_xlnm.Print_Area, 2, FALSE))</f>
        <v/>
      </c>
      <c r="Z3521" s="29"/>
      <c r="AA3521" s="29" t="str">
        <f>IF(ISBLANK(Z3521), "", VLOOKUP(Z3521, '09-10'!_xlnm.Print_Area, 2, FALSE))</f>
        <v/>
      </c>
      <c r="AB3521" s="29"/>
      <c r="AC3521" s="29" t="str">
        <f>IF(ISBLANK(AB3521), "", VLOOKUP(AB3521, '09-10'!_xlnm.Print_Area, 2, FALSE))</f>
        <v/>
      </c>
      <c r="AD3521"/>
      <c r="AE3521"/>
      <c r="AF3521"/>
      <c r="AG3521"/>
      <c r="AH3521"/>
      <c r="AI3521"/>
      <c r="AJ3521"/>
      <c r="AK3521"/>
      <c r="AL3521"/>
      <c r="AM3521"/>
      <c r="AN3521"/>
      <c r="AO3521"/>
      <c r="AP3521"/>
      <c r="AQ3521"/>
      <c r="AR3521"/>
      <c r="AS3521"/>
      <c r="AT3521"/>
    </row>
    <row r="3522" spans="1:46" ht="20.100000000000001" customHeight="1" x14ac:dyDescent="0.25">
      <c r="A3522" s="25"/>
      <c r="B3522" s="26"/>
      <c r="C3522" s="27" t="str">
        <f t="shared" si="110"/>
        <v/>
      </c>
      <c r="D3522" s="28"/>
      <c r="E3522" s="29"/>
      <c r="F3522" s="29"/>
      <c r="G3522" s="29"/>
      <c r="H3522" s="29" t="str">
        <f t="shared" si="111"/>
        <v/>
      </c>
      <c r="I3522" s="25"/>
      <c r="J3522" s="29"/>
      <c r="K3522" s="29" t="str">
        <f>IF(ISBLANK(J3522), "", VLOOKUP(J3522, '09-10'!_xlnm.Print_Area, 2, FALSE))</f>
        <v/>
      </c>
      <c r="L3522" s="29"/>
      <c r="M3522" s="29" t="str">
        <f>IF(ISBLANK(L3522), "", VLOOKUP(L3522, '09-10'!_xlnm.Print_Area, 2, FALSE))</f>
        <v/>
      </c>
      <c r="N3522" s="29"/>
      <c r="O3522" s="29" t="str">
        <f>IF(ISBLANK(N3522), "", VLOOKUP(N3522, '09-10'!_xlnm.Print_Area, 2, FALSE))</f>
        <v/>
      </c>
      <c r="P3522" s="29"/>
      <c r="Q3522" s="29" t="str">
        <f>IF(ISBLANK(P3522), "", VLOOKUP(P3522, '09-10'!_xlnm.Print_Area, 2, FALSE))</f>
        <v/>
      </c>
      <c r="R3522" s="29"/>
      <c r="S3522" s="29" t="str">
        <f>IF(ISBLANK(R3522), "", VLOOKUP(R3522, '09-10'!_xlnm.Print_Area, 2, FALSE))</f>
        <v/>
      </c>
      <c r="T3522" s="29"/>
      <c r="U3522" s="29" t="str">
        <f>IF(ISBLANK(T3522), "", VLOOKUP(T3522, '09-10'!_xlnm.Print_Area, 2, FALSE))</f>
        <v/>
      </c>
      <c r="V3522" s="29"/>
      <c r="W3522" s="29" t="str">
        <f>IF(ISBLANK(V3522), "", VLOOKUP(V3522, '09-10'!_xlnm.Print_Area, 2, FALSE))</f>
        <v/>
      </c>
      <c r="X3522" s="29"/>
      <c r="Y3522" s="29" t="str">
        <f>IF(ISBLANK(X3522), "", VLOOKUP(X3522, '09-10'!_xlnm.Print_Area, 2, FALSE))</f>
        <v/>
      </c>
      <c r="Z3522" s="29"/>
      <c r="AA3522" s="29" t="str">
        <f>IF(ISBLANK(Z3522), "", VLOOKUP(Z3522, '09-10'!_xlnm.Print_Area, 2, FALSE))</f>
        <v/>
      </c>
      <c r="AB3522" s="29"/>
      <c r="AC3522" s="29" t="str">
        <f>IF(ISBLANK(AB3522), "", VLOOKUP(AB3522, '09-10'!_xlnm.Print_Area, 2, FALSE))</f>
        <v/>
      </c>
      <c r="AD3522"/>
      <c r="AE3522"/>
      <c r="AF3522"/>
      <c r="AG3522"/>
      <c r="AH3522"/>
      <c r="AI3522"/>
      <c r="AJ3522"/>
      <c r="AK3522"/>
      <c r="AL3522"/>
      <c r="AM3522"/>
      <c r="AN3522"/>
      <c r="AO3522"/>
      <c r="AP3522"/>
      <c r="AQ3522"/>
      <c r="AR3522"/>
      <c r="AS3522"/>
      <c r="AT3522"/>
    </row>
    <row r="3523" spans="1:46" ht="20.100000000000001" customHeight="1" x14ac:dyDescent="0.25">
      <c r="A3523" s="25"/>
      <c r="B3523" s="26"/>
      <c r="C3523" s="27" t="str">
        <f t="shared" si="110"/>
        <v/>
      </c>
      <c r="D3523" s="28"/>
      <c r="E3523" s="29"/>
      <c r="F3523" s="29"/>
      <c r="G3523" s="29"/>
      <c r="H3523" s="29" t="str">
        <f t="shared" si="111"/>
        <v/>
      </c>
      <c r="I3523" s="25"/>
      <c r="J3523" s="29"/>
      <c r="K3523" s="29" t="str">
        <f>IF(ISBLANK(J3523), "", VLOOKUP(J3523, '09-10'!_xlnm.Print_Area, 2, FALSE))</f>
        <v/>
      </c>
      <c r="L3523" s="29"/>
      <c r="M3523" s="29" t="str">
        <f>IF(ISBLANK(L3523), "", VLOOKUP(L3523, '09-10'!_xlnm.Print_Area, 2, FALSE))</f>
        <v/>
      </c>
      <c r="N3523" s="29"/>
      <c r="O3523" s="29" t="str">
        <f>IF(ISBLANK(N3523), "", VLOOKUP(N3523, '09-10'!_xlnm.Print_Area, 2, FALSE))</f>
        <v/>
      </c>
      <c r="P3523" s="29"/>
      <c r="Q3523" s="29" t="str">
        <f>IF(ISBLANK(P3523), "", VLOOKUP(P3523, '09-10'!_xlnm.Print_Area, 2, FALSE))</f>
        <v/>
      </c>
      <c r="R3523" s="29"/>
      <c r="S3523" s="29" t="str">
        <f>IF(ISBLANK(R3523), "", VLOOKUP(R3523, '09-10'!_xlnm.Print_Area, 2, FALSE))</f>
        <v/>
      </c>
      <c r="T3523" s="29"/>
      <c r="U3523" s="29" t="str">
        <f>IF(ISBLANK(T3523), "", VLOOKUP(T3523, '09-10'!_xlnm.Print_Area, 2, FALSE))</f>
        <v/>
      </c>
      <c r="V3523" s="29"/>
      <c r="W3523" s="29" t="str">
        <f>IF(ISBLANK(V3523), "", VLOOKUP(V3523, '09-10'!_xlnm.Print_Area, 2, FALSE))</f>
        <v/>
      </c>
      <c r="X3523" s="29"/>
      <c r="Y3523" s="29" t="str">
        <f>IF(ISBLANK(X3523), "", VLOOKUP(X3523, '09-10'!_xlnm.Print_Area, 2, FALSE))</f>
        <v/>
      </c>
      <c r="Z3523" s="29"/>
      <c r="AA3523" s="29" t="str">
        <f>IF(ISBLANK(Z3523), "", VLOOKUP(Z3523, '09-10'!_xlnm.Print_Area, 2, FALSE))</f>
        <v/>
      </c>
      <c r="AB3523" s="29"/>
      <c r="AC3523" s="29" t="str">
        <f>IF(ISBLANK(AB3523), "", VLOOKUP(AB3523, '09-10'!_xlnm.Print_Area, 2, FALSE))</f>
        <v/>
      </c>
      <c r="AD3523"/>
      <c r="AE3523"/>
      <c r="AF3523"/>
      <c r="AG3523"/>
      <c r="AH3523"/>
      <c r="AI3523"/>
      <c r="AJ3523"/>
      <c r="AK3523"/>
      <c r="AL3523"/>
      <c r="AM3523"/>
      <c r="AN3523"/>
      <c r="AO3523"/>
      <c r="AP3523"/>
      <c r="AQ3523"/>
      <c r="AR3523"/>
      <c r="AS3523"/>
      <c r="AT3523"/>
    </row>
    <row r="3524" spans="1:46" ht="20.100000000000001" customHeight="1" x14ac:dyDescent="0.25">
      <c r="A3524" s="25"/>
      <c r="B3524" s="26"/>
      <c r="C3524" s="27" t="str">
        <f t="shared" ref="C3524:C3587" si="112">IF(ISBLANK(B3524), "", TEXT(B3524, "ДД.ММ.ГГГГ"))</f>
        <v/>
      </c>
      <c r="D3524" s="28"/>
      <c r="E3524" s="29"/>
      <c r="F3524" s="29"/>
      <c r="G3524" s="29"/>
      <c r="H3524" s="29" t="str">
        <f t="shared" ref="H3524:H3587" si="113">IF(ISBLANK(G3524), "", TEXT(G3524, "ДД.ММ.ГГГГ"))</f>
        <v/>
      </c>
      <c r="I3524" s="25"/>
      <c r="J3524" s="29"/>
      <c r="K3524" s="29" t="str">
        <f>IF(ISBLANK(J3524), "", VLOOKUP(J3524, '09-10'!_xlnm.Print_Area, 2, FALSE))</f>
        <v/>
      </c>
      <c r="L3524" s="29"/>
      <c r="M3524" s="29" t="str">
        <f>IF(ISBLANK(L3524), "", VLOOKUP(L3524, '09-10'!_xlnm.Print_Area, 2, FALSE))</f>
        <v/>
      </c>
      <c r="N3524" s="29"/>
      <c r="O3524" s="29" t="str">
        <f>IF(ISBLANK(N3524), "", VLOOKUP(N3524, '09-10'!_xlnm.Print_Area, 2, FALSE))</f>
        <v/>
      </c>
      <c r="P3524" s="29"/>
      <c r="Q3524" s="29" t="str">
        <f>IF(ISBLANK(P3524), "", VLOOKUP(P3524, '09-10'!_xlnm.Print_Area, 2, FALSE))</f>
        <v/>
      </c>
      <c r="R3524" s="29"/>
      <c r="S3524" s="29" t="str">
        <f>IF(ISBLANK(R3524), "", VLOOKUP(R3524, '09-10'!_xlnm.Print_Area, 2, FALSE))</f>
        <v/>
      </c>
      <c r="T3524" s="29"/>
      <c r="U3524" s="29" t="str">
        <f>IF(ISBLANK(T3524), "", VLOOKUP(T3524, '09-10'!_xlnm.Print_Area, 2, FALSE))</f>
        <v/>
      </c>
      <c r="V3524" s="29"/>
      <c r="W3524" s="29" t="str">
        <f>IF(ISBLANK(V3524), "", VLOOKUP(V3524, '09-10'!_xlnm.Print_Area, 2, FALSE))</f>
        <v/>
      </c>
      <c r="X3524" s="29"/>
      <c r="Y3524" s="29" t="str">
        <f>IF(ISBLANK(X3524), "", VLOOKUP(X3524, '09-10'!_xlnm.Print_Area, 2, FALSE))</f>
        <v/>
      </c>
      <c r="Z3524" s="29"/>
      <c r="AA3524" s="29" t="str">
        <f>IF(ISBLANK(Z3524), "", VLOOKUP(Z3524, '09-10'!_xlnm.Print_Area, 2, FALSE))</f>
        <v/>
      </c>
      <c r="AB3524" s="29"/>
      <c r="AC3524" s="29" t="str">
        <f>IF(ISBLANK(AB3524), "", VLOOKUP(AB3524, '09-10'!_xlnm.Print_Area, 2, FALSE))</f>
        <v/>
      </c>
      <c r="AD3524"/>
      <c r="AE3524"/>
      <c r="AF3524"/>
      <c r="AG3524"/>
      <c r="AH3524"/>
      <c r="AI3524"/>
      <c r="AJ3524"/>
      <c r="AK3524"/>
      <c r="AL3524"/>
      <c r="AM3524"/>
      <c r="AN3524"/>
      <c r="AO3524"/>
      <c r="AP3524"/>
      <c r="AQ3524"/>
      <c r="AR3524"/>
      <c r="AS3524"/>
      <c r="AT3524"/>
    </row>
    <row r="3525" spans="1:46" ht="20.100000000000001" customHeight="1" x14ac:dyDescent="0.25">
      <c r="A3525" s="25"/>
      <c r="B3525" s="26"/>
      <c r="C3525" s="27" t="str">
        <f t="shared" si="112"/>
        <v/>
      </c>
      <c r="D3525" s="28"/>
      <c r="E3525" s="29"/>
      <c r="F3525" s="29"/>
      <c r="G3525" s="29"/>
      <c r="H3525" s="29" t="str">
        <f t="shared" si="113"/>
        <v/>
      </c>
      <c r="I3525" s="25"/>
      <c r="J3525" s="29"/>
      <c r="K3525" s="29" t="str">
        <f>IF(ISBLANK(J3525), "", VLOOKUP(J3525, '09-10'!_xlnm.Print_Area, 2, FALSE))</f>
        <v/>
      </c>
      <c r="L3525" s="29"/>
      <c r="M3525" s="29" t="str">
        <f>IF(ISBLANK(L3525), "", VLOOKUP(L3525, '09-10'!_xlnm.Print_Area, 2, FALSE))</f>
        <v/>
      </c>
      <c r="N3525" s="29"/>
      <c r="O3525" s="29" t="str">
        <f>IF(ISBLANK(N3525), "", VLOOKUP(N3525, '09-10'!_xlnm.Print_Area, 2, FALSE))</f>
        <v/>
      </c>
      <c r="P3525" s="29"/>
      <c r="Q3525" s="29" t="str">
        <f>IF(ISBLANK(P3525), "", VLOOKUP(P3525, '09-10'!_xlnm.Print_Area, 2, FALSE))</f>
        <v/>
      </c>
      <c r="R3525" s="29"/>
      <c r="S3525" s="29" t="str">
        <f>IF(ISBLANK(R3525), "", VLOOKUP(R3525, '09-10'!_xlnm.Print_Area, 2, FALSE))</f>
        <v/>
      </c>
      <c r="T3525" s="29"/>
      <c r="U3525" s="29" t="str">
        <f>IF(ISBLANK(T3525), "", VLOOKUP(T3525, '09-10'!_xlnm.Print_Area, 2, FALSE))</f>
        <v/>
      </c>
      <c r="V3525" s="29"/>
      <c r="W3525" s="29" t="str">
        <f>IF(ISBLANK(V3525), "", VLOOKUP(V3525, '09-10'!_xlnm.Print_Area, 2, FALSE))</f>
        <v/>
      </c>
      <c r="X3525" s="29"/>
      <c r="Y3525" s="29" t="str">
        <f>IF(ISBLANK(X3525), "", VLOOKUP(X3525, '09-10'!_xlnm.Print_Area, 2, FALSE))</f>
        <v/>
      </c>
      <c r="Z3525" s="29"/>
      <c r="AA3525" s="29" t="str">
        <f>IF(ISBLANK(Z3525), "", VLOOKUP(Z3525, '09-10'!_xlnm.Print_Area, 2, FALSE))</f>
        <v/>
      </c>
      <c r="AB3525" s="29"/>
      <c r="AC3525" s="29" t="str">
        <f>IF(ISBLANK(AB3525), "", VLOOKUP(AB3525, '09-10'!_xlnm.Print_Area, 2, FALSE))</f>
        <v/>
      </c>
      <c r="AD3525"/>
      <c r="AE3525"/>
      <c r="AF3525"/>
      <c r="AG3525"/>
      <c r="AH3525"/>
      <c r="AI3525"/>
      <c r="AJ3525"/>
      <c r="AK3525"/>
      <c r="AL3525"/>
      <c r="AM3525"/>
      <c r="AN3525"/>
      <c r="AO3525"/>
      <c r="AP3525"/>
      <c r="AQ3525"/>
      <c r="AR3525"/>
      <c r="AS3525"/>
      <c r="AT3525"/>
    </row>
    <row r="3526" spans="1:46" ht="20.100000000000001" customHeight="1" x14ac:dyDescent="0.25">
      <c r="A3526" s="25"/>
      <c r="B3526" s="26"/>
      <c r="C3526" s="27" t="str">
        <f t="shared" si="112"/>
        <v/>
      </c>
      <c r="D3526" s="28"/>
      <c r="E3526" s="29"/>
      <c r="F3526" s="29"/>
      <c r="G3526" s="29"/>
      <c r="H3526" s="29" t="str">
        <f t="shared" si="113"/>
        <v/>
      </c>
      <c r="I3526" s="25"/>
      <c r="J3526" s="29"/>
      <c r="K3526" s="29" t="str">
        <f>IF(ISBLANK(J3526), "", VLOOKUP(J3526, '09-10'!_xlnm.Print_Area, 2, FALSE))</f>
        <v/>
      </c>
      <c r="L3526" s="29"/>
      <c r="M3526" s="29" t="str">
        <f>IF(ISBLANK(L3526), "", VLOOKUP(L3526, '09-10'!_xlnm.Print_Area, 2, FALSE))</f>
        <v/>
      </c>
      <c r="N3526" s="29"/>
      <c r="O3526" s="29" t="str">
        <f>IF(ISBLANK(N3526), "", VLOOKUP(N3526, '09-10'!_xlnm.Print_Area, 2, FALSE))</f>
        <v/>
      </c>
      <c r="P3526" s="29"/>
      <c r="Q3526" s="29" t="str">
        <f>IF(ISBLANK(P3526), "", VLOOKUP(P3526, '09-10'!_xlnm.Print_Area, 2, FALSE))</f>
        <v/>
      </c>
      <c r="R3526" s="29"/>
      <c r="S3526" s="29" t="str">
        <f>IF(ISBLANK(R3526), "", VLOOKUP(R3526, '09-10'!_xlnm.Print_Area, 2, FALSE))</f>
        <v/>
      </c>
      <c r="T3526" s="29"/>
      <c r="U3526" s="29" t="str">
        <f>IF(ISBLANK(T3526), "", VLOOKUP(T3526, '09-10'!_xlnm.Print_Area, 2, FALSE))</f>
        <v/>
      </c>
      <c r="V3526" s="29"/>
      <c r="W3526" s="29" t="str">
        <f>IF(ISBLANK(V3526), "", VLOOKUP(V3526, '09-10'!_xlnm.Print_Area, 2, FALSE))</f>
        <v/>
      </c>
      <c r="X3526" s="29"/>
      <c r="Y3526" s="29" t="str">
        <f>IF(ISBLANK(X3526), "", VLOOKUP(X3526, '09-10'!_xlnm.Print_Area, 2, FALSE))</f>
        <v/>
      </c>
      <c r="Z3526" s="29"/>
      <c r="AA3526" s="29" t="str">
        <f>IF(ISBLANK(Z3526), "", VLOOKUP(Z3526, '09-10'!_xlnm.Print_Area, 2, FALSE))</f>
        <v/>
      </c>
      <c r="AB3526" s="29"/>
      <c r="AC3526" s="29" t="str">
        <f>IF(ISBLANK(AB3526), "", VLOOKUP(AB3526, '09-10'!_xlnm.Print_Area, 2, FALSE))</f>
        <v/>
      </c>
      <c r="AD3526"/>
      <c r="AE3526"/>
      <c r="AF3526"/>
      <c r="AG3526"/>
      <c r="AH3526"/>
      <c r="AI3526"/>
      <c r="AJ3526"/>
      <c r="AK3526"/>
      <c r="AL3526"/>
      <c r="AM3526"/>
      <c r="AN3526"/>
      <c r="AO3526"/>
      <c r="AP3526"/>
      <c r="AQ3526"/>
      <c r="AR3526"/>
      <c r="AS3526"/>
      <c r="AT3526"/>
    </row>
    <row r="3527" spans="1:46" ht="20.100000000000001" customHeight="1" x14ac:dyDescent="0.25">
      <c r="A3527" s="25"/>
      <c r="B3527" s="26"/>
      <c r="C3527" s="27" t="str">
        <f t="shared" si="112"/>
        <v/>
      </c>
      <c r="D3527" s="28"/>
      <c r="E3527" s="29"/>
      <c r="F3527" s="29"/>
      <c r="G3527" s="29"/>
      <c r="H3527" s="29" t="str">
        <f t="shared" si="113"/>
        <v/>
      </c>
      <c r="I3527" s="25"/>
      <c r="J3527" s="29"/>
      <c r="K3527" s="29" t="str">
        <f>IF(ISBLANK(J3527), "", VLOOKUP(J3527, '09-10'!_xlnm.Print_Area, 2, FALSE))</f>
        <v/>
      </c>
      <c r="L3527" s="29"/>
      <c r="M3527" s="29" t="str">
        <f>IF(ISBLANK(L3527), "", VLOOKUP(L3527, '09-10'!_xlnm.Print_Area, 2, FALSE))</f>
        <v/>
      </c>
      <c r="N3527" s="29"/>
      <c r="O3527" s="29" t="str">
        <f>IF(ISBLANK(N3527), "", VLOOKUP(N3527, '09-10'!_xlnm.Print_Area, 2, FALSE))</f>
        <v/>
      </c>
      <c r="P3527" s="29"/>
      <c r="Q3527" s="29" t="str">
        <f>IF(ISBLANK(P3527), "", VLOOKUP(P3527, '09-10'!_xlnm.Print_Area, 2, FALSE))</f>
        <v/>
      </c>
      <c r="R3527" s="29"/>
      <c r="S3527" s="29" t="str">
        <f>IF(ISBLANK(R3527), "", VLOOKUP(R3527, '09-10'!_xlnm.Print_Area, 2, FALSE))</f>
        <v/>
      </c>
      <c r="T3527" s="29"/>
      <c r="U3527" s="29" t="str">
        <f>IF(ISBLANK(T3527), "", VLOOKUP(T3527, '09-10'!_xlnm.Print_Area, 2, FALSE))</f>
        <v/>
      </c>
      <c r="V3527" s="29"/>
      <c r="W3527" s="29" t="str">
        <f>IF(ISBLANK(V3527), "", VLOOKUP(V3527, '09-10'!_xlnm.Print_Area, 2, FALSE))</f>
        <v/>
      </c>
      <c r="X3527" s="29"/>
      <c r="Y3527" s="29" t="str">
        <f>IF(ISBLANK(X3527), "", VLOOKUP(X3527, '09-10'!_xlnm.Print_Area, 2, FALSE))</f>
        <v/>
      </c>
      <c r="Z3527" s="29"/>
      <c r="AA3527" s="29" t="str">
        <f>IF(ISBLANK(Z3527), "", VLOOKUP(Z3527, '09-10'!_xlnm.Print_Area, 2, FALSE))</f>
        <v/>
      </c>
      <c r="AB3527" s="29"/>
      <c r="AC3527" s="29" t="str">
        <f>IF(ISBLANK(AB3527), "", VLOOKUP(AB3527, '09-10'!_xlnm.Print_Area, 2, FALSE))</f>
        <v/>
      </c>
      <c r="AD3527"/>
      <c r="AE3527"/>
      <c r="AF3527"/>
      <c r="AG3527"/>
      <c r="AH3527"/>
      <c r="AI3527"/>
      <c r="AJ3527"/>
      <c r="AK3527"/>
      <c r="AL3527"/>
      <c r="AM3527"/>
      <c r="AN3527"/>
      <c r="AO3527"/>
      <c r="AP3527"/>
      <c r="AQ3527"/>
      <c r="AR3527"/>
      <c r="AS3527"/>
      <c r="AT3527"/>
    </row>
    <row r="3528" spans="1:46" ht="20.100000000000001" customHeight="1" x14ac:dyDescent="0.25">
      <c r="A3528" s="25"/>
      <c r="B3528" s="26"/>
      <c r="C3528" s="27" t="str">
        <f t="shared" si="112"/>
        <v/>
      </c>
      <c r="D3528" s="28"/>
      <c r="E3528" s="29"/>
      <c r="F3528" s="29"/>
      <c r="G3528" s="29"/>
      <c r="H3528" s="29" t="str">
        <f t="shared" si="113"/>
        <v/>
      </c>
      <c r="I3528" s="25"/>
      <c r="J3528" s="29"/>
      <c r="K3528" s="29" t="str">
        <f>IF(ISBLANK(J3528), "", VLOOKUP(J3528, '09-10'!_xlnm.Print_Area, 2, FALSE))</f>
        <v/>
      </c>
      <c r="L3528" s="29"/>
      <c r="M3528" s="29" t="str">
        <f>IF(ISBLANK(L3528), "", VLOOKUP(L3528, '09-10'!_xlnm.Print_Area, 2, FALSE))</f>
        <v/>
      </c>
      <c r="N3528" s="29"/>
      <c r="O3528" s="29" t="str">
        <f>IF(ISBLANK(N3528), "", VLOOKUP(N3528, '09-10'!_xlnm.Print_Area, 2, FALSE))</f>
        <v/>
      </c>
      <c r="P3528" s="29"/>
      <c r="Q3528" s="29" t="str">
        <f>IF(ISBLANK(P3528), "", VLOOKUP(P3528, '09-10'!_xlnm.Print_Area, 2, FALSE))</f>
        <v/>
      </c>
      <c r="R3528" s="29"/>
      <c r="S3528" s="29" t="str">
        <f>IF(ISBLANK(R3528), "", VLOOKUP(R3528, '09-10'!_xlnm.Print_Area, 2, FALSE))</f>
        <v/>
      </c>
      <c r="T3528" s="29"/>
      <c r="U3528" s="29" t="str">
        <f>IF(ISBLANK(T3528), "", VLOOKUP(T3528, '09-10'!_xlnm.Print_Area, 2, FALSE))</f>
        <v/>
      </c>
      <c r="V3528" s="29"/>
      <c r="W3528" s="29" t="str">
        <f>IF(ISBLANK(V3528), "", VLOOKUP(V3528, '09-10'!_xlnm.Print_Area, 2, FALSE))</f>
        <v/>
      </c>
      <c r="X3528" s="29"/>
      <c r="Y3528" s="29" t="str">
        <f>IF(ISBLANK(X3528), "", VLOOKUP(X3528, '09-10'!_xlnm.Print_Area, 2, FALSE))</f>
        <v/>
      </c>
      <c r="Z3528" s="29"/>
      <c r="AA3528" s="29" t="str">
        <f>IF(ISBLANK(Z3528), "", VLOOKUP(Z3528, '09-10'!_xlnm.Print_Area, 2, FALSE))</f>
        <v/>
      </c>
      <c r="AB3528" s="29"/>
      <c r="AC3528" s="29" t="str">
        <f>IF(ISBLANK(AB3528), "", VLOOKUP(AB3528, '09-10'!_xlnm.Print_Area, 2, FALSE))</f>
        <v/>
      </c>
      <c r="AD3528"/>
      <c r="AE3528"/>
      <c r="AF3528"/>
      <c r="AG3528"/>
      <c r="AH3528"/>
      <c r="AI3528"/>
      <c r="AJ3528"/>
      <c r="AK3528"/>
      <c r="AL3528"/>
      <c r="AM3528"/>
      <c r="AN3528"/>
      <c r="AO3528"/>
      <c r="AP3528"/>
      <c r="AQ3528"/>
      <c r="AR3528"/>
      <c r="AS3528"/>
      <c r="AT3528"/>
    </row>
    <row r="3529" spans="1:46" ht="20.100000000000001" customHeight="1" x14ac:dyDescent="0.25">
      <c r="A3529" s="25"/>
      <c r="B3529" s="26"/>
      <c r="C3529" s="27" t="str">
        <f t="shared" si="112"/>
        <v/>
      </c>
      <c r="D3529" s="28"/>
      <c r="E3529" s="29"/>
      <c r="F3529" s="29"/>
      <c r="G3529" s="29"/>
      <c r="H3529" s="29" t="str">
        <f t="shared" si="113"/>
        <v/>
      </c>
      <c r="I3529" s="25"/>
      <c r="J3529" s="29"/>
      <c r="K3529" s="29" t="str">
        <f>IF(ISBLANK(J3529), "", VLOOKUP(J3529, '09-10'!_xlnm.Print_Area, 2, FALSE))</f>
        <v/>
      </c>
      <c r="L3529" s="29"/>
      <c r="M3529" s="29" t="str">
        <f>IF(ISBLANK(L3529), "", VLOOKUP(L3529, '09-10'!_xlnm.Print_Area, 2, FALSE))</f>
        <v/>
      </c>
      <c r="N3529" s="29"/>
      <c r="O3529" s="29" t="str">
        <f>IF(ISBLANK(N3529), "", VLOOKUP(N3529, '09-10'!_xlnm.Print_Area, 2, FALSE))</f>
        <v/>
      </c>
      <c r="P3529" s="29"/>
      <c r="Q3529" s="29" t="str">
        <f>IF(ISBLANK(P3529), "", VLOOKUP(P3529, '09-10'!_xlnm.Print_Area, 2, FALSE))</f>
        <v/>
      </c>
      <c r="R3529" s="29"/>
      <c r="S3529" s="29" t="str">
        <f>IF(ISBLANK(R3529), "", VLOOKUP(R3529, '09-10'!_xlnm.Print_Area, 2, FALSE))</f>
        <v/>
      </c>
      <c r="T3529" s="29"/>
      <c r="U3529" s="29" t="str">
        <f>IF(ISBLANK(T3529), "", VLOOKUP(T3529, '09-10'!_xlnm.Print_Area, 2, FALSE))</f>
        <v/>
      </c>
      <c r="V3529" s="29"/>
      <c r="W3529" s="29" t="str">
        <f>IF(ISBLANK(V3529), "", VLOOKUP(V3529, '09-10'!_xlnm.Print_Area, 2, FALSE))</f>
        <v/>
      </c>
      <c r="X3529" s="29"/>
      <c r="Y3529" s="29" t="str">
        <f>IF(ISBLANK(X3529), "", VLOOKUP(X3529, '09-10'!_xlnm.Print_Area, 2, FALSE))</f>
        <v/>
      </c>
      <c r="Z3529" s="29"/>
      <c r="AA3529" s="29" t="str">
        <f>IF(ISBLANK(Z3529), "", VLOOKUP(Z3529, '09-10'!_xlnm.Print_Area, 2, FALSE))</f>
        <v/>
      </c>
      <c r="AB3529" s="29"/>
      <c r="AC3529" s="29" t="str">
        <f>IF(ISBLANK(AB3529), "", VLOOKUP(AB3529, '09-10'!_xlnm.Print_Area, 2, FALSE))</f>
        <v/>
      </c>
      <c r="AD3529"/>
      <c r="AE3529"/>
      <c r="AF3529"/>
      <c r="AG3529"/>
      <c r="AH3529"/>
      <c r="AI3529"/>
      <c r="AJ3529"/>
      <c r="AK3529"/>
      <c r="AL3529"/>
      <c r="AM3529"/>
      <c r="AN3529"/>
      <c r="AO3529"/>
      <c r="AP3529"/>
      <c r="AQ3529"/>
      <c r="AR3529"/>
      <c r="AS3529"/>
      <c r="AT3529"/>
    </row>
    <row r="3530" spans="1:46" ht="20.100000000000001" customHeight="1" x14ac:dyDescent="0.25">
      <c r="A3530" s="25"/>
      <c r="B3530" s="26"/>
      <c r="C3530" s="27" t="str">
        <f t="shared" si="112"/>
        <v/>
      </c>
      <c r="D3530" s="28"/>
      <c r="E3530" s="29"/>
      <c r="F3530" s="29"/>
      <c r="G3530" s="29"/>
      <c r="H3530" s="29" t="str">
        <f t="shared" si="113"/>
        <v/>
      </c>
      <c r="I3530" s="25"/>
      <c r="J3530" s="29"/>
      <c r="K3530" s="29" t="str">
        <f>IF(ISBLANK(J3530), "", VLOOKUP(J3530, '09-10'!_xlnm.Print_Area, 2, FALSE))</f>
        <v/>
      </c>
      <c r="L3530" s="29"/>
      <c r="M3530" s="29" t="str">
        <f>IF(ISBLANK(L3530), "", VLOOKUP(L3530, '09-10'!_xlnm.Print_Area, 2, FALSE))</f>
        <v/>
      </c>
      <c r="N3530" s="29"/>
      <c r="O3530" s="29" t="str">
        <f>IF(ISBLANK(N3530), "", VLOOKUP(N3530, '09-10'!_xlnm.Print_Area, 2, FALSE))</f>
        <v/>
      </c>
      <c r="P3530" s="29"/>
      <c r="Q3530" s="29" t="str">
        <f>IF(ISBLANK(P3530), "", VLOOKUP(P3530, '09-10'!_xlnm.Print_Area, 2, FALSE))</f>
        <v/>
      </c>
      <c r="R3530" s="29"/>
      <c r="S3530" s="29" t="str">
        <f>IF(ISBLANK(R3530), "", VLOOKUP(R3530, '09-10'!_xlnm.Print_Area, 2, FALSE))</f>
        <v/>
      </c>
      <c r="T3530" s="29"/>
      <c r="U3530" s="29" t="str">
        <f>IF(ISBLANK(T3530), "", VLOOKUP(T3530, '09-10'!_xlnm.Print_Area, 2, FALSE))</f>
        <v/>
      </c>
      <c r="V3530" s="29"/>
      <c r="W3530" s="29" t="str">
        <f>IF(ISBLANK(V3530), "", VLOOKUP(V3530, '09-10'!_xlnm.Print_Area, 2, FALSE))</f>
        <v/>
      </c>
      <c r="X3530" s="29"/>
      <c r="Y3530" s="29" t="str">
        <f>IF(ISBLANK(X3530), "", VLOOKUP(X3530, '09-10'!_xlnm.Print_Area, 2, FALSE))</f>
        <v/>
      </c>
      <c r="Z3530" s="29"/>
      <c r="AA3530" s="29" t="str">
        <f>IF(ISBLANK(Z3530), "", VLOOKUP(Z3530, '09-10'!_xlnm.Print_Area, 2, FALSE))</f>
        <v/>
      </c>
      <c r="AB3530" s="29"/>
      <c r="AC3530" s="29" t="str">
        <f>IF(ISBLANK(AB3530), "", VLOOKUP(AB3530, '09-10'!_xlnm.Print_Area, 2, FALSE))</f>
        <v/>
      </c>
      <c r="AD3530"/>
      <c r="AE3530"/>
      <c r="AF3530"/>
      <c r="AG3530"/>
      <c r="AH3530"/>
      <c r="AI3530"/>
      <c r="AJ3530"/>
      <c r="AK3530"/>
      <c r="AL3530"/>
      <c r="AM3530"/>
      <c r="AN3530"/>
      <c r="AO3530"/>
      <c r="AP3530"/>
      <c r="AQ3530"/>
      <c r="AR3530"/>
      <c r="AS3530"/>
      <c r="AT3530"/>
    </row>
    <row r="3531" spans="1:46" ht="20.100000000000001" customHeight="1" x14ac:dyDescent="0.25">
      <c r="A3531" s="25"/>
      <c r="B3531" s="26"/>
      <c r="C3531" s="27" t="str">
        <f t="shared" si="112"/>
        <v/>
      </c>
      <c r="D3531" s="28"/>
      <c r="E3531" s="29"/>
      <c r="F3531" s="29"/>
      <c r="G3531" s="29"/>
      <c r="H3531" s="29" t="str">
        <f t="shared" si="113"/>
        <v/>
      </c>
      <c r="I3531" s="25"/>
      <c r="J3531" s="29"/>
      <c r="K3531" s="29" t="str">
        <f>IF(ISBLANK(J3531), "", VLOOKUP(J3531, '09-10'!_xlnm.Print_Area, 2, FALSE))</f>
        <v/>
      </c>
      <c r="L3531" s="29"/>
      <c r="M3531" s="29" t="str">
        <f>IF(ISBLANK(L3531), "", VLOOKUP(L3531, '09-10'!_xlnm.Print_Area, 2, FALSE))</f>
        <v/>
      </c>
      <c r="N3531" s="29"/>
      <c r="O3531" s="29" t="str">
        <f>IF(ISBLANK(N3531), "", VLOOKUP(N3531, '09-10'!_xlnm.Print_Area, 2, FALSE))</f>
        <v/>
      </c>
      <c r="P3531" s="29"/>
      <c r="Q3531" s="29" t="str">
        <f>IF(ISBLANK(P3531), "", VLOOKUP(P3531, '09-10'!_xlnm.Print_Area, 2, FALSE))</f>
        <v/>
      </c>
      <c r="R3531" s="29"/>
      <c r="S3531" s="29" t="str">
        <f>IF(ISBLANK(R3531), "", VLOOKUP(R3531, '09-10'!_xlnm.Print_Area, 2, FALSE))</f>
        <v/>
      </c>
      <c r="T3531" s="29"/>
      <c r="U3531" s="29" t="str">
        <f>IF(ISBLANK(T3531), "", VLOOKUP(T3531, '09-10'!_xlnm.Print_Area, 2, FALSE))</f>
        <v/>
      </c>
      <c r="V3531" s="29"/>
      <c r="W3531" s="29" t="str">
        <f>IF(ISBLANK(V3531), "", VLOOKUP(V3531, '09-10'!_xlnm.Print_Area, 2, FALSE))</f>
        <v/>
      </c>
      <c r="X3531" s="29"/>
      <c r="Y3531" s="29" t="str">
        <f>IF(ISBLANK(X3531), "", VLOOKUP(X3531, '09-10'!_xlnm.Print_Area, 2, FALSE))</f>
        <v/>
      </c>
      <c r="Z3531" s="29"/>
      <c r="AA3531" s="29" t="str">
        <f>IF(ISBLANK(Z3531), "", VLOOKUP(Z3531, '09-10'!_xlnm.Print_Area, 2, FALSE))</f>
        <v/>
      </c>
      <c r="AB3531" s="29"/>
      <c r="AC3531" s="29" t="str">
        <f>IF(ISBLANK(AB3531), "", VLOOKUP(AB3531, '09-10'!_xlnm.Print_Area, 2, FALSE))</f>
        <v/>
      </c>
      <c r="AD3531"/>
      <c r="AE3531"/>
      <c r="AF3531"/>
      <c r="AG3531"/>
      <c r="AH3531"/>
      <c r="AI3531"/>
      <c r="AJ3531"/>
      <c r="AK3531"/>
      <c r="AL3531"/>
      <c r="AM3531"/>
      <c r="AN3531"/>
      <c r="AO3531"/>
      <c r="AP3531"/>
      <c r="AQ3531"/>
      <c r="AR3531"/>
      <c r="AS3531"/>
      <c r="AT3531"/>
    </row>
    <row r="3532" spans="1:46" ht="20.100000000000001" customHeight="1" x14ac:dyDescent="0.25">
      <c r="A3532" s="25"/>
      <c r="B3532" s="26"/>
      <c r="C3532" s="27" t="str">
        <f t="shared" si="112"/>
        <v/>
      </c>
      <c r="D3532" s="28"/>
      <c r="E3532" s="29"/>
      <c r="F3532" s="29"/>
      <c r="G3532" s="29"/>
      <c r="H3532" s="29" t="str">
        <f t="shared" si="113"/>
        <v/>
      </c>
      <c r="I3532" s="25"/>
      <c r="J3532" s="29"/>
      <c r="K3532" s="29" t="str">
        <f>IF(ISBLANK(J3532), "", VLOOKUP(J3532, '09-10'!_xlnm.Print_Area, 2, FALSE))</f>
        <v/>
      </c>
      <c r="L3532" s="29"/>
      <c r="M3532" s="29" t="str">
        <f>IF(ISBLANK(L3532), "", VLOOKUP(L3532, '09-10'!_xlnm.Print_Area, 2, FALSE))</f>
        <v/>
      </c>
      <c r="N3532" s="29"/>
      <c r="O3532" s="29" t="str">
        <f>IF(ISBLANK(N3532), "", VLOOKUP(N3532, '09-10'!_xlnm.Print_Area, 2, FALSE))</f>
        <v/>
      </c>
      <c r="P3532" s="29"/>
      <c r="Q3532" s="29" t="str">
        <f>IF(ISBLANK(P3532), "", VLOOKUP(P3532, '09-10'!_xlnm.Print_Area, 2, FALSE))</f>
        <v/>
      </c>
      <c r="R3532" s="29"/>
      <c r="S3532" s="29" t="str">
        <f>IF(ISBLANK(R3532), "", VLOOKUP(R3532, '09-10'!_xlnm.Print_Area, 2, FALSE))</f>
        <v/>
      </c>
      <c r="T3532" s="29"/>
      <c r="U3532" s="29" t="str">
        <f>IF(ISBLANK(T3532), "", VLOOKUP(T3532, '09-10'!_xlnm.Print_Area, 2, FALSE))</f>
        <v/>
      </c>
      <c r="V3532" s="29"/>
      <c r="W3532" s="29" t="str">
        <f>IF(ISBLANK(V3532), "", VLOOKUP(V3532, '09-10'!_xlnm.Print_Area, 2, FALSE))</f>
        <v/>
      </c>
      <c r="X3532" s="29"/>
      <c r="Y3532" s="29" t="str">
        <f>IF(ISBLANK(X3532), "", VLOOKUP(X3532, '09-10'!_xlnm.Print_Area, 2, FALSE))</f>
        <v/>
      </c>
      <c r="Z3532" s="29"/>
      <c r="AA3532" s="29" t="str">
        <f>IF(ISBLANK(Z3532), "", VLOOKUP(Z3532, '09-10'!_xlnm.Print_Area, 2, FALSE))</f>
        <v/>
      </c>
      <c r="AB3532" s="29"/>
      <c r="AC3532" s="29" t="str">
        <f>IF(ISBLANK(AB3532), "", VLOOKUP(AB3532, '09-10'!_xlnm.Print_Area, 2, FALSE))</f>
        <v/>
      </c>
      <c r="AD3532"/>
      <c r="AE3532"/>
      <c r="AF3532"/>
      <c r="AG3532"/>
      <c r="AH3532"/>
      <c r="AI3532"/>
      <c r="AJ3532"/>
      <c r="AK3532"/>
      <c r="AL3532"/>
      <c r="AM3532"/>
      <c r="AN3532"/>
      <c r="AO3532"/>
      <c r="AP3532"/>
      <c r="AQ3532"/>
      <c r="AR3532"/>
      <c r="AS3532"/>
      <c r="AT3532"/>
    </row>
    <row r="3533" spans="1:46" ht="20.100000000000001" customHeight="1" x14ac:dyDescent="0.25">
      <c r="A3533" s="25"/>
      <c r="B3533" s="26"/>
      <c r="C3533" s="27" t="str">
        <f t="shared" si="112"/>
        <v/>
      </c>
      <c r="D3533" s="28"/>
      <c r="E3533" s="29"/>
      <c r="F3533" s="29"/>
      <c r="G3533" s="29"/>
      <c r="H3533" s="29" t="str">
        <f t="shared" si="113"/>
        <v/>
      </c>
      <c r="I3533" s="25"/>
      <c r="J3533" s="29"/>
      <c r="K3533" s="29" t="str">
        <f>IF(ISBLANK(J3533), "", VLOOKUP(J3533, '09-10'!_xlnm.Print_Area, 2, FALSE))</f>
        <v/>
      </c>
      <c r="L3533" s="29"/>
      <c r="M3533" s="29" t="str">
        <f>IF(ISBLANK(L3533), "", VLOOKUP(L3533, '09-10'!_xlnm.Print_Area, 2, FALSE))</f>
        <v/>
      </c>
      <c r="N3533" s="29"/>
      <c r="O3533" s="29" t="str">
        <f>IF(ISBLANK(N3533), "", VLOOKUP(N3533, '09-10'!_xlnm.Print_Area, 2, FALSE))</f>
        <v/>
      </c>
      <c r="P3533" s="29"/>
      <c r="Q3533" s="29" t="str">
        <f>IF(ISBLANK(P3533), "", VLOOKUP(P3533, '09-10'!_xlnm.Print_Area, 2, FALSE))</f>
        <v/>
      </c>
      <c r="R3533" s="29"/>
      <c r="S3533" s="29" t="str">
        <f>IF(ISBLANK(R3533), "", VLOOKUP(R3533, '09-10'!_xlnm.Print_Area, 2, FALSE))</f>
        <v/>
      </c>
      <c r="T3533" s="29"/>
      <c r="U3533" s="29" t="str">
        <f>IF(ISBLANK(T3533), "", VLOOKUP(T3533, '09-10'!_xlnm.Print_Area, 2, FALSE))</f>
        <v/>
      </c>
      <c r="V3533" s="29"/>
      <c r="W3533" s="29" t="str">
        <f>IF(ISBLANK(V3533), "", VLOOKUP(V3533, '09-10'!_xlnm.Print_Area, 2, FALSE))</f>
        <v/>
      </c>
      <c r="X3533" s="29"/>
      <c r="Y3533" s="29" t="str">
        <f>IF(ISBLANK(X3533), "", VLOOKUP(X3533, '09-10'!_xlnm.Print_Area, 2, FALSE))</f>
        <v/>
      </c>
      <c r="Z3533" s="29"/>
      <c r="AA3533" s="29" t="str">
        <f>IF(ISBLANK(Z3533), "", VLOOKUP(Z3533, '09-10'!_xlnm.Print_Area, 2, FALSE))</f>
        <v/>
      </c>
      <c r="AB3533" s="29"/>
      <c r="AC3533" s="29" t="str">
        <f>IF(ISBLANK(AB3533), "", VLOOKUP(AB3533, '09-10'!_xlnm.Print_Area, 2, FALSE))</f>
        <v/>
      </c>
      <c r="AD3533"/>
      <c r="AE3533"/>
      <c r="AF3533"/>
      <c r="AG3533"/>
      <c r="AH3533"/>
      <c r="AI3533"/>
      <c r="AJ3533"/>
      <c r="AK3533"/>
      <c r="AL3533"/>
      <c r="AM3533"/>
      <c r="AN3533"/>
      <c r="AO3533"/>
      <c r="AP3533"/>
      <c r="AQ3533"/>
      <c r="AR3533"/>
      <c r="AS3533"/>
      <c r="AT3533"/>
    </row>
    <row r="3534" spans="1:46" ht="20.100000000000001" customHeight="1" x14ac:dyDescent="0.25">
      <c r="A3534" s="25"/>
      <c r="B3534" s="26"/>
      <c r="C3534" s="27" t="str">
        <f t="shared" si="112"/>
        <v/>
      </c>
      <c r="D3534" s="28"/>
      <c r="E3534" s="29"/>
      <c r="F3534" s="29"/>
      <c r="G3534" s="29"/>
      <c r="H3534" s="29" t="str">
        <f t="shared" si="113"/>
        <v/>
      </c>
      <c r="I3534" s="25"/>
      <c r="J3534" s="29"/>
      <c r="K3534" s="29" t="str">
        <f>IF(ISBLANK(J3534), "", VLOOKUP(J3534, '09-10'!_xlnm.Print_Area, 2, FALSE))</f>
        <v/>
      </c>
      <c r="L3534" s="29"/>
      <c r="M3534" s="29" t="str">
        <f>IF(ISBLANK(L3534), "", VLOOKUP(L3534, '09-10'!_xlnm.Print_Area, 2, FALSE))</f>
        <v/>
      </c>
      <c r="N3534" s="29"/>
      <c r="O3534" s="29" t="str">
        <f>IF(ISBLANK(N3534), "", VLOOKUP(N3534, '09-10'!_xlnm.Print_Area, 2, FALSE))</f>
        <v/>
      </c>
      <c r="P3534" s="29"/>
      <c r="Q3534" s="29" t="str">
        <f>IF(ISBLANK(P3534), "", VLOOKUP(P3534, '09-10'!_xlnm.Print_Area, 2, FALSE))</f>
        <v/>
      </c>
      <c r="R3534" s="29"/>
      <c r="S3534" s="29" t="str">
        <f>IF(ISBLANK(R3534), "", VLOOKUP(R3534, '09-10'!_xlnm.Print_Area, 2, FALSE))</f>
        <v/>
      </c>
      <c r="T3534" s="29"/>
      <c r="U3534" s="29" t="str">
        <f>IF(ISBLANK(T3534), "", VLOOKUP(T3534, '09-10'!_xlnm.Print_Area, 2, FALSE))</f>
        <v/>
      </c>
      <c r="V3534" s="29"/>
      <c r="W3534" s="29" t="str">
        <f>IF(ISBLANK(V3534), "", VLOOKUP(V3534, '09-10'!_xlnm.Print_Area, 2, FALSE))</f>
        <v/>
      </c>
      <c r="X3534" s="29"/>
      <c r="Y3534" s="29" t="str">
        <f>IF(ISBLANK(X3534), "", VLOOKUP(X3534, '09-10'!_xlnm.Print_Area, 2, FALSE))</f>
        <v/>
      </c>
      <c r="Z3534" s="29"/>
      <c r="AA3534" s="29" t="str">
        <f>IF(ISBLANK(Z3534), "", VLOOKUP(Z3534, '09-10'!_xlnm.Print_Area, 2, FALSE))</f>
        <v/>
      </c>
      <c r="AB3534" s="29"/>
      <c r="AC3534" s="29" t="str">
        <f>IF(ISBLANK(AB3534), "", VLOOKUP(AB3534, '09-10'!_xlnm.Print_Area, 2, FALSE))</f>
        <v/>
      </c>
      <c r="AD3534"/>
      <c r="AE3534"/>
      <c r="AF3534"/>
      <c r="AG3534"/>
      <c r="AH3534"/>
      <c r="AI3534"/>
      <c r="AJ3534"/>
      <c r="AK3534"/>
      <c r="AL3534"/>
      <c r="AM3534"/>
      <c r="AN3534"/>
      <c r="AO3534"/>
      <c r="AP3534"/>
      <c r="AQ3534"/>
      <c r="AR3534"/>
      <c r="AS3534"/>
      <c r="AT3534"/>
    </row>
    <row r="3535" spans="1:46" ht="20.100000000000001" customHeight="1" x14ac:dyDescent="0.25">
      <c r="A3535" s="25"/>
      <c r="B3535" s="26"/>
      <c r="C3535" s="27" t="str">
        <f t="shared" si="112"/>
        <v/>
      </c>
      <c r="D3535" s="28"/>
      <c r="E3535" s="29"/>
      <c r="F3535" s="29"/>
      <c r="G3535" s="29"/>
      <c r="H3535" s="29" t="str">
        <f t="shared" si="113"/>
        <v/>
      </c>
      <c r="I3535" s="25"/>
      <c r="J3535" s="29"/>
      <c r="K3535" s="29" t="str">
        <f>IF(ISBLANK(J3535), "", VLOOKUP(J3535, '09-10'!_xlnm.Print_Area, 2, FALSE))</f>
        <v/>
      </c>
      <c r="L3535" s="29"/>
      <c r="M3535" s="29" t="str">
        <f>IF(ISBLANK(L3535), "", VLOOKUP(L3535, '09-10'!_xlnm.Print_Area, 2, FALSE))</f>
        <v/>
      </c>
      <c r="N3535" s="29"/>
      <c r="O3535" s="29" t="str">
        <f>IF(ISBLANK(N3535), "", VLOOKUP(N3535, '09-10'!_xlnm.Print_Area, 2, FALSE))</f>
        <v/>
      </c>
      <c r="P3535" s="29"/>
      <c r="Q3535" s="29" t="str">
        <f>IF(ISBLANK(P3535), "", VLOOKUP(P3535, '09-10'!_xlnm.Print_Area, 2, FALSE))</f>
        <v/>
      </c>
      <c r="R3535" s="29"/>
      <c r="S3535" s="29" t="str">
        <f>IF(ISBLANK(R3535), "", VLOOKUP(R3535, '09-10'!_xlnm.Print_Area, 2, FALSE))</f>
        <v/>
      </c>
      <c r="T3535" s="29"/>
      <c r="U3535" s="29" t="str">
        <f>IF(ISBLANK(T3535), "", VLOOKUP(T3535, '09-10'!_xlnm.Print_Area, 2, FALSE))</f>
        <v/>
      </c>
      <c r="V3535" s="29"/>
      <c r="W3535" s="29" t="str">
        <f>IF(ISBLANK(V3535), "", VLOOKUP(V3535, '09-10'!_xlnm.Print_Area, 2, FALSE))</f>
        <v/>
      </c>
      <c r="X3535" s="29"/>
      <c r="Y3535" s="29" t="str">
        <f>IF(ISBLANK(X3535), "", VLOOKUP(X3535, '09-10'!_xlnm.Print_Area, 2, FALSE))</f>
        <v/>
      </c>
      <c r="Z3535" s="29"/>
      <c r="AA3535" s="29" t="str">
        <f>IF(ISBLANK(Z3535), "", VLOOKUP(Z3535, '09-10'!_xlnm.Print_Area, 2, FALSE))</f>
        <v/>
      </c>
      <c r="AB3535" s="29"/>
      <c r="AC3535" s="29" t="str">
        <f>IF(ISBLANK(AB3535), "", VLOOKUP(AB3535, '09-10'!_xlnm.Print_Area, 2, FALSE))</f>
        <v/>
      </c>
      <c r="AD3535"/>
      <c r="AE3535"/>
      <c r="AF3535"/>
      <c r="AG3535"/>
      <c r="AH3535"/>
      <c r="AI3535"/>
      <c r="AJ3535"/>
      <c r="AK3535"/>
      <c r="AL3535"/>
      <c r="AM3535"/>
      <c r="AN3535"/>
      <c r="AO3535"/>
      <c r="AP3535"/>
      <c r="AQ3535"/>
      <c r="AR3535"/>
      <c r="AS3535"/>
      <c r="AT3535"/>
    </row>
    <row r="3536" spans="1:46" ht="20.100000000000001" customHeight="1" x14ac:dyDescent="0.25">
      <c r="A3536" s="25"/>
      <c r="B3536" s="26"/>
      <c r="C3536" s="27" t="str">
        <f t="shared" si="112"/>
        <v/>
      </c>
      <c r="D3536" s="28"/>
      <c r="E3536" s="29"/>
      <c r="F3536" s="29"/>
      <c r="G3536" s="29"/>
      <c r="H3536" s="29" t="str">
        <f t="shared" si="113"/>
        <v/>
      </c>
      <c r="I3536" s="25"/>
      <c r="J3536" s="29"/>
      <c r="K3536" s="29" t="str">
        <f>IF(ISBLANK(J3536), "", VLOOKUP(J3536, '09-10'!_xlnm.Print_Area, 2, FALSE))</f>
        <v/>
      </c>
      <c r="L3536" s="29"/>
      <c r="M3536" s="29" t="str">
        <f>IF(ISBLANK(L3536), "", VLOOKUP(L3536, '09-10'!_xlnm.Print_Area, 2, FALSE))</f>
        <v/>
      </c>
      <c r="N3536" s="29"/>
      <c r="O3536" s="29" t="str">
        <f>IF(ISBLANK(N3536), "", VLOOKUP(N3536, '09-10'!_xlnm.Print_Area, 2, FALSE))</f>
        <v/>
      </c>
      <c r="P3536" s="29"/>
      <c r="Q3536" s="29" t="str">
        <f>IF(ISBLANK(P3536), "", VLOOKUP(P3536, '09-10'!_xlnm.Print_Area, 2, FALSE))</f>
        <v/>
      </c>
      <c r="R3536" s="29"/>
      <c r="S3536" s="29" t="str">
        <f>IF(ISBLANK(R3536), "", VLOOKUP(R3536, '09-10'!_xlnm.Print_Area, 2, FALSE))</f>
        <v/>
      </c>
      <c r="T3536" s="29"/>
      <c r="U3536" s="29" t="str">
        <f>IF(ISBLANK(T3536), "", VLOOKUP(T3536, '09-10'!_xlnm.Print_Area, 2, FALSE))</f>
        <v/>
      </c>
      <c r="V3536" s="29"/>
      <c r="W3536" s="29" t="str">
        <f>IF(ISBLANK(V3536), "", VLOOKUP(V3536, '09-10'!_xlnm.Print_Area, 2, FALSE))</f>
        <v/>
      </c>
      <c r="X3536" s="29"/>
      <c r="Y3536" s="29" t="str">
        <f>IF(ISBLANK(X3536), "", VLOOKUP(X3536, '09-10'!_xlnm.Print_Area, 2, FALSE))</f>
        <v/>
      </c>
      <c r="Z3536" s="29"/>
      <c r="AA3536" s="29" t="str">
        <f>IF(ISBLANK(Z3536), "", VLOOKUP(Z3536, '09-10'!_xlnm.Print_Area, 2, FALSE))</f>
        <v/>
      </c>
      <c r="AB3536" s="29"/>
      <c r="AC3536" s="29" t="str">
        <f>IF(ISBLANK(AB3536), "", VLOOKUP(AB3536, '09-10'!_xlnm.Print_Area, 2, FALSE))</f>
        <v/>
      </c>
      <c r="AD3536"/>
      <c r="AE3536"/>
      <c r="AF3536"/>
      <c r="AG3536"/>
      <c r="AH3536"/>
      <c r="AI3536"/>
      <c r="AJ3536"/>
      <c r="AK3536"/>
      <c r="AL3536"/>
      <c r="AM3536"/>
      <c r="AN3536"/>
      <c r="AO3536"/>
      <c r="AP3536"/>
      <c r="AQ3536"/>
      <c r="AR3536"/>
      <c r="AS3536"/>
      <c r="AT3536"/>
    </row>
    <row r="3537" spans="1:46" ht="20.100000000000001" customHeight="1" x14ac:dyDescent="0.25">
      <c r="A3537" s="25"/>
      <c r="B3537" s="26"/>
      <c r="C3537" s="27" t="str">
        <f t="shared" si="112"/>
        <v/>
      </c>
      <c r="D3537" s="28"/>
      <c r="E3537" s="29"/>
      <c r="F3537" s="29"/>
      <c r="G3537" s="29"/>
      <c r="H3537" s="29" t="str">
        <f t="shared" si="113"/>
        <v/>
      </c>
      <c r="I3537" s="25"/>
      <c r="J3537" s="29"/>
      <c r="K3537" s="29" t="str">
        <f>IF(ISBLANK(J3537), "", VLOOKUP(J3537, '09-10'!_xlnm.Print_Area, 2, FALSE))</f>
        <v/>
      </c>
      <c r="L3537" s="29"/>
      <c r="M3537" s="29" t="str">
        <f>IF(ISBLANK(L3537), "", VLOOKUP(L3537, '09-10'!_xlnm.Print_Area, 2, FALSE))</f>
        <v/>
      </c>
      <c r="N3537" s="29"/>
      <c r="O3537" s="29" t="str">
        <f>IF(ISBLANK(N3537), "", VLOOKUP(N3537, '09-10'!_xlnm.Print_Area, 2, FALSE))</f>
        <v/>
      </c>
      <c r="P3537" s="29"/>
      <c r="Q3537" s="29" t="str">
        <f>IF(ISBLANK(P3537), "", VLOOKUP(P3537, '09-10'!_xlnm.Print_Area, 2, FALSE))</f>
        <v/>
      </c>
      <c r="R3537" s="29"/>
      <c r="S3537" s="29" t="str">
        <f>IF(ISBLANK(R3537), "", VLOOKUP(R3537, '09-10'!_xlnm.Print_Area, 2, FALSE))</f>
        <v/>
      </c>
      <c r="T3537" s="29"/>
      <c r="U3537" s="29" t="str">
        <f>IF(ISBLANK(T3537), "", VLOOKUP(T3537, '09-10'!_xlnm.Print_Area, 2, FALSE))</f>
        <v/>
      </c>
      <c r="V3537" s="29"/>
      <c r="W3537" s="29" t="str">
        <f>IF(ISBLANK(V3537), "", VLOOKUP(V3537, '09-10'!_xlnm.Print_Area, 2, FALSE))</f>
        <v/>
      </c>
      <c r="X3537" s="29"/>
      <c r="Y3537" s="29" t="str">
        <f>IF(ISBLANK(X3537), "", VLOOKUP(X3537, '09-10'!_xlnm.Print_Area, 2, FALSE))</f>
        <v/>
      </c>
      <c r="Z3537" s="29"/>
      <c r="AA3537" s="29" t="str">
        <f>IF(ISBLANK(Z3537), "", VLOOKUP(Z3537, '09-10'!_xlnm.Print_Area, 2, FALSE))</f>
        <v/>
      </c>
      <c r="AB3537" s="29"/>
      <c r="AC3537" s="29" t="str">
        <f>IF(ISBLANK(AB3537), "", VLOOKUP(AB3537, '09-10'!_xlnm.Print_Area, 2, FALSE))</f>
        <v/>
      </c>
      <c r="AD3537"/>
      <c r="AE3537"/>
      <c r="AF3537"/>
      <c r="AG3537"/>
      <c r="AH3537"/>
      <c r="AI3537"/>
      <c r="AJ3537"/>
      <c r="AK3537"/>
      <c r="AL3537"/>
      <c r="AM3537"/>
      <c r="AN3537"/>
      <c r="AO3537"/>
      <c r="AP3537"/>
      <c r="AQ3537"/>
      <c r="AR3537"/>
      <c r="AS3537"/>
      <c r="AT3537"/>
    </row>
    <row r="3538" spans="1:46" ht="20.100000000000001" customHeight="1" x14ac:dyDescent="0.25">
      <c r="A3538" s="25"/>
      <c r="B3538" s="26"/>
      <c r="C3538" s="27" t="str">
        <f t="shared" si="112"/>
        <v/>
      </c>
      <c r="D3538" s="28"/>
      <c r="E3538" s="29"/>
      <c r="F3538" s="29"/>
      <c r="G3538" s="29"/>
      <c r="H3538" s="29" t="str">
        <f t="shared" si="113"/>
        <v/>
      </c>
      <c r="I3538" s="25"/>
      <c r="J3538" s="29"/>
      <c r="K3538" s="29" t="str">
        <f>IF(ISBLANK(J3538), "", VLOOKUP(J3538, '09-10'!_xlnm.Print_Area, 2, FALSE))</f>
        <v/>
      </c>
      <c r="L3538" s="29"/>
      <c r="M3538" s="29" t="str">
        <f>IF(ISBLANK(L3538), "", VLOOKUP(L3538, '09-10'!_xlnm.Print_Area, 2, FALSE))</f>
        <v/>
      </c>
      <c r="N3538" s="29"/>
      <c r="O3538" s="29" t="str">
        <f>IF(ISBLANK(N3538), "", VLOOKUP(N3538, '09-10'!_xlnm.Print_Area, 2, FALSE))</f>
        <v/>
      </c>
      <c r="P3538" s="29"/>
      <c r="Q3538" s="29" t="str">
        <f>IF(ISBLANK(P3538), "", VLOOKUP(P3538, '09-10'!_xlnm.Print_Area, 2, FALSE))</f>
        <v/>
      </c>
      <c r="R3538" s="29"/>
      <c r="S3538" s="29" t="str">
        <f>IF(ISBLANK(R3538), "", VLOOKUP(R3538, '09-10'!_xlnm.Print_Area, 2, FALSE))</f>
        <v/>
      </c>
      <c r="T3538" s="29"/>
      <c r="U3538" s="29" t="str">
        <f>IF(ISBLANK(T3538), "", VLOOKUP(T3538, '09-10'!_xlnm.Print_Area, 2, FALSE))</f>
        <v/>
      </c>
      <c r="V3538" s="29"/>
      <c r="W3538" s="29" t="str">
        <f>IF(ISBLANK(V3538), "", VLOOKUP(V3538, '09-10'!_xlnm.Print_Area, 2, FALSE))</f>
        <v/>
      </c>
      <c r="X3538" s="29"/>
      <c r="Y3538" s="29" t="str">
        <f>IF(ISBLANK(X3538), "", VLOOKUP(X3538, '09-10'!_xlnm.Print_Area, 2, FALSE))</f>
        <v/>
      </c>
      <c r="Z3538" s="29"/>
      <c r="AA3538" s="29" t="str">
        <f>IF(ISBLANK(Z3538), "", VLOOKUP(Z3538, '09-10'!_xlnm.Print_Area, 2, FALSE))</f>
        <v/>
      </c>
      <c r="AB3538" s="29"/>
      <c r="AC3538" s="29" t="str">
        <f>IF(ISBLANK(AB3538), "", VLOOKUP(AB3538, '09-10'!_xlnm.Print_Area, 2, FALSE))</f>
        <v/>
      </c>
      <c r="AD3538"/>
      <c r="AE3538"/>
      <c r="AF3538"/>
      <c r="AG3538"/>
      <c r="AH3538"/>
      <c r="AI3538"/>
      <c r="AJ3538"/>
      <c r="AK3538"/>
      <c r="AL3538"/>
      <c r="AM3538"/>
      <c r="AN3538"/>
      <c r="AO3538"/>
      <c r="AP3538"/>
      <c r="AQ3538"/>
      <c r="AR3538"/>
      <c r="AS3538"/>
      <c r="AT3538"/>
    </row>
    <row r="3539" spans="1:46" ht="20.100000000000001" customHeight="1" x14ac:dyDescent="0.25">
      <c r="A3539" s="25"/>
      <c r="B3539" s="26"/>
      <c r="C3539" s="27" t="str">
        <f t="shared" si="112"/>
        <v/>
      </c>
      <c r="D3539" s="28"/>
      <c r="E3539" s="29"/>
      <c r="F3539" s="29"/>
      <c r="G3539" s="29"/>
      <c r="H3539" s="29" t="str">
        <f t="shared" si="113"/>
        <v/>
      </c>
      <c r="I3539" s="25"/>
      <c r="J3539" s="29"/>
      <c r="K3539" s="29" t="str">
        <f>IF(ISBLANK(J3539), "", VLOOKUP(J3539, '09-10'!_xlnm.Print_Area, 2, FALSE))</f>
        <v/>
      </c>
      <c r="L3539" s="29"/>
      <c r="M3539" s="29" t="str">
        <f>IF(ISBLANK(L3539), "", VLOOKUP(L3539, '09-10'!_xlnm.Print_Area, 2, FALSE))</f>
        <v/>
      </c>
      <c r="N3539" s="29"/>
      <c r="O3539" s="29" t="str">
        <f>IF(ISBLANK(N3539), "", VLOOKUP(N3539, '09-10'!_xlnm.Print_Area, 2, FALSE))</f>
        <v/>
      </c>
      <c r="P3539" s="29"/>
      <c r="Q3539" s="29" t="str">
        <f>IF(ISBLANK(P3539), "", VLOOKUP(P3539, '09-10'!_xlnm.Print_Area, 2, FALSE))</f>
        <v/>
      </c>
      <c r="R3539" s="29"/>
      <c r="S3539" s="29" t="str">
        <f>IF(ISBLANK(R3539), "", VLOOKUP(R3539, '09-10'!_xlnm.Print_Area, 2, FALSE))</f>
        <v/>
      </c>
      <c r="T3539" s="29"/>
      <c r="U3539" s="29" t="str">
        <f>IF(ISBLANK(T3539), "", VLOOKUP(T3539, '09-10'!_xlnm.Print_Area, 2, FALSE))</f>
        <v/>
      </c>
      <c r="V3539" s="29"/>
      <c r="W3539" s="29" t="str">
        <f>IF(ISBLANK(V3539), "", VLOOKUP(V3539, '09-10'!_xlnm.Print_Area, 2, FALSE))</f>
        <v/>
      </c>
      <c r="X3539" s="29"/>
      <c r="Y3539" s="29" t="str">
        <f>IF(ISBLANK(X3539), "", VLOOKUP(X3539, '09-10'!_xlnm.Print_Area, 2, FALSE))</f>
        <v/>
      </c>
      <c r="Z3539" s="29"/>
      <c r="AA3539" s="29" t="str">
        <f>IF(ISBLANK(Z3539), "", VLOOKUP(Z3539, '09-10'!_xlnm.Print_Area, 2, FALSE))</f>
        <v/>
      </c>
      <c r="AB3539" s="29"/>
      <c r="AC3539" s="29" t="str">
        <f>IF(ISBLANK(AB3539), "", VLOOKUP(AB3539, '09-10'!_xlnm.Print_Area, 2, FALSE))</f>
        <v/>
      </c>
      <c r="AD3539"/>
      <c r="AE3539"/>
      <c r="AF3539"/>
      <c r="AG3539"/>
      <c r="AH3539"/>
      <c r="AI3539"/>
      <c r="AJ3539"/>
      <c r="AK3539"/>
      <c r="AL3539"/>
      <c r="AM3539"/>
      <c r="AN3539"/>
      <c r="AO3539"/>
      <c r="AP3539"/>
      <c r="AQ3539"/>
      <c r="AR3539"/>
      <c r="AS3539"/>
      <c r="AT3539"/>
    </row>
    <row r="3540" spans="1:46" ht="20.100000000000001" customHeight="1" x14ac:dyDescent="0.25">
      <c r="A3540" s="25"/>
      <c r="B3540" s="26"/>
      <c r="C3540" s="27" t="str">
        <f t="shared" si="112"/>
        <v/>
      </c>
      <c r="D3540" s="28"/>
      <c r="E3540" s="29"/>
      <c r="F3540" s="29"/>
      <c r="G3540" s="29"/>
      <c r="H3540" s="29" t="str">
        <f t="shared" si="113"/>
        <v/>
      </c>
      <c r="I3540" s="25"/>
      <c r="J3540" s="29"/>
      <c r="K3540" s="29" t="str">
        <f>IF(ISBLANK(J3540), "", VLOOKUP(J3540, '09-10'!_xlnm.Print_Area, 2, FALSE))</f>
        <v/>
      </c>
      <c r="L3540" s="29"/>
      <c r="M3540" s="29" t="str">
        <f>IF(ISBLANK(L3540), "", VLOOKUP(L3540, '09-10'!_xlnm.Print_Area, 2, FALSE))</f>
        <v/>
      </c>
      <c r="N3540" s="29"/>
      <c r="O3540" s="29" t="str">
        <f>IF(ISBLANK(N3540), "", VLOOKUP(N3540, '09-10'!_xlnm.Print_Area, 2, FALSE))</f>
        <v/>
      </c>
      <c r="P3540" s="29"/>
      <c r="Q3540" s="29" t="str">
        <f>IF(ISBLANK(P3540), "", VLOOKUP(P3540, '09-10'!_xlnm.Print_Area, 2, FALSE))</f>
        <v/>
      </c>
      <c r="R3540" s="29"/>
      <c r="S3540" s="29" t="str">
        <f>IF(ISBLANK(R3540), "", VLOOKUP(R3540, '09-10'!_xlnm.Print_Area, 2, FALSE))</f>
        <v/>
      </c>
      <c r="T3540" s="29"/>
      <c r="U3540" s="29" t="str">
        <f>IF(ISBLANK(T3540), "", VLOOKUP(T3540, '09-10'!_xlnm.Print_Area, 2, FALSE))</f>
        <v/>
      </c>
      <c r="V3540" s="29"/>
      <c r="W3540" s="29" t="str">
        <f>IF(ISBLANK(V3540), "", VLOOKUP(V3540, '09-10'!_xlnm.Print_Area, 2, FALSE))</f>
        <v/>
      </c>
      <c r="X3540" s="29"/>
      <c r="Y3540" s="29" t="str">
        <f>IF(ISBLANK(X3540), "", VLOOKUP(X3540, '09-10'!_xlnm.Print_Area, 2, FALSE))</f>
        <v/>
      </c>
      <c r="Z3540" s="29"/>
      <c r="AA3540" s="29" t="str">
        <f>IF(ISBLANK(Z3540), "", VLOOKUP(Z3540, '09-10'!_xlnm.Print_Area, 2, FALSE))</f>
        <v/>
      </c>
      <c r="AB3540" s="29"/>
      <c r="AC3540" s="29" t="str">
        <f>IF(ISBLANK(AB3540), "", VLOOKUP(AB3540, '09-10'!_xlnm.Print_Area, 2, FALSE))</f>
        <v/>
      </c>
      <c r="AD3540"/>
      <c r="AE3540"/>
      <c r="AF3540"/>
      <c r="AG3540"/>
      <c r="AH3540"/>
      <c r="AI3540"/>
      <c r="AJ3540"/>
      <c r="AK3540"/>
      <c r="AL3540"/>
      <c r="AM3540"/>
      <c r="AN3540"/>
      <c r="AO3540"/>
      <c r="AP3540"/>
      <c r="AQ3540"/>
      <c r="AR3540"/>
      <c r="AS3540"/>
      <c r="AT3540"/>
    </row>
    <row r="3541" spans="1:46" ht="20.100000000000001" customHeight="1" x14ac:dyDescent="0.25">
      <c r="A3541" s="25"/>
      <c r="B3541" s="26"/>
      <c r="C3541" s="27" t="str">
        <f t="shared" si="112"/>
        <v/>
      </c>
      <c r="D3541" s="28"/>
      <c r="E3541" s="29"/>
      <c r="F3541" s="29"/>
      <c r="G3541" s="29"/>
      <c r="H3541" s="29" t="str">
        <f t="shared" si="113"/>
        <v/>
      </c>
      <c r="I3541" s="25"/>
      <c r="J3541" s="29"/>
      <c r="K3541" s="29" t="str">
        <f>IF(ISBLANK(J3541), "", VLOOKUP(J3541, '09-10'!_xlnm.Print_Area, 2, FALSE))</f>
        <v/>
      </c>
      <c r="L3541" s="29"/>
      <c r="M3541" s="29" t="str">
        <f>IF(ISBLANK(L3541), "", VLOOKUP(L3541, '09-10'!_xlnm.Print_Area, 2, FALSE))</f>
        <v/>
      </c>
      <c r="N3541" s="29"/>
      <c r="O3541" s="29" t="str">
        <f>IF(ISBLANK(N3541), "", VLOOKUP(N3541, '09-10'!_xlnm.Print_Area, 2, FALSE))</f>
        <v/>
      </c>
      <c r="P3541" s="29"/>
      <c r="Q3541" s="29" t="str">
        <f>IF(ISBLANK(P3541), "", VLOOKUP(P3541, '09-10'!_xlnm.Print_Area, 2, FALSE))</f>
        <v/>
      </c>
      <c r="R3541" s="29"/>
      <c r="S3541" s="29" t="str">
        <f>IF(ISBLANK(R3541), "", VLOOKUP(R3541, '09-10'!_xlnm.Print_Area, 2, FALSE))</f>
        <v/>
      </c>
      <c r="T3541" s="29"/>
      <c r="U3541" s="29" t="str">
        <f>IF(ISBLANK(T3541), "", VLOOKUP(T3541, '09-10'!_xlnm.Print_Area, 2, FALSE))</f>
        <v/>
      </c>
      <c r="V3541" s="29"/>
      <c r="W3541" s="29" t="str">
        <f>IF(ISBLANK(V3541), "", VLOOKUP(V3541, '09-10'!_xlnm.Print_Area, 2, FALSE))</f>
        <v/>
      </c>
      <c r="X3541" s="29"/>
      <c r="Y3541" s="29" t="str">
        <f>IF(ISBLANK(X3541), "", VLOOKUP(X3541, '09-10'!_xlnm.Print_Area, 2, FALSE))</f>
        <v/>
      </c>
      <c r="Z3541" s="29"/>
      <c r="AA3541" s="29" t="str">
        <f>IF(ISBLANK(Z3541), "", VLOOKUP(Z3541, '09-10'!_xlnm.Print_Area, 2, FALSE))</f>
        <v/>
      </c>
      <c r="AB3541" s="29"/>
      <c r="AC3541" s="29" t="str">
        <f>IF(ISBLANK(AB3541), "", VLOOKUP(AB3541, '09-10'!_xlnm.Print_Area, 2, FALSE))</f>
        <v/>
      </c>
      <c r="AD3541"/>
      <c r="AE3541"/>
      <c r="AF3541"/>
      <c r="AG3541"/>
      <c r="AH3541"/>
      <c r="AI3541"/>
      <c r="AJ3541"/>
      <c r="AK3541"/>
      <c r="AL3541"/>
      <c r="AM3541"/>
      <c r="AN3541"/>
      <c r="AO3541"/>
      <c r="AP3541"/>
      <c r="AQ3541"/>
      <c r="AR3541"/>
      <c r="AS3541"/>
      <c r="AT3541"/>
    </row>
    <row r="3542" spans="1:46" ht="20.100000000000001" customHeight="1" x14ac:dyDescent="0.25">
      <c r="A3542" s="25"/>
      <c r="B3542" s="26"/>
      <c r="C3542" s="27" t="str">
        <f t="shared" si="112"/>
        <v/>
      </c>
      <c r="D3542" s="28"/>
      <c r="E3542" s="29"/>
      <c r="F3542" s="29"/>
      <c r="G3542" s="29"/>
      <c r="H3542" s="29" t="str">
        <f t="shared" si="113"/>
        <v/>
      </c>
      <c r="I3542" s="25"/>
      <c r="J3542" s="29"/>
      <c r="K3542" s="29" t="str">
        <f>IF(ISBLANK(J3542), "", VLOOKUP(J3542, '09-10'!_xlnm.Print_Area, 2, FALSE))</f>
        <v/>
      </c>
      <c r="L3542" s="29"/>
      <c r="M3542" s="29" t="str">
        <f>IF(ISBLANK(L3542), "", VLOOKUP(L3542, '09-10'!_xlnm.Print_Area, 2, FALSE))</f>
        <v/>
      </c>
      <c r="N3542" s="29"/>
      <c r="O3542" s="29" t="str">
        <f>IF(ISBLANK(N3542), "", VLOOKUP(N3542, '09-10'!_xlnm.Print_Area, 2, FALSE))</f>
        <v/>
      </c>
      <c r="P3542" s="29"/>
      <c r="Q3542" s="29" t="str">
        <f>IF(ISBLANK(P3542), "", VLOOKUP(P3542, '09-10'!_xlnm.Print_Area, 2, FALSE))</f>
        <v/>
      </c>
      <c r="R3542" s="29"/>
      <c r="S3542" s="29" t="str">
        <f>IF(ISBLANK(R3542), "", VLOOKUP(R3542, '09-10'!_xlnm.Print_Area, 2, FALSE))</f>
        <v/>
      </c>
      <c r="T3542" s="29"/>
      <c r="U3542" s="29" t="str">
        <f>IF(ISBLANK(T3542), "", VLOOKUP(T3542, '09-10'!_xlnm.Print_Area, 2, FALSE))</f>
        <v/>
      </c>
      <c r="V3542" s="29"/>
      <c r="W3542" s="29" t="str">
        <f>IF(ISBLANK(V3542), "", VLOOKUP(V3542, '09-10'!_xlnm.Print_Area, 2, FALSE))</f>
        <v/>
      </c>
      <c r="X3542" s="29"/>
      <c r="Y3542" s="29" t="str">
        <f>IF(ISBLANK(X3542), "", VLOOKUP(X3542, '09-10'!_xlnm.Print_Area, 2, FALSE))</f>
        <v/>
      </c>
      <c r="Z3542" s="29"/>
      <c r="AA3542" s="29" t="str">
        <f>IF(ISBLANK(Z3542), "", VLOOKUP(Z3542, '09-10'!_xlnm.Print_Area, 2, FALSE))</f>
        <v/>
      </c>
      <c r="AB3542" s="29"/>
      <c r="AC3542" s="29" t="str">
        <f>IF(ISBLANK(AB3542), "", VLOOKUP(AB3542, '09-10'!_xlnm.Print_Area, 2, FALSE))</f>
        <v/>
      </c>
      <c r="AD3542"/>
      <c r="AE3542"/>
      <c r="AF3542"/>
      <c r="AG3542"/>
      <c r="AH3542"/>
      <c r="AI3542"/>
      <c r="AJ3542"/>
      <c r="AK3542"/>
      <c r="AL3542"/>
      <c r="AM3542"/>
      <c r="AN3542"/>
      <c r="AO3542"/>
      <c r="AP3542"/>
      <c r="AQ3542"/>
      <c r="AR3542"/>
      <c r="AS3542"/>
      <c r="AT3542"/>
    </row>
    <row r="3543" spans="1:46" ht="20.100000000000001" customHeight="1" x14ac:dyDescent="0.25">
      <c r="A3543" s="25"/>
      <c r="B3543" s="26"/>
      <c r="C3543" s="27" t="str">
        <f t="shared" si="112"/>
        <v/>
      </c>
      <c r="D3543" s="28"/>
      <c r="E3543" s="29"/>
      <c r="F3543" s="29"/>
      <c r="G3543" s="29"/>
      <c r="H3543" s="29" t="str">
        <f t="shared" si="113"/>
        <v/>
      </c>
      <c r="I3543" s="25"/>
      <c r="J3543" s="29"/>
      <c r="K3543" s="29" t="str">
        <f>IF(ISBLANK(J3543), "", VLOOKUP(J3543, '09-10'!_xlnm.Print_Area, 2, FALSE))</f>
        <v/>
      </c>
      <c r="L3543" s="29"/>
      <c r="M3543" s="29" t="str">
        <f>IF(ISBLANK(L3543), "", VLOOKUP(L3543, '09-10'!_xlnm.Print_Area, 2, FALSE))</f>
        <v/>
      </c>
      <c r="N3543" s="29"/>
      <c r="O3543" s="29" t="str">
        <f>IF(ISBLANK(N3543), "", VLOOKUP(N3543, '09-10'!_xlnm.Print_Area, 2, FALSE))</f>
        <v/>
      </c>
      <c r="P3543" s="29"/>
      <c r="Q3543" s="29" t="str">
        <f>IF(ISBLANK(P3543), "", VLOOKUP(P3543, '09-10'!_xlnm.Print_Area, 2, FALSE))</f>
        <v/>
      </c>
      <c r="R3543" s="29"/>
      <c r="S3543" s="29" t="str">
        <f>IF(ISBLANK(R3543), "", VLOOKUP(R3543, '09-10'!_xlnm.Print_Area, 2, FALSE))</f>
        <v/>
      </c>
      <c r="T3543" s="29"/>
      <c r="U3543" s="29" t="str">
        <f>IF(ISBLANK(T3543), "", VLOOKUP(T3543, '09-10'!_xlnm.Print_Area, 2, FALSE))</f>
        <v/>
      </c>
      <c r="V3543" s="29"/>
      <c r="W3543" s="29" t="str">
        <f>IF(ISBLANK(V3543), "", VLOOKUP(V3543, '09-10'!_xlnm.Print_Area, 2, FALSE))</f>
        <v/>
      </c>
      <c r="X3543" s="29"/>
      <c r="Y3543" s="29" t="str">
        <f>IF(ISBLANK(X3543), "", VLOOKUP(X3543, '09-10'!_xlnm.Print_Area, 2, FALSE))</f>
        <v/>
      </c>
      <c r="Z3543" s="29"/>
      <c r="AA3543" s="29" t="str">
        <f>IF(ISBLANK(Z3543), "", VLOOKUP(Z3543, '09-10'!_xlnm.Print_Area, 2, FALSE))</f>
        <v/>
      </c>
      <c r="AB3543" s="29"/>
      <c r="AC3543" s="29" t="str">
        <f>IF(ISBLANK(AB3543), "", VLOOKUP(AB3543, '09-10'!_xlnm.Print_Area, 2, FALSE))</f>
        <v/>
      </c>
      <c r="AD3543"/>
      <c r="AE3543"/>
      <c r="AF3543"/>
      <c r="AG3543"/>
      <c r="AH3543"/>
      <c r="AI3543"/>
      <c r="AJ3543"/>
      <c r="AK3543"/>
      <c r="AL3543"/>
      <c r="AM3543"/>
      <c r="AN3543"/>
      <c r="AO3543"/>
      <c r="AP3543"/>
      <c r="AQ3543"/>
      <c r="AR3543"/>
      <c r="AS3543"/>
      <c r="AT3543"/>
    </row>
    <row r="3544" spans="1:46" ht="20.100000000000001" customHeight="1" x14ac:dyDescent="0.25">
      <c r="A3544" s="25"/>
      <c r="B3544" s="26"/>
      <c r="C3544" s="27" t="str">
        <f t="shared" si="112"/>
        <v/>
      </c>
      <c r="D3544" s="28"/>
      <c r="E3544" s="29"/>
      <c r="F3544" s="29"/>
      <c r="G3544" s="29"/>
      <c r="H3544" s="29" t="str">
        <f t="shared" si="113"/>
        <v/>
      </c>
      <c r="I3544" s="25"/>
      <c r="J3544" s="29"/>
      <c r="K3544" s="29" t="str">
        <f>IF(ISBLANK(J3544), "", VLOOKUP(J3544, '09-10'!_xlnm.Print_Area, 2, FALSE))</f>
        <v/>
      </c>
      <c r="L3544" s="29"/>
      <c r="M3544" s="29" t="str">
        <f>IF(ISBLANK(L3544), "", VLOOKUP(L3544, '09-10'!_xlnm.Print_Area, 2, FALSE))</f>
        <v/>
      </c>
      <c r="N3544" s="29"/>
      <c r="O3544" s="29" t="str">
        <f>IF(ISBLANK(N3544), "", VLOOKUP(N3544, '09-10'!_xlnm.Print_Area, 2, FALSE))</f>
        <v/>
      </c>
      <c r="P3544" s="29"/>
      <c r="Q3544" s="29" t="str">
        <f>IF(ISBLANK(P3544), "", VLOOKUP(P3544, '09-10'!_xlnm.Print_Area, 2, FALSE))</f>
        <v/>
      </c>
      <c r="R3544" s="29"/>
      <c r="S3544" s="29" t="str">
        <f>IF(ISBLANK(R3544), "", VLOOKUP(R3544, '09-10'!_xlnm.Print_Area, 2, FALSE))</f>
        <v/>
      </c>
      <c r="T3544" s="29"/>
      <c r="U3544" s="29" t="str">
        <f>IF(ISBLANK(T3544), "", VLOOKUP(T3544, '09-10'!_xlnm.Print_Area, 2, FALSE))</f>
        <v/>
      </c>
      <c r="V3544" s="29"/>
      <c r="W3544" s="29" t="str">
        <f>IF(ISBLANK(V3544), "", VLOOKUP(V3544, '09-10'!_xlnm.Print_Area, 2, FALSE))</f>
        <v/>
      </c>
      <c r="X3544" s="29"/>
      <c r="Y3544" s="29" t="str">
        <f>IF(ISBLANK(X3544), "", VLOOKUP(X3544, '09-10'!_xlnm.Print_Area, 2, FALSE))</f>
        <v/>
      </c>
      <c r="Z3544" s="29"/>
      <c r="AA3544" s="29" t="str">
        <f>IF(ISBLANK(Z3544), "", VLOOKUP(Z3544, '09-10'!_xlnm.Print_Area, 2, FALSE))</f>
        <v/>
      </c>
      <c r="AB3544" s="29"/>
      <c r="AC3544" s="29" t="str">
        <f>IF(ISBLANK(AB3544), "", VLOOKUP(AB3544, '09-10'!_xlnm.Print_Area, 2, FALSE))</f>
        <v/>
      </c>
      <c r="AD3544"/>
      <c r="AE3544"/>
      <c r="AF3544"/>
      <c r="AG3544"/>
      <c r="AH3544"/>
      <c r="AI3544"/>
      <c r="AJ3544"/>
      <c r="AK3544"/>
      <c r="AL3544"/>
      <c r="AM3544"/>
      <c r="AN3544"/>
      <c r="AO3544"/>
      <c r="AP3544"/>
      <c r="AQ3544"/>
      <c r="AR3544"/>
      <c r="AS3544"/>
      <c r="AT3544"/>
    </row>
    <row r="3545" spans="1:46" ht="20.100000000000001" customHeight="1" x14ac:dyDescent="0.25">
      <c r="A3545" s="25"/>
      <c r="B3545" s="26"/>
      <c r="C3545" s="27" t="str">
        <f t="shared" si="112"/>
        <v/>
      </c>
      <c r="D3545" s="28"/>
      <c r="E3545" s="29"/>
      <c r="F3545" s="29"/>
      <c r="G3545" s="29"/>
      <c r="H3545" s="29" t="str">
        <f t="shared" si="113"/>
        <v/>
      </c>
      <c r="I3545" s="25"/>
      <c r="J3545" s="29"/>
      <c r="K3545" s="29" t="str">
        <f>IF(ISBLANK(J3545), "", VLOOKUP(J3545, '09-10'!_xlnm.Print_Area, 2, FALSE))</f>
        <v/>
      </c>
      <c r="L3545" s="29"/>
      <c r="M3545" s="29" t="str">
        <f>IF(ISBLANK(L3545), "", VLOOKUP(L3545, '09-10'!_xlnm.Print_Area, 2, FALSE))</f>
        <v/>
      </c>
      <c r="N3545" s="29"/>
      <c r="O3545" s="29" t="str">
        <f>IF(ISBLANK(N3545), "", VLOOKUP(N3545, '09-10'!_xlnm.Print_Area, 2, FALSE))</f>
        <v/>
      </c>
      <c r="P3545" s="29"/>
      <c r="Q3545" s="29" t="str">
        <f>IF(ISBLANK(P3545), "", VLOOKUP(P3545, '09-10'!_xlnm.Print_Area, 2, FALSE))</f>
        <v/>
      </c>
      <c r="R3545" s="29"/>
      <c r="S3545" s="29" t="str">
        <f>IF(ISBLANK(R3545), "", VLOOKUP(R3545, '09-10'!_xlnm.Print_Area, 2, FALSE))</f>
        <v/>
      </c>
      <c r="T3545" s="29"/>
      <c r="U3545" s="29" t="str">
        <f>IF(ISBLANK(T3545), "", VLOOKUP(T3545, '09-10'!_xlnm.Print_Area, 2, FALSE))</f>
        <v/>
      </c>
      <c r="V3545" s="29"/>
      <c r="W3545" s="29" t="str">
        <f>IF(ISBLANK(V3545), "", VLOOKUP(V3545, '09-10'!_xlnm.Print_Area, 2, FALSE))</f>
        <v/>
      </c>
      <c r="X3545" s="29"/>
      <c r="Y3545" s="29" t="str">
        <f>IF(ISBLANK(X3545), "", VLOOKUP(X3545, '09-10'!_xlnm.Print_Area, 2, FALSE))</f>
        <v/>
      </c>
      <c r="Z3545" s="29"/>
      <c r="AA3545" s="29" t="str">
        <f>IF(ISBLANK(Z3545), "", VLOOKUP(Z3545, '09-10'!_xlnm.Print_Area, 2, FALSE))</f>
        <v/>
      </c>
      <c r="AB3545" s="29"/>
      <c r="AC3545" s="29" t="str">
        <f>IF(ISBLANK(AB3545), "", VLOOKUP(AB3545, '09-10'!_xlnm.Print_Area, 2, FALSE))</f>
        <v/>
      </c>
      <c r="AD3545"/>
      <c r="AE3545"/>
      <c r="AF3545"/>
      <c r="AG3545"/>
      <c r="AH3545"/>
      <c r="AI3545"/>
      <c r="AJ3545"/>
      <c r="AK3545"/>
      <c r="AL3545"/>
      <c r="AM3545"/>
      <c r="AN3545"/>
      <c r="AO3545"/>
      <c r="AP3545"/>
      <c r="AQ3545"/>
      <c r="AR3545"/>
      <c r="AS3545"/>
      <c r="AT3545"/>
    </row>
    <row r="3546" spans="1:46" ht="20.100000000000001" customHeight="1" x14ac:dyDescent="0.25">
      <c r="A3546" s="25"/>
      <c r="B3546" s="26"/>
      <c r="C3546" s="27" t="str">
        <f t="shared" si="112"/>
        <v/>
      </c>
      <c r="D3546" s="28"/>
      <c r="E3546" s="29"/>
      <c r="F3546" s="29"/>
      <c r="G3546" s="29"/>
      <c r="H3546" s="29" t="str">
        <f t="shared" si="113"/>
        <v/>
      </c>
      <c r="I3546" s="25"/>
      <c r="J3546" s="29"/>
      <c r="K3546" s="29" t="str">
        <f>IF(ISBLANK(J3546), "", VLOOKUP(J3546, '09-10'!_xlnm.Print_Area, 2, FALSE))</f>
        <v/>
      </c>
      <c r="L3546" s="29"/>
      <c r="M3546" s="29" t="str">
        <f>IF(ISBLANK(L3546), "", VLOOKUP(L3546, '09-10'!_xlnm.Print_Area, 2, FALSE))</f>
        <v/>
      </c>
      <c r="N3546" s="29"/>
      <c r="O3546" s="29" t="str">
        <f>IF(ISBLANK(N3546), "", VLOOKUP(N3546, '09-10'!_xlnm.Print_Area, 2, FALSE))</f>
        <v/>
      </c>
      <c r="P3546" s="29"/>
      <c r="Q3546" s="29" t="str">
        <f>IF(ISBLANK(P3546), "", VLOOKUP(P3546, '09-10'!_xlnm.Print_Area, 2, FALSE))</f>
        <v/>
      </c>
      <c r="R3546" s="29"/>
      <c r="S3546" s="29" t="str">
        <f>IF(ISBLANK(R3546), "", VLOOKUP(R3546, '09-10'!_xlnm.Print_Area, 2, FALSE))</f>
        <v/>
      </c>
      <c r="T3546" s="29"/>
      <c r="U3546" s="29" t="str">
        <f>IF(ISBLANK(T3546), "", VLOOKUP(T3546, '09-10'!_xlnm.Print_Area, 2, FALSE))</f>
        <v/>
      </c>
      <c r="V3546" s="29"/>
      <c r="W3546" s="29" t="str">
        <f>IF(ISBLANK(V3546), "", VLOOKUP(V3546, '09-10'!_xlnm.Print_Area, 2, FALSE))</f>
        <v/>
      </c>
      <c r="X3546" s="29"/>
      <c r="Y3546" s="29" t="str">
        <f>IF(ISBLANK(X3546), "", VLOOKUP(X3546, '09-10'!_xlnm.Print_Area, 2, FALSE))</f>
        <v/>
      </c>
      <c r="Z3546" s="29"/>
      <c r="AA3546" s="29" t="str">
        <f>IF(ISBLANK(Z3546), "", VLOOKUP(Z3546, '09-10'!_xlnm.Print_Area, 2, FALSE))</f>
        <v/>
      </c>
      <c r="AB3546" s="29"/>
      <c r="AC3546" s="29" t="str">
        <f>IF(ISBLANK(AB3546), "", VLOOKUP(AB3546, '09-10'!_xlnm.Print_Area, 2, FALSE))</f>
        <v/>
      </c>
      <c r="AD3546"/>
      <c r="AE3546"/>
      <c r="AF3546"/>
      <c r="AG3546"/>
      <c r="AH3546"/>
      <c r="AI3546"/>
      <c r="AJ3546"/>
      <c r="AK3546"/>
      <c r="AL3546"/>
      <c r="AM3546"/>
      <c r="AN3546"/>
      <c r="AO3546"/>
      <c r="AP3546"/>
      <c r="AQ3546"/>
      <c r="AR3546"/>
      <c r="AS3546"/>
      <c r="AT3546"/>
    </row>
    <row r="3547" spans="1:46" ht="20.100000000000001" customHeight="1" x14ac:dyDescent="0.25">
      <c r="A3547" s="25"/>
      <c r="B3547" s="26"/>
      <c r="C3547" s="27" t="str">
        <f t="shared" si="112"/>
        <v/>
      </c>
      <c r="D3547" s="28"/>
      <c r="E3547" s="29"/>
      <c r="F3547" s="29"/>
      <c r="G3547" s="29"/>
      <c r="H3547" s="29" t="str">
        <f t="shared" si="113"/>
        <v/>
      </c>
      <c r="I3547" s="25"/>
      <c r="J3547" s="29"/>
      <c r="K3547" s="29" t="str">
        <f>IF(ISBLANK(J3547), "", VLOOKUP(J3547, '09-10'!_xlnm.Print_Area, 2, FALSE))</f>
        <v/>
      </c>
      <c r="L3547" s="29"/>
      <c r="M3547" s="29" t="str">
        <f>IF(ISBLANK(L3547), "", VLOOKUP(L3547, '09-10'!_xlnm.Print_Area, 2, FALSE))</f>
        <v/>
      </c>
      <c r="N3547" s="29"/>
      <c r="O3547" s="29" t="str">
        <f>IF(ISBLANK(N3547), "", VLOOKUP(N3547, '09-10'!_xlnm.Print_Area, 2, FALSE))</f>
        <v/>
      </c>
      <c r="P3547" s="29"/>
      <c r="Q3547" s="29" t="str">
        <f>IF(ISBLANK(P3547), "", VLOOKUP(P3547, '09-10'!_xlnm.Print_Area, 2, FALSE))</f>
        <v/>
      </c>
      <c r="R3547" s="29"/>
      <c r="S3547" s="29" t="str">
        <f>IF(ISBLANK(R3547), "", VLOOKUP(R3547, '09-10'!_xlnm.Print_Area, 2, FALSE))</f>
        <v/>
      </c>
      <c r="T3547" s="29"/>
      <c r="U3547" s="29" t="str">
        <f>IF(ISBLANK(T3547), "", VLOOKUP(T3547, '09-10'!_xlnm.Print_Area, 2, FALSE))</f>
        <v/>
      </c>
      <c r="V3547" s="29"/>
      <c r="W3547" s="29" t="str">
        <f>IF(ISBLANK(V3547), "", VLOOKUP(V3547, '09-10'!_xlnm.Print_Area, 2, FALSE))</f>
        <v/>
      </c>
      <c r="X3547" s="29"/>
      <c r="Y3547" s="29" t="str">
        <f>IF(ISBLANK(X3547), "", VLOOKUP(X3547, '09-10'!_xlnm.Print_Area, 2, FALSE))</f>
        <v/>
      </c>
      <c r="Z3547" s="29"/>
      <c r="AA3547" s="29" t="str">
        <f>IF(ISBLANK(Z3547), "", VLOOKUP(Z3547, '09-10'!_xlnm.Print_Area, 2, FALSE))</f>
        <v/>
      </c>
      <c r="AB3547" s="29"/>
      <c r="AC3547" s="29" t="str">
        <f>IF(ISBLANK(AB3547), "", VLOOKUP(AB3547, '09-10'!_xlnm.Print_Area, 2, FALSE))</f>
        <v/>
      </c>
      <c r="AD3547"/>
      <c r="AE3547"/>
      <c r="AF3547"/>
      <c r="AG3547"/>
      <c r="AH3547"/>
      <c r="AI3547"/>
      <c r="AJ3547"/>
      <c r="AK3547"/>
      <c r="AL3547"/>
      <c r="AM3547"/>
      <c r="AN3547"/>
      <c r="AO3547"/>
      <c r="AP3547"/>
      <c r="AQ3547"/>
      <c r="AR3547"/>
      <c r="AS3547"/>
      <c r="AT3547"/>
    </row>
    <row r="3548" spans="1:46" ht="20.100000000000001" customHeight="1" x14ac:dyDescent="0.25">
      <c r="A3548" s="25"/>
      <c r="B3548" s="26"/>
      <c r="C3548" s="27" t="str">
        <f t="shared" si="112"/>
        <v/>
      </c>
      <c r="D3548" s="28"/>
      <c r="E3548" s="29"/>
      <c r="F3548" s="29"/>
      <c r="G3548" s="29"/>
      <c r="H3548" s="29" t="str">
        <f t="shared" si="113"/>
        <v/>
      </c>
      <c r="I3548" s="25"/>
      <c r="J3548" s="29"/>
      <c r="K3548" s="29" t="str">
        <f>IF(ISBLANK(J3548), "", VLOOKUP(J3548, '09-10'!_xlnm.Print_Area, 2, FALSE))</f>
        <v/>
      </c>
      <c r="L3548" s="29"/>
      <c r="M3548" s="29" t="str">
        <f>IF(ISBLANK(L3548), "", VLOOKUP(L3548, '09-10'!_xlnm.Print_Area, 2, FALSE))</f>
        <v/>
      </c>
      <c r="N3548" s="29"/>
      <c r="O3548" s="29" t="str">
        <f>IF(ISBLANK(N3548), "", VLOOKUP(N3548, '09-10'!_xlnm.Print_Area, 2, FALSE))</f>
        <v/>
      </c>
      <c r="P3548" s="29"/>
      <c r="Q3548" s="29" t="str">
        <f>IF(ISBLANK(P3548), "", VLOOKUP(P3548, '09-10'!_xlnm.Print_Area, 2, FALSE))</f>
        <v/>
      </c>
      <c r="R3548" s="29"/>
      <c r="S3548" s="29" t="str">
        <f>IF(ISBLANK(R3548), "", VLOOKUP(R3548, '09-10'!_xlnm.Print_Area, 2, FALSE))</f>
        <v/>
      </c>
      <c r="T3548" s="29"/>
      <c r="U3548" s="29" t="str">
        <f>IF(ISBLANK(T3548), "", VLOOKUP(T3548, '09-10'!_xlnm.Print_Area, 2, FALSE))</f>
        <v/>
      </c>
      <c r="V3548" s="29"/>
      <c r="W3548" s="29" t="str">
        <f>IF(ISBLANK(V3548), "", VLOOKUP(V3548, '09-10'!_xlnm.Print_Area, 2, FALSE))</f>
        <v/>
      </c>
      <c r="X3548" s="29"/>
      <c r="Y3548" s="29" t="str">
        <f>IF(ISBLANK(X3548), "", VLOOKUP(X3548, '09-10'!_xlnm.Print_Area, 2, FALSE))</f>
        <v/>
      </c>
      <c r="Z3548" s="29"/>
      <c r="AA3548" s="29" t="str">
        <f>IF(ISBLANK(Z3548), "", VLOOKUP(Z3548, '09-10'!_xlnm.Print_Area, 2, FALSE))</f>
        <v/>
      </c>
      <c r="AB3548" s="29"/>
      <c r="AC3548" s="29" t="str">
        <f>IF(ISBLANK(AB3548), "", VLOOKUP(AB3548, '09-10'!_xlnm.Print_Area, 2, FALSE))</f>
        <v/>
      </c>
      <c r="AD3548"/>
      <c r="AE3548"/>
      <c r="AF3548"/>
      <c r="AG3548"/>
      <c r="AH3548"/>
      <c r="AI3548"/>
      <c r="AJ3548"/>
      <c r="AK3548"/>
      <c r="AL3548"/>
      <c r="AM3548"/>
      <c r="AN3548"/>
      <c r="AO3548"/>
      <c r="AP3548"/>
      <c r="AQ3548"/>
      <c r="AR3548"/>
      <c r="AS3548"/>
      <c r="AT3548"/>
    </row>
    <row r="3549" spans="1:46" ht="20.100000000000001" customHeight="1" x14ac:dyDescent="0.25">
      <c r="A3549" s="25"/>
      <c r="B3549" s="26"/>
      <c r="C3549" s="27" t="str">
        <f t="shared" si="112"/>
        <v/>
      </c>
      <c r="D3549" s="28"/>
      <c r="E3549" s="29"/>
      <c r="F3549" s="29"/>
      <c r="G3549" s="29"/>
      <c r="H3549" s="29" t="str">
        <f t="shared" si="113"/>
        <v/>
      </c>
      <c r="I3549" s="25"/>
      <c r="J3549" s="29"/>
      <c r="K3549" s="29" t="str">
        <f>IF(ISBLANK(J3549), "", VLOOKUP(J3549, '09-10'!_xlnm.Print_Area, 2, FALSE))</f>
        <v/>
      </c>
      <c r="L3549" s="29"/>
      <c r="M3549" s="29" t="str">
        <f>IF(ISBLANK(L3549), "", VLOOKUP(L3549, '09-10'!_xlnm.Print_Area, 2, FALSE))</f>
        <v/>
      </c>
      <c r="N3549" s="29"/>
      <c r="O3549" s="29" t="str">
        <f>IF(ISBLANK(N3549), "", VLOOKUP(N3549, '09-10'!_xlnm.Print_Area, 2, FALSE))</f>
        <v/>
      </c>
      <c r="P3549" s="29"/>
      <c r="Q3549" s="29" t="str">
        <f>IF(ISBLANK(P3549), "", VLOOKUP(P3549, '09-10'!_xlnm.Print_Area, 2, FALSE))</f>
        <v/>
      </c>
      <c r="R3549" s="29"/>
      <c r="S3549" s="29" t="str">
        <f>IF(ISBLANK(R3549), "", VLOOKUP(R3549, '09-10'!_xlnm.Print_Area, 2, FALSE))</f>
        <v/>
      </c>
      <c r="T3549" s="29"/>
      <c r="U3549" s="29" t="str">
        <f>IF(ISBLANK(T3549), "", VLOOKUP(T3549, '09-10'!_xlnm.Print_Area, 2, FALSE))</f>
        <v/>
      </c>
      <c r="V3549" s="29"/>
      <c r="W3549" s="29" t="str">
        <f>IF(ISBLANK(V3549), "", VLOOKUP(V3549, '09-10'!_xlnm.Print_Area, 2, FALSE))</f>
        <v/>
      </c>
      <c r="X3549" s="29"/>
      <c r="Y3549" s="29" t="str">
        <f>IF(ISBLANK(X3549), "", VLOOKUP(X3549, '09-10'!_xlnm.Print_Area, 2, FALSE))</f>
        <v/>
      </c>
      <c r="Z3549" s="29"/>
      <c r="AA3549" s="29" t="str">
        <f>IF(ISBLANK(Z3549), "", VLOOKUP(Z3549, '09-10'!_xlnm.Print_Area, 2, FALSE))</f>
        <v/>
      </c>
      <c r="AB3549" s="29"/>
      <c r="AC3549" s="29" t="str">
        <f>IF(ISBLANK(AB3549), "", VLOOKUP(AB3549, '09-10'!_xlnm.Print_Area, 2, FALSE))</f>
        <v/>
      </c>
      <c r="AD3549"/>
      <c r="AE3549"/>
      <c r="AF3549"/>
      <c r="AG3549"/>
      <c r="AH3549"/>
      <c r="AI3549"/>
      <c r="AJ3549"/>
      <c r="AK3549"/>
      <c r="AL3549"/>
      <c r="AM3549"/>
      <c r="AN3549"/>
      <c r="AO3549"/>
      <c r="AP3549"/>
      <c r="AQ3549"/>
      <c r="AR3549"/>
      <c r="AS3549"/>
      <c r="AT3549"/>
    </row>
    <row r="3550" spans="1:46" ht="20.100000000000001" customHeight="1" x14ac:dyDescent="0.25">
      <c r="A3550" s="25"/>
      <c r="B3550" s="26"/>
      <c r="C3550" s="27" t="str">
        <f t="shared" si="112"/>
        <v/>
      </c>
      <c r="D3550" s="28"/>
      <c r="E3550" s="29"/>
      <c r="F3550" s="29"/>
      <c r="G3550" s="29"/>
      <c r="H3550" s="29" t="str">
        <f t="shared" si="113"/>
        <v/>
      </c>
      <c r="I3550" s="25"/>
      <c r="J3550" s="29"/>
      <c r="K3550" s="29" t="str">
        <f>IF(ISBLANK(J3550), "", VLOOKUP(J3550, '09-10'!_xlnm.Print_Area, 2, FALSE))</f>
        <v/>
      </c>
      <c r="L3550" s="29"/>
      <c r="M3550" s="29" t="str">
        <f>IF(ISBLANK(L3550), "", VLOOKUP(L3550, '09-10'!_xlnm.Print_Area, 2, FALSE))</f>
        <v/>
      </c>
      <c r="N3550" s="29"/>
      <c r="O3550" s="29" t="str">
        <f>IF(ISBLANK(N3550), "", VLOOKUP(N3550, '09-10'!_xlnm.Print_Area, 2, FALSE))</f>
        <v/>
      </c>
      <c r="P3550" s="29"/>
      <c r="Q3550" s="29" t="str">
        <f>IF(ISBLANK(P3550), "", VLOOKUP(P3550, '09-10'!_xlnm.Print_Area, 2, FALSE))</f>
        <v/>
      </c>
      <c r="R3550" s="29"/>
      <c r="S3550" s="29" t="str">
        <f>IF(ISBLANK(R3550), "", VLOOKUP(R3550, '09-10'!_xlnm.Print_Area, 2, FALSE))</f>
        <v/>
      </c>
      <c r="T3550" s="29"/>
      <c r="U3550" s="29" t="str">
        <f>IF(ISBLANK(T3550), "", VLOOKUP(T3550, '09-10'!_xlnm.Print_Area, 2, FALSE))</f>
        <v/>
      </c>
      <c r="V3550" s="29"/>
      <c r="W3550" s="29" t="str">
        <f>IF(ISBLANK(V3550), "", VLOOKUP(V3550, '09-10'!_xlnm.Print_Area, 2, FALSE))</f>
        <v/>
      </c>
      <c r="X3550" s="29"/>
      <c r="Y3550" s="29" t="str">
        <f>IF(ISBLANK(X3550), "", VLOOKUP(X3550, '09-10'!_xlnm.Print_Area, 2, FALSE))</f>
        <v/>
      </c>
      <c r="Z3550" s="29"/>
      <c r="AA3550" s="29" t="str">
        <f>IF(ISBLANK(Z3550), "", VLOOKUP(Z3550, '09-10'!_xlnm.Print_Area, 2, FALSE))</f>
        <v/>
      </c>
      <c r="AB3550" s="29"/>
      <c r="AC3550" s="29" t="str">
        <f>IF(ISBLANK(AB3550), "", VLOOKUP(AB3550, '09-10'!_xlnm.Print_Area, 2, FALSE))</f>
        <v/>
      </c>
      <c r="AD3550"/>
      <c r="AE3550"/>
      <c r="AF3550"/>
      <c r="AG3550"/>
      <c r="AH3550"/>
      <c r="AI3550"/>
      <c r="AJ3550"/>
      <c r="AK3550"/>
      <c r="AL3550"/>
      <c r="AM3550"/>
      <c r="AN3550"/>
      <c r="AO3550"/>
      <c r="AP3550"/>
      <c r="AQ3550"/>
      <c r="AR3550"/>
      <c r="AS3550"/>
      <c r="AT3550"/>
    </row>
    <row r="3551" spans="1:46" ht="20.100000000000001" customHeight="1" x14ac:dyDescent="0.25">
      <c r="A3551" s="25"/>
      <c r="B3551" s="26"/>
      <c r="C3551" s="27" t="str">
        <f t="shared" si="112"/>
        <v/>
      </c>
      <c r="D3551" s="28"/>
      <c r="E3551" s="29"/>
      <c r="F3551" s="29"/>
      <c r="G3551" s="29"/>
      <c r="H3551" s="29" t="str">
        <f t="shared" si="113"/>
        <v/>
      </c>
      <c r="I3551" s="25"/>
      <c r="J3551" s="29"/>
      <c r="K3551" s="29" t="str">
        <f>IF(ISBLANK(J3551), "", VLOOKUP(J3551, '09-10'!_xlnm.Print_Area, 2, FALSE))</f>
        <v/>
      </c>
      <c r="L3551" s="29"/>
      <c r="M3551" s="29" t="str">
        <f>IF(ISBLANK(L3551), "", VLOOKUP(L3551, '09-10'!_xlnm.Print_Area, 2, FALSE))</f>
        <v/>
      </c>
      <c r="N3551" s="29"/>
      <c r="O3551" s="29" t="str">
        <f>IF(ISBLANK(N3551), "", VLOOKUP(N3551, '09-10'!_xlnm.Print_Area, 2, FALSE))</f>
        <v/>
      </c>
      <c r="P3551" s="29"/>
      <c r="Q3551" s="29" t="str">
        <f>IF(ISBLANK(P3551), "", VLOOKUP(P3551, '09-10'!_xlnm.Print_Area, 2, FALSE))</f>
        <v/>
      </c>
      <c r="R3551" s="29"/>
      <c r="S3551" s="29" t="str">
        <f>IF(ISBLANK(R3551), "", VLOOKUP(R3551, '09-10'!_xlnm.Print_Area, 2, FALSE))</f>
        <v/>
      </c>
      <c r="T3551" s="29"/>
      <c r="U3551" s="29" t="str">
        <f>IF(ISBLANK(T3551), "", VLOOKUP(T3551, '09-10'!_xlnm.Print_Area, 2, FALSE))</f>
        <v/>
      </c>
      <c r="V3551" s="29"/>
      <c r="W3551" s="29" t="str">
        <f>IF(ISBLANK(V3551), "", VLOOKUP(V3551, '09-10'!_xlnm.Print_Area, 2, FALSE))</f>
        <v/>
      </c>
      <c r="X3551" s="29"/>
      <c r="Y3551" s="29" t="str">
        <f>IF(ISBLANK(X3551), "", VLOOKUP(X3551, '09-10'!_xlnm.Print_Area, 2, FALSE))</f>
        <v/>
      </c>
      <c r="Z3551" s="29"/>
      <c r="AA3551" s="29" t="str">
        <f>IF(ISBLANK(Z3551), "", VLOOKUP(Z3551, '09-10'!_xlnm.Print_Area, 2, FALSE))</f>
        <v/>
      </c>
      <c r="AB3551" s="29"/>
      <c r="AC3551" s="29" t="str">
        <f>IF(ISBLANK(AB3551), "", VLOOKUP(AB3551, '09-10'!_xlnm.Print_Area, 2, FALSE))</f>
        <v/>
      </c>
      <c r="AD3551"/>
      <c r="AE3551"/>
      <c r="AF3551"/>
      <c r="AG3551"/>
      <c r="AH3551"/>
      <c r="AI3551"/>
      <c r="AJ3551"/>
      <c r="AK3551"/>
      <c r="AL3551"/>
      <c r="AM3551"/>
      <c r="AN3551"/>
      <c r="AO3551"/>
      <c r="AP3551"/>
      <c r="AQ3551"/>
      <c r="AR3551"/>
      <c r="AS3551"/>
      <c r="AT3551"/>
    </row>
    <row r="3552" spans="1:46" ht="20.100000000000001" customHeight="1" x14ac:dyDescent="0.25">
      <c r="A3552" s="25"/>
      <c r="B3552" s="26"/>
      <c r="C3552" s="27" t="str">
        <f t="shared" si="112"/>
        <v/>
      </c>
      <c r="D3552" s="28"/>
      <c r="E3552" s="29"/>
      <c r="F3552" s="29"/>
      <c r="G3552" s="29"/>
      <c r="H3552" s="29" t="str">
        <f t="shared" si="113"/>
        <v/>
      </c>
      <c r="I3552" s="25"/>
      <c r="J3552" s="29"/>
      <c r="K3552" s="29" t="str">
        <f>IF(ISBLANK(J3552), "", VLOOKUP(J3552, '09-10'!_xlnm.Print_Area, 2, FALSE))</f>
        <v/>
      </c>
      <c r="L3552" s="29"/>
      <c r="M3552" s="29" t="str">
        <f>IF(ISBLANK(L3552), "", VLOOKUP(L3552, '09-10'!_xlnm.Print_Area, 2, FALSE))</f>
        <v/>
      </c>
      <c r="N3552" s="29"/>
      <c r="O3552" s="29" t="str">
        <f>IF(ISBLANK(N3552), "", VLOOKUP(N3552, '09-10'!_xlnm.Print_Area, 2, FALSE))</f>
        <v/>
      </c>
      <c r="P3552" s="29"/>
      <c r="Q3552" s="29" t="str">
        <f>IF(ISBLANK(P3552), "", VLOOKUP(P3552, '09-10'!_xlnm.Print_Area, 2, FALSE))</f>
        <v/>
      </c>
      <c r="R3552" s="29"/>
      <c r="S3552" s="29" t="str">
        <f>IF(ISBLANK(R3552), "", VLOOKUP(R3552, '09-10'!_xlnm.Print_Area, 2, FALSE))</f>
        <v/>
      </c>
      <c r="T3552" s="29"/>
      <c r="U3552" s="29" t="str">
        <f>IF(ISBLANK(T3552), "", VLOOKUP(T3552, '09-10'!_xlnm.Print_Area, 2, FALSE))</f>
        <v/>
      </c>
      <c r="V3552" s="29"/>
      <c r="W3552" s="29" t="str">
        <f>IF(ISBLANK(V3552), "", VLOOKUP(V3552, '09-10'!_xlnm.Print_Area, 2, FALSE))</f>
        <v/>
      </c>
      <c r="X3552" s="29"/>
      <c r="Y3552" s="29" t="str">
        <f>IF(ISBLANK(X3552), "", VLOOKUP(X3552, '09-10'!_xlnm.Print_Area, 2, FALSE))</f>
        <v/>
      </c>
      <c r="Z3552" s="29"/>
      <c r="AA3552" s="29" t="str">
        <f>IF(ISBLANK(Z3552), "", VLOOKUP(Z3552, '09-10'!_xlnm.Print_Area, 2, FALSE))</f>
        <v/>
      </c>
      <c r="AB3552" s="29"/>
      <c r="AC3552" s="29" t="str">
        <f>IF(ISBLANK(AB3552), "", VLOOKUP(AB3552, '09-10'!_xlnm.Print_Area, 2, FALSE))</f>
        <v/>
      </c>
      <c r="AD3552"/>
      <c r="AE3552"/>
      <c r="AF3552"/>
      <c r="AG3552"/>
      <c r="AH3552"/>
      <c r="AI3552"/>
      <c r="AJ3552"/>
      <c r="AK3552"/>
      <c r="AL3552"/>
      <c r="AM3552"/>
      <c r="AN3552"/>
      <c r="AO3552"/>
      <c r="AP3552"/>
      <c r="AQ3552"/>
      <c r="AR3552"/>
      <c r="AS3552"/>
      <c r="AT3552"/>
    </row>
    <row r="3553" spans="1:46" ht="20.100000000000001" customHeight="1" x14ac:dyDescent="0.25">
      <c r="A3553" s="25"/>
      <c r="B3553" s="26"/>
      <c r="C3553" s="27" t="str">
        <f t="shared" si="112"/>
        <v/>
      </c>
      <c r="D3553" s="28"/>
      <c r="E3553" s="29"/>
      <c r="F3553" s="29"/>
      <c r="G3553" s="29"/>
      <c r="H3553" s="29" t="str">
        <f t="shared" si="113"/>
        <v/>
      </c>
      <c r="I3553" s="25"/>
      <c r="J3553" s="29"/>
      <c r="K3553" s="29" t="str">
        <f>IF(ISBLANK(J3553), "", VLOOKUP(J3553, '09-10'!_xlnm.Print_Area, 2, FALSE))</f>
        <v/>
      </c>
      <c r="L3553" s="29"/>
      <c r="M3553" s="29" t="str">
        <f>IF(ISBLANK(L3553), "", VLOOKUP(L3553, '09-10'!_xlnm.Print_Area, 2, FALSE))</f>
        <v/>
      </c>
      <c r="N3553" s="29"/>
      <c r="O3553" s="29" t="str">
        <f>IF(ISBLANK(N3553), "", VLOOKUP(N3553, '09-10'!_xlnm.Print_Area, 2, FALSE))</f>
        <v/>
      </c>
      <c r="P3553" s="29"/>
      <c r="Q3553" s="29" t="str">
        <f>IF(ISBLANK(P3553), "", VLOOKUP(P3553, '09-10'!_xlnm.Print_Area, 2, FALSE))</f>
        <v/>
      </c>
      <c r="R3553" s="29"/>
      <c r="S3553" s="29" t="str">
        <f>IF(ISBLANK(R3553), "", VLOOKUP(R3553, '09-10'!_xlnm.Print_Area, 2, FALSE))</f>
        <v/>
      </c>
      <c r="T3553" s="29"/>
      <c r="U3553" s="29" t="str">
        <f>IF(ISBLANK(T3553), "", VLOOKUP(T3553, '09-10'!_xlnm.Print_Area, 2, FALSE))</f>
        <v/>
      </c>
      <c r="V3553" s="29"/>
      <c r="W3553" s="29" t="str">
        <f>IF(ISBLANK(V3553), "", VLOOKUP(V3553, '09-10'!_xlnm.Print_Area, 2, FALSE))</f>
        <v/>
      </c>
      <c r="X3553" s="29"/>
      <c r="Y3553" s="29" t="str">
        <f>IF(ISBLANK(X3553), "", VLOOKUP(X3553, '09-10'!_xlnm.Print_Area, 2, FALSE))</f>
        <v/>
      </c>
      <c r="Z3553" s="29"/>
      <c r="AA3553" s="29" t="str">
        <f>IF(ISBLANK(Z3553), "", VLOOKUP(Z3553, '09-10'!_xlnm.Print_Area, 2, FALSE))</f>
        <v/>
      </c>
      <c r="AB3553" s="29"/>
      <c r="AC3553" s="29" t="str">
        <f>IF(ISBLANK(AB3553), "", VLOOKUP(AB3553, '09-10'!_xlnm.Print_Area, 2, FALSE))</f>
        <v/>
      </c>
      <c r="AD3553"/>
      <c r="AE3553"/>
      <c r="AF3553"/>
      <c r="AG3553"/>
      <c r="AH3553"/>
      <c r="AI3553"/>
      <c r="AJ3553"/>
      <c r="AK3553"/>
      <c r="AL3553"/>
      <c r="AM3553"/>
      <c r="AN3553"/>
      <c r="AO3553"/>
      <c r="AP3553"/>
      <c r="AQ3553"/>
      <c r="AR3553"/>
      <c r="AS3553"/>
      <c r="AT3553"/>
    </row>
    <row r="3554" spans="1:46" ht="20.100000000000001" customHeight="1" x14ac:dyDescent="0.25">
      <c r="A3554" s="25"/>
      <c r="B3554" s="26"/>
      <c r="C3554" s="27" t="str">
        <f t="shared" si="112"/>
        <v/>
      </c>
      <c r="D3554" s="28"/>
      <c r="E3554" s="29"/>
      <c r="F3554" s="29"/>
      <c r="G3554" s="29"/>
      <c r="H3554" s="29" t="str">
        <f t="shared" si="113"/>
        <v/>
      </c>
      <c r="I3554" s="25"/>
      <c r="J3554" s="29"/>
      <c r="K3554" s="29" t="str">
        <f>IF(ISBLANK(J3554), "", VLOOKUP(J3554, '09-10'!_xlnm.Print_Area, 2, FALSE))</f>
        <v/>
      </c>
      <c r="L3554" s="29"/>
      <c r="M3554" s="29" t="str">
        <f>IF(ISBLANK(L3554), "", VLOOKUP(L3554, '09-10'!_xlnm.Print_Area, 2, FALSE))</f>
        <v/>
      </c>
      <c r="N3554" s="29"/>
      <c r="O3554" s="29" t="str">
        <f>IF(ISBLANK(N3554), "", VLOOKUP(N3554, '09-10'!_xlnm.Print_Area, 2, FALSE))</f>
        <v/>
      </c>
      <c r="P3554" s="29"/>
      <c r="Q3554" s="29" t="str">
        <f>IF(ISBLANK(P3554), "", VLOOKUP(P3554, '09-10'!_xlnm.Print_Area, 2, FALSE))</f>
        <v/>
      </c>
      <c r="R3554" s="29"/>
      <c r="S3554" s="29" t="str">
        <f>IF(ISBLANK(R3554), "", VLOOKUP(R3554, '09-10'!_xlnm.Print_Area, 2, FALSE))</f>
        <v/>
      </c>
      <c r="T3554" s="29"/>
      <c r="U3554" s="29" t="str">
        <f>IF(ISBLANK(T3554), "", VLOOKUP(T3554, '09-10'!_xlnm.Print_Area, 2, FALSE))</f>
        <v/>
      </c>
      <c r="V3554" s="29"/>
      <c r="W3554" s="29" t="str">
        <f>IF(ISBLANK(V3554), "", VLOOKUP(V3554, '09-10'!_xlnm.Print_Area, 2, FALSE))</f>
        <v/>
      </c>
      <c r="X3554" s="29"/>
      <c r="Y3554" s="29" t="str">
        <f>IF(ISBLANK(X3554), "", VLOOKUP(X3554, '09-10'!_xlnm.Print_Area, 2, FALSE))</f>
        <v/>
      </c>
      <c r="Z3554" s="29"/>
      <c r="AA3554" s="29" t="str">
        <f>IF(ISBLANK(Z3554), "", VLOOKUP(Z3554, '09-10'!_xlnm.Print_Area, 2, FALSE))</f>
        <v/>
      </c>
      <c r="AB3554" s="29"/>
      <c r="AC3554" s="29" t="str">
        <f>IF(ISBLANK(AB3554), "", VLOOKUP(AB3554, '09-10'!_xlnm.Print_Area, 2, FALSE))</f>
        <v/>
      </c>
      <c r="AD3554"/>
      <c r="AE3554"/>
      <c r="AF3554"/>
      <c r="AG3554"/>
      <c r="AH3554"/>
      <c r="AI3554"/>
      <c r="AJ3554"/>
      <c r="AK3554"/>
      <c r="AL3554"/>
      <c r="AM3554"/>
      <c r="AN3554"/>
      <c r="AO3554"/>
      <c r="AP3554"/>
      <c r="AQ3554"/>
      <c r="AR3554"/>
      <c r="AS3554"/>
      <c r="AT3554"/>
    </row>
    <row r="3555" spans="1:46" ht="20.100000000000001" customHeight="1" x14ac:dyDescent="0.25">
      <c r="A3555" s="25"/>
      <c r="B3555" s="26"/>
      <c r="C3555" s="27" t="str">
        <f t="shared" si="112"/>
        <v/>
      </c>
      <c r="D3555" s="28"/>
      <c r="E3555" s="29"/>
      <c r="F3555" s="29"/>
      <c r="G3555" s="29"/>
      <c r="H3555" s="29" t="str">
        <f t="shared" si="113"/>
        <v/>
      </c>
      <c r="I3555" s="25"/>
      <c r="J3555" s="29"/>
      <c r="K3555" s="29" t="str">
        <f>IF(ISBLANK(J3555), "", VLOOKUP(J3555, '09-10'!_xlnm.Print_Area, 2, FALSE))</f>
        <v/>
      </c>
      <c r="L3555" s="29"/>
      <c r="M3555" s="29" t="str">
        <f>IF(ISBLANK(L3555), "", VLOOKUP(L3555, '09-10'!_xlnm.Print_Area, 2, FALSE))</f>
        <v/>
      </c>
      <c r="N3555" s="29"/>
      <c r="O3555" s="29" t="str">
        <f>IF(ISBLANK(N3555), "", VLOOKUP(N3555, '09-10'!_xlnm.Print_Area, 2, FALSE))</f>
        <v/>
      </c>
      <c r="P3555" s="29"/>
      <c r="Q3555" s="29" t="str">
        <f>IF(ISBLANK(P3555), "", VLOOKUP(P3555, '09-10'!_xlnm.Print_Area, 2, FALSE))</f>
        <v/>
      </c>
      <c r="R3555" s="29"/>
      <c r="S3555" s="29" t="str">
        <f>IF(ISBLANK(R3555), "", VLOOKUP(R3555, '09-10'!_xlnm.Print_Area, 2, FALSE))</f>
        <v/>
      </c>
      <c r="T3555" s="29"/>
      <c r="U3555" s="29" t="str">
        <f>IF(ISBLANK(T3555), "", VLOOKUP(T3555, '09-10'!_xlnm.Print_Area, 2, FALSE))</f>
        <v/>
      </c>
      <c r="V3555" s="29"/>
      <c r="W3555" s="29" t="str">
        <f>IF(ISBLANK(V3555), "", VLOOKUP(V3555, '09-10'!_xlnm.Print_Area, 2, FALSE))</f>
        <v/>
      </c>
      <c r="X3555" s="29"/>
      <c r="Y3555" s="29" t="str">
        <f>IF(ISBLANK(X3555), "", VLOOKUP(X3555, '09-10'!_xlnm.Print_Area, 2, FALSE))</f>
        <v/>
      </c>
      <c r="Z3555" s="29"/>
      <c r="AA3555" s="29" t="str">
        <f>IF(ISBLANK(Z3555), "", VLOOKUP(Z3555, '09-10'!_xlnm.Print_Area, 2, FALSE))</f>
        <v/>
      </c>
      <c r="AB3555" s="29"/>
      <c r="AC3555" s="29" t="str">
        <f>IF(ISBLANK(AB3555), "", VLOOKUP(AB3555, '09-10'!_xlnm.Print_Area, 2, FALSE))</f>
        <v/>
      </c>
      <c r="AD3555"/>
      <c r="AE3555"/>
      <c r="AF3555"/>
      <c r="AG3555"/>
      <c r="AH3555"/>
      <c r="AI3555"/>
      <c r="AJ3555"/>
      <c r="AK3555"/>
      <c r="AL3555"/>
      <c r="AM3555"/>
      <c r="AN3555"/>
      <c r="AO3555"/>
      <c r="AP3555"/>
      <c r="AQ3555"/>
      <c r="AR3555"/>
      <c r="AS3555"/>
      <c r="AT3555"/>
    </row>
    <row r="3556" spans="1:46" ht="20.100000000000001" customHeight="1" x14ac:dyDescent="0.25">
      <c r="A3556" s="25"/>
      <c r="B3556" s="26"/>
      <c r="C3556" s="27" t="str">
        <f t="shared" si="112"/>
        <v/>
      </c>
      <c r="D3556" s="28"/>
      <c r="E3556" s="29"/>
      <c r="F3556" s="29"/>
      <c r="G3556" s="29"/>
      <c r="H3556" s="29" t="str">
        <f t="shared" si="113"/>
        <v/>
      </c>
      <c r="I3556" s="25"/>
      <c r="J3556" s="29"/>
      <c r="K3556" s="29" t="str">
        <f>IF(ISBLANK(J3556), "", VLOOKUP(J3556, '09-10'!_xlnm.Print_Area, 2, FALSE))</f>
        <v/>
      </c>
      <c r="L3556" s="29"/>
      <c r="M3556" s="29" t="str">
        <f>IF(ISBLANK(L3556), "", VLOOKUP(L3556, '09-10'!_xlnm.Print_Area, 2, FALSE))</f>
        <v/>
      </c>
      <c r="N3556" s="29"/>
      <c r="O3556" s="29" t="str">
        <f>IF(ISBLANK(N3556), "", VLOOKUP(N3556, '09-10'!_xlnm.Print_Area, 2, FALSE))</f>
        <v/>
      </c>
      <c r="P3556" s="29"/>
      <c r="Q3556" s="29" t="str">
        <f>IF(ISBLANK(P3556), "", VLOOKUP(P3556, '09-10'!_xlnm.Print_Area, 2, FALSE))</f>
        <v/>
      </c>
      <c r="R3556" s="29"/>
      <c r="S3556" s="29" t="str">
        <f>IF(ISBLANK(R3556), "", VLOOKUP(R3556, '09-10'!_xlnm.Print_Area, 2, FALSE))</f>
        <v/>
      </c>
      <c r="T3556" s="29"/>
      <c r="U3556" s="29" t="str">
        <f>IF(ISBLANK(T3556), "", VLOOKUP(T3556, '09-10'!_xlnm.Print_Area, 2, FALSE))</f>
        <v/>
      </c>
      <c r="V3556" s="29"/>
      <c r="W3556" s="29" t="str">
        <f>IF(ISBLANK(V3556), "", VLOOKUP(V3556, '09-10'!_xlnm.Print_Area, 2, FALSE))</f>
        <v/>
      </c>
      <c r="X3556" s="29"/>
      <c r="Y3556" s="29" t="str">
        <f>IF(ISBLANK(X3556), "", VLOOKUP(X3556, '09-10'!_xlnm.Print_Area, 2, FALSE))</f>
        <v/>
      </c>
      <c r="Z3556" s="29"/>
      <c r="AA3556" s="29" t="str">
        <f>IF(ISBLANK(Z3556), "", VLOOKUP(Z3556, '09-10'!_xlnm.Print_Area, 2, FALSE))</f>
        <v/>
      </c>
      <c r="AB3556" s="29"/>
      <c r="AC3556" s="29" t="str">
        <f>IF(ISBLANK(AB3556), "", VLOOKUP(AB3556, '09-10'!_xlnm.Print_Area, 2, FALSE))</f>
        <v/>
      </c>
      <c r="AD3556"/>
      <c r="AE3556"/>
      <c r="AF3556"/>
      <c r="AG3556"/>
      <c r="AH3556"/>
      <c r="AI3556"/>
      <c r="AJ3556"/>
      <c r="AK3556"/>
      <c r="AL3556"/>
      <c r="AM3556"/>
      <c r="AN3556"/>
      <c r="AO3556"/>
      <c r="AP3556"/>
      <c r="AQ3556"/>
      <c r="AR3556"/>
      <c r="AS3556"/>
      <c r="AT3556"/>
    </row>
    <row r="3557" spans="1:46" ht="20.100000000000001" customHeight="1" x14ac:dyDescent="0.25">
      <c r="A3557" s="25"/>
      <c r="B3557" s="26"/>
      <c r="C3557" s="27" t="str">
        <f t="shared" si="112"/>
        <v/>
      </c>
      <c r="D3557" s="28"/>
      <c r="E3557" s="29"/>
      <c r="F3557" s="29"/>
      <c r="G3557" s="29"/>
      <c r="H3557" s="29" t="str">
        <f t="shared" si="113"/>
        <v/>
      </c>
      <c r="I3557" s="25"/>
      <c r="J3557" s="29"/>
      <c r="K3557" s="29" t="str">
        <f>IF(ISBLANK(J3557), "", VLOOKUP(J3557, '09-10'!_xlnm.Print_Area, 2, FALSE))</f>
        <v/>
      </c>
      <c r="L3557" s="29"/>
      <c r="M3557" s="29" t="str">
        <f>IF(ISBLANK(L3557), "", VLOOKUP(L3557, '09-10'!_xlnm.Print_Area, 2, FALSE))</f>
        <v/>
      </c>
      <c r="N3557" s="29"/>
      <c r="O3557" s="29" t="str">
        <f>IF(ISBLANK(N3557), "", VLOOKUP(N3557, '09-10'!_xlnm.Print_Area, 2, FALSE))</f>
        <v/>
      </c>
      <c r="P3557" s="29"/>
      <c r="Q3557" s="29" t="str">
        <f>IF(ISBLANK(P3557), "", VLOOKUP(P3557, '09-10'!_xlnm.Print_Area, 2, FALSE))</f>
        <v/>
      </c>
      <c r="R3557" s="29"/>
      <c r="S3557" s="29" t="str">
        <f>IF(ISBLANK(R3557), "", VLOOKUP(R3557, '09-10'!_xlnm.Print_Area, 2, FALSE))</f>
        <v/>
      </c>
      <c r="T3557" s="29"/>
      <c r="U3557" s="29" t="str">
        <f>IF(ISBLANK(T3557), "", VLOOKUP(T3557, '09-10'!_xlnm.Print_Area, 2, FALSE))</f>
        <v/>
      </c>
      <c r="V3557" s="29"/>
      <c r="W3557" s="29" t="str">
        <f>IF(ISBLANK(V3557), "", VLOOKUP(V3557, '09-10'!_xlnm.Print_Area, 2, FALSE))</f>
        <v/>
      </c>
      <c r="X3557" s="29"/>
      <c r="Y3557" s="29" t="str">
        <f>IF(ISBLANK(X3557), "", VLOOKUP(X3557, '09-10'!_xlnm.Print_Area, 2, FALSE))</f>
        <v/>
      </c>
      <c r="Z3557" s="29"/>
      <c r="AA3557" s="29" t="str">
        <f>IF(ISBLANK(Z3557), "", VLOOKUP(Z3557, '09-10'!_xlnm.Print_Area, 2, FALSE))</f>
        <v/>
      </c>
      <c r="AB3557" s="29"/>
      <c r="AC3557" s="29" t="str">
        <f>IF(ISBLANK(AB3557), "", VLOOKUP(AB3557, '09-10'!_xlnm.Print_Area, 2, FALSE))</f>
        <v/>
      </c>
      <c r="AD3557"/>
      <c r="AE3557"/>
      <c r="AF3557"/>
      <c r="AG3557"/>
      <c r="AH3557"/>
      <c r="AI3557"/>
      <c r="AJ3557"/>
      <c r="AK3557"/>
      <c r="AL3557"/>
      <c r="AM3557"/>
      <c r="AN3557"/>
      <c r="AO3557"/>
      <c r="AP3557"/>
      <c r="AQ3557"/>
      <c r="AR3557"/>
      <c r="AS3557"/>
      <c r="AT3557"/>
    </row>
    <row r="3558" spans="1:46" ht="20.100000000000001" customHeight="1" x14ac:dyDescent="0.25">
      <c r="A3558" s="25"/>
      <c r="B3558" s="26"/>
      <c r="C3558" s="27" t="str">
        <f t="shared" si="112"/>
        <v/>
      </c>
      <c r="D3558" s="28"/>
      <c r="E3558" s="29"/>
      <c r="F3558" s="29"/>
      <c r="G3558" s="29"/>
      <c r="H3558" s="29" t="str">
        <f t="shared" si="113"/>
        <v/>
      </c>
      <c r="I3558" s="25"/>
      <c r="J3558" s="29"/>
      <c r="K3558" s="29" t="str">
        <f>IF(ISBLANK(J3558), "", VLOOKUP(J3558, '09-10'!_xlnm.Print_Area, 2, FALSE))</f>
        <v/>
      </c>
      <c r="L3558" s="29"/>
      <c r="M3558" s="29" t="str">
        <f>IF(ISBLANK(L3558), "", VLOOKUP(L3558, '09-10'!_xlnm.Print_Area, 2, FALSE))</f>
        <v/>
      </c>
      <c r="N3558" s="29"/>
      <c r="O3558" s="29" t="str">
        <f>IF(ISBLANK(N3558), "", VLOOKUP(N3558, '09-10'!_xlnm.Print_Area, 2, FALSE))</f>
        <v/>
      </c>
      <c r="P3558" s="29"/>
      <c r="Q3558" s="29" t="str">
        <f>IF(ISBLANK(P3558), "", VLOOKUP(P3558, '09-10'!_xlnm.Print_Area, 2, FALSE))</f>
        <v/>
      </c>
      <c r="R3558" s="29"/>
      <c r="S3558" s="29" t="str">
        <f>IF(ISBLANK(R3558), "", VLOOKUP(R3558, '09-10'!_xlnm.Print_Area, 2, FALSE))</f>
        <v/>
      </c>
      <c r="T3558" s="29"/>
      <c r="U3558" s="29" t="str">
        <f>IF(ISBLANK(T3558), "", VLOOKUP(T3558, '09-10'!_xlnm.Print_Area, 2, FALSE))</f>
        <v/>
      </c>
      <c r="V3558" s="29"/>
      <c r="W3558" s="29" t="str">
        <f>IF(ISBLANK(V3558), "", VLOOKUP(V3558, '09-10'!_xlnm.Print_Area, 2, FALSE))</f>
        <v/>
      </c>
      <c r="X3558" s="29"/>
      <c r="Y3558" s="29" t="str">
        <f>IF(ISBLANK(X3558), "", VLOOKUP(X3558, '09-10'!_xlnm.Print_Area, 2, FALSE))</f>
        <v/>
      </c>
      <c r="Z3558" s="29"/>
      <c r="AA3558" s="29" t="str">
        <f>IF(ISBLANK(Z3558), "", VLOOKUP(Z3558, '09-10'!_xlnm.Print_Area, 2, FALSE))</f>
        <v/>
      </c>
      <c r="AB3558" s="29"/>
      <c r="AC3558" s="29" t="str">
        <f>IF(ISBLANK(AB3558), "", VLOOKUP(AB3558, '09-10'!_xlnm.Print_Area, 2, FALSE))</f>
        <v/>
      </c>
      <c r="AD3558"/>
      <c r="AE3558"/>
      <c r="AF3558"/>
      <c r="AG3558"/>
      <c r="AH3558"/>
      <c r="AI3558"/>
      <c r="AJ3558"/>
      <c r="AK3558"/>
      <c r="AL3558"/>
      <c r="AM3558"/>
      <c r="AN3558"/>
      <c r="AO3558"/>
      <c r="AP3558"/>
      <c r="AQ3558"/>
      <c r="AR3558"/>
      <c r="AS3558"/>
      <c r="AT3558"/>
    </row>
    <row r="3559" spans="1:46" ht="20.100000000000001" customHeight="1" x14ac:dyDescent="0.25">
      <c r="A3559" s="25"/>
      <c r="B3559" s="26"/>
      <c r="C3559" s="27" t="str">
        <f t="shared" si="112"/>
        <v/>
      </c>
      <c r="D3559" s="28"/>
      <c r="E3559" s="29"/>
      <c r="F3559" s="29"/>
      <c r="G3559" s="29"/>
      <c r="H3559" s="29" t="str">
        <f t="shared" si="113"/>
        <v/>
      </c>
      <c r="I3559" s="25"/>
      <c r="J3559" s="29"/>
      <c r="K3559" s="29" t="str">
        <f>IF(ISBLANK(J3559), "", VLOOKUP(J3559, '09-10'!_xlnm.Print_Area, 2, FALSE))</f>
        <v/>
      </c>
      <c r="L3559" s="29"/>
      <c r="M3559" s="29" t="str">
        <f>IF(ISBLANK(L3559), "", VLOOKUP(L3559, '09-10'!_xlnm.Print_Area, 2, FALSE))</f>
        <v/>
      </c>
      <c r="N3559" s="29"/>
      <c r="O3559" s="29" t="str">
        <f>IF(ISBLANK(N3559), "", VLOOKUP(N3559, '09-10'!_xlnm.Print_Area, 2, FALSE))</f>
        <v/>
      </c>
      <c r="P3559" s="29"/>
      <c r="Q3559" s="29" t="str">
        <f>IF(ISBLANK(P3559), "", VLOOKUP(P3559, '09-10'!_xlnm.Print_Area, 2, FALSE))</f>
        <v/>
      </c>
      <c r="R3559" s="29"/>
      <c r="S3559" s="29" t="str">
        <f>IF(ISBLANK(R3559), "", VLOOKUP(R3559, '09-10'!_xlnm.Print_Area, 2, FALSE))</f>
        <v/>
      </c>
      <c r="T3559" s="29"/>
      <c r="U3559" s="29" t="str">
        <f>IF(ISBLANK(T3559), "", VLOOKUP(T3559, '09-10'!_xlnm.Print_Area, 2, FALSE))</f>
        <v/>
      </c>
      <c r="V3559" s="29"/>
      <c r="W3559" s="29" t="str">
        <f>IF(ISBLANK(V3559), "", VLOOKUP(V3559, '09-10'!_xlnm.Print_Area, 2, FALSE))</f>
        <v/>
      </c>
      <c r="X3559" s="29"/>
      <c r="Y3559" s="29" t="str">
        <f>IF(ISBLANK(X3559), "", VLOOKUP(X3559, '09-10'!_xlnm.Print_Area, 2, FALSE))</f>
        <v/>
      </c>
      <c r="Z3559" s="29"/>
      <c r="AA3559" s="29" t="str">
        <f>IF(ISBLANK(Z3559), "", VLOOKUP(Z3559, '09-10'!_xlnm.Print_Area, 2, FALSE))</f>
        <v/>
      </c>
      <c r="AB3559" s="29"/>
      <c r="AC3559" s="29" t="str">
        <f>IF(ISBLANK(AB3559), "", VLOOKUP(AB3559, '09-10'!_xlnm.Print_Area, 2, FALSE))</f>
        <v/>
      </c>
      <c r="AD3559"/>
      <c r="AE3559"/>
      <c r="AF3559"/>
      <c r="AG3559"/>
      <c r="AH3559"/>
      <c r="AI3559"/>
      <c r="AJ3559"/>
      <c r="AK3559"/>
      <c r="AL3559"/>
      <c r="AM3559"/>
      <c r="AN3559"/>
      <c r="AO3559"/>
      <c r="AP3559"/>
      <c r="AQ3559"/>
      <c r="AR3559"/>
      <c r="AS3559"/>
      <c r="AT3559"/>
    </row>
    <row r="3560" spans="1:46" ht="20.100000000000001" customHeight="1" x14ac:dyDescent="0.25">
      <c r="A3560" s="25"/>
      <c r="B3560" s="26"/>
      <c r="C3560" s="27" t="str">
        <f t="shared" si="112"/>
        <v/>
      </c>
      <c r="D3560" s="28"/>
      <c r="E3560" s="29"/>
      <c r="F3560" s="29"/>
      <c r="G3560" s="29"/>
      <c r="H3560" s="29" t="str">
        <f t="shared" si="113"/>
        <v/>
      </c>
      <c r="I3560" s="25"/>
      <c r="J3560" s="29"/>
      <c r="K3560" s="29" t="str">
        <f>IF(ISBLANK(J3560), "", VLOOKUP(J3560, '09-10'!_xlnm.Print_Area, 2, FALSE))</f>
        <v/>
      </c>
      <c r="L3560" s="29"/>
      <c r="M3560" s="29" t="str">
        <f>IF(ISBLANK(L3560), "", VLOOKUP(L3560, '09-10'!_xlnm.Print_Area, 2, FALSE))</f>
        <v/>
      </c>
      <c r="N3560" s="29"/>
      <c r="O3560" s="29" t="str">
        <f>IF(ISBLANK(N3560), "", VLOOKUP(N3560, '09-10'!_xlnm.Print_Area, 2, FALSE))</f>
        <v/>
      </c>
      <c r="P3560" s="29"/>
      <c r="Q3560" s="29" t="str">
        <f>IF(ISBLANK(P3560), "", VLOOKUP(P3560, '09-10'!_xlnm.Print_Area, 2, FALSE))</f>
        <v/>
      </c>
      <c r="R3560" s="29"/>
      <c r="S3560" s="29" t="str">
        <f>IF(ISBLANK(R3560), "", VLOOKUP(R3560, '09-10'!_xlnm.Print_Area, 2, FALSE))</f>
        <v/>
      </c>
      <c r="T3560" s="29"/>
      <c r="U3560" s="29" t="str">
        <f>IF(ISBLANK(T3560), "", VLOOKUP(T3560, '09-10'!_xlnm.Print_Area, 2, FALSE))</f>
        <v/>
      </c>
      <c r="V3560" s="29"/>
      <c r="W3560" s="29" t="str">
        <f>IF(ISBLANK(V3560), "", VLOOKUP(V3560, '09-10'!_xlnm.Print_Area, 2, FALSE))</f>
        <v/>
      </c>
      <c r="X3560" s="29"/>
      <c r="Y3560" s="29" t="str">
        <f>IF(ISBLANK(X3560), "", VLOOKUP(X3560, '09-10'!_xlnm.Print_Area, 2, FALSE))</f>
        <v/>
      </c>
      <c r="Z3560" s="29"/>
      <c r="AA3560" s="29" t="str">
        <f>IF(ISBLANK(Z3560), "", VLOOKUP(Z3560, '09-10'!_xlnm.Print_Area, 2, FALSE))</f>
        <v/>
      </c>
      <c r="AB3560" s="29"/>
      <c r="AC3560" s="29" t="str">
        <f>IF(ISBLANK(AB3560), "", VLOOKUP(AB3560, '09-10'!_xlnm.Print_Area, 2, FALSE))</f>
        <v/>
      </c>
      <c r="AD3560"/>
      <c r="AE3560"/>
      <c r="AF3560"/>
      <c r="AG3560"/>
      <c r="AH3560"/>
      <c r="AI3560"/>
      <c r="AJ3560"/>
      <c r="AK3560"/>
      <c r="AL3560"/>
      <c r="AM3560"/>
      <c r="AN3560"/>
      <c r="AO3560"/>
      <c r="AP3560"/>
      <c r="AQ3560"/>
      <c r="AR3560"/>
      <c r="AS3560"/>
      <c r="AT3560"/>
    </row>
    <row r="3561" spans="1:46" ht="20.100000000000001" customHeight="1" x14ac:dyDescent="0.25">
      <c r="A3561" s="25"/>
      <c r="B3561" s="26"/>
      <c r="C3561" s="27" t="str">
        <f t="shared" si="112"/>
        <v/>
      </c>
      <c r="D3561" s="28"/>
      <c r="E3561" s="29"/>
      <c r="F3561" s="29"/>
      <c r="G3561" s="29"/>
      <c r="H3561" s="29" t="str">
        <f t="shared" si="113"/>
        <v/>
      </c>
      <c r="I3561" s="25"/>
      <c r="J3561" s="29"/>
      <c r="K3561" s="29" t="str">
        <f>IF(ISBLANK(J3561), "", VLOOKUP(J3561, '09-10'!_xlnm.Print_Area, 2, FALSE))</f>
        <v/>
      </c>
      <c r="L3561" s="29"/>
      <c r="M3561" s="29" t="str">
        <f>IF(ISBLANK(L3561), "", VLOOKUP(L3561, '09-10'!_xlnm.Print_Area, 2, FALSE))</f>
        <v/>
      </c>
      <c r="N3561" s="29"/>
      <c r="O3561" s="29" t="str">
        <f>IF(ISBLANK(N3561), "", VLOOKUP(N3561, '09-10'!_xlnm.Print_Area, 2, FALSE))</f>
        <v/>
      </c>
      <c r="P3561" s="29"/>
      <c r="Q3561" s="29" t="str">
        <f>IF(ISBLANK(P3561), "", VLOOKUP(P3561, '09-10'!_xlnm.Print_Area, 2, FALSE))</f>
        <v/>
      </c>
      <c r="R3561" s="29"/>
      <c r="S3561" s="29" t="str">
        <f>IF(ISBLANK(R3561), "", VLOOKUP(R3561, '09-10'!_xlnm.Print_Area, 2, FALSE))</f>
        <v/>
      </c>
      <c r="T3561" s="29"/>
      <c r="U3561" s="29" t="str">
        <f>IF(ISBLANK(T3561), "", VLOOKUP(T3561, '09-10'!_xlnm.Print_Area, 2, FALSE))</f>
        <v/>
      </c>
      <c r="V3561" s="29"/>
      <c r="W3561" s="29" t="str">
        <f>IF(ISBLANK(V3561), "", VLOOKUP(V3561, '09-10'!_xlnm.Print_Area, 2, FALSE))</f>
        <v/>
      </c>
      <c r="X3561" s="29"/>
      <c r="Y3561" s="29" t="str">
        <f>IF(ISBLANK(X3561), "", VLOOKUP(X3561, '09-10'!_xlnm.Print_Area, 2, FALSE))</f>
        <v/>
      </c>
      <c r="Z3561" s="29"/>
      <c r="AA3561" s="29" t="str">
        <f>IF(ISBLANK(Z3561), "", VLOOKUP(Z3561, '09-10'!_xlnm.Print_Area, 2, FALSE))</f>
        <v/>
      </c>
      <c r="AB3561" s="29"/>
      <c r="AC3561" s="29" t="str">
        <f>IF(ISBLANK(AB3561), "", VLOOKUP(AB3561, '09-10'!_xlnm.Print_Area, 2, FALSE))</f>
        <v/>
      </c>
      <c r="AD3561"/>
      <c r="AE3561"/>
      <c r="AF3561"/>
      <c r="AG3561"/>
      <c r="AH3561"/>
      <c r="AI3561"/>
      <c r="AJ3561"/>
      <c r="AK3561"/>
      <c r="AL3561"/>
      <c r="AM3561"/>
      <c r="AN3561"/>
      <c r="AO3561"/>
      <c r="AP3561"/>
      <c r="AQ3561"/>
      <c r="AR3561"/>
      <c r="AS3561"/>
      <c r="AT3561"/>
    </row>
    <row r="3562" spans="1:46" ht="20.100000000000001" customHeight="1" x14ac:dyDescent="0.25">
      <c r="A3562" s="25"/>
      <c r="B3562" s="26"/>
      <c r="C3562" s="27" t="str">
        <f t="shared" si="112"/>
        <v/>
      </c>
      <c r="D3562" s="28"/>
      <c r="E3562" s="29"/>
      <c r="F3562" s="29"/>
      <c r="G3562" s="29"/>
      <c r="H3562" s="29" t="str">
        <f t="shared" si="113"/>
        <v/>
      </c>
      <c r="I3562" s="25"/>
      <c r="J3562" s="29"/>
      <c r="K3562" s="29" t="str">
        <f>IF(ISBLANK(J3562), "", VLOOKUP(J3562, '09-10'!_xlnm.Print_Area, 2, FALSE))</f>
        <v/>
      </c>
      <c r="L3562" s="29"/>
      <c r="M3562" s="29" t="str">
        <f>IF(ISBLANK(L3562), "", VLOOKUP(L3562, '09-10'!_xlnm.Print_Area, 2, FALSE))</f>
        <v/>
      </c>
      <c r="N3562" s="29"/>
      <c r="O3562" s="29" t="str">
        <f>IF(ISBLANK(N3562), "", VLOOKUP(N3562, '09-10'!_xlnm.Print_Area, 2, FALSE))</f>
        <v/>
      </c>
      <c r="P3562" s="29"/>
      <c r="Q3562" s="29" t="str">
        <f>IF(ISBLANK(P3562), "", VLOOKUP(P3562, '09-10'!_xlnm.Print_Area, 2, FALSE))</f>
        <v/>
      </c>
      <c r="R3562" s="29"/>
      <c r="S3562" s="29" t="str">
        <f>IF(ISBLANK(R3562), "", VLOOKUP(R3562, '09-10'!_xlnm.Print_Area, 2, FALSE))</f>
        <v/>
      </c>
      <c r="T3562" s="29"/>
      <c r="U3562" s="29" t="str">
        <f>IF(ISBLANK(T3562), "", VLOOKUP(T3562, '09-10'!_xlnm.Print_Area, 2, FALSE))</f>
        <v/>
      </c>
      <c r="V3562" s="29"/>
      <c r="W3562" s="29" t="str">
        <f>IF(ISBLANK(V3562), "", VLOOKUP(V3562, '09-10'!_xlnm.Print_Area, 2, FALSE))</f>
        <v/>
      </c>
      <c r="X3562" s="29"/>
      <c r="Y3562" s="29" t="str">
        <f>IF(ISBLANK(X3562), "", VLOOKUP(X3562, '09-10'!_xlnm.Print_Area, 2, FALSE))</f>
        <v/>
      </c>
      <c r="Z3562" s="29"/>
      <c r="AA3562" s="29" t="str">
        <f>IF(ISBLANK(Z3562), "", VLOOKUP(Z3562, '09-10'!_xlnm.Print_Area, 2, FALSE))</f>
        <v/>
      </c>
      <c r="AB3562" s="29"/>
      <c r="AC3562" s="29" t="str">
        <f>IF(ISBLANK(AB3562), "", VLOOKUP(AB3562, '09-10'!_xlnm.Print_Area, 2, FALSE))</f>
        <v/>
      </c>
      <c r="AD3562"/>
      <c r="AE3562"/>
      <c r="AF3562"/>
      <c r="AG3562"/>
      <c r="AH3562"/>
      <c r="AI3562"/>
      <c r="AJ3562"/>
      <c r="AK3562"/>
      <c r="AL3562"/>
      <c r="AM3562"/>
      <c r="AN3562"/>
      <c r="AO3562"/>
      <c r="AP3562"/>
      <c r="AQ3562"/>
      <c r="AR3562"/>
      <c r="AS3562"/>
      <c r="AT3562"/>
    </row>
    <row r="3563" spans="1:46" ht="20.100000000000001" customHeight="1" x14ac:dyDescent="0.25">
      <c r="A3563" s="25"/>
      <c r="B3563" s="26"/>
      <c r="C3563" s="27" t="str">
        <f t="shared" si="112"/>
        <v/>
      </c>
      <c r="D3563" s="28"/>
      <c r="E3563" s="29"/>
      <c r="F3563" s="29"/>
      <c r="G3563" s="29"/>
      <c r="H3563" s="29" t="str">
        <f t="shared" si="113"/>
        <v/>
      </c>
      <c r="I3563" s="25"/>
      <c r="J3563" s="29"/>
      <c r="K3563" s="29" t="str">
        <f>IF(ISBLANK(J3563), "", VLOOKUP(J3563, '09-10'!_xlnm.Print_Area, 2, FALSE))</f>
        <v/>
      </c>
      <c r="L3563" s="29"/>
      <c r="M3563" s="29" t="str">
        <f>IF(ISBLANK(L3563), "", VLOOKUP(L3563, '09-10'!_xlnm.Print_Area, 2, FALSE))</f>
        <v/>
      </c>
      <c r="N3563" s="29"/>
      <c r="O3563" s="29" t="str">
        <f>IF(ISBLANK(N3563), "", VLOOKUP(N3563, '09-10'!_xlnm.Print_Area, 2, FALSE))</f>
        <v/>
      </c>
      <c r="P3563" s="29"/>
      <c r="Q3563" s="29" t="str">
        <f>IF(ISBLANK(P3563), "", VLOOKUP(P3563, '09-10'!_xlnm.Print_Area, 2, FALSE))</f>
        <v/>
      </c>
      <c r="R3563" s="29"/>
      <c r="S3563" s="29" t="str">
        <f>IF(ISBLANK(R3563), "", VLOOKUP(R3563, '09-10'!_xlnm.Print_Area, 2, FALSE))</f>
        <v/>
      </c>
      <c r="T3563" s="29"/>
      <c r="U3563" s="29" t="str">
        <f>IF(ISBLANK(T3563), "", VLOOKUP(T3563, '09-10'!_xlnm.Print_Area, 2, FALSE))</f>
        <v/>
      </c>
      <c r="V3563" s="29"/>
      <c r="W3563" s="29" t="str">
        <f>IF(ISBLANK(V3563), "", VLOOKUP(V3563, '09-10'!_xlnm.Print_Area, 2, FALSE))</f>
        <v/>
      </c>
      <c r="X3563" s="29"/>
      <c r="Y3563" s="29" t="str">
        <f>IF(ISBLANK(X3563), "", VLOOKUP(X3563, '09-10'!_xlnm.Print_Area, 2, FALSE))</f>
        <v/>
      </c>
      <c r="Z3563" s="29"/>
      <c r="AA3563" s="29" t="str">
        <f>IF(ISBLANK(Z3563), "", VLOOKUP(Z3563, '09-10'!_xlnm.Print_Area, 2, FALSE))</f>
        <v/>
      </c>
      <c r="AB3563" s="29"/>
      <c r="AC3563" s="29" t="str">
        <f>IF(ISBLANK(AB3563), "", VLOOKUP(AB3563, '09-10'!_xlnm.Print_Area, 2, FALSE))</f>
        <v/>
      </c>
      <c r="AD3563"/>
      <c r="AE3563"/>
      <c r="AF3563"/>
      <c r="AG3563"/>
      <c r="AH3563"/>
      <c r="AI3563"/>
      <c r="AJ3563"/>
      <c r="AK3563"/>
      <c r="AL3563"/>
      <c r="AM3563"/>
      <c r="AN3563"/>
      <c r="AO3563"/>
      <c r="AP3563"/>
      <c r="AQ3563"/>
      <c r="AR3563"/>
      <c r="AS3563"/>
      <c r="AT3563"/>
    </row>
    <row r="3564" spans="1:46" ht="20.100000000000001" customHeight="1" x14ac:dyDescent="0.25">
      <c r="A3564" s="25"/>
      <c r="B3564" s="26"/>
      <c r="C3564" s="27" t="str">
        <f t="shared" si="112"/>
        <v/>
      </c>
      <c r="D3564" s="28"/>
      <c r="E3564" s="29"/>
      <c r="F3564" s="29"/>
      <c r="G3564" s="29"/>
      <c r="H3564" s="29" t="str">
        <f t="shared" si="113"/>
        <v/>
      </c>
      <c r="I3564" s="25"/>
      <c r="J3564" s="29"/>
      <c r="K3564" s="29" t="str">
        <f>IF(ISBLANK(J3564), "", VLOOKUP(J3564, '09-10'!_xlnm.Print_Area, 2, FALSE))</f>
        <v/>
      </c>
      <c r="L3564" s="29"/>
      <c r="M3564" s="29" t="str">
        <f>IF(ISBLANK(L3564), "", VLOOKUP(L3564, '09-10'!_xlnm.Print_Area, 2, FALSE))</f>
        <v/>
      </c>
      <c r="N3564" s="29"/>
      <c r="O3564" s="29" t="str">
        <f>IF(ISBLANK(N3564), "", VLOOKUP(N3564, '09-10'!_xlnm.Print_Area, 2, FALSE))</f>
        <v/>
      </c>
      <c r="P3564" s="29"/>
      <c r="Q3564" s="29" t="str">
        <f>IF(ISBLANK(P3564), "", VLOOKUP(P3564, '09-10'!_xlnm.Print_Area, 2, FALSE))</f>
        <v/>
      </c>
      <c r="R3564" s="29"/>
      <c r="S3564" s="29" t="str">
        <f>IF(ISBLANK(R3564), "", VLOOKUP(R3564, '09-10'!_xlnm.Print_Area, 2, FALSE))</f>
        <v/>
      </c>
      <c r="T3564" s="29"/>
      <c r="U3564" s="29" t="str">
        <f>IF(ISBLANK(T3564), "", VLOOKUP(T3564, '09-10'!_xlnm.Print_Area, 2, FALSE))</f>
        <v/>
      </c>
      <c r="V3564" s="29"/>
      <c r="W3564" s="29" t="str">
        <f>IF(ISBLANK(V3564), "", VLOOKUP(V3564, '09-10'!_xlnm.Print_Area, 2, FALSE))</f>
        <v/>
      </c>
      <c r="X3564" s="29"/>
      <c r="Y3564" s="29" t="str">
        <f>IF(ISBLANK(X3564), "", VLOOKUP(X3564, '09-10'!_xlnm.Print_Area, 2, FALSE))</f>
        <v/>
      </c>
      <c r="Z3564" s="29"/>
      <c r="AA3564" s="29" t="str">
        <f>IF(ISBLANK(Z3564), "", VLOOKUP(Z3564, '09-10'!_xlnm.Print_Area, 2, FALSE))</f>
        <v/>
      </c>
      <c r="AB3564" s="29"/>
      <c r="AC3564" s="29" t="str">
        <f>IF(ISBLANK(AB3564), "", VLOOKUP(AB3564, '09-10'!_xlnm.Print_Area, 2, FALSE))</f>
        <v/>
      </c>
      <c r="AD3564"/>
      <c r="AE3564"/>
      <c r="AF3564"/>
      <c r="AG3564"/>
      <c r="AH3564"/>
      <c r="AI3564"/>
      <c r="AJ3564"/>
      <c r="AK3564"/>
      <c r="AL3564"/>
      <c r="AM3564"/>
      <c r="AN3564"/>
      <c r="AO3564"/>
      <c r="AP3564"/>
      <c r="AQ3564"/>
      <c r="AR3564"/>
      <c r="AS3564"/>
      <c r="AT3564"/>
    </row>
    <row r="3565" spans="1:46" ht="20.100000000000001" customHeight="1" x14ac:dyDescent="0.25">
      <c r="A3565" s="25"/>
      <c r="B3565" s="26"/>
      <c r="C3565" s="27" t="str">
        <f t="shared" si="112"/>
        <v/>
      </c>
      <c r="D3565" s="28"/>
      <c r="E3565" s="29"/>
      <c r="F3565" s="29"/>
      <c r="G3565" s="29"/>
      <c r="H3565" s="29" t="str">
        <f t="shared" si="113"/>
        <v/>
      </c>
      <c r="I3565" s="25"/>
      <c r="J3565" s="29"/>
      <c r="K3565" s="29" t="str">
        <f>IF(ISBLANK(J3565), "", VLOOKUP(J3565, '09-10'!_xlnm.Print_Area, 2, FALSE))</f>
        <v/>
      </c>
      <c r="L3565" s="29"/>
      <c r="M3565" s="29" t="str">
        <f>IF(ISBLANK(L3565), "", VLOOKUP(L3565, '09-10'!_xlnm.Print_Area, 2, FALSE))</f>
        <v/>
      </c>
      <c r="N3565" s="29"/>
      <c r="O3565" s="29" t="str">
        <f>IF(ISBLANK(N3565), "", VLOOKUP(N3565, '09-10'!_xlnm.Print_Area, 2, FALSE))</f>
        <v/>
      </c>
      <c r="P3565" s="29"/>
      <c r="Q3565" s="29" t="str">
        <f>IF(ISBLANK(P3565), "", VLOOKUP(P3565, '09-10'!_xlnm.Print_Area, 2, FALSE))</f>
        <v/>
      </c>
      <c r="R3565" s="29"/>
      <c r="S3565" s="29" t="str">
        <f>IF(ISBLANK(R3565), "", VLOOKUP(R3565, '09-10'!_xlnm.Print_Area, 2, FALSE))</f>
        <v/>
      </c>
      <c r="T3565" s="29"/>
      <c r="U3565" s="29" t="str">
        <f>IF(ISBLANK(T3565), "", VLOOKUP(T3565, '09-10'!_xlnm.Print_Area, 2, FALSE))</f>
        <v/>
      </c>
      <c r="V3565" s="29"/>
      <c r="W3565" s="29" t="str">
        <f>IF(ISBLANK(V3565), "", VLOOKUP(V3565, '09-10'!_xlnm.Print_Area, 2, FALSE))</f>
        <v/>
      </c>
      <c r="X3565" s="29"/>
      <c r="Y3565" s="29" t="str">
        <f>IF(ISBLANK(X3565), "", VLOOKUP(X3565, '09-10'!_xlnm.Print_Area, 2, FALSE))</f>
        <v/>
      </c>
      <c r="Z3565" s="29"/>
      <c r="AA3565" s="29" t="str">
        <f>IF(ISBLANK(Z3565), "", VLOOKUP(Z3565, '09-10'!_xlnm.Print_Area, 2, FALSE))</f>
        <v/>
      </c>
      <c r="AB3565" s="29"/>
      <c r="AC3565" s="29" t="str">
        <f>IF(ISBLANK(AB3565), "", VLOOKUP(AB3565, '09-10'!_xlnm.Print_Area, 2, FALSE))</f>
        <v/>
      </c>
      <c r="AD3565"/>
      <c r="AE3565"/>
      <c r="AF3565"/>
      <c r="AG3565"/>
      <c r="AH3565"/>
      <c r="AI3565"/>
      <c r="AJ3565"/>
      <c r="AK3565"/>
      <c r="AL3565"/>
      <c r="AM3565"/>
      <c r="AN3565"/>
      <c r="AO3565"/>
      <c r="AP3565"/>
      <c r="AQ3565"/>
      <c r="AR3565"/>
      <c r="AS3565"/>
      <c r="AT3565"/>
    </row>
    <row r="3566" spans="1:46" ht="20.100000000000001" customHeight="1" x14ac:dyDescent="0.25">
      <c r="A3566" s="25"/>
      <c r="B3566" s="26"/>
      <c r="C3566" s="27" t="str">
        <f t="shared" si="112"/>
        <v/>
      </c>
      <c r="D3566" s="28"/>
      <c r="E3566" s="29"/>
      <c r="F3566" s="29"/>
      <c r="G3566" s="29"/>
      <c r="H3566" s="29" t="str">
        <f t="shared" si="113"/>
        <v/>
      </c>
      <c r="I3566" s="25"/>
      <c r="J3566" s="29"/>
      <c r="K3566" s="29" t="str">
        <f>IF(ISBLANK(J3566), "", VLOOKUP(J3566, '09-10'!_xlnm.Print_Area, 2, FALSE))</f>
        <v/>
      </c>
      <c r="L3566" s="29"/>
      <c r="M3566" s="29" t="str">
        <f>IF(ISBLANK(L3566), "", VLOOKUP(L3566, '09-10'!_xlnm.Print_Area, 2, FALSE))</f>
        <v/>
      </c>
      <c r="N3566" s="29"/>
      <c r="O3566" s="29" t="str">
        <f>IF(ISBLANK(N3566), "", VLOOKUP(N3566, '09-10'!_xlnm.Print_Area, 2, FALSE))</f>
        <v/>
      </c>
      <c r="P3566" s="29"/>
      <c r="Q3566" s="29" t="str">
        <f>IF(ISBLANK(P3566), "", VLOOKUP(P3566, '09-10'!_xlnm.Print_Area, 2, FALSE))</f>
        <v/>
      </c>
      <c r="R3566" s="29"/>
      <c r="S3566" s="29" t="str">
        <f>IF(ISBLANK(R3566), "", VLOOKUP(R3566, '09-10'!_xlnm.Print_Area, 2, FALSE))</f>
        <v/>
      </c>
      <c r="T3566" s="29"/>
      <c r="U3566" s="29" t="str">
        <f>IF(ISBLANK(T3566), "", VLOOKUP(T3566, '09-10'!_xlnm.Print_Area, 2, FALSE))</f>
        <v/>
      </c>
      <c r="V3566" s="29"/>
      <c r="W3566" s="29" t="str">
        <f>IF(ISBLANK(V3566), "", VLOOKUP(V3566, '09-10'!_xlnm.Print_Area, 2, FALSE))</f>
        <v/>
      </c>
      <c r="X3566" s="29"/>
      <c r="Y3566" s="29" t="str">
        <f>IF(ISBLANK(X3566), "", VLOOKUP(X3566, '09-10'!_xlnm.Print_Area, 2, FALSE))</f>
        <v/>
      </c>
      <c r="Z3566" s="29"/>
      <c r="AA3566" s="29" t="str">
        <f>IF(ISBLANK(Z3566), "", VLOOKUP(Z3566, '09-10'!_xlnm.Print_Area, 2, FALSE))</f>
        <v/>
      </c>
      <c r="AB3566" s="29"/>
      <c r="AC3566" s="29" t="str">
        <f>IF(ISBLANK(AB3566), "", VLOOKUP(AB3566, '09-10'!_xlnm.Print_Area, 2, FALSE))</f>
        <v/>
      </c>
      <c r="AD3566"/>
      <c r="AE3566"/>
      <c r="AF3566"/>
      <c r="AG3566"/>
      <c r="AH3566"/>
      <c r="AI3566"/>
      <c r="AJ3566"/>
      <c r="AK3566"/>
      <c r="AL3566"/>
      <c r="AM3566"/>
      <c r="AN3566"/>
      <c r="AO3566"/>
      <c r="AP3566"/>
      <c r="AQ3566"/>
      <c r="AR3566"/>
      <c r="AS3566"/>
      <c r="AT3566"/>
    </row>
    <row r="3567" spans="1:46" ht="20.100000000000001" customHeight="1" x14ac:dyDescent="0.25">
      <c r="A3567" s="25"/>
      <c r="B3567" s="26"/>
      <c r="C3567" s="27" t="str">
        <f t="shared" si="112"/>
        <v/>
      </c>
      <c r="D3567" s="28"/>
      <c r="E3567" s="29"/>
      <c r="F3567" s="29"/>
      <c r="G3567" s="29"/>
      <c r="H3567" s="29" t="str">
        <f t="shared" si="113"/>
        <v/>
      </c>
      <c r="I3567" s="25"/>
      <c r="J3567" s="29"/>
      <c r="K3567" s="29" t="str">
        <f>IF(ISBLANK(J3567), "", VLOOKUP(J3567, '09-10'!_xlnm.Print_Area, 2, FALSE))</f>
        <v/>
      </c>
      <c r="L3567" s="29"/>
      <c r="M3567" s="29" t="str">
        <f>IF(ISBLANK(L3567), "", VLOOKUP(L3567, '09-10'!_xlnm.Print_Area, 2, FALSE))</f>
        <v/>
      </c>
      <c r="N3567" s="29"/>
      <c r="O3567" s="29" t="str">
        <f>IF(ISBLANK(N3567), "", VLOOKUP(N3567, '09-10'!_xlnm.Print_Area, 2, FALSE))</f>
        <v/>
      </c>
      <c r="P3567" s="29"/>
      <c r="Q3567" s="29" t="str">
        <f>IF(ISBLANK(P3567), "", VLOOKUP(P3567, '09-10'!_xlnm.Print_Area, 2, FALSE))</f>
        <v/>
      </c>
      <c r="R3567" s="29"/>
      <c r="S3567" s="29" t="str">
        <f>IF(ISBLANK(R3567), "", VLOOKUP(R3567, '09-10'!_xlnm.Print_Area, 2, FALSE))</f>
        <v/>
      </c>
      <c r="T3567" s="29"/>
      <c r="U3567" s="29" t="str">
        <f>IF(ISBLANK(T3567), "", VLOOKUP(T3567, '09-10'!_xlnm.Print_Area, 2, FALSE))</f>
        <v/>
      </c>
      <c r="V3567" s="29"/>
      <c r="W3567" s="29" t="str">
        <f>IF(ISBLANK(V3567), "", VLOOKUP(V3567, '09-10'!_xlnm.Print_Area, 2, FALSE))</f>
        <v/>
      </c>
      <c r="X3567" s="29"/>
      <c r="Y3567" s="29" t="str">
        <f>IF(ISBLANK(X3567), "", VLOOKUP(X3567, '09-10'!_xlnm.Print_Area, 2, FALSE))</f>
        <v/>
      </c>
      <c r="Z3567" s="29"/>
      <c r="AA3567" s="29" t="str">
        <f>IF(ISBLANK(Z3567), "", VLOOKUP(Z3567, '09-10'!_xlnm.Print_Area, 2, FALSE))</f>
        <v/>
      </c>
      <c r="AB3567" s="29"/>
      <c r="AC3567" s="29" t="str">
        <f>IF(ISBLANK(AB3567), "", VLOOKUP(AB3567, '09-10'!_xlnm.Print_Area, 2, FALSE))</f>
        <v/>
      </c>
      <c r="AD3567"/>
      <c r="AE3567"/>
      <c r="AF3567"/>
      <c r="AG3567"/>
      <c r="AH3567"/>
      <c r="AI3567"/>
      <c r="AJ3567"/>
      <c r="AK3567"/>
      <c r="AL3567"/>
      <c r="AM3567"/>
      <c r="AN3567"/>
      <c r="AO3567"/>
      <c r="AP3567"/>
      <c r="AQ3567"/>
      <c r="AR3567"/>
      <c r="AS3567"/>
      <c r="AT3567"/>
    </row>
    <row r="3568" spans="1:46" ht="20.100000000000001" customHeight="1" x14ac:dyDescent="0.25">
      <c r="A3568" s="25"/>
      <c r="B3568" s="26"/>
      <c r="C3568" s="27" t="str">
        <f t="shared" si="112"/>
        <v/>
      </c>
      <c r="D3568" s="28"/>
      <c r="E3568" s="29"/>
      <c r="F3568" s="29"/>
      <c r="G3568" s="29"/>
      <c r="H3568" s="29" t="str">
        <f t="shared" si="113"/>
        <v/>
      </c>
      <c r="I3568" s="25"/>
      <c r="J3568" s="29"/>
      <c r="K3568" s="29" t="str">
        <f>IF(ISBLANK(J3568), "", VLOOKUP(J3568, '09-10'!_xlnm.Print_Area, 2, FALSE))</f>
        <v/>
      </c>
      <c r="L3568" s="29"/>
      <c r="M3568" s="29" t="str">
        <f>IF(ISBLANK(L3568), "", VLOOKUP(L3568, '09-10'!_xlnm.Print_Area, 2, FALSE))</f>
        <v/>
      </c>
      <c r="N3568" s="29"/>
      <c r="O3568" s="29" t="str">
        <f>IF(ISBLANK(N3568), "", VLOOKUP(N3568, '09-10'!_xlnm.Print_Area, 2, FALSE))</f>
        <v/>
      </c>
      <c r="P3568" s="29"/>
      <c r="Q3568" s="29" t="str">
        <f>IF(ISBLANK(P3568), "", VLOOKUP(P3568, '09-10'!_xlnm.Print_Area, 2, FALSE))</f>
        <v/>
      </c>
      <c r="R3568" s="29"/>
      <c r="S3568" s="29" t="str">
        <f>IF(ISBLANK(R3568), "", VLOOKUP(R3568, '09-10'!_xlnm.Print_Area, 2, FALSE))</f>
        <v/>
      </c>
      <c r="T3568" s="29"/>
      <c r="U3568" s="29" t="str">
        <f>IF(ISBLANK(T3568), "", VLOOKUP(T3568, '09-10'!_xlnm.Print_Area, 2, FALSE))</f>
        <v/>
      </c>
      <c r="V3568" s="29"/>
      <c r="W3568" s="29" t="str">
        <f>IF(ISBLANK(V3568), "", VLOOKUP(V3568, '09-10'!_xlnm.Print_Area, 2, FALSE))</f>
        <v/>
      </c>
      <c r="X3568" s="29"/>
      <c r="Y3568" s="29" t="str">
        <f>IF(ISBLANK(X3568), "", VLOOKUP(X3568, '09-10'!_xlnm.Print_Area, 2, FALSE))</f>
        <v/>
      </c>
      <c r="Z3568" s="29"/>
      <c r="AA3568" s="29" t="str">
        <f>IF(ISBLANK(Z3568), "", VLOOKUP(Z3568, '09-10'!_xlnm.Print_Area, 2, FALSE))</f>
        <v/>
      </c>
      <c r="AB3568" s="29"/>
      <c r="AC3568" s="29" t="str">
        <f>IF(ISBLANK(AB3568), "", VLOOKUP(AB3568, '09-10'!_xlnm.Print_Area, 2, FALSE))</f>
        <v/>
      </c>
      <c r="AD3568"/>
      <c r="AE3568"/>
      <c r="AF3568"/>
      <c r="AG3568"/>
      <c r="AH3568"/>
      <c r="AI3568"/>
      <c r="AJ3568"/>
      <c r="AK3568"/>
      <c r="AL3568"/>
      <c r="AM3568"/>
      <c r="AN3568"/>
      <c r="AO3568"/>
      <c r="AP3568"/>
      <c r="AQ3568"/>
      <c r="AR3568"/>
      <c r="AS3568"/>
      <c r="AT3568"/>
    </row>
    <row r="3569" spans="1:46" ht="20.100000000000001" customHeight="1" x14ac:dyDescent="0.25">
      <c r="A3569" s="25"/>
      <c r="B3569" s="26"/>
      <c r="C3569" s="27" t="str">
        <f t="shared" si="112"/>
        <v/>
      </c>
      <c r="D3569" s="28"/>
      <c r="E3569" s="29"/>
      <c r="F3569" s="29"/>
      <c r="G3569" s="29"/>
      <c r="H3569" s="29" t="str">
        <f t="shared" si="113"/>
        <v/>
      </c>
      <c r="I3569" s="25"/>
      <c r="J3569" s="29"/>
      <c r="K3569" s="29" t="str">
        <f>IF(ISBLANK(J3569), "", VLOOKUP(J3569, '09-10'!_xlnm.Print_Area, 2, FALSE))</f>
        <v/>
      </c>
      <c r="L3569" s="29"/>
      <c r="M3569" s="29" t="str">
        <f>IF(ISBLANK(L3569), "", VLOOKUP(L3569, '09-10'!_xlnm.Print_Area, 2, FALSE))</f>
        <v/>
      </c>
      <c r="N3569" s="29"/>
      <c r="O3569" s="29" t="str">
        <f>IF(ISBLANK(N3569), "", VLOOKUP(N3569, '09-10'!_xlnm.Print_Area, 2, FALSE))</f>
        <v/>
      </c>
      <c r="P3569" s="29"/>
      <c r="Q3569" s="29" t="str">
        <f>IF(ISBLANK(P3569), "", VLOOKUP(P3569, '09-10'!_xlnm.Print_Area, 2, FALSE))</f>
        <v/>
      </c>
      <c r="R3569" s="29"/>
      <c r="S3569" s="29" t="str">
        <f>IF(ISBLANK(R3569), "", VLOOKUP(R3569, '09-10'!_xlnm.Print_Area, 2, FALSE))</f>
        <v/>
      </c>
      <c r="T3569" s="29"/>
      <c r="U3569" s="29" t="str">
        <f>IF(ISBLANK(T3569), "", VLOOKUP(T3569, '09-10'!_xlnm.Print_Area, 2, FALSE))</f>
        <v/>
      </c>
      <c r="V3569" s="29"/>
      <c r="W3569" s="29" t="str">
        <f>IF(ISBLANK(V3569), "", VLOOKUP(V3569, '09-10'!_xlnm.Print_Area, 2, FALSE))</f>
        <v/>
      </c>
      <c r="X3569" s="29"/>
      <c r="Y3569" s="29" t="str">
        <f>IF(ISBLANK(X3569), "", VLOOKUP(X3569, '09-10'!_xlnm.Print_Area, 2, FALSE))</f>
        <v/>
      </c>
      <c r="Z3569" s="29"/>
      <c r="AA3569" s="29" t="str">
        <f>IF(ISBLANK(Z3569), "", VLOOKUP(Z3569, '09-10'!_xlnm.Print_Area, 2, FALSE))</f>
        <v/>
      </c>
      <c r="AB3569" s="29"/>
      <c r="AC3569" s="29" t="str">
        <f>IF(ISBLANK(AB3569), "", VLOOKUP(AB3569, '09-10'!_xlnm.Print_Area, 2, FALSE))</f>
        <v/>
      </c>
      <c r="AD3569"/>
      <c r="AE3569"/>
      <c r="AF3569"/>
      <c r="AG3569"/>
      <c r="AH3569"/>
      <c r="AI3569"/>
      <c r="AJ3569"/>
      <c r="AK3569"/>
      <c r="AL3569"/>
      <c r="AM3569"/>
      <c r="AN3569"/>
      <c r="AO3569"/>
      <c r="AP3569"/>
      <c r="AQ3569"/>
      <c r="AR3569"/>
      <c r="AS3569"/>
      <c r="AT3569"/>
    </row>
    <row r="3570" spans="1:46" ht="20.100000000000001" customHeight="1" x14ac:dyDescent="0.25">
      <c r="A3570" s="25"/>
      <c r="B3570" s="26"/>
      <c r="C3570" s="27" t="str">
        <f t="shared" si="112"/>
        <v/>
      </c>
      <c r="D3570" s="28"/>
      <c r="E3570" s="29"/>
      <c r="F3570" s="29"/>
      <c r="G3570" s="29"/>
      <c r="H3570" s="29" t="str">
        <f t="shared" si="113"/>
        <v/>
      </c>
      <c r="I3570" s="25"/>
      <c r="J3570" s="29"/>
      <c r="K3570" s="29" t="str">
        <f>IF(ISBLANK(J3570), "", VLOOKUP(J3570, '09-10'!_xlnm.Print_Area, 2, FALSE))</f>
        <v/>
      </c>
      <c r="L3570" s="29"/>
      <c r="M3570" s="29" t="str">
        <f>IF(ISBLANK(L3570), "", VLOOKUP(L3570, '09-10'!_xlnm.Print_Area, 2, FALSE))</f>
        <v/>
      </c>
      <c r="N3570" s="29"/>
      <c r="O3570" s="29" t="str">
        <f>IF(ISBLANK(N3570), "", VLOOKUP(N3570, '09-10'!_xlnm.Print_Area, 2, FALSE))</f>
        <v/>
      </c>
      <c r="P3570" s="29"/>
      <c r="Q3570" s="29" t="str">
        <f>IF(ISBLANK(P3570), "", VLOOKUP(P3570, '09-10'!_xlnm.Print_Area, 2, FALSE))</f>
        <v/>
      </c>
      <c r="R3570" s="29"/>
      <c r="S3570" s="29" t="str">
        <f>IF(ISBLANK(R3570), "", VLOOKUP(R3570, '09-10'!_xlnm.Print_Area, 2, FALSE))</f>
        <v/>
      </c>
      <c r="T3570" s="29"/>
      <c r="U3570" s="29" t="str">
        <f>IF(ISBLANK(T3570), "", VLOOKUP(T3570, '09-10'!_xlnm.Print_Area, 2, FALSE))</f>
        <v/>
      </c>
      <c r="V3570" s="29"/>
      <c r="W3570" s="29" t="str">
        <f>IF(ISBLANK(V3570), "", VLOOKUP(V3570, '09-10'!_xlnm.Print_Area, 2, FALSE))</f>
        <v/>
      </c>
      <c r="X3570" s="29"/>
      <c r="Y3570" s="29" t="str">
        <f>IF(ISBLANK(X3570), "", VLOOKUP(X3570, '09-10'!_xlnm.Print_Area, 2, FALSE))</f>
        <v/>
      </c>
      <c r="Z3570" s="29"/>
      <c r="AA3570" s="29" t="str">
        <f>IF(ISBLANK(Z3570), "", VLOOKUP(Z3570, '09-10'!_xlnm.Print_Area, 2, FALSE))</f>
        <v/>
      </c>
      <c r="AB3570" s="29"/>
      <c r="AC3570" s="29" t="str">
        <f>IF(ISBLANK(AB3570), "", VLOOKUP(AB3570, '09-10'!_xlnm.Print_Area, 2, FALSE))</f>
        <v/>
      </c>
      <c r="AD3570"/>
      <c r="AE3570"/>
      <c r="AF3570"/>
      <c r="AG3570"/>
      <c r="AH3570"/>
      <c r="AI3570"/>
      <c r="AJ3570"/>
      <c r="AK3570"/>
      <c r="AL3570"/>
      <c r="AM3570"/>
      <c r="AN3570"/>
      <c r="AO3570"/>
      <c r="AP3570"/>
      <c r="AQ3570"/>
      <c r="AR3570"/>
      <c r="AS3570"/>
      <c r="AT3570"/>
    </row>
    <row r="3571" spans="1:46" ht="20.100000000000001" customHeight="1" x14ac:dyDescent="0.25">
      <c r="A3571" s="25"/>
      <c r="B3571" s="26"/>
      <c r="C3571" s="27" t="str">
        <f t="shared" si="112"/>
        <v/>
      </c>
      <c r="D3571" s="28"/>
      <c r="E3571" s="29"/>
      <c r="F3571" s="29"/>
      <c r="G3571" s="29"/>
      <c r="H3571" s="29" t="str">
        <f t="shared" si="113"/>
        <v/>
      </c>
      <c r="I3571" s="25"/>
      <c r="J3571" s="29"/>
      <c r="K3571" s="29" t="str">
        <f>IF(ISBLANK(J3571), "", VLOOKUP(J3571, '09-10'!_xlnm.Print_Area, 2, FALSE))</f>
        <v/>
      </c>
      <c r="L3571" s="29"/>
      <c r="M3571" s="29" t="str">
        <f>IF(ISBLANK(L3571), "", VLOOKUP(L3571, '09-10'!_xlnm.Print_Area, 2, FALSE))</f>
        <v/>
      </c>
      <c r="N3571" s="29"/>
      <c r="O3571" s="29" t="str">
        <f>IF(ISBLANK(N3571), "", VLOOKUP(N3571, '09-10'!_xlnm.Print_Area, 2, FALSE))</f>
        <v/>
      </c>
      <c r="P3571" s="29"/>
      <c r="Q3571" s="29" t="str">
        <f>IF(ISBLANK(P3571), "", VLOOKUP(P3571, '09-10'!_xlnm.Print_Area, 2, FALSE))</f>
        <v/>
      </c>
      <c r="R3571" s="29"/>
      <c r="S3571" s="29" t="str">
        <f>IF(ISBLANK(R3571), "", VLOOKUP(R3571, '09-10'!_xlnm.Print_Area, 2, FALSE))</f>
        <v/>
      </c>
      <c r="T3571" s="29"/>
      <c r="U3571" s="29" t="str">
        <f>IF(ISBLANK(T3571), "", VLOOKUP(T3571, '09-10'!_xlnm.Print_Area, 2, FALSE))</f>
        <v/>
      </c>
      <c r="V3571" s="29"/>
      <c r="W3571" s="29" t="str">
        <f>IF(ISBLANK(V3571), "", VLOOKUP(V3571, '09-10'!_xlnm.Print_Area, 2, FALSE))</f>
        <v/>
      </c>
      <c r="X3571" s="29"/>
      <c r="Y3571" s="29" t="str">
        <f>IF(ISBLANK(X3571), "", VLOOKUP(X3571, '09-10'!_xlnm.Print_Area, 2, FALSE))</f>
        <v/>
      </c>
      <c r="Z3571" s="29"/>
      <c r="AA3571" s="29" t="str">
        <f>IF(ISBLANK(Z3571), "", VLOOKUP(Z3571, '09-10'!_xlnm.Print_Area, 2, FALSE))</f>
        <v/>
      </c>
      <c r="AB3571" s="29"/>
      <c r="AC3571" s="29" t="str">
        <f>IF(ISBLANK(AB3571), "", VLOOKUP(AB3571, '09-10'!_xlnm.Print_Area, 2, FALSE))</f>
        <v/>
      </c>
      <c r="AD3571"/>
      <c r="AE3571"/>
      <c r="AF3571"/>
      <c r="AG3571"/>
      <c r="AH3571"/>
      <c r="AI3571"/>
      <c r="AJ3571"/>
      <c r="AK3571"/>
      <c r="AL3571"/>
      <c r="AM3571"/>
      <c r="AN3571"/>
      <c r="AO3571"/>
      <c r="AP3571"/>
      <c r="AQ3571"/>
      <c r="AR3571"/>
      <c r="AS3571"/>
      <c r="AT3571"/>
    </row>
    <row r="3572" spans="1:46" ht="20.100000000000001" customHeight="1" x14ac:dyDescent="0.25">
      <c r="A3572" s="25"/>
      <c r="B3572" s="26"/>
      <c r="C3572" s="27" t="str">
        <f t="shared" si="112"/>
        <v/>
      </c>
      <c r="D3572" s="28"/>
      <c r="E3572" s="29"/>
      <c r="F3572" s="29"/>
      <c r="G3572" s="29"/>
      <c r="H3572" s="29" t="str">
        <f t="shared" si="113"/>
        <v/>
      </c>
      <c r="I3572" s="25"/>
      <c r="J3572" s="29"/>
      <c r="K3572" s="29" t="str">
        <f>IF(ISBLANK(J3572), "", VLOOKUP(J3572, '09-10'!_xlnm.Print_Area, 2, FALSE))</f>
        <v/>
      </c>
      <c r="L3572" s="29"/>
      <c r="M3572" s="29" t="str">
        <f>IF(ISBLANK(L3572), "", VLOOKUP(L3572, '09-10'!_xlnm.Print_Area, 2, FALSE))</f>
        <v/>
      </c>
      <c r="N3572" s="29"/>
      <c r="O3572" s="29" t="str">
        <f>IF(ISBLANK(N3572), "", VLOOKUP(N3572, '09-10'!_xlnm.Print_Area, 2, FALSE))</f>
        <v/>
      </c>
      <c r="P3572" s="29"/>
      <c r="Q3572" s="29" t="str">
        <f>IF(ISBLANK(P3572), "", VLOOKUP(P3572, '09-10'!_xlnm.Print_Area, 2, FALSE))</f>
        <v/>
      </c>
      <c r="R3572" s="29"/>
      <c r="S3572" s="29" t="str">
        <f>IF(ISBLANK(R3572), "", VLOOKUP(R3572, '09-10'!_xlnm.Print_Area, 2, FALSE))</f>
        <v/>
      </c>
      <c r="T3572" s="29"/>
      <c r="U3572" s="29" t="str">
        <f>IF(ISBLANK(T3572), "", VLOOKUP(T3572, '09-10'!_xlnm.Print_Area, 2, FALSE))</f>
        <v/>
      </c>
      <c r="V3572" s="29"/>
      <c r="W3572" s="29" t="str">
        <f>IF(ISBLANK(V3572), "", VLOOKUP(V3572, '09-10'!_xlnm.Print_Area, 2, FALSE))</f>
        <v/>
      </c>
      <c r="X3572" s="29"/>
      <c r="Y3572" s="29" t="str">
        <f>IF(ISBLANK(X3572), "", VLOOKUP(X3572, '09-10'!_xlnm.Print_Area, 2, FALSE))</f>
        <v/>
      </c>
      <c r="Z3572" s="29"/>
      <c r="AA3572" s="29" t="str">
        <f>IF(ISBLANK(Z3572), "", VLOOKUP(Z3572, '09-10'!_xlnm.Print_Area, 2, FALSE))</f>
        <v/>
      </c>
      <c r="AB3572" s="29"/>
      <c r="AC3572" s="29" t="str">
        <f>IF(ISBLANK(AB3572), "", VLOOKUP(AB3572, '09-10'!_xlnm.Print_Area, 2, FALSE))</f>
        <v/>
      </c>
      <c r="AD3572"/>
      <c r="AE3572"/>
      <c r="AF3572"/>
      <c r="AG3572"/>
      <c r="AH3572"/>
      <c r="AI3572"/>
      <c r="AJ3572"/>
      <c r="AK3572"/>
      <c r="AL3572"/>
      <c r="AM3572"/>
      <c r="AN3572"/>
      <c r="AO3572"/>
      <c r="AP3572"/>
      <c r="AQ3572"/>
      <c r="AR3572"/>
      <c r="AS3572"/>
      <c r="AT3572"/>
    </row>
    <row r="3573" spans="1:46" ht="20.100000000000001" customHeight="1" x14ac:dyDescent="0.25">
      <c r="A3573" s="25"/>
      <c r="B3573" s="26"/>
      <c r="C3573" s="27" t="str">
        <f t="shared" si="112"/>
        <v/>
      </c>
      <c r="D3573" s="28"/>
      <c r="E3573" s="29"/>
      <c r="F3573" s="29"/>
      <c r="G3573" s="29"/>
      <c r="H3573" s="29" t="str">
        <f t="shared" si="113"/>
        <v/>
      </c>
      <c r="I3573" s="25"/>
      <c r="J3573" s="29"/>
      <c r="K3573" s="29" t="str">
        <f>IF(ISBLANK(J3573), "", VLOOKUP(J3573, '09-10'!_xlnm.Print_Area, 2, FALSE))</f>
        <v/>
      </c>
      <c r="L3573" s="29"/>
      <c r="M3573" s="29" t="str">
        <f>IF(ISBLANK(L3573), "", VLOOKUP(L3573, '09-10'!_xlnm.Print_Area, 2, FALSE))</f>
        <v/>
      </c>
      <c r="N3573" s="29"/>
      <c r="O3573" s="29" t="str">
        <f>IF(ISBLANK(N3573), "", VLOOKUP(N3573, '09-10'!_xlnm.Print_Area, 2, FALSE))</f>
        <v/>
      </c>
      <c r="P3573" s="29"/>
      <c r="Q3573" s="29" t="str">
        <f>IF(ISBLANK(P3573), "", VLOOKUP(P3573, '09-10'!_xlnm.Print_Area, 2, FALSE))</f>
        <v/>
      </c>
      <c r="R3573" s="29"/>
      <c r="S3573" s="29" t="str">
        <f>IF(ISBLANK(R3573), "", VLOOKUP(R3573, '09-10'!_xlnm.Print_Area, 2, FALSE))</f>
        <v/>
      </c>
      <c r="T3573" s="29"/>
      <c r="U3573" s="29" t="str">
        <f>IF(ISBLANK(T3573), "", VLOOKUP(T3573, '09-10'!_xlnm.Print_Area, 2, FALSE))</f>
        <v/>
      </c>
      <c r="V3573" s="29"/>
      <c r="W3573" s="29" t="str">
        <f>IF(ISBLANK(V3573), "", VLOOKUP(V3573, '09-10'!_xlnm.Print_Area, 2, FALSE))</f>
        <v/>
      </c>
      <c r="X3573" s="29"/>
      <c r="Y3573" s="29" t="str">
        <f>IF(ISBLANK(X3573), "", VLOOKUP(X3573, '09-10'!_xlnm.Print_Area, 2, FALSE))</f>
        <v/>
      </c>
      <c r="Z3573" s="29"/>
      <c r="AA3573" s="29" t="str">
        <f>IF(ISBLANK(Z3573), "", VLOOKUP(Z3573, '09-10'!_xlnm.Print_Area, 2, FALSE))</f>
        <v/>
      </c>
      <c r="AB3573" s="29"/>
      <c r="AC3573" s="29" t="str">
        <f>IF(ISBLANK(AB3573), "", VLOOKUP(AB3573, '09-10'!_xlnm.Print_Area, 2, FALSE))</f>
        <v/>
      </c>
      <c r="AD3573"/>
      <c r="AE3573"/>
      <c r="AF3573"/>
      <c r="AG3573"/>
      <c r="AH3573"/>
      <c r="AI3573"/>
      <c r="AJ3573"/>
      <c r="AK3573"/>
      <c r="AL3573"/>
      <c r="AM3573"/>
      <c r="AN3573"/>
      <c r="AO3573"/>
      <c r="AP3573"/>
      <c r="AQ3573"/>
      <c r="AR3573"/>
      <c r="AS3573"/>
      <c r="AT3573"/>
    </row>
    <row r="3574" spans="1:46" ht="20.100000000000001" customHeight="1" x14ac:dyDescent="0.25">
      <c r="A3574" s="25"/>
      <c r="B3574" s="26"/>
      <c r="C3574" s="27" t="str">
        <f t="shared" si="112"/>
        <v/>
      </c>
      <c r="D3574" s="28"/>
      <c r="E3574" s="29"/>
      <c r="F3574" s="29"/>
      <c r="G3574" s="29"/>
      <c r="H3574" s="29" t="str">
        <f t="shared" si="113"/>
        <v/>
      </c>
      <c r="I3574" s="25"/>
      <c r="J3574" s="29"/>
      <c r="K3574" s="29" t="str">
        <f>IF(ISBLANK(J3574), "", VLOOKUP(J3574, '09-10'!_xlnm.Print_Area, 2, FALSE))</f>
        <v/>
      </c>
      <c r="L3574" s="29"/>
      <c r="M3574" s="29" t="str">
        <f>IF(ISBLANK(L3574), "", VLOOKUP(L3574, '09-10'!_xlnm.Print_Area, 2, FALSE))</f>
        <v/>
      </c>
      <c r="N3574" s="29"/>
      <c r="O3574" s="29" t="str">
        <f>IF(ISBLANK(N3574), "", VLOOKUP(N3574, '09-10'!_xlnm.Print_Area, 2, FALSE))</f>
        <v/>
      </c>
      <c r="P3574" s="29"/>
      <c r="Q3574" s="29" t="str">
        <f>IF(ISBLANK(P3574), "", VLOOKUP(P3574, '09-10'!_xlnm.Print_Area, 2, FALSE))</f>
        <v/>
      </c>
      <c r="R3574" s="29"/>
      <c r="S3574" s="29" t="str">
        <f>IF(ISBLANK(R3574), "", VLOOKUP(R3574, '09-10'!_xlnm.Print_Area, 2, FALSE))</f>
        <v/>
      </c>
      <c r="T3574" s="29"/>
      <c r="U3574" s="29" t="str">
        <f>IF(ISBLANK(T3574), "", VLOOKUP(T3574, '09-10'!_xlnm.Print_Area, 2, FALSE))</f>
        <v/>
      </c>
      <c r="V3574" s="29"/>
      <c r="W3574" s="29" t="str">
        <f>IF(ISBLANK(V3574), "", VLOOKUP(V3574, '09-10'!_xlnm.Print_Area, 2, FALSE))</f>
        <v/>
      </c>
      <c r="X3574" s="29"/>
      <c r="Y3574" s="29" t="str">
        <f>IF(ISBLANK(X3574), "", VLOOKUP(X3574, '09-10'!_xlnm.Print_Area, 2, FALSE))</f>
        <v/>
      </c>
      <c r="Z3574" s="29"/>
      <c r="AA3574" s="29" t="str">
        <f>IF(ISBLANK(Z3574), "", VLOOKUP(Z3574, '09-10'!_xlnm.Print_Area, 2, FALSE))</f>
        <v/>
      </c>
      <c r="AB3574" s="29"/>
      <c r="AC3574" s="29" t="str">
        <f>IF(ISBLANK(AB3574), "", VLOOKUP(AB3574, '09-10'!_xlnm.Print_Area, 2, FALSE))</f>
        <v/>
      </c>
      <c r="AD3574"/>
      <c r="AE3574"/>
      <c r="AF3574"/>
      <c r="AG3574"/>
      <c r="AH3574"/>
      <c r="AI3574"/>
      <c r="AJ3574"/>
      <c r="AK3574"/>
      <c r="AL3574"/>
      <c r="AM3574"/>
      <c r="AN3574"/>
      <c r="AO3574"/>
      <c r="AP3574"/>
      <c r="AQ3574"/>
      <c r="AR3574"/>
      <c r="AS3574"/>
      <c r="AT3574"/>
    </row>
    <row r="3575" spans="1:46" ht="20.100000000000001" customHeight="1" x14ac:dyDescent="0.25">
      <c r="A3575" s="25"/>
      <c r="B3575" s="26"/>
      <c r="C3575" s="27" t="str">
        <f t="shared" si="112"/>
        <v/>
      </c>
      <c r="D3575" s="28"/>
      <c r="E3575" s="29"/>
      <c r="F3575" s="29"/>
      <c r="G3575" s="29"/>
      <c r="H3575" s="29" t="str">
        <f t="shared" si="113"/>
        <v/>
      </c>
      <c r="I3575" s="25"/>
      <c r="J3575" s="29"/>
      <c r="K3575" s="29" t="str">
        <f>IF(ISBLANK(J3575), "", VLOOKUP(J3575, '09-10'!_xlnm.Print_Area, 2, FALSE))</f>
        <v/>
      </c>
      <c r="L3575" s="29"/>
      <c r="M3575" s="29" t="str">
        <f>IF(ISBLANK(L3575), "", VLOOKUP(L3575, '09-10'!_xlnm.Print_Area, 2, FALSE))</f>
        <v/>
      </c>
      <c r="N3575" s="29"/>
      <c r="O3575" s="29" t="str">
        <f>IF(ISBLANK(N3575), "", VLOOKUP(N3575, '09-10'!_xlnm.Print_Area, 2, FALSE))</f>
        <v/>
      </c>
      <c r="P3575" s="29"/>
      <c r="Q3575" s="29" t="str">
        <f>IF(ISBLANK(P3575), "", VLOOKUP(P3575, '09-10'!_xlnm.Print_Area, 2, FALSE))</f>
        <v/>
      </c>
      <c r="R3575" s="29"/>
      <c r="S3575" s="29" t="str">
        <f>IF(ISBLANK(R3575), "", VLOOKUP(R3575, '09-10'!_xlnm.Print_Area, 2, FALSE))</f>
        <v/>
      </c>
      <c r="T3575" s="29"/>
      <c r="U3575" s="29" t="str">
        <f>IF(ISBLANK(T3575), "", VLOOKUP(T3575, '09-10'!_xlnm.Print_Area, 2, FALSE))</f>
        <v/>
      </c>
      <c r="V3575" s="29"/>
      <c r="W3575" s="29" t="str">
        <f>IF(ISBLANK(V3575), "", VLOOKUP(V3575, '09-10'!_xlnm.Print_Area, 2, FALSE))</f>
        <v/>
      </c>
      <c r="X3575" s="29"/>
      <c r="Y3575" s="29" t="str">
        <f>IF(ISBLANK(X3575), "", VLOOKUP(X3575, '09-10'!_xlnm.Print_Area, 2, FALSE))</f>
        <v/>
      </c>
      <c r="Z3575" s="29"/>
      <c r="AA3575" s="29" t="str">
        <f>IF(ISBLANK(Z3575), "", VLOOKUP(Z3575, '09-10'!_xlnm.Print_Area, 2, FALSE))</f>
        <v/>
      </c>
      <c r="AB3575" s="29"/>
      <c r="AC3575" s="29" t="str">
        <f>IF(ISBLANK(AB3575), "", VLOOKUP(AB3575, '09-10'!_xlnm.Print_Area, 2, FALSE))</f>
        <v/>
      </c>
      <c r="AD3575"/>
      <c r="AE3575"/>
      <c r="AF3575"/>
      <c r="AG3575"/>
      <c r="AH3575"/>
      <c r="AI3575"/>
      <c r="AJ3575"/>
      <c r="AK3575"/>
      <c r="AL3575"/>
      <c r="AM3575"/>
      <c r="AN3575"/>
      <c r="AO3575"/>
      <c r="AP3575"/>
      <c r="AQ3575"/>
      <c r="AR3575"/>
      <c r="AS3575"/>
      <c r="AT3575"/>
    </row>
    <row r="3576" spans="1:46" ht="20.100000000000001" customHeight="1" x14ac:dyDescent="0.25">
      <c r="A3576" s="25"/>
      <c r="B3576" s="26"/>
      <c r="C3576" s="27" t="str">
        <f t="shared" si="112"/>
        <v/>
      </c>
      <c r="D3576" s="28"/>
      <c r="E3576" s="29"/>
      <c r="F3576" s="29"/>
      <c r="G3576" s="29"/>
      <c r="H3576" s="29" t="str">
        <f t="shared" si="113"/>
        <v/>
      </c>
      <c r="I3576" s="25"/>
      <c r="J3576" s="29"/>
      <c r="K3576" s="29" t="str">
        <f>IF(ISBLANK(J3576), "", VLOOKUP(J3576, '09-10'!_xlnm.Print_Area, 2, FALSE))</f>
        <v/>
      </c>
      <c r="L3576" s="29"/>
      <c r="M3576" s="29" t="str">
        <f>IF(ISBLANK(L3576), "", VLOOKUP(L3576, '09-10'!_xlnm.Print_Area, 2, FALSE))</f>
        <v/>
      </c>
      <c r="N3576" s="29"/>
      <c r="O3576" s="29" t="str">
        <f>IF(ISBLANK(N3576), "", VLOOKUP(N3576, '09-10'!_xlnm.Print_Area, 2, FALSE))</f>
        <v/>
      </c>
      <c r="P3576" s="29"/>
      <c r="Q3576" s="29" t="str">
        <f>IF(ISBLANK(P3576), "", VLOOKUP(P3576, '09-10'!_xlnm.Print_Area, 2, FALSE))</f>
        <v/>
      </c>
      <c r="R3576" s="29"/>
      <c r="S3576" s="29" t="str">
        <f>IF(ISBLANK(R3576), "", VLOOKUP(R3576, '09-10'!_xlnm.Print_Area, 2, FALSE))</f>
        <v/>
      </c>
      <c r="T3576" s="29"/>
      <c r="U3576" s="29" t="str">
        <f>IF(ISBLANK(T3576), "", VLOOKUP(T3576, '09-10'!_xlnm.Print_Area, 2, FALSE))</f>
        <v/>
      </c>
      <c r="V3576" s="29"/>
      <c r="W3576" s="29" t="str">
        <f>IF(ISBLANK(V3576), "", VLOOKUP(V3576, '09-10'!_xlnm.Print_Area, 2, FALSE))</f>
        <v/>
      </c>
      <c r="X3576" s="29"/>
      <c r="Y3576" s="29" t="str">
        <f>IF(ISBLANK(X3576), "", VLOOKUP(X3576, '09-10'!_xlnm.Print_Area, 2, FALSE))</f>
        <v/>
      </c>
      <c r="Z3576" s="29"/>
      <c r="AA3576" s="29" t="str">
        <f>IF(ISBLANK(Z3576), "", VLOOKUP(Z3576, '09-10'!_xlnm.Print_Area, 2, FALSE))</f>
        <v/>
      </c>
      <c r="AB3576" s="29"/>
      <c r="AC3576" s="29" t="str">
        <f>IF(ISBLANK(AB3576), "", VLOOKUP(AB3576, '09-10'!_xlnm.Print_Area, 2, FALSE))</f>
        <v/>
      </c>
      <c r="AD3576"/>
      <c r="AE3576"/>
      <c r="AF3576"/>
      <c r="AG3576"/>
      <c r="AH3576"/>
      <c r="AI3576"/>
      <c r="AJ3576"/>
      <c r="AK3576"/>
      <c r="AL3576"/>
      <c r="AM3576"/>
      <c r="AN3576"/>
      <c r="AO3576"/>
      <c r="AP3576"/>
      <c r="AQ3576"/>
      <c r="AR3576"/>
      <c r="AS3576"/>
      <c r="AT3576"/>
    </row>
    <row r="3577" spans="1:46" ht="20.100000000000001" customHeight="1" x14ac:dyDescent="0.25">
      <c r="A3577" s="25"/>
      <c r="B3577" s="26"/>
      <c r="C3577" s="27" t="str">
        <f t="shared" si="112"/>
        <v/>
      </c>
      <c r="D3577" s="28"/>
      <c r="E3577" s="29"/>
      <c r="F3577" s="29"/>
      <c r="G3577" s="29"/>
      <c r="H3577" s="29" t="str">
        <f t="shared" si="113"/>
        <v/>
      </c>
      <c r="I3577" s="25"/>
      <c r="J3577" s="29"/>
      <c r="K3577" s="29" t="str">
        <f>IF(ISBLANK(J3577), "", VLOOKUP(J3577, '09-10'!_xlnm.Print_Area, 2, FALSE))</f>
        <v/>
      </c>
      <c r="L3577" s="29"/>
      <c r="M3577" s="29" t="str">
        <f>IF(ISBLANK(L3577), "", VLOOKUP(L3577, '09-10'!_xlnm.Print_Area, 2, FALSE))</f>
        <v/>
      </c>
      <c r="N3577" s="29"/>
      <c r="O3577" s="29" t="str">
        <f>IF(ISBLANK(N3577), "", VLOOKUP(N3577, '09-10'!_xlnm.Print_Area, 2, FALSE))</f>
        <v/>
      </c>
      <c r="P3577" s="29"/>
      <c r="Q3577" s="29" t="str">
        <f>IF(ISBLANK(P3577), "", VLOOKUP(P3577, '09-10'!_xlnm.Print_Area, 2, FALSE))</f>
        <v/>
      </c>
      <c r="R3577" s="29"/>
      <c r="S3577" s="29" t="str">
        <f>IF(ISBLANK(R3577), "", VLOOKUP(R3577, '09-10'!_xlnm.Print_Area, 2, FALSE))</f>
        <v/>
      </c>
      <c r="T3577" s="29"/>
      <c r="U3577" s="29" t="str">
        <f>IF(ISBLANK(T3577), "", VLOOKUP(T3577, '09-10'!_xlnm.Print_Area, 2, FALSE))</f>
        <v/>
      </c>
      <c r="V3577" s="29"/>
      <c r="W3577" s="29" t="str">
        <f>IF(ISBLANK(V3577), "", VLOOKUP(V3577, '09-10'!_xlnm.Print_Area, 2, FALSE))</f>
        <v/>
      </c>
      <c r="X3577" s="29"/>
      <c r="Y3577" s="29" t="str">
        <f>IF(ISBLANK(X3577), "", VLOOKUP(X3577, '09-10'!_xlnm.Print_Area, 2, FALSE))</f>
        <v/>
      </c>
      <c r="Z3577" s="29"/>
      <c r="AA3577" s="29" t="str">
        <f>IF(ISBLANK(Z3577), "", VLOOKUP(Z3577, '09-10'!_xlnm.Print_Area, 2, FALSE))</f>
        <v/>
      </c>
      <c r="AB3577" s="29"/>
      <c r="AC3577" s="29" t="str">
        <f>IF(ISBLANK(AB3577), "", VLOOKUP(AB3577, '09-10'!_xlnm.Print_Area, 2, FALSE))</f>
        <v/>
      </c>
      <c r="AD3577"/>
      <c r="AE3577"/>
      <c r="AF3577"/>
      <c r="AG3577"/>
      <c r="AH3577"/>
      <c r="AI3577"/>
      <c r="AJ3577"/>
      <c r="AK3577"/>
      <c r="AL3577"/>
      <c r="AM3577"/>
      <c r="AN3577"/>
      <c r="AO3577"/>
      <c r="AP3577"/>
      <c r="AQ3577"/>
      <c r="AR3577"/>
      <c r="AS3577"/>
      <c r="AT3577"/>
    </row>
    <row r="3578" spans="1:46" ht="20.100000000000001" customHeight="1" x14ac:dyDescent="0.25">
      <c r="A3578" s="25"/>
      <c r="B3578" s="26"/>
      <c r="C3578" s="27" t="str">
        <f t="shared" si="112"/>
        <v/>
      </c>
      <c r="D3578" s="28"/>
      <c r="E3578" s="29"/>
      <c r="F3578" s="29"/>
      <c r="G3578" s="29"/>
      <c r="H3578" s="29" t="str">
        <f t="shared" si="113"/>
        <v/>
      </c>
      <c r="I3578" s="25"/>
      <c r="J3578" s="29"/>
      <c r="K3578" s="29" t="str">
        <f>IF(ISBLANK(J3578), "", VLOOKUP(J3578, '09-10'!_xlnm.Print_Area, 2, FALSE))</f>
        <v/>
      </c>
      <c r="L3578" s="29"/>
      <c r="M3578" s="29" t="str">
        <f>IF(ISBLANK(L3578), "", VLOOKUP(L3578, '09-10'!_xlnm.Print_Area, 2, FALSE))</f>
        <v/>
      </c>
      <c r="N3578" s="29"/>
      <c r="O3578" s="29" t="str">
        <f>IF(ISBLANK(N3578), "", VLOOKUP(N3578, '09-10'!_xlnm.Print_Area, 2, FALSE))</f>
        <v/>
      </c>
      <c r="P3578" s="29"/>
      <c r="Q3578" s="29" t="str">
        <f>IF(ISBLANK(P3578), "", VLOOKUP(P3578, '09-10'!_xlnm.Print_Area, 2, FALSE))</f>
        <v/>
      </c>
      <c r="R3578" s="29"/>
      <c r="S3578" s="29" t="str">
        <f>IF(ISBLANK(R3578), "", VLOOKUP(R3578, '09-10'!_xlnm.Print_Area, 2, FALSE))</f>
        <v/>
      </c>
      <c r="T3578" s="29"/>
      <c r="U3578" s="29" t="str">
        <f>IF(ISBLANK(T3578), "", VLOOKUP(T3578, '09-10'!_xlnm.Print_Area, 2, FALSE))</f>
        <v/>
      </c>
      <c r="V3578" s="29"/>
      <c r="W3578" s="29" t="str">
        <f>IF(ISBLANK(V3578), "", VLOOKUP(V3578, '09-10'!_xlnm.Print_Area, 2, FALSE))</f>
        <v/>
      </c>
      <c r="X3578" s="29"/>
      <c r="Y3578" s="29" t="str">
        <f>IF(ISBLANK(X3578), "", VLOOKUP(X3578, '09-10'!_xlnm.Print_Area, 2, FALSE))</f>
        <v/>
      </c>
      <c r="Z3578" s="29"/>
      <c r="AA3578" s="29" t="str">
        <f>IF(ISBLANK(Z3578), "", VLOOKUP(Z3578, '09-10'!_xlnm.Print_Area, 2, FALSE))</f>
        <v/>
      </c>
      <c r="AB3578" s="29"/>
      <c r="AC3578" s="29" t="str">
        <f>IF(ISBLANK(AB3578), "", VLOOKUP(AB3578, '09-10'!_xlnm.Print_Area, 2, FALSE))</f>
        <v/>
      </c>
      <c r="AD3578"/>
      <c r="AE3578"/>
      <c r="AF3578"/>
      <c r="AG3578"/>
      <c r="AH3578"/>
      <c r="AI3578"/>
      <c r="AJ3578"/>
      <c r="AK3578"/>
      <c r="AL3578"/>
      <c r="AM3578"/>
      <c r="AN3578"/>
      <c r="AO3578"/>
      <c r="AP3578"/>
      <c r="AQ3578"/>
      <c r="AR3578"/>
      <c r="AS3578"/>
      <c r="AT3578"/>
    </row>
    <row r="3579" spans="1:46" ht="20.100000000000001" customHeight="1" x14ac:dyDescent="0.25">
      <c r="A3579" s="25"/>
      <c r="B3579" s="26"/>
      <c r="C3579" s="27" t="str">
        <f t="shared" si="112"/>
        <v/>
      </c>
      <c r="D3579" s="28"/>
      <c r="E3579" s="29"/>
      <c r="F3579" s="29"/>
      <c r="G3579" s="29"/>
      <c r="H3579" s="29" t="str">
        <f t="shared" si="113"/>
        <v/>
      </c>
      <c r="I3579" s="25"/>
      <c r="J3579" s="29"/>
      <c r="K3579" s="29" t="str">
        <f>IF(ISBLANK(J3579), "", VLOOKUP(J3579, '09-10'!_xlnm.Print_Area, 2, FALSE))</f>
        <v/>
      </c>
      <c r="L3579" s="29"/>
      <c r="M3579" s="29" t="str">
        <f>IF(ISBLANK(L3579), "", VLOOKUP(L3579, '09-10'!_xlnm.Print_Area, 2, FALSE))</f>
        <v/>
      </c>
      <c r="N3579" s="29"/>
      <c r="O3579" s="29" t="str">
        <f>IF(ISBLANK(N3579), "", VLOOKUP(N3579, '09-10'!_xlnm.Print_Area, 2, FALSE))</f>
        <v/>
      </c>
      <c r="P3579" s="29"/>
      <c r="Q3579" s="29" t="str">
        <f>IF(ISBLANK(P3579), "", VLOOKUP(P3579, '09-10'!_xlnm.Print_Area, 2, FALSE))</f>
        <v/>
      </c>
      <c r="R3579" s="29"/>
      <c r="S3579" s="29" t="str">
        <f>IF(ISBLANK(R3579), "", VLOOKUP(R3579, '09-10'!_xlnm.Print_Area, 2, FALSE))</f>
        <v/>
      </c>
      <c r="T3579" s="29"/>
      <c r="U3579" s="29" t="str">
        <f>IF(ISBLANK(T3579), "", VLOOKUP(T3579, '09-10'!_xlnm.Print_Area, 2, FALSE))</f>
        <v/>
      </c>
      <c r="V3579" s="29"/>
      <c r="W3579" s="29" t="str">
        <f>IF(ISBLANK(V3579), "", VLOOKUP(V3579, '09-10'!_xlnm.Print_Area, 2, FALSE))</f>
        <v/>
      </c>
      <c r="X3579" s="29"/>
      <c r="Y3579" s="29" t="str">
        <f>IF(ISBLANK(X3579), "", VLOOKUP(X3579, '09-10'!_xlnm.Print_Area, 2, FALSE))</f>
        <v/>
      </c>
      <c r="Z3579" s="29"/>
      <c r="AA3579" s="29" t="str">
        <f>IF(ISBLANK(Z3579), "", VLOOKUP(Z3579, '09-10'!_xlnm.Print_Area, 2, FALSE))</f>
        <v/>
      </c>
      <c r="AB3579" s="29"/>
      <c r="AC3579" s="29" t="str">
        <f>IF(ISBLANK(AB3579), "", VLOOKUP(AB3579, '09-10'!_xlnm.Print_Area, 2, FALSE))</f>
        <v/>
      </c>
      <c r="AD3579"/>
      <c r="AE3579"/>
      <c r="AF3579"/>
      <c r="AG3579"/>
      <c r="AH3579"/>
      <c r="AI3579"/>
      <c r="AJ3579"/>
      <c r="AK3579"/>
      <c r="AL3579"/>
      <c r="AM3579"/>
      <c r="AN3579"/>
      <c r="AO3579"/>
      <c r="AP3579"/>
      <c r="AQ3579"/>
      <c r="AR3579"/>
      <c r="AS3579"/>
      <c r="AT3579"/>
    </row>
    <row r="3580" spans="1:46" ht="20.100000000000001" customHeight="1" x14ac:dyDescent="0.25">
      <c r="A3580" s="25"/>
      <c r="B3580" s="26"/>
      <c r="C3580" s="27" t="str">
        <f t="shared" si="112"/>
        <v/>
      </c>
      <c r="D3580" s="28"/>
      <c r="E3580" s="29"/>
      <c r="F3580" s="29"/>
      <c r="G3580" s="29"/>
      <c r="H3580" s="29" t="str">
        <f t="shared" si="113"/>
        <v/>
      </c>
      <c r="I3580" s="25"/>
      <c r="J3580" s="29"/>
      <c r="K3580" s="29" t="str">
        <f>IF(ISBLANK(J3580), "", VLOOKUP(J3580, '09-10'!_xlnm.Print_Area, 2, FALSE))</f>
        <v/>
      </c>
      <c r="L3580" s="29"/>
      <c r="M3580" s="29" t="str">
        <f>IF(ISBLANK(L3580), "", VLOOKUP(L3580, '09-10'!_xlnm.Print_Area, 2, FALSE))</f>
        <v/>
      </c>
      <c r="N3580" s="29"/>
      <c r="O3580" s="29" t="str">
        <f>IF(ISBLANK(N3580), "", VLOOKUP(N3580, '09-10'!_xlnm.Print_Area, 2, FALSE))</f>
        <v/>
      </c>
      <c r="P3580" s="29"/>
      <c r="Q3580" s="29" t="str">
        <f>IF(ISBLANK(P3580), "", VLOOKUP(P3580, '09-10'!_xlnm.Print_Area, 2, FALSE))</f>
        <v/>
      </c>
      <c r="R3580" s="29"/>
      <c r="S3580" s="29" t="str">
        <f>IF(ISBLANK(R3580), "", VLOOKUP(R3580, '09-10'!_xlnm.Print_Area, 2, FALSE))</f>
        <v/>
      </c>
      <c r="T3580" s="29"/>
      <c r="U3580" s="29" t="str">
        <f>IF(ISBLANK(T3580), "", VLOOKUP(T3580, '09-10'!_xlnm.Print_Area, 2, FALSE))</f>
        <v/>
      </c>
      <c r="V3580" s="29"/>
      <c r="W3580" s="29" t="str">
        <f>IF(ISBLANK(V3580), "", VLOOKUP(V3580, '09-10'!_xlnm.Print_Area, 2, FALSE))</f>
        <v/>
      </c>
      <c r="X3580" s="29"/>
      <c r="Y3580" s="29" t="str">
        <f>IF(ISBLANK(X3580), "", VLOOKUP(X3580, '09-10'!_xlnm.Print_Area, 2, FALSE))</f>
        <v/>
      </c>
      <c r="Z3580" s="29"/>
      <c r="AA3580" s="29" t="str">
        <f>IF(ISBLANK(Z3580), "", VLOOKUP(Z3580, '09-10'!_xlnm.Print_Area, 2, FALSE))</f>
        <v/>
      </c>
      <c r="AB3580" s="29"/>
      <c r="AC3580" s="29" t="str">
        <f>IF(ISBLANK(AB3580), "", VLOOKUP(AB3580, '09-10'!_xlnm.Print_Area, 2, FALSE))</f>
        <v/>
      </c>
      <c r="AD3580"/>
      <c r="AE3580"/>
      <c r="AF3580"/>
      <c r="AG3580"/>
      <c r="AH3580"/>
      <c r="AI3580"/>
      <c r="AJ3580"/>
      <c r="AK3580"/>
      <c r="AL3580"/>
      <c r="AM3580"/>
      <c r="AN3580"/>
      <c r="AO3580"/>
      <c r="AP3580"/>
      <c r="AQ3580"/>
      <c r="AR3580"/>
      <c r="AS3580"/>
      <c r="AT3580"/>
    </row>
    <row r="3581" spans="1:46" ht="20.100000000000001" customHeight="1" x14ac:dyDescent="0.25">
      <c r="A3581" s="25"/>
      <c r="B3581" s="26"/>
      <c r="C3581" s="27" t="str">
        <f t="shared" si="112"/>
        <v/>
      </c>
      <c r="D3581" s="28"/>
      <c r="E3581" s="29"/>
      <c r="F3581" s="29"/>
      <c r="G3581" s="29"/>
      <c r="H3581" s="29" t="str">
        <f t="shared" si="113"/>
        <v/>
      </c>
      <c r="I3581" s="25"/>
      <c r="J3581" s="29"/>
      <c r="K3581" s="29" t="str">
        <f>IF(ISBLANK(J3581), "", VLOOKUP(J3581, '09-10'!_xlnm.Print_Area, 2, FALSE))</f>
        <v/>
      </c>
      <c r="L3581" s="29"/>
      <c r="M3581" s="29" t="str">
        <f>IF(ISBLANK(L3581), "", VLOOKUP(L3581, '09-10'!_xlnm.Print_Area, 2, FALSE))</f>
        <v/>
      </c>
      <c r="N3581" s="29"/>
      <c r="O3581" s="29" t="str">
        <f>IF(ISBLANK(N3581), "", VLOOKUP(N3581, '09-10'!_xlnm.Print_Area, 2, FALSE))</f>
        <v/>
      </c>
      <c r="P3581" s="29"/>
      <c r="Q3581" s="29" t="str">
        <f>IF(ISBLANK(P3581), "", VLOOKUP(P3581, '09-10'!_xlnm.Print_Area, 2, FALSE))</f>
        <v/>
      </c>
      <c r="R3581" s="29"/>
      <c r="S3581" s="29" t="str">
        <f>IF(ISBLANK(R3581), "", VLOOKUP(R3581, '09-10'!_xlnm.Print_Area, 2, FALSE))</f>
        <v/>
      </c>
      <c r="T3581" s="29"/>
      <c r="U3581" s="29" t="str">
        <f>IF(ISBLANK(T3581), "", VLOOKUP(T3581, '09-10'!_xlnm.Print_Area, 2, FALSE))</f>
        <v/>
      </c>
      <c r="V3581" s="29"/>
      <c r="W3581" s="29" t="str">
        <f>IF(ISBLANK(V3581), "", VLOOKUP(V3581, '09-10'!_xlnm.Print_Area, 2, FALSE))</f>
        <v/>
      </c>
      <c r="X3581" s="29"/>
      <c r="Y3581" s="29" t="str">
        <f>IF(ISBLANK(X3581), "", VLOOKUP(X3581, '09-10'!_xlnm.Print_Area, 2, FALSE))</f>
        <v/>
      </c>
      <c r="Z3581" s="29"/>
      <c r="AA3581" s="29" t="str">
        <f>IF(ISBLANK(Z3581), "", VLOOKUP(Z3581, '09-10'!_xlnm.Print_Area, 2, FALSE))</f>
        <v/>
      </c>
      <c r="AB3581" s="29"/>
      <c r="AC3581" s="29" t="str">
        <f>IF(ISBLANK(AB3581), "", VLOOKUP(AB3581, '09-10'!_xlnm.Print_Area, 2, FALSE))</f>
        <v/>
      </c>
      <c r="AD3581"/>
      <c r="AE3581"/>
      <c r="AF3581"/>
      <c r="AG3581"/>
      <c r="AH3581"/>
      <c r="AI3581"/>
      <c r="AJ3581"/>
      <c r="AK3581"/>
      <c r="AL3581"/>
      <c r="AM3581"/>
      <c r="AN3581"/>
      <c r="AO3581"/>
      <c r="AP3581"/>
      <c r="AQ3581"/>
      <c r="AR3581"/>
      <c r="AS3581"/>
      <c r="AT3581"/>
    </row>
    <row r="3582" spans="1:46" ht="20.100000000000001" customHeight="1" x14ac:dyDescent="0.25">
      <c r="A3582" s="25"/>
      <c r="B3582" s="26"/>
      <c r="C3582" s="27" t="str">
        <f t="shared" si="112"/>
        <v/>
      </c>
      <c r="D3582" s="28"/>
      <c r="E3582" s="29"/>
      <c r="F3582" s="29"/>
      <c r="G3582" s="29"/>
      <c r="H3582" s="29" t="str">
        <f t="shared" si="113"/>
        <v/>
      </c>
      <c r="I3582" s="25"/>
      <c r="J3582" s="29"/>
      <c r="K3582" s="29" t="str">
        <f>IF(ISBLANK(J3582), "", VLOOKUP(J3582, '09-10'!_xlnm.Print_Area, 2, FALSE))</f>
        <v/>
      </c>
      <c r="L3582" s="29"/>
      <c r="M3582" s="29" t="str">
        <f>IF(ISBLANK(L3582), "", VLOOKUP(L3582, '09-10'!_xlnm.Print_Area, 2, FALSE))</f>
        <v/>
      </c>
      <c r="N3582" s="29"/>
      <c r="O3582" s="29" t="str">
        <f>IF(ISBLANK(N3582), "", VLOOKUP(N3582, '09-10'!_xlnm.Print_Area, 2, FALSE))</f>
        <v/>
      </c>
      <c r="P3582" s="29"/>
      <c r="Q3582" s="29" t="str">
        <f>IF(ISBLANK(P3582), "", VLOOKUP(P3582, '09-10'!_xlnm.Print_Area, 2, FALSE))</f>
        <v/>
      </c>
      <c r="R3582" s="29"/>
      <c r="S3582" s="29" t="str">
        <f>IF(ISBLANK(R3582), "", VLOOKUP(R3582, '09-10'!_xlnm.Print_Area, 2, FALSE))</f>
        <v/>
      </c>
      <c r="T3582" s="29"/>
      <c r="U3582" s="29" t="str">
        <f>IF(ISBLANK(T3582), "", VLOOKUP(T3582, '09-10'!_xlnm.Print_Area, 2, FALSE))</f>
        <v/>
      </c>
      <c r="V3582" s="29"/>
      <c r="W3582" s="29" t="str">
        <f>IF(ISBLANK(V3582), "", VLOOKUP(V3582, '09-10'!_xlnm.Print_Area, 2, FALSE))</f>
        <v/>
      </c>
      <c r="X3582" s="29"/>
      <c r="Y3582" s="29" t="str">
        <f>IF(ISBLANK(X3582), "", VLOOKUP(X3582, '09-10'!_xlnm.Print_Area, 2, FALSE))</f>
        <v/>
      </c>
      <c r="Z3582" s="29"/>
      <c r="AA3582" s="29" t="str">
        <f>IF(ISBLANK(Z3582), "", VLOOKUP(Z3582, '09-10'!_xlnm.Print_Area, 2, FALSE))</f>
        <v/>
      </c>
      <c r="AB3582" s="29"/>
      <c r="AC3582" s="29" t="str">
        <f>IF(ISBLANK(AB3582), "", VLOOKUP(AB3582, '09-10'!_xlnm.Print_Area, 2, FALSE))</f>
        <v/>
      </c>
      <c r="AD3582"/>
      <c r="AE3582"/>
      <c r="AF3582"/>
      <c r="AG3582"/>
      <c r="AH3582"/>
      <c r="AI3582"/>
      <c r="AJ3582"/>
      <c r="AK3582"/>
      <c r="AL3582"/>
      <c r="AM3582"/>
      <c r="AN3582"/>
      <c r="AO3582"/>
      <c r="AP3582"/>
      <c r="AQ3582"/>
      <c r="AR3582"/>
      <c r="AS3582"/>
      <c r="AT3582"/>
    </row>
    <row r="3583" spans="1:46" ht="20.100000000000001" customHeight="1" x14ac:dyDescent="0.25">
      <c r="A3583" s="25"/>
      <c r="B3583" s="26"/>
      <c r="C3583" s="27" t="str">
        <f t="shared" si="112"/>
        <v/>
      </c>
      <c r="D3583" s="28"/>
      <c r="E3583" s="29"/>
      <c r="F3583" s="29"/>
      <c r="G3583" s="29"/>
      <c r="H3583" s="29" t="str">
        <f t="shared" si="113"/>
        <v/>
      </c>
      <c r="I3583" s="25"/>
      <c r="J3583" s="29"/>
      <c r="K3583" s="29" t="str">
        <f>IF(ISBLANK(J3583), "", VLOOKUP(J3583, '09-10'!_xlnm.Print_Area, 2, FALSE))</f>
        <v/>
      </c>
      <c r="L3583" s="29"/>
      <c r="M3583" s="29" t="str">
        <f>IF(ISBLANK(L3583), "", VLOOKUP(L3583, '09-10'!_xlnm.Print_Area, 2, FALSE))</f>
        <v/>
      </c>
      <c r="N3583" s="29"/>
      <c r="O3583" s="29" t="str">
        <f>IF(ISBLANK(N3583), "", VLOOKUP(N3583, '09-10'!_xlnm.Print_Area, 2, FALSE))</f>
        <v/>
      </c>
      <c r="P3583" s="29"/>
      <c r="Q3583" s="29" t="str">
        <f>IF(ISBLANK(P3583), "", VLOOKUP(P3583, '09-10'!_xlnm.Print_Area, 2, FALSE))</f>
        <v/>
      </c>
      <c r="R3583" s="29"/>
      <c r="S3583" s="29" t="str">
        <f>IF(ISBLANK(R3583), "", VLOOKUP(R3583, '09-10'!_xlnm.Print_Area, 2, FALSE))</f>
        <v/>
      </c>
      <c r="T3583" s="29"/>
      <c r="U3583" s="29" t="str">
        <f>IF(ISBLANK(T3583), "", VLOOKUP(T3583, '09-10'!_xlnm.Print_Area, 2, FALSE))</f>
        <v/>
      </c>
      <c r="V3583" s="29"/>
      <c r="W3583" s="29" t="str">
        <f>IF(ISBLANK(V3583), "", VLOOKUP(V3583, '09-10'!_xlnm.Print_Area, 2, FALSE))</f>
        <v/>
      </c>
      <c r="X3583" s="29"/>
      <c r="Y3583" s="29" t="str">
        <f>IF(ISBLANK(X3583), "", VLOOKUP(X3583, '09-10'!_xlnm.Print_Area, 2, FALSE))</f>
        <v/>
      </c>
      <c r="Z3583" s="29"/>
      <c r="AA3583" s="29" t="str">
        <f>IF(ISBLANK(Z3583), "", VLOOKUP(Z3583, '09-10'!_xlnm.Print_Area, 2, FALSE))</f>
        <v/>
      </c>
      <c r="AB3583" s="29"/>
      <c r="AC3583" s="29" t="str">
        <f>IF(ISBLANK(AB3583), "", VLOOKUP(AB3583, '09-10'!_xlnm.Print_Area, 2, FALSE))</f>
        <v/>
      </c>
      <c r="AD3583"/>
      <c r="AE3583"/>
      <c r="AF3583"/>
      <c r="AG3583"/>
      <c r="AH3583"/>
      <c r="AI3583"/>
      <c r="AJ3583"/>
      <c r="AK3583"/>
      <c r="AL3583"/>
      <c r="AM3583"/>
      <c r="AN3583"/>
      <c r="AO3583"/>
      <c r="AP3583"/>
      <c r="AQ3583"/>
      <c r="AR3583"/>
      <c r="AS3583"/>
      <c r="AT3583"/>
    </row>
    <row r="3584" spans="1:46" ht="20.100000000000001" customHeight="1" x14ac:dyDescent="0.25">
      <c r="A3584" s="25"/>
      <c r="B3584" s="26"/>
      <c r="C3584" s="27" t="str">
        <f t="shared" si="112"/>
        <v/>
      </c>
      <c r="D3584" s="28"/>
      <c r="E3584" s="29"/>
      <c r="F3584" s="29"/>
      <c r="G3584" s="29"/>
      <c r="H3584" s="29" t="str">
        <f t="shared" si="113"/>
        <v/>
      </c>
      <c r="I3584" s="25"/>
      <c r="J3584" s="29"/>
      <c r="K3584" s="29" t="str">
        <f>IF(ISBLANK(J3584), "", VLOOKUP(J3584, '09-10'!_xlnm.Print_Area, 2, FALSE))</f>
        <v/>
      </c>
      <c r="L3584" s="29"/>
      <c r="M3584" s="29" t="str">
        <f>IF(ISBLANK(L3584), "", VLOOKUP(L3584, '09-10'!_xlnm.Print_Area, 2, FALSE))</f>
        <v/>
      </c>
      <c r="N3584" s="29"/>
      <c r="O3584" s="29" t="str">
        <f>IF(ISBLANK(N3584), "", VLOOKUP(N3584, '09-10'!_xlnm.Print_Area, 2, FALSE))</f>
        <v/>
      </c>
      <c r="P3584" s="29"/>
      <c r="Q3584" s="29" t="str">
        <f>IF(ISBLANK(P3584), "", VLOOKUP(P3584, '09-10'!_xlnm.Print_Area, 2, FALSE))</f>
        <v/>
      </c>
      <c r="R3584" s="29"/>
      <c r="S3584" s="29" t="str">
        <f>IF(ISBLANK(R3584), "", VLOOKUP(R3584, '09-10'!_xlnm.Print_Area, 2, FALSE))</f>
        <v/>
      </c>
      <c r="T3584" s="29"/>
      <c r="U3584" s="29" t="str">
        <f>IF(ISBLANK(T3584), "", VLOOKUP(T3584, '09-10'!_xlnm.Print_Area, 2, FALSE))</f>
        <v/>
      </c>
      <c r="V3584" s="29"/>
      <c r="W3584" s="29" t="str">
        <f>IF(ISBLANK(V3584), "", VLOOKUP(V3584, '09-10'!_xlnm.Print_Area, 2, FALSE))</f>
        <v/>
      </c>
      <c r="X3584" s="29"/>
      <c r="Y3584" s="29" t="str">
        <f>IF(ISBLANK(X3584), "", VLOOKUP(X3584, '09-10'!_xlnm.Print_Area, 2, FALSE))</f>
        <v/>
      </c>
      <c r="Z3584" s="29"/>
      <c r="AA3584" s="29" t="str">
        <f>IF(ISBLANK(Z3584), "", VLOOKUP(Z3584, '09-10'!_xlnm.Print_Area, 2, FALSE))</f>
        <v/>
      </c>
      <c r="AB3584" s="29"/>
      <c r="AC3584" s="29" t="str">
        <f>IF(ISBLANK(AB3584), "", VLOOKUP(AB3584, '09-10'!_xlnm.Print_Area, 2, FALSE))</f>
        <v/>
      </c>
      <c r="AD3584"/>
      <c r="AE3584"/>
      <c r="AF3584"/>
      <c r="AG3584"/>
      <c r="AH3584"/>
      <c r="AI3584"/>
      <c r="AJ3584"/>
      <c r="AK3584"/>
      <c r="AL3584"/>
      <c r="AM3584"/>
      <c r="AN3584"/>
      <c r="AO3584"/>
      <c r="AP3584"/>
      <c r="AQ3584"/>
      <c r="AR3584"/>
      <c r="AS3584"/>
      <c r="AT3584"/>
    </row>
    <row r="3585" spans="1:46" ht="20.100000000000001" customHeight="1" x14ac:dyDescent="0.25">
      <c r="A3585" s="25"/>
      <c r="B3585" s="26"/>
      <c r="C3585" s="27" t="str">
        <f t="shared" si="112"/>
        <v/>
      </c>
      <c r="D3585" s="28"/>
      <c r="E3585" s="29"/>
      <c r="F3585" s="29"/>
      <c r="G3585" s="29"/>
      <c r="H3585" s="29" t="str">
        <f t="shared" si="113"/>
        <v/>
      </c>
      <c r="I3585" s="25"/>
      <c r="J3585" s="29"/>
      <c r="K3585" s="29" t="str">
        <f>IF(ISBLANK(J3585), "", VLOOKUP(J3585, '09-10'!_xlnm.Print_Area, 2, FALSE))</f>
        <v/>
      </c>
      <c r="L3585" s="29"/>
      <c r="M3585" s="29" t="str">
        <f>IF(ISBLANK(L3585), "", VLOOKUP(L3585, '09-10'!_xlnm.Print_Area, 2, FALSE))</f>
        <v/>
      </c>
      <c r="N3585" s="29"/>
      <c r="O3585" s="29" t="str">
        <f>IF(ISBLANK(N3585), "", VLOOKUP(N3585, '09-10'!_xlnm.Print_Area, 2, FALSE))</f>
        <v/>
      </c>
      <c r="P3585" s="29"/>
      <c r="Q3585" s="29" t="str">
        <f>IF(ISBLANK(P3585), "", VLOOKUP(P3585, '09-10'!_xlnm.Print_Area, 2, FALSE))</f>
        <v/>
      </c>
      <c r="R3585" s="29"/>
      <c r="S3585" s="29" t="str">
        <f>IF(ISBLANK(R3585), "", VLOOKUP(R3585, '09-10'!_xlnm.Print_Area, 2, FALSE))</f>
        <v/>
      </c>
      <c r="T3585" s="29"/>
      <c r="U3585" s="29" t="str">
        <f>IF(ISBLANK(T3585), "", VLOOKUP(T3585, '09-10'!_xlnm.Print_Area, 2, FALSE))</f>
        <v/>
      </c>
      <c r="V3585" s="29"/>
      <c r="W3585" s="29" t="str">
        <f>IF(ISBLANK(V3585), "", VLOOKUP(V3585, '09-10'!_xlnm.Print_Area, 2, FALSE))</f>
        <v/>
      </c>
      <c r="X3585" s="29"/>
      <c r="Y3585" s="29" t="str">
        <f>IF(ISBLANK(X3585), "", VLOOKUP(X3585, '09-10'!_xlnm.Print_Area, 2, FALSE))</f>
        <v/>
      </c>
      <c r="Z3585" s="29"/>
      <c r="AA3585" s="29" t="str">
        <f>IF(ISBLANK(Z3585), "", VLOOKUP(Z3585, '09-10'!_xlnm.Print_Area, 2, FALSE))</f>
        <v/>
      </c>
      <c r="AB3585" s="29"/>
      <c r="AC3585" s="29" t="str">
        <f>IF(ISBLANK(AB3585), "", VLOOKUP(AB3585, '09-10'!_xlnm.Print_Area, 2, FALSE))</f>
        <v/>
      </c>
      <c r="AD3585"/>
      <c r="AE3585"/>
      <c r="AF3585"/>
      <c r="AG3585"/>
      <c r="AH3585"/>
      <c r="AI3585"/>
      <c r="AJ3585"/>
      <c r="AK3585"/>
      <c r="AL3585"/>
      <c r="AM3585"/>
      <c r="AN3585"/>
      <c r="AO3585"/>
      <c r="AP3585"/>
      <c r="AQ3585"/>
      <c r="AR3585"/>
      <c r="AS3585"/>
      <c r="AT3585"/>
    </row>
    <row r="3586" spans="1:46" ht="20.100000000000001" customHeight="1" x14ac:dyDescent="0.25">
      <c r="A3586" s="25"/>
      <c r="B3586" s="26"/>
      <c r="C3586" s="27" t="str">
        <f t="shared" si="112"/>
        <v/>
      </c>
      <c r="D3586" s="28"/>
      <c r="E3586" s="29"/>
      <c r="F3586" s="29"/>
      <c r="G3586" s="29"/>
      <c r="H3586" s="29" t="str">
        <f t="shared" si="113"/>
        <v/>
      </c>
      <c r="I3586" s="25"/>
      <c r="J3586" s="29"/>
      <c r="K3586" s="29" t="str">
        <f>IF(ISBLANK(J3586), "", VLOOKUP(J3586, '09-10'!_xlnm.Print_Area, 2, FALSE))</f>
        <v/>
      </c>
      <c r="L3586" s="29"/>
      <c r="M3586" s="29" t="str">
        <f>IF(ISBLANK(L3586), "", VLOOKUP(L3586, '09-10'!_xlnm.Print_Area, 2, FALSE))</f>
        <v/>
      </c>
      <c r="N3586" s="29"/>
      <c r="O3586" s="29" t="str">
        <f>IF(ISBLANK(N3586), "", VLOOKUP(N3586, '09-10'!_xlnm.Print_Area, 2, FALSE))</f>
        <v/>
      </c>
      <c r="P3586" s="29"/>
      <c r="Q3586" s="29" t="str">
        <f>IF(ISBLANK(P3586), "", VLOOKUP(P3586, '09-10'!_xlnm.Print_Area, 2, FALSE))</f>
        <v/>
      </c>
      <c r="R3586" s="29"/>
      <c r="S3586" s="29" t="str">
        <f>IF(ISBLANK(R3586), "", VLOOKUP(R3586, '09-10'!_xlnm.Print_Area, 2, FALSE))</f>
        <v/>
      </c>
      <c r="T3586" s="29"/>
      <c r="U3586" s="29" t="str">
        <f>IF(ISBLANK(T3586), "", VLOOKUP(T3586, '09-10'!_xlnm.Print_Area, 2, FALSE))</f>
        <v/>
      </c>
      <c r="V3586" s="29"/>
      <c r="W3586" s="29" t="str">
        <f>IF(ISBLANK(V3586), "", VLOOKUP(V3586, '09-10'!_xlnm.Print_Area, 2, FALSE))</f>
        <v/>
      </c>
      <c r="X3586" s="29"/>
      <c r="Y3586" s="29" t="str">
        <f>IF(ISBLANK(X3586), "", VLOOKUP(X3586, '09-10'!_xlnm.Print_Area, 2, FALSE))</f>
        <v/>
      </c>
      <c r="Z3586" s="29"/>
      <c r="AA3586" s="29" t="str">
        <f>IF(ISBLANK(Z3586), "", VLOOKUP(Z3586, '09-10'!_xlnm.Print_Area, 2, FALSE))</f>
        <v/>
      </c>
      <c r="AB3586" s="29"/>
      <c r="AC3586" s="29" t="str">
        <f>IF(ISBLANK(AB3586), "", VLOOKUP(AB3586, '09-10'!_xlnm.Print_Area, 2, FALSE))</f>
        <v/>
      </c>
      <c r="AD3586"/>
      <c r="AE3586"/>
      <c r="AF3586"/>
      <c r="AG3586"/>
      <c r="AH3586"/>
      <c r="AI3586"/>
      <c r="AJ3586"/>
      <c r="AK3586"/>
      <c r="AL3586"/>
      <c r="AM3586"/>
      <c r="AN3586"/>
      <c r="AO3586"/>
      <c r="AP3586"/>
      <c r="AQ3586"/>
      <c r="AR3586"/>
      <c r="AS3586"/>
      <c r="AT3586"/>
    </row>
    <row r="3587" spans="1:46" ht="20.100000000000001" customHeight="1" x14ac:dyDescent="0.25">
      <c r="A3587" s="25"/>
      <c r="B3587" s="26"/>
      <c r="C3587" s="27" t="str">
        <f t="shared" si="112"/>
        <v/>
      </c>
      <c r="D3587" s="28"/>
      <c r="E3587" s="29"/>
      <c r="F3587" s="29"/>
      <c r="G3587" s="29"/>
      <c r="H3587" s="29" t="str">
        <f t="shared" si="113"/>
        <v/>
      </c>
      <c r="I3587" s="25"/>
      <c r="J3587" s="29"/>
      <c r="K3587" s="29" t="str">
        <f>IF(ISBLANK(J3587), "", VLOOKUP(J3587, '09-10'!_xlnm.Print_Area, 2, FALSE))</f>
        <v/>
      </c>
      <c r="L3587" s="29"/>
      <c r="M3587" s="29" t="str">
        <f>IF(ISBLANK(L3587), "", VLOOKUP(L3587, '09-10'!_xlnm.Print_Area, 2, FALSE))</f>
        <v/>
      </c>
      <c r="N3587" s="29"/>
      <c r="O3587" s="29" t="str">
        <f>IF(ISBLANK(N3587), "", VLOOKUP(N3587, '09-10'!_xlnm.Print_Area, 2, FALSE))</f>
        <v/>
      </c>
      <c r="P3587" s="29"/>
      <c r="Q3587" s="29" t="str">
        <f>IF(ISBLANK(P3587), "", VLOOKUP(P3587, '09-10'!_xlnm.Print_Area, 2, FALSE))</f>
        <v/>
      </c>
      <c r="R3587" s="29"/>
      <c r="S3587" s="29" t="str">
        <f>IF(ISBLANK(R3587), "", VLOOKUP(R3587, '09-10'!_xlnm.Print_Area, 2, FALSE))</f>
        <v/>
      </c>
      <c r="T3587" s="29"/>
      <c r="U3587" s="29" t="str">
        <f>IF(ISBLANK(T3587), "", VLOOKUP(T3587, '09-10'!_xlnm.Print_Area, 2, FALSE))</f>
        <v/>
      </c>
      <c r="V3587" s="29"/>
      <c r="W3587" s="29" t="str">
        <f>IF(ISBLANK(V3587), "", VLOOKUP(V3587, '09-10'!_xlnm.Print_Area, 2, FALSE))</f>
        <v/>
      </c>
      <c r="X3587" s="29"/>
      <c r="Y3587" s="29" t="str">
        <f>IF(ISBLANK(X3587), "", VLOOKUP(X3587, '09-10'!_xlnm.Print_Area, 2, FALSE))</f>
        <v/>
      </c>
      <c r="Z3587" s="29"/>
      <c r="AA3587" s="29" t="str">
        <f>IF(ISBLANK(Z3587), "", VLOOKUP(Z3587, '09-10'!_xlnm.Print_Area, 2, FALSE))</f>
        <v/>
      </c>
      <c r="AB3587" s="29"/>
      <c r="AC3587" s="29" t="str">
        <f>IF(ISBLANK(AB3587), "", VLOOKUP(AB3587, '09-10'!_xlnm.Print_Area, 2, FALSE))</f>
        <v/>
      </c>
      <c r="AD3587"/>
      <c r="AE3587"/>
      <c r="AF3587"/>
      <c r="AG3587"/>
      <c r="AH3587"/>
      <c r="AI3587"/>
      <c r="AJ3587"/>
      <c r="AK3587"/>
      <c r="AL3587"/>
      <c r="AM3587"/>
      <c r="AN3587"/>
      <c r="AO3587"/>
      <c r="AP3587"/>
      <c r="AQ3587"/>
      <c r="AR3587"/>
      <c r="AS3587"/>
      <c r="AT3587"/>
    </row>
    <row r="3588" spans="1:46" ht="20.100000000000001" customHeight="1" x14ac:dyDescent="0.25">
      <c r="A3588" s="25"/>
      <c r="B3588" s="26"/>
      <c r="C3588" s="27" t="str">
        <f t="shared" ref="C3588:C3651" si="114">IF(ISBLANK(B3588), "", TEXT(B3588, "ДД.ММ.ГГГГ"))</f>
        <v/>
      </c>
      <c r="D3588" s="28"/>
      <c r="E3588" s="29"/>
      <c r="F3588" s="29"/>
      <c r="G3588" s="29"/>
      <c r="H3588" s="29" t="str">
        <f t="shared" ref="H3588:H3651" si="115">IF(ISBLANK(G3588), "", TEXT(G3588, "ДД.ММ.ГГГГ"))</f>
        <v/>
      </c>
      <c r="I3588" s="25"/>
      <c r="J3588" s="29"/>
      <c r="K3588" s="29" t="str">
        <f>IF(ISBLANK(J3588), "", VLOOKUP(J3588, '09-10'!_xlnm.Print_Area, 2, FALSE))</f>
        <v/>
      </c>
      <c r="L3588" s="29"/>
      <c r="M3588" s="29" t="str">
        <f>IF(ISBLANK(L3588), "", VLOOKUP(L3588, '09-10'!_xlnm.Print_Area, 2, FALSE))</f>
        <v/>
      </c>
      <c r="N3588" s="29"/>
      <c r="O3588" s="29" t="str">
        <f>IF(ISBLANK(N3588), "", VLOOKUP(N3588, '09-10'!_xlnm.Print_Area, 2, FALSE))</f>
        <v/>
      </c>
      <c r="P3588" s="29"/>
      <c r="Q3588" s="29" t="str">
        <f>IF(ISBLANK(P3588), "", VLOOKUP(P3588, '09-10'!_xlnm.Print_Area, 2, FALSE))</f>
        <v/>
      </c>
      <c r="R3588" s="29"/>
      <c r="S3588" s="29" t="str">
        <f>IF(ISBLANK(R3588), "", VLOOKUP(R3588, '09-10'!_xlnm.Print_Area, 2, FALSE))</f>
        <v/>
      </c>
      <c r="T3588" s="29"/>
      <c r="U3588" s="29" t="str">
        <f>IF(ISBLANK(T3588), "", VLOOKUP(T3588, '09-10'!_xlnm.Print_Area, 2, FALSE))</f>
        <v/>
      </c>
      <c r="V3588" s="29"/>
      <c r="W3588" s="29" t="str">
        <f>IF(ISBLANK(V3588), "", VLOOKUP(V3588, '09-10'!_xlnm.Print_Area, 2, FALSE))</f>
        <v/>
      </c>
      <c r="X3588" s="29"/>
      <c r="Y3588" s="29" t="str">
        <f>IF(ISBLANK(X3588), "", VLOOKUP(X3588, '09-10'!_xlnm.Print_Area, 2, FALSE))</f>
        <v/>
      </c>
      <c r="Z3588" s="29"/>
      <c r="AA3588" s="29" t="str">
        <f>IF(ISBLANK(Z3588), "", VLOOKUP(Z3588, '09-10'!_xlnm.Print_Area, 2, FALSE))</f>
        <v/>
      </c>
      <c r="AB3588" s="29"/>
      <c r="AC3588" s="29" t="str">
        <f>IF(ISBLANK(AB3588), "", VLOOKUP(AB3588, '09-10'!_xlnm.Print_Area, 2, FALSE))</f>
        <v/>
      </c>
      <c r="AD3588"/>
      <c r="AE3588"/>
      <c r="AF3588"/>
      <c r="AG3588"/>
      <c r="AH3588"/>
      <c r="AI3588"/>
      <c r="AJ3588"/>
      <c r="AK3588"/>
      <c r="AL3588"/>
      <c r="AM3588"/>
      <c r="AN3588"/>
      <c r="AO3588"/>
      <c r="AP3588"/>
      <c r="AQ3588"/>
      <c r="AR3588"/>
      <c r="AS3588"/>
      <c r="AT3588"/>
    </row>
    <row r="3589" spans="1:46" ht="20.100000000000001" customHeight="1" x14ac:dyDescent="0.25">
      <c r="A3589" s="25"/>
      <c r="B3589" s="26"/>
      <c r="C3589" s="27" t="str">
        <f t="shared" si="114"/>
        <v/>
      </c>
      <c r="D3589" s="28"/>
      <c r="E3589" s="29"/>
      <c r="F3589" s="29"/>
      <c r="G3589" s="29"/>
      <c r="H3589" s="29" t="str">
        <f t="shared" si="115"/>
        <v/>
      </c>
      <c r="I3589" s="25"/>
      <c r="J3589" s="29"/>
      <c r="K3589" s="29" t="str">
        <f>IF(ISBLANK(J3589), "", VLOOKUP(J3589, '09-10'!_xlnm.Print_Area, 2, FALSE))</f>
        <v/>
      </c>
      <c r="L3589" s="29"/>
      <c r="M3589" s="29" t="str">
        <f>IF(ISBLANK(L3589), "", VLOOKUP(L3589, '09-10'!_xlnm.Print_Area, 2, FALSE))</f>
        <v/>
      </c>
      <c r="N3589" s="29"/>
      <c r="O3589" s="29" t="str">
        <f>IF(ISBLANK(N3589), "", VLOOKUP(N3589, '09-10'!_xlnm.Print_Area, 2, FALSE))</f>
        <v/>
      </c>
      <c r="P3589" s="29"/>
      <c r="Q3589" s="29" t="str">
        <f>IF(ISBLANK(P3589), "", VLOOKUP(P3589, '09-10'!_xlnm.Print_Area, 2, FALSE))</f>
        <v/>
      </c>
      <c r="R3589" s="29"/>
      <c r="S3589" s="29" t="str">
        <f>IF(ISBLANK(R3589), "", VLOOKUP(R3589, '09-10'!_xlnm.Print_Area, 2, FALSE))</f>
        <v/>
      </c>
      <c r="T3589" s="29"/>
      <c r="U3589" s="29" t="str">
        <f>IF(ISBLANK(T3589), "", VLOOKUP(T3589, '09-10'!_xlnm.Print_Area, 2, FALSE))</f>
        <v/>
      </c>
      <c r="V3589" s="29"/>
      <c r="W3589" s="29" t="str">
        <f>IF(ISBLANK(V3589), "", VLOOKUP(V3589, '09-10'!_xlnm.Print_Area, 2, FALSE))</f>
        <v/>
      </c>
      <c r="X3589" s="29"/>
      <c r="Y3589" s="29" t="str">
        <f>IF(ISBLANK(X3589), "", VLOOKUP(X3589, '09-10'!_xlnm.Print_Area, 2, FALSE))</f>
        <v/>
      </c>
      <c r="Z3589" s="29"/>
      <c r="AA3589" s="29" t="str">
        <f>IF(ISBLANK(Z3589), "", VLOOKUP(Z3589, '09-10'!_xlnm.Print_Area, 2, FALSE))</f>
        <v/>
      </c>
      <c r="AB3589" s="29"/>
      <c r="AC3589" s="29" t="str">
        <f>IF(ISBLANK(AB3589), "", VLOOKUP(AB3589, '09-10'!_xlnm.Print_Area, 2, FALSE))</f>
        <v/>
      </c>
      <c r="AD3589"/>
      <c r="AE3589"/>
      <c r="AF3589"/>
      <c r="AG3589"/>
      <c r="AH3589"/>
      <c r="AI3589"/>
      <c r="AJ3589"/>
      <c r="AK3589"/>
      <c r="AL3589"/>
      <c r="AM3589"/>
      <c r="AN3589"/>
      <c r="AO3589"/>
      <c r="AP3589"/>
      <c r="AQ3589"/>
      <c r="AR3589"/>
      <c r="AS3589"/>
      <c r="AT3589"/>
    </row>
    <row r="3590" spans="1:46" ht="20.100000000000001" customHeight="1" x14ac:dyDescent="0.25">
      <c r="A3590" s="25"/>
      <c r="B3590" s="26"/>
      <c r="C3590" s="27" t="str">
        <f t="shared" si="114"/>
        <v/>
      </c>
      <c r="D3590" s="28"/>
      <c r="E3590" s="29"/>
      <c r="F3590" s="29"/>
      <c r="G3590" s="29"/>
      <c r="H3590" s="29" t="str">
        <f t="shared" si="115"/>
        <v/>
      </c>
      <c r="I3590" s="25"/>
      <c r="J3590" s="29"/>
      <c r="K3590" s="29" t="str">
        <f>IF(ISBLANK(J3590), "", VLOOKUP(J3590, '09-10'!_xlnm.Print_Area, 2, FALSE))</f>
        <v/>
      </c>
      <c r="L3590" s="29"/>
      <c r="M3590" s="29" t="str">
        <f>IF(ISBLANK(L3590), "", VLOOKUP(L3590, '09-10'!_xlnm.Print_Area, 2, FALSE))</f>
        <v/>
      </c>
      <c r="N3590" s="29"/>
      <c r="O3590" s="29" t="str">
        <f>IF(ISBLANK(N3590), "", VLOOKUP(N3590, '09-10'!_xlnm.Print_Area, 2, FALSE))</f>
        <v/>
      </c>
      <c r="P3590" s="29"/>
      <c r="Q3590" s="29" t="str">
        <f>IF(ISBLANK(P3590), "", VLOOKUP(P3590, '09-10'!_xlnm.Print_Area, 2, FALSE))</f>
        <v/>
      </c>
      <c r="R3590" s="29"/>
      <c r="S3590" s="29" t="str">
        <f>IF(ISBLANK(R3590), "", VLOOKUP(R3590, '09-10'!_xlnm.Print_Area, 2, FALSE))</f>
        <v/>
      </c>
      <c r="T3590" s="29"/>
      <c r="U3590" s="29" t="str">
        <f>IF(ISBLANK(T3590), "", VLOOKUP(T3590, '09-10'!_xlnm.Print_Area, 2, FALSE))</f>
        <v/>
      </c>
      <c r="V3590" s="29"/>
      <c r="W3590" s="29" t="str">
        <f>IF(ISBLANK(V3590), "", VLOOKUP(V3590, '09-10'!_xlnm.Print_Area, 2, FALSE))</f>
        <v/>
      </c>
      <c r="X3590" s="29"/>
      <c r="Y3590" s="29" t="str">
        <f>IF(ISBLANK(X3590), "", VLOOKUP(X3590, '09-10'!_xlnm.Print_Area, 2, FALSE))</f>
        <v/>
      </c>
      <c r="Z3590" s="29"/>
      <c r="AA3590" s="29" t="str">
        <f>IF(ISBLANK(Z3590), "", VLOOKUP(Z3590, '09-10'!_xlnm.Print_Area, 2, FALSE))</f>
        <v/>
      </c>
      <c r="AB3590" s="29"/>
      <c r="AC3590" s="29" t="str">
        <f>IF(ISBLANK(AB3590), "", VLOOKUP(AB3590, '09-10'!_xlnm.Print_Area, 2, FALSE))</f>
        <v/>
      </c>
      <c r="AD3590"/>
      <c r="AE3590"/>
      <c r="AF3590"/>
      <c r="AG3590"/>
      <c r="AH3590"/>
      <c r="AI3590"/>
      <c r="AJ3590"/>
      <c r="AK3590"/>
      <c r="AL3590"/>
      <c r="AM3590"/>
      <c r="AN3590"/>
      <c r="AO3590"/>
      <c r="AP3590"/>
      <c r="AQ3590"/>
      <c r="AR3590"/>
      <c r="AS3590"/>
      <c r="AT3590"/>
    </row>
    <row r="3591" spans="1:46" ht="20.100000000000001" customHeight="1" x14ac:dyDescent="0.25">
      <c r="A3591" s="25"/>
      <c r="B3591" s="26"/>
      <c r="C3591" s="27" t="str">
        <f t="shared" si="114"/>
        <v/>
      </c>
      <c r="D3591" s="28"/>
      <c r="E3591" s="29"/>
      <c r="F3591" s="29"/>
      <c r="G3591" s="29"/>
      <c r="H3591" s="29" t="str">
        <f t="shared" si="115"/>
        <v/>
      </c>
      <c r="I3591" s="25"/>
      <c r="J3591" s="29"/>
      <c r="K3591" s="29" t="str">
        <f>IF(ISBLANK(J3591), "", VLOOKUP(J3591, '09-10'!_xlnm.Print_Area, 2, FALSE))</f>
        <v/>
      </c>
      <c r="L3591" s="29"/>
      <c r="M3591" s="29" t="str">
        <f>IF(ISBLANK(L3591), "", VLOOKUP(L3591, '09-10'!_xlnm.Print_Area, 2, FALSE))</f>
        <v/>
      </c>
      <c r="N3591" s="29"/>
      <c r="O3591" s="29" t="str">
        <f>IF(ISBLANK(N3591), "", VLOOKUP(N3591, '09-10'!_xlnm.Print_Area, 2, FALSE))</f>
        <v/>
      </c>
      <c r="P3591" s="29"/>
      <c r="Q3591" s="29" t="str">
        <f>IF(ISBLANK(P3591), "", VLOOKUP(P3591, '09-10'!_xlnm.Print_Area, 2, FALSE))</f>
        <v/>
      </c>
      <c r="R3591" s="29"/>
      <c r="S3591" s="29" t="str">
        <f>IF(ISBLANK(R3591), "", VLOOKUP(R3591, '09-10'!_xlnm.Print_Area, 2, FALSE))</f>
        <v/>
      </c>
      <c r="T3591" s="29"/>
      <c r="U3591" s="29" t="str">
        <f>IF(ISBLANK(T3591), "", VLOOKUP(T3591, '09-10'!_xlnm.Print_Area, 2, FALSE))</f>
        <v/>
      </c>
      <c r="V3591" s="29"/>
      <c r="W3591" s="29" t="str">
        <f>IF(ISBLANK(V3591), "", VLOOKUP(V3591, '09-10'!_xlnm.Print_Area, 2, FALSE))</f>
        <v/>
      </c>
      <c r="X3591" s="29"/>
      <c r="Y3591" s="29" t="str">
        <f>IF(ISBLANK(X3591), "", VLOOKUP(X3591, '09-10'!_xlnm.Print_Area, 2, FALSE))</f>
        <v/>
      </c>
      <c r="Z3591" s="29"/>
      <c r="AA3591" s="29" t="str">
        <f>IF(ISBLANK(Z3591), "", VLOOKUP(Z3591, '09-10'!_xlnm.Print_Area, 2, FALSE))</f>
        <v/>
      </c>
      <c r="AB3591" s="29"/>
      <c r="AC3591" s="29" t="str">
        <f>IF(ISBLANK(AB3591), "", VLOOKUP(AB3591, '09-10'!_xlnm.Print_Area, 2, FALSE))</f>
        <v/>
      </c>
      <c r="AD3591"/>
      <c r="AE3591"/>
      <c r="AF3591"/>
      <c r="AG3591"/>
      <c r="AH3591"/>
      <c r="AI3591"/>
      <c r="AJ3591"/>
      <c r="AK3591"/>
      <c r="AL3591"/>
      <c r="AM3591"/>
      <c r="AN3591"/>
      <c r="AO3591"/>
      <c r="AP3591"/>
      <c r="AQ3591"/>
      <c r="AR3591"/>
      <c r="AS3591"/>
      <c r="AT3591"/>
    </row>
    <row r="3592" spans="1:46" ht="20.100000000000001" customHeight="1" x14ac:dyDescent="0.25">
      <c r="A3592" s="25"/>
      <c r="B3592" s="26"/>
      <c r="C3592" s="27" t="str">
        <f t="shared" si="114"/>
        <v/>
      </c>
      <c r="D3592" s="28"/>
      <c r="E3592" s="29"/>
      <c r="F3592" s="29"/>
      <c r="G3592" s="29"/>
      <c r="H3592" s="29" t="str">
        <f t="shared" si="115"/>
        <v/>
      </c>
      <c r="I3592" s="25"/>
      <c r="J3592" s="29"/>
      <c r="K3592" s="29" t="str">
        <f>IF(ISBLANK(J3592), "", VLOOKUP(J3592, '09-10'!_xlnm.Print_Area, 2, FALSE))</f>
        <v/>
      </c>
      <c r="L3592" s="29"/>
      <c r="M3592" s="29" t="str">
        <f>IF(ISBLANK(L3592), "", VLOOKUP(L3592, '09-10'!_xlnm.Print_Area, 2, FALSE))</f>
        <v/>
      </c>
      <c r="N3592" s="29"/>
      <c r="O3592" s="29" t="str">
        <f>IF(ISBLANK(N3592), "", VLOOKUP(N3592, '09-10'!_xlnm.Print_Area, 2, FALSE))</f>
        <v/>
      </c>
      <c r="P3592" s="29"/>
      <c r="Q3592" s="29" t="str">
        <f>IF(ISBLANK(P3592), "", VLOOKUP(P3592, '09-10'!_xlnm.Print_Area, 2, FALSE))</f>
        <v/>
      </c>
      <c r="R3592" s="29"/>
      <c r="S3592" s="29" t="str">
        <f>IF(ISBLANK(R3592), "", VLOOKUP(R3592, '09-10'!_xlnm.Print_Area, 2, FALSE))</f>
        <v/>
      </c>
      <c r="T3592" s="29"/>
      <c r="U3592" s="29" t="str">
        <f>IF(ISBLANK(T3592), "", VLOOKUP(T3592, '09-10'!_xlnm.Print_Area, 2, FALSE))</f>
        <v/>
      </c>
      <c r="V3592" s="29"/>
      <c r="W3592" s="29" t="str">
        <f>IF(ISBLANK(V3592), "", VLOOKUP(V3592, '09-10'!_xlnm.Print_Area, 2, FALSE))</f>
        <v/>
      </c>
      <c r="X3592" s="29"/>
      <c r="Y3592" s="29" t="str">
        <f>IF(ISBLANK(X3592), "", VLOOKUP(X3592, '09-10'!_xlnm.Print_Area, 2, FALSE))</f>
        <v/>
      </c>
      <c r="Z3592" s="29"/>
      <c r="AA3592" s="29" t="str">
        <f>IF(ISBLANK(Z3592), "", VLOOKUP(Z3592, '09-10'!_xlnm.Print_Area, 2, FALSE))</f>
        <v/>
      </c>
      <c r="AB3592" s="29"/>
      <c r="AC3592" s="29" t="str">
        <f>IF(ISBLANK(AB3592), "", VLOOKUP(AB3592, '09-10'!_xlnm.Print_Area, 2, FALSE))</f>
        <v/>
      </c>
      <c r="AD3592"/>
      <c r="AE3592"/>
      <c r="AF3592"/>
      <c r="AG3592"/>
      <c r="AH3592"/>
      <c r="AI3592"/>
      <c r="AJ3592"/>
      <c r="AK3592"/>
      <c r="AL3592"/>
      <c r="AM3592"/>
      <c r="AN3592"/>
      <c r="AO3592"/>
      <c r="AP3592"/>
      <c r="AQ3592"/>
      <c r="AR3592"/>
      <c r="AS3592"/>
      <c r="AT3592"/>
    </row>
    <row r="3593" spans="1:46" ht="20.100000000000001" customHeight="1" x14ac:dyDescent="0.25">
      <c r="A3593" s="25"/>
      <c r="B3593" s="26"/>
      <c r="C3593" s="27" t="str">
        <f t="shared" si="114"/>
        <v/>
      </c>
      <c r="D3593" s="28"/>
      <c r="E3593" s="29"/>
      <c r="F3593" s="29"/>
      <c r="G3593" s="29"/>
      <c r="H3593" s="29" t="str">
        <f t="shared" si="115"/>
        <v/>
      </c>
      <c r="I3593" s="25"/>
      <c r="J3593" s="29"/>
      <c r="K3593" s="29" t="str">
        <f>IF(ISBLANK(J3593), "", VLOOKUP(J3593, '09-10'!_xlnm.Print_Area, 2, FALSE))</f>
        <v/>
      </c>
      <c r="L3593" s="29"/>
      <c r="M3593" s="29" t="str">
        <f>IF(ISBLANK(L3593), "", VLOOKUP(L3593, '09-10'!_xlnm.Print_Area, 2, FALSE))</f>
        <v/>
      </c>
      <c r="N3593" s="29"/>
      <c r="O3593" s="29" t="str">
        <f>IF(ISBLANK(N3593), "", VLOOKUP(N3593, '09-10'!_xlnm.Print_Area, 2, FALSE))</f>
        <v/>
      </c>
      <c r="P3593" s="29"/>
      <c r="Q3593" s="29" t="str">
        <f>IF(ISBLANK(P3593), "", VLOOKUP(P3593, '09-10'!_xlnm.Print_Area, 2, FALSE))</f>
        <v/>
      </c>
      <c r="R3593" s="29"/>
      <c r="S3593" s="29" t="str">
        <f>IF(ISBLANK(R3593), "", VLOOKUP(R3593, '09-10'!_xlnm.Print_Area, 2, FALSE))</f>
        <v/>
      </c>
      <c r="T3593" s="29"/>
      <c r="U3593" s="29" t="str">
        <f>IF(ISBLANK(T3593), "", VLOOKUP(T3593, '09-10'!_xlnm.Print_Area, 2, FALSE))</f>
        <v/>
      </c>
      <c r="V3593" s="29"/>
      <c r="W3593" s="29" t="str">
        <f>IF(ISBLANK(V3593), "", VLOOKUP(V3593, '09-10'!_xlnm.Print_Area, 2, FALSE))</f>
        <v/>
      </c>
      <c r="X3593" s="29"/>
      <c r="Y3593" s="29" t="str">
        <f>IF(ISBLANK(X3593), "", VLOOKUP(X3593, '09-10'!_xlnm.Print_Area, 2, FALSE))</f>
        <v/>
      </c>
      <c r="Z3593" s="29"/>
      <c r="AA3593" s="29" t="str">
        <f>IF(ISBLANK(Z3593), "", VLOOKUP(Z3593, '09-10'!_xlnm.Print_Area, 2, FALSE))</f>
        <v/>
      </c>
      <c r="AB3593" s="29"/>
      <c r="AC3593" s="29" t="str">
        <f>IF(ISBLANK(AB3593), "", VLOOKUP(AB3593, '09-10'!_xlnm.Print_Area, 2, FALSE))</f>
        <v/>
      </c>
      <c r="AD3593"/>
      <c r="AE3593"/>
      <c r="AF3593"/>
      <c r="AG3593"/>
      <c r="AH3593"/>
      <c r="AI3593"/>
      <c r="AJ3593"/>
      <c r="AK3593"/>
      <c r="AL3593"/>
      <c r="AM3593"/>
      <c r="AN3593"/>
      <c r="AO3593"/>
      <c r="AP3593"/>
      <c r="AQ3593"/>
      <c r="AR3593"/>
      <c r="AS3593"/>
      <c r="AT3593"/>
    </row>
    <row r="3594" spans="1:46" ht="20.100000000000001" customHeight="1" x14ac:dyDescent="0.25">
      <c r="A3594" s="25"/>
      <c r="B3594" s="26"/>
      <c r="C3594" s="27" t="str">
        <f t="shared" si="114"/>
        <v/>
      </c>
      <c r="D3594" s="28"/>
      <c r="E3594" s="29"/>
      <c r="F3594" s="29"/>
      <c r="G3594" s="29"/>
      <c r="H3594" s="29" t="str">
        <f t="shared" si="115"/>
        <v/>
      </c>
      <c r="I3594" s="25"/>
      <c r="J3594" s="29"/>
      <c r="K3594" s="29" t="str">
        <f>IF(ISBLANK(J3594), "", VLOOKUP(J3594, '09-10'!_xlnm.Print_Area, 2, FALSE))</f>
        <v/>
      </c>
      <c r="L3594" s="29"/>
      <c r="M3594" s="29" t="str">
        <f>IF(ISBLANK(L3594), "", VLOOKUP(L3594, '09-10'!_xlnm.Print_Area, 2, FALSE))</f>
        <v/>
      </c>
      <c r="N3594" s="29"/>
      <c r="O3594" s="29" t="str">
        <f>IF(ISBLANK(N3594), "", VLOOKUP(N3594, '09-10'!_xlnm.Print_Area, 2, FALSE))</f>
        <v/>
      </c>
      <c r="P3594" s="29"/>
      <c r="Q3594" s="29" t="str">
        <f>IF(ISBLANK(P3594), "", VLOOKUP(P3594, '09-10'!_xlnm.Print_Area, 2, FALSE))</f>
        <v/>
      </c>
      <c r="R3594" s="29"/>
      <c r="S3594" s="29" t="str">
        <f>IF(ISBLANK(R3594), "", VLOOKUP(R3594, '09-10'!_xlnm.Print_Area, 2, FALSE))</f>
        <v/>
      </c>
      <c r="T3594" s="29"/>
      <c r="U3594" s="29" t="str">
        <f>IF(ISBLANK(T3594), "", VLOOKUP(T3594, '09-10'!_xlnm.Print_Area, 2, FALSE))</f>
        <v/>
      </c>
      <c r="V3594" s="29"/>
      <c r="W3594" s="29" t="str">
        <f>IF(ISBLANK(V3594), "", VLOOKUP(V3594, '09-10'!_xlnm.Print_Area, 2, FALSE))</f>
        <v/>
      </c>
      <c r="X3594" s="29"/>
      <c r="Y3594" s="29" t="str">
        <f>IF(ISBLANK(X3594), "", VLOOKUP(X3594, '09-10'!_xlnm.Print_Area, 2, FALSE))</f>
        <v/>
      </c>
      <c r="Z3594" s="29"/>
      <c r="AA3594" s="29" t="str">
        <f>IF(ISBLANK(Z3594), "", VLOOKUP(Z3594, '09-10'!_xlnm.Print_Area, 2, FALSE))</f>
        <v/>
      </c>
      <c r="AB3594" s="29"/>
      <c r="AC3594" s="29" t="str">
        <f>IF(ISBLANK(AB3594), "", VLOOKUP(AB3594, '09-10'!_xlnm.Print_Area, 2, FALSE))</f>
        <v/>
      </c>
      <c r="AD3594"/>
      <c r="AE3594"/>
      <c r="AF3594"/>
      <c r="AG3594"/>
      <c r="AH3594"/>
      <c r="AI3594"/>
      <c r="AJ3594"/>
      <c r="AK3594"/>
      <c r="AL3594"/>
      <c r="AM3594"/>
      <c r="AN3594"/>
      <c r="AO3594"/>
      <c r="AP3594"/>
      <c r="AQ3594"/>
      <c r="AR3594"/>
      <c r="AS3594"/>
      <c r="AT3594"/>
    </row>
    <row r="3595" spans="1:46" ht="20.100000000000001" customHeight="1" x14ac:dyDescent="0.25">
      <c r="A3595" s="25"/>
      <c r="B3595" s="26"/>
      <c r="C3595" s="27" t="str">
        <f t="shared" si="114"/>
        <v/>
      </c>
      <c r="D3595" s="28"/>
      <c r="E3595" s="29"/>
      <c r="F3595" s="29"/>
      <c r="G3595" s="29"/>
      <c r="H3595" s="29" t="str">
        <f t="shared" si="115"/>
        <v/>
      </c>
      <c r="I3595" s="25"/>
      <c r="J3595" s="29"/>
      <c r="K3595" s="29" t="str">
        <f>IF(ISBLANK(J3595), "", VLOOKUP(J3595, '09-10'!_xlnm.Print_Area, 2, FALSE))</f>
        <v/>
      </c>
      <c r="L3595" s="29"/>
      <c r="M3595" s="29" t="str">
        <f>IF(ISBLANK(L3595), "", VLOOKUP(L3595, '09-10'!_xlnm.Print_Area, 2, FALSE))</f>
        <v/>
      </c>
      <c r="N3595" s="29"/>
      <c r="O3595" s="29" t="str">
        <f>IF(ISBLANK(N3595), "", VLOOKUP(N3595, '09-10'!_xlnm.Print_Area, 2, FALSE))</f>
        <v/>
      </c>
      <c r="P3595" s="29"/>
      <c r="Q3595" s="29" t="str">
        <f>IF(ISBLANK(P3595), "", VLOOKUP(P3595, '09-10'!_xlnm.Print_Area, 2, FALSE))</f>
        <v/>
      </c>
      <c r="R3595" s="29"/>
      <c r="S3595" s="29" t="str">
        <f>IF(ISBLANK(R3595), "", VLOOKUP(R3595, '09-10'!_xlnm.Print_Area, 2, FALSE))</f>
        <v/>
      </c>
      <c r="T3595" s="29"/>
      <c r="U3595" s="29" t="str">
        <f>IF(ISBLANK(T3595), "", VLOOKUP(T3595, '09-10'!_xlnm.Print_Area, 2, FALSE))</f>
        <v/>
      </c>
      <c r="V3595" s="29"/>
      <c r="W3595" s="29" t="str">
        <f>IF(ISBLANK(V3595), "", VLOOKUP(V3595, '09-10'!_xlnm.Print_Area, 2, FALSE))</f>
        <v/>
      </c>
      <c r="X3595" s="29"/>
      <c r="Y3595" s="29" t="str">
        <f>IF(ISBLANK(X3595), "", VLOOKUP(X3595, '09-10'!_xlnm.Print_Area, 2, FALSE))</f>
        <v/>
      </c>
      <c r="Z3595" s="29"/>
      <c r="AA3595" s="29" t="str">
        <f>IF(ISBLANK(Z3595), "", VLOOKUP(Z3595, '09-10'!_xlnm.Print_Area, 2, FALSE))</f>
        <v/>
      </c>
      <c r="AB3595" s="29"/>
      <c r="AC3595" s="29" t="str">
        <f>IF(ISBLANK(AB3595), "", VLOOKUP(AB3595, '09-10'!_xlnm.Print_Area, 2, FALSE))</f>
        <v/>
      </c>
      <c r="AD3595"/>
      <c r="AE3595"/>
      <c r="AF3595"/>
      <c r="AG3595"/>
      <c r="AH3595"/>
      <c r="AI3595"/>
      <c r="AJ3595"/>
      <c r="AK3595"/>
      <c r="AL3595"/>
      <c r="AM3595"/>
      <c r="AN3595"/>
      <c r="AO3595"/>
      <c r="AP3595"/>
      <c r="AQ3595"/>
      <c r="AR3595"/>
      <c r="AS3595"/>
      <c r="AT3595"/>
    </row>
    <row r="3596" spans="1:46" ht="20.100000000000001" customHeight="1" x14ac:dyDescent="0.25">
      <c r="A3596" s="25"/>
      <c r="B3596" s="26"/>
      <c r="C3596" s="27" t="str">
        <f t="shared" si="114"/>
        <v/>
      </c>
      <c r="D3596" s="28"/>
      <c r="E3596" s="29"/>
      <c r="F3596" s="29"/>
      <c r="G3596" s="29"/>
      <c r="H3596" s="29" t="str">
        <f t="shared" si="115"/>
        <v/>
      </c>
      <c r="I3596" s="25"/>
      <c r="J3596" s="29"/>
      <c r="K3596" s="29" t="str">
        <f>IF(ISBLANK(J3596), "", VLOOKUP(J3596, '09-10'!_xlnm.Print_Area, 2, FALSE))</f>
        <v/>
      </c>
      <c r="L3596" s="29"/>
      <c r="M3596" s="29" t="str">
        <f>IF(ISBLANK(L3596), "", VLOOKUP(L3596, '09-10'!_xlnm.Print_Area, 2, FALSE))</f>
        <v/>
      </c>
      <c r="N3596" s="29"/>
      <c r="O3596" s="29" t="str">
        <f>IF(ISBLANK(N3596), "", VLOOKUP(N3596, '09-10'!_xlnm.Print_Area, 2, FALSE))</f>
        <v/>
      </c>
      <c r="P3596" s="29"/>
      <c r="Q3596" s="29" t="str">
        <f>IF(ISBLANK(P3596), "", VLOOKUP(P3596, '09-10'!_xlnm.Print_Area, 2, FALSE))</f>
        <v/>
      </c>
      <c r="R3596" s="29"/>
      <c r="S3596" s="29" t="str">
        <f>IF(ISBLANK(R3596), "", VLOOKUP(R3596, '09-10'!_xlnm.Print_Area, 2, FALSE))</f>
        <v/>
      </c>
      <c r="T3596" s="29"/>
      <c r="U3596" s="29" t="str">
        <f>IF(ISBLANK(T3596), "", VLOOKUP(T3596, '09-10'!_xlnm.Print_Area, 2, FALSE))</f>
        <v/>
      </c>
      <c r="V3596" s="29"/>
      <c r="W3596" s="29" t="str">
        <f>IF(ISBLANK(V3596), "", VLOOKUP(V3596, '09-10'!_xlnm.Print_Area, 2, FALSE))</f>
        <v/>
      </c>
      <c r="X3596" s="29"/>
      <c r="Y3596" s="29" t="str">
        <f>IF(ISBLANK(X3596), "", VLOOKUP(X3596, '09-10'!_xlnm.Print_Area, 2, FALSE))</f>
        <v/>
      </c>
      <c r="Z3596" s="29"/>
      <c r="AA3596" s="29" t="str">
        <f>IF(ISBLANK(Z3596), "", VLOOKUP(Z3596, '09-10'!_xlnm.Print_Area, 2, FALSE))</f>
        <v/>
      </c>
      <c r="AB3596" s="29"/>
      <c r="AC3596" s="29" t="str">
        <f>IF(ISBLANK(AB3596), "", VLOOKUP(AB3596, '09-10'!_xlnm.Print_Area, 2, FALSE))</f>
        <v/>
      </c>
      <c r="AD3596"/>
      <c r="AE3596"/>
      <c r="AF3596"/>
      <c r="AG3596"/>
      <c r="AH3596"/>
      <c r="AI3596"/>
      <c r="AJ3596"/>
      <c r="AK3596"/>
      <c r="AL3596"/>
      <c r="AM3596"/>
      <c r="AN3596"/>
      <c r="AO3596"/>
      <c r="AP3596"/>
      <c r="AQ3596"/>
      <c r="AR3596"/>
      <c r="AS3596"/>
      <c r="AT3596"/>
    </row>
    <row r="3597" spans="1:46" ht="20.100000000000001" customHeight="1" x14ac:dyDescent="0.25">
      <c r="A3597" s="25"/>
      <c r="B3597" s="26"/>
      <c r="C3597" s="27" t="str">
        <f t="shared" si="114"/>
        <v/>
      </c>
      <c r="D3597" s="28"/>
      <c r="E3597" s="29"/>
      <c r="F3597" s="29"/>
      <c r="G3597" s="29"/>
      <c r="H3597" s="29" t="str">
        <f t="shared" si="115"/>
        <v/>
      </c>
      <c r="I3597" s="25"/>
      <c r="J3597" s="29"/>
      <c r="K3597" s="29" t="str">
        <f>IF(ISBLANK(J3597), "", VLOOKUP(J3597, '09-10'!_xlnm.Print_Area, 2, FALSE))</f>
        <v/>
      </c>
      <c r="L3597" s="29"/>
      <c r="M3597" s="29" t="str">
        <f>IF(ISBLANK(L3597), "", VLOOKUP(L3597, '09-10'!_xlnm.Print_Area, 2, FALSE))</f>
        <v/>
      </c>
      <c r="N3597" s="29"/>
      <c r="O3597" s="29" t="str">
        <f>IF(ISBLANK(N3597), "", VLOOKUP(N3597, '09-10'!_xlnm.Print_Area, 2, FALSE))</f>
        <v/>
      </c>
      <c r="P3597" s="29"/>
      <c r="Q3597" s="29" t="str">
        <f>IF(ISBLANK(P3597), "", VLOOKUP(P3597, '09-10'!_xlnm.Print_Area, 2, FALSE))</f>
        <v/>
      </c>
      <c r="R3597" s="29"/>
      <c r="S3597" s="29" t="str">
        <f>IF(ISBLANK(R3597), "", VLOOKUP(R3597, '09-10'!_xlnm.Print_Area, 2, FALSE))</f>
        <v/>
      </c>
      <c r="T3597" s="29"/>
      <c r="U3597" s="29" t="str">
        <f>IF(ISBLANK(T3597), "", VLOOKUP(T3597, '09-10'!_xlnm.Print_Area, 2, FALSE))</f>
        <v/>
      </c>
      <c r="V3597" s="29"/>
      <c r="W3597" s="29" t="str">
        <f>IF(ISBLANK(V3597), "", VLOOKUP(V3597, '09-10'!_xlnm.Print_Area, 2, FALSE))</f>
        <v/>
      </c>
      <c r="X3597" s="29"/>
      <c r="Y3597" s="29" t="str">
        <f>IF(ISBLANK(X3597), "", VLOOKUP(X3597, '09-10'!_xlnm.Print_Area, 2, FALSE))</f>
        <v/>
      </c>
      <c r="Z3597" s="29"/>
      <c r="AA3597" s="29" t="str">
        <f>IF(ISBLANK(Z3597), "", VLOOKUP(Z3597, '09-10'!_xlnm.Print_Area, 2, FALSE))</f>
        <v/>
      </c>
      <c r="AB3597" s="29"/>
      <c r="AC3597" s="29" t="str">
        <f>IF(ISBLANK(AB3597), "", VLOOKUP(AB3597, '09-10'!_xlnm.Print_Area, 2, FALSE))</f>
        <v/>
      </c>
      <c r="AD3597"/>
      <c r="AE3597"/>
      <c r="AF3597"/>
      <c r="AG3597"/>
      <c r="AH3597"/>
      <c r="AI3597"/>
      <c r="AJ3597"/>
      <c r="AK3597"/>
      <c r="AL3597"/>
      <c r="AM3597"/>
      <c r="AN3597"/>
      <c r="AO3597"/>
      <c r="AP3597"/>
      <c r="AQ3597"/>
      <c r="AR3597"/>
      <c r="AS3597"/>
      <c r="AT3597"/>
    </row>
    <row r="3598" spans="1:46" ht="20.100000000000001" customHeight="1" x14ac:dyDescent="0.25">
      <c r="A3598" s="25"/>
      <c r="B3598" s="26"/>
      <c r="C3598" s="27" t="str">
        <f t="shared" si="114"/>
        <v/>
      </c>
      <c r="D3598" s="28"/>
      <c r="E3598" s="29"/>
      <c r="F3598" s="29"/>
      <c r="G3598" s="29"/>
      <c r="H3598" s="29" t="str">
        <f t="shared" si="115"/>
        <v/>
      </c>
      <c r="I3598" s="25"/>
      <c r="J3598" s="29"/>
      <c r="K3598" s="29" t="str">
        <f>IF(ISBLANK(J3598), "", VLOOKUP(J3598, '09-10'!_xlnm.Print_Area, 2, FALSE))</f>
        <v/>
      </c>
      <c r="L3598" s="29"/>
      <c r="M3598" s="29" t="str">
        <f>IF(ISBLANK(L3598), "", VLOOKUP(L3598, '09-10'!_xlnm.Print_Area, 2, FALSE))</f>
        <v/>
      </c>
      <c r="N3598" s="29"/>
      <c r="O3598" s="29" t="str">
        <f>IF(ISBLANK(N3598), "", VLOOKUP(N3598, '09-10'!_xlnm.Print_Area, 2, FALSE))</f>
        <v/>
      </c>
      <c r="P3598" s="29"/>
      <c r="Q3598" s="29" t="str">
        <f>IF(ISBLANK(P3598), "", VLOOKUP(P3598, '09-10'!_xlnm.Print_Area, 2, FALSE))</f>
        <v/>
      </c>
      <c r="R3598" s="29"/>
      <c r="S3598" s="29" t="str">
        <f>IF(ISBLANK(R3598), "", VLOOKUP(R3598, '09-10'!_xlnm.Print_Area, 2, FALSE))</f>
        <v/>
      </c>
      <c r="T3598" s="29"/>
      <c r="U3598" s="29" t="str">
        <f>IF(ISBLANK(T3598), "", VLOOKUP(T3598, '09-10'!_xlnm.Print_Area, 2, FALSE))</f>
        <v/>
      </c>
      <c r="V3598" s="29"/>
      <c r="W3598" s="29" t="str">
        <f>IF(ISBLANK(V3598), "", VLOOKUP(V3598, '09-10'!_xlnm.Print_Area, 2, FALSE))</f>
        <v/>
      </c>
      <c r="X3598" s="29"/>
      <c r="Y3598" s="29" t="str">
        <f>IF(ISBLANK(X3598), "", VLOOKUP(X3598, '09-10'!_xlnm.Print_Area, 2, FALSE))</f>
        <v/>
      </c>
      <c r="Z3598" s="29"/>
      <c r="AA3598" s="29" t="str">
        <f>IF(ISBLANK(Z3598), "", VLOOKUP(Z3598, '09-10'!_xlnm.Print_Area, 2, FALSE))</f>
        <v/>
      </c>
      <c r="AB3598" s="29"/>
      <c r="AC3598" s="29" t="str">
        <f>IF(ISBLANK(AB3598), "", VLOOKUP(AB3598, '09-10'!_xlnm.Print_Area, 2, FALSE))</f>
        <v/>
      </c>
      <c r="AD3598"/>
      <c r="AE3598"/>
      <c r="AF3598"/>
      <c r="AG3598"/>
      <c r="AH3598"/>
      <c r="AI3598"/>
      <c r="AJ3598"/>
      <c r="AK3598"/>
      <c r="AL3598"/>
      <c r="AM3598"/>
      <c r="AN3598"/>
      <c r="AO3598"/>
      <c r="AP3598"/>
      <c r="AQ3598"/>
      <c r="AR3598"/>
      <c r="AS3598"/>
      <c r="AT3598"/>
    </row>
    <row r="3599" spans="1:46" ht="20.100000000000001" customHeight="1" x14ac:dyDescent="0.25">
      <c r="A3599" s="25"/>
      <c r="B3599" s="26"/>
      <c r="C3599" s="27" t="str">
        <f t="shared" si="114"/>
        <v/>
      </c>
      <c r="D3599" s="28"/>
      <c r="E3599" s="29"/>
      <c r="F3599" s="29"/>
      <c r="G3599" s="29"/>
      <c r="H3599" s="29" t="str">
        <f t="shared" si="115"/>
        <v/>
      </c>
      <c r="I3599" s="25"/>
      <c r="J3599" s="29"/>
      <c r="K3599" s="29" t="str">
        <f>IF(ISBLANK(J3599), "", VLOOKUP(J3599, '09-10'!_xlnm.Print_Area, 2, FALSE))</f>
        <v/>
      </c>
      <c r="L3599" s="29"/>
      <c r="M3599" s="29" t="str">
        <f>IF(ISBLANK(L3599), "", VLOOKUP(L3599, '09-10'!_xlnm.Print_Area, 2, FALSE))</f>
        <v/>
      </c>
      <c r="N3599" s="29"/>
      <c r="O3599" s="29" t="str">
        <f>IF(ISBLANK(N3599), "", VLOOKUP(N3599, '09-10'!_xlnm.Print_Area, 2, FALSE))</f>
        <v/>
      </c>
      <c r="P3599" s="29"/>
      <c r="Q3599" s="29" t="str">
        <f>IF(ISBLANK(P3599), "", VLOOKUP(P3599, '09-10'!_xlnm.Print_Area, 2, FALSE))</f>
        <v/>
      </c>
      <c r="R3599" s="29"/>
      <c r="S3599" s="29" t="str">
        <f>IF(ISBLANK(R3599), "", VLOOKUP(R3599, '09-10'!_xlnm.Print_Area, 2, FALSE))</f>
        <v/>
      </c>
      <c r="T3599" s="29"/>
      <c r="U3599" s="29" t="str">
        <f>IF(ISBLANK(T3599), "", VLOOKUP(T3599, '09-10'!_xlnm.Print_Area, 2, FALSE))</f>
        <v/>
      </c>
      <c r="V3599" s="29"/>
      <c r="W3599" s="29" t="str">
        <f>IF(ISBLANK(V3599), "", VLOOKUP(V3599, '09-10'!_xlnm.Print_Area, 2, FALSE))</f>
        <v/>
      </c>
      <c r="X3599" s="29"/>
      <c r="Y3599" s="29" t="str">
        <f>IF(ISBLANK(X3599), "", VLOOKUP(X3599, '09-10'!_xlnm.Print_Area, 2, FALSE))</f>
        <v/>
      </c>
      <c r="Z3599" s="29"/>
      <c r="AA3599" s="29" t="str">
        <f>IF(ISBLANK(Z3599), "", VLOOKUP(Z3599, '09-10'!_xlnm.Print_Area, 2, FALSE))</f>
        <v/>
      </c>
      <c r="AB3599" s="29"/>
      <c r="AC3599" s="29" t="str">
        <f>IF(ISBLANK(AB3599), "", VLOOKUP(AB3599, '09-10'!_xlnm.Print_Area, 2, FALSE))</f>
        <v/>
      </c>
      <c r="AD3599"/>
      <c r="AE3599"/>
      <c r="AF3599"/>
      <c r="AG3599"/>
      <c r="AH3599"/>
      <c r="AI3599"/>
      <c r="AJ3599"/>
      <c r="AK3599"/>
      <c r="AL3599"/>
      <c r="AM3599"/>
      <c r="AN3599"/>
      <c r="AO3599"/>
      <c r="AP3599"/>
      <c r="AQ3599"/>
      <c r="AR3599"/>
      <c r="AS3599"/>
      <c r="AT3599"/>
    </row>
    <row r="3600" spans="1:46" ht="20.100000000000001" customHeight="1" x14ac:dyDescent="0.25">
      <c r="A3600" s="25"/>
      <c r="B3600" s="26"/>
      <c r="C3600" s="27" t="str">
        <f t="shared" si="114"/>
        <v/>
      </c>
      <c r="D3600" s="28"/>
      <c r="E3600" s="29"/>
      <c r="F3600" s="29"/>
      <c r="G3600" s="29"/>
      <c r="H3600" s="29" t="str">
        <f t="shared" si="115"/>
        <v/>
      </c>
      <c r="I3600" s="25"/>
      <c r="J3600" s="29"/>
      <c r="K3600" s="29" t="str">
        <f>IF(ISBLANK(J3600), "", VLOOKUP(J3600, '09-10'!_xlnm.Print_Area, 2, FALSE))</f>
        <v/>
      </c>
      <c r="L3600" s="29"/>
      <c r="M3600" s="29" t="str">
        <f>IF(ISBLANK(L3600), "", VLOOKUP(L3600, '09-10'!_xlnm.Print_Area, 2, FALSE))</f>
        <v/>
      </c>
      <c r="N3600" s="29"/>
      <c r="O3600" s="29" t="str">
        <f>IF(ISBLANK(N3600), "", VLOOKUP(N3600, '09-10'!_xlnm.Print_Area, 2, FALSE))</f>
        <v/>
      </c>
      <c r="P3600" s="29"/>
      <c r="Q3600" s="29" t="str">
        <f>IF(ISBLANK(P3600), "", VLOOKUP(P3600, '09-10'!_xlnm.Print_Area, 2, FALSE))</f>
        <v/>
      </c>
      <c r="R3600" s="29"/>
      <c r="S3600" s="29" t="str">
        <f>IF(ISBLANK(R3600), "", VLOOKUP(R3600, '09-10'!_xlnm.Print_Area, 2, FALSE))</f>
        <v/>
      </c>
      <c r="T3600" s="29"/>
      <c r="U3600" s="29" t="str">
        <f>IF(ISBLANK(T3600), "", VLOOKUP(T3600, '09-10'!_xlnm.Print_Area, 2, FALSE))</f>
        <v/>
      </c>
      <c r="V3600" s="29"/>
      <c r="W3600" s="29" t="str">
        <f>IF(ISBLANK(V3600), "", VLOOKUP(V3600, '09-10'!_xlnm.Print_Area, 2, FALSE))</f>
        <v/>
      </c>
      <c r="X3600" s="29"/>
      <c r="Y3600" s="29" t="str">
        <f>IF(ISBLANK(X3600), "", VLOOKUP(X3600, '09-10'!_xlnm.Print_Area, 2, FALSE))</f>
        <v/>
      </c>
      <c r="Z3600" s="29"/>
      <c r="AA3600" s="29" t="str">
        <f>IF(ISBLANK(Z3600), "", VLOOKUP(Z3600, '09-10'!_xlnm.Print_Area, 2, FALSE))</f>
        <v/>
      </c>
      <c r="AB3600" s="29"/>
      <c r="AC3600" s="29" t="str">
        <f>IF(ISBLANK(AB3600), "", VLOOKUP(AB3600, '09-10'!_xlnm.Print_Area, 2, FALSE))</f>
        <v/>
      </c>
      <c r="AD3600"/>
      <c r="AE3600"/>
      <c r="AF3600"/>
      <c r="AG3600"/>
      <c r="AH3600"/>
      <c r="AI3600"/>
      <c r="AJ3600"/>
      <c r="AK3600"/>
      <c r="AL3600"/>
      <c r="AM3600"/>
      <c r="AN3600"/>
      <c r="AO3600"/>
      <c r="AP3600"/>
      <c r="AQ3600"/>
      <c r="AR3600"/>
      <c r="AS3600"/>
      <c r="AT3600"/>
    </row>
    <row r="3601" spans="1:46" ht="20.100000000000001" customHeight="1" x14ac:dyDescent="0.25">
      <c r="A3601" s="25"/>
      <c r="B3601" s="26"/>
      <c r="C3601" s="27" t="str">
        <f t="shared" si="114"/>
        <v/>
      </c>
      <c r="D3601" s="28"/>
      <c r="E3601" s="29"/>
      <c r="F3601" s="29"/>
      <c r="G3601" s="29"/>
      <c r="H3601" s="29" t="str">
        <f t="shared" si="115"/>
        <v/>
      </c>
      <c r="I3601" s="25"/>
      <c r="J3601" s="29"/>
      <c r="K3601" s="29" t="str">
        <f>IF(ISBLANK(J3601), "", VLOOKUP(J3601, '09-10'!_xlnm.Print_Area, 2, FALSE))</f>
        <v/>
      </c>
      <c r="L3601" s="29"/>
      <c r="M3601" s="29" t="str">
        <f>IF(ISBLANK(L3601), "", VLOOKUP(L3601, '09-10'!_xlnm.Print_Area, 2, FALSE))</f>
        <v/>
      </c>
      <c r="N3601" s="29"/>
      <c r="O3601" s="29" t="str">
        <f>IF(ISBLANK(N3601), "", VLOOKUP(N3601, '09-10'!_xlnm.Print_Area, 2, FALSE))</f>
        <v/>
      </c>
      <c r="P3601" s="29"/>
      <c r="Q3601" s="29" t="str">
        <f>IF(ISBLANK(P3601), "", VLOOKUP(P3601, '09-10'!_xlnm.Print_Area, 2, FALSE))</f>
        <v/>
      </c>
      <c r="R3601" s="29"/>
      <c r="S3601" s="29" t="str">
        <f>IF(ISBLANK(R3601), "", VLOOKUP(R3601, '09-10'!_xlnm.Print_Area, 2, FALSE))</f>
        <v/>
      </c>
      <c r="T3601" s="29"/>
      <c r="U3601" s="29" t="str">
        <f>IF(ISBLANK(T3601), "", VLOOKUP(T3601, '09-10'!_xlnm.Print_Area, 2, FALSE))</f>
        <v/>
      </c>
      <c r="V3601" s="29"/>
      <c r="W3601" s="29" t="str">
        <f>IF(ISBLANK(V3601), "", VLOOKUP(V3601, '09-10'!_xlnm.Print_Area, 2, FALSE))</f>
        <v/>
      </c>
      <c r="X3601" s="29"/>
      <c r="Y3601" s="29" t="str">
        <f>IF(ISBLANK(X3601), "", VLOOKUP(X3601, '09-10'!_xlnm.Print_Area, 2, FALSE))</f>
        <v/>
      </c>
      <c r="Z3601" s="29"/>
      <c r="AA3601" s="29" t="str">
        <f>IF(ISBLANK(Z3601), "", VLOOKUP(Z3601, '09-10'!_xlnm.Print_Area, 2, FALSE))</f>
        <v/>
      </c>
      <c r="AB3601" s="29"/>
      <c r="AC3601" s="29" t="str">
        <f>IF(ISBLANK(AB3601), "", VLOOKUP(AB3601, '09-10'!_xlnm.Print_Area, 2, FALSE))</f>
        <v/>
      </c>
      <c r="AD3601"/>
      <c r="AE3601"/>
      <c r="AF3601"/>
      <c r="AG3601"/>
      <c r="AH3601"/>
      <c r="AI3601"/>
      <c r="AJ3601"/>
      <c r="AK3601"/>
      <c r="AL3601"/>
      <c r="AM3601"/>
      <c r="AN3601"/>
      <c r="AO3601"/>
      <c r="AP3601"/>
      <c r="AQ3601"/>
      <c r="AR3601"/>
      <c r="AS3601"/>
      <c r="AT3601"/>
    </row>
    <row r="3602" spans="1:46" ht="20.100000000000001" customHeight="1" x14ac:dyDescent="0.25">
      <c r="A3602" s="25"/>
      <c r="B3602" s="26"/>
      <c r="C3602" s="27" t="str">
        <f t="shared" si="114"/>
        <v/>
      </c>
      <c r="D3602" s="28"/>
      <c r="E3602" s="29"/>
      <c r="F3602" s="29"/>
      <c r="G3602" s="29"/>
      <c r="H3602" s="29" t="str">
        <f t="shared" si="115"/>
        <v/>
      </c>
      <c r="I3602" s="25"/>
      <c r="J3602" s="29"/>
      <c r="K3602" s="29" t="str">
        <f>IF(ISBLANK(J3602), "", VLOOKUP(J3602, '09-10'!_xlnm.Print_Area, 2, FALSE))</f>
        <v/>
      </c>
      <c r="L3602" s="29"/>
      <c r="M3602" s="29" t="str">
        <f>IF(ISBLANK(L3602), "", VLOOKUP(L3602, '09-10'!_xlnm.Print_Area, 2, FALSE))</f>
        <v/>
      </c>
      <c r="N3602" s="29"/>
      <c r="O3602" s="29" t="str">
        <f>IF(ISBLANK(N3602), "", VLOOKUP(N3602, '09-10'!_xlnm.Print_Area, 2, FALSE))</f>
        <v/>
      </c>
      <c r="P3602" s="29"/>
      <c r="Q3602" s="29" t="str">
        <f>IF(ISBLANK(P3602), "", VLOOKUP(P3602, '09-10'!_xlnm.Print_Area, 2, FALSE))</f>
        <v/>
      </c>
      <c r="R3602" s="29"/>
      <c r="S3602" s="29" t="str">
        <f>IF(ISBLANK(R3602), "", VLOOKUP(R3602, '09-10'!_xlnm.Print_Area, 2, FALSE))</f>
        <v/>
      </c>
      <c r="T3602" s="29"/>
      <c r="U3602" s="29" t="str">
        <f>IF(ISBLANK(T3602), "", VLOOKUP(T3602, '09-10'!_xlnm.Print_Area, 2, FALSE))</f>
        <v/>
      </c>
      <c r="V3602" s="29"/>
      <c r="W3602" s="29" t="str">
        <f>IF(ISBLANK(V3602), "", VLOOKUP(V3602, '09-10'!_xlnm.Print_Area, 2, FALSE))</f>
        <v/>
      </c>
      <c r="X3602" s="29"/>
      <c r="Y3602" s="29" t="str">
        <f>IF(ISBLANK(X3602), "", VLOOKUP(X3602, '09-10'!_xlnm.Print_Area, 2, FALSE))</f>
        <v/>
      </c>
      <c r="Z3602" s="29"/>
      <c r="AA3602" s="29" t="str">
        <f>IF(ISBLANK(Z3602), "", VLOOKUP(Z3602, '09-10'!_xlnm.Print_Area, 2, FALSE))</f>
        <v/>
      </c>
      <c r="AB3602" s="29"/>
      <c r="AC3602" s="29" t="str">
        <f>IF(ISBLANK(AB3602), "", VLOOKUP(AB3602, '09-10'!_xlnm.Print_Area, 2, FALSE))</f>
        <v/>
      </c>
      <c r="AD3602"/>
      <c r="AE3602"/>
      <c r="AF3602"/>
      <c r="AG3602"/>
      <c r="AH3602"/>
      <c r="AI3602"/>
      <c r="AJ3602"/>
      <c r="AK3602"/>
      <c r="AL3602"/>
      <c r="AM3602"/>
      <c r="AN3602"/>
      <c r="AO3602"/>
      <c r="AP3602"/>
      <c r="AQ3602"/>
      <c r="AR3602"/>
      <c r="AS3602"/>
      <c r="AT3602"/>
    </row>
    <row r="3603" spans="1:46" ht="20.100000000000001" customHeight="1" x14ac:dyDescent="0.25">
      <c r="A3603" s="25"/>
      <c r="B3603" s="26"/>
      <c r="C3603" s="27" t="str">
        <f t="shared" si="114"/>
        <v/>
      </c>
      <c r="D3603" s="28"/>
      <c r="E3603" s="29"/>
      <c r="F3603" s="29"/>
      <c r="G3603" s="29"/>
      <c r="H3603" s="29" t="str">
        <f t="shared" si="115"/>
        <v/>
      </c>
      <c r="I3603" s="25"/>
      <c r="J3603" s="29"/>
      <c r="K3603" s="29" t="str">
        <f>IF(ISBLANK(J3603), "", VLOOKUP(J3603, '09-10'!_xlnm.Print_Area, 2, FALSE))</f>
        <v/>
      </c>
      <c r="L3603" s="29"/>
      <c r="M3603" s="29" t="str">
        <f>IF(ISBLANK(L3603), "", VLOOKUP(L3603, '09-10'!_xlnm.Print_Area, 2, FALSE))</f>
        <v/>
      </c>
      <c r="N3603" s="29"/>
      <c r="O3603" s="29" t="str">
        <f>IF(ISBLANK(N3603), "", VLOOKUP(N3603, '09-10'!_xlnm.Print_Area, 2, FALSE))</f>
        <v/>
      </c>
      <c r="P3603" s="29"/>
      <c r="Q3603" s="29" t="str">
        <f>IF(ISBLANK(P3603), "", VLOOKUP(P3603, '09-10'!_xlnm.Print_Area, 2, FALSE))</f>
        <v/>
      </c>
      <c r="R3603" s="29"/>
      <c r="S3603" s="29" t="str">
        <f>IF(ISBLANK(R3603), "", VLOOKUP(R3603, '09-10'!_xlnm.Print_Area, 2, FALSE))</f>
        <v/>
      </c>
      <c r="T3603" s="29"/>
      <c r="U3603" s="29" t="str">
        <f>IF(ISBLANK(T3603), "", VLOOKUP(T3603, '09-10'!_xlnm.Print_Area, 2, FALSE))</f>
        <v/>
      </c>
      <c r="V3603" s="29"/>
      <c r="W3603" s="29" t="str">
        <f>IF(ISBLANK(V3603), "", VLOOKUP(V3603, '09-10'!_xlnm.Print_Area, 2, FALSE))</f>
        <v/>
      </c>
      <c r="X3603" s="29"/>
      <c r="Y3603" s="29" t="str">
        <f>IF(ISBLANK(X3603), "", VLOOKUP(X3603, '09-10'!_xlnm.Print_Area, 2, FALSE))</f>
        <v/>
      </c>
      <c r="Z3603" s="29"/>
      <c r="AA3603" s="29" t="str">
        <f>IF(ISBLANK(Z3603), "", VLOOKUP(Z3603, '09-10'!_xlnm.Print_Area, 2, FALSE))</f>
        <v/>
      </c>
      <c r="AB3603" s="29"/>
      <c r="AC3603" s="29" t="str">
        <f>IF(ISBLANK(AB3603), "", VLOOKUP(AB3603, '09-10'!_xlnm.Print_Area, 2, FALSE))</f>
        <v/>
      </c>
      <c r="AD3603"/>
      <c r="AE3603"/>
      <c r="AF3603"/>
      <c r="AG3603"/>
      <c r="AH3603"/>
      <c r="AI3603"/>
      <c r="AJ3603"/>
      <c r="AK3603"/>
      <c r="AL3603"/>
      <c r="AM3603"/>
      <c r="AN3603"/>
      <c r="AO3603"/>
      <c r="AP3603"/>
      <c r="AQ3603"/>
      <c r="AR3603"/>
      <c r="AS3603"/>
      <c r="AT3603"/>
    </row>
    <row r="3604" spans="1:46" ht="20.100000000000001" customHeight="1" x14ac:dyDescent="0.25">
      <c r="A3604" s="25"/>
      <c r="B3604" s="26"/>
      <c r="C3604" s="27" t="str">
        <f t="shared" si="114"/>
        <v/>
      </c>
      <c r="D3604" s="28"/>
      <c r="E3604" s="29"/>
      <c r="F3604" s="29"/>
      <c r="G3604" s="29"/>
      <c r="H3604" s="29" t="str">
        <f t="shared" si="115"/>
        <v/>
      </c>
      <c r="I3604" s="25"/>
      <c r="J3604" s="29"/>
      <c r="K3604" s="29" t="str">
        <f>IF(ISBLANK(J3604), "", VLOOKUP(J3604, '09-10'!_xlnm.Print_Area, 2, FALSE))</f>
        <v/>
      </c>
      <c r="L3604" s="29"/>
      <c r="M3604" s="29" t="str">
        <f>IF(ISBLANK(L3604), "", VLOOKUP(L3604, '09-10'!_xlnm.Print_Area, 2, FALSE))</f>
        <v/>
      </c>
      <c r="N3604" s="29"/>
      <c r="O3604" s="29" t="str">
        <f>IF(ISBLANK(N3604), "", VLOOKUP(N3604, '09-10'!_xlnm.Print_Area, 2, FALSE))</f>
        <v/>
      </c>
      <c r="P3604" s="29"/>
      <c r="Q3604" s="29" t="str">
        <f>IF(ISBLANK(P3604), "", VLOOKUP(P3604, '09-10'!_xlnm.Print_Area, 2, FALSE))</f>
        <v/>
      </c>
      <c r="R3604" s="29"/>
      <c r="S3604" s="29" t="str">
        <f>IF(ISBLANK(R3604), "", VLOOKUP(R3604, '09-10'!_xlnm.Print_Area, 2, FALSE))</f>
        <v/>
      </c>
      <c r="T3604" s="29"/>
      <c r="U3604" s="29" t="str">
        <f>IF(ISBLANK(T3604), "", VLOOKUP(T3604, '09-10'!_xlnm.Print_Area, 2, FALSE))</f>
        <v/>
      </c>
      <c r="V3604" s="29"/>
      <c r="W3604" s="29" t="str">
        <f>IF(ISBLANK(V3604), "", VLOOKUP(V3604, '09-10'!_xlnm.Print_Area, 2, FALSE))</f>
        <v/>
      </c>
      <c r="X3604" s="29"/>
      <c r="Y3604" s="29" t="str">
        <f>IF(ISBLANK(X3604), "", VLOOKUP(X3604, '09-10'!_xlnm.Print_Area, 2, FALSE))</f>
        <v/>
      </c>
      <c r="Z3604" s="29"/>
      <c r="AA3604" s="29" t="str">
        <f>IF(ISBLANK(Z3604), "", VLOOKUP(Z3604, '09-10'!_xlnm.Print_Area, 2, FALSE))</f>
        <v/>
      </c>
      <c r="AB3604" s="29"/>
      <c r="AC3604" s="29" t="str">
        <f>IF(ISBLANK(AB3604), "", VLOOKUP(AB3604, '09-10'!_xlnm.Print_Area, 2, FALSE))</f>
        <v/>
      </c>
      <c r="AD3604"/>
      <c r="AE3604"/>
      <c r="AF3604"/>
      <c r="AG3604"/>
      <c r="AH3604"/>
      <c r="AI3604"/>
      <c r="AJ3604"/>
      <c r="AK3604"/>
      <c r="AL3604"/>
      <c r="AM3604"/>
      <c r="AN3604"/>
      <c r="AO3604"/>
      <c r="AP3604"/>
      <c r="AQ3604"/>
      <c r="AR3604"/>
      <c r="AS3604"/>
      <c r="AT3604"/>
    </row>
    <row r="3605" spans="1:46" ht="20.100000000000001" customHeight="1" x14ac:dyDescent="0.25">
      <c r="A3605" s="25"/>
      <c r="B3605" s="26"/>
      <c r="C3605" s="27" t="str">
        <f t="shared" si="114"/>
        <v/>
      </c>
      <c r="D3605" s="28"/>
      <c r="E3605" s="29"/>
      <c r="F3605" s="29"/>
      <c r="G3605" s="29"/>
      <c r="H3605" s="29" t="str">
        <f t="shared" si="115"/>
        <v/>
      </c>
      <c r="I3605" s="25"/>
      <c r="J3605" s="29"/>
      <c r="K3605" s="29" t="str">
        <f>IF(ISBLANK(J3605), "", VLOOKUP(J3605, '09-10'!_xlnm.Print_Area, 2, FALSE))</f>
        <v/>
      </c>
      <c r="L3605" s="29"/>
      <c r="M3605" s="29" t="str">
        <f>IF(ISBLANK(L3605), "", VLOOKUP(L3605, '09-10'!_xlnm.Print_Area, 2, FALSE))</f>
        <v/>
      </c>
      <c r="N3605" s="29"/>
      <c r="O3605" s="29" t="str">
        <f>IF(ISBLANK(N3605), "", VLOOKUP(N3605, '09-10'!_xlnm.Print_Area, 2, FALSE))</f>
        <v/>
      </c>
      <c r="P3605" s="29"/>
      <c r="Q3605" s="29" t="str">
        <f>IF(ISBLANK(P3605), "", VLOOKUP(P3605, '09-10'!_xlnm.Print_Area, 2, FALSE))</f>
        <v/>
      </c>
      <c r="R3605" s="29"/>
      <c r="S3605" s="29" t="str">
        <f>IF(ISBLANK(R3605), "", VLOOKUP(R3605, '09-10'!_xlnm.Print_Area, 2, FALSE))</f>
        <v/>
      </c>
      <c r="T3605" s="29"/>
      <c r="U3605" s="29" t="str">
        <f>IF(ISBLANK(T3605), "", VLOOKUP(T3605, '09-10'!_xlnm.Print_Area, 2, FALSE))</f>
        <v/>
      </c>
      <c r="V3605" s="29"/>
      <c r="W3605" s="29" t="str">
        <f>IF(ISBLANK(V3605), "", VLOOKUP(V3605, '09-10'!_xlnm.Print_Area, 2, FALSE))</f>
        <v/>
      </c>
      <c r="X3605" s="29"/>
      <c r="Y3605" s="29" t="str">
        <f>IF(ISBLANK(X3605), "", VLOOKUP(X3605, '09-10'!_xlnm.Print_Area, 2, FALSE))</f>
        <v/>
      </c>
      <c r="Z3605" s="29"/>
      <c r="AA3605" s="29" t="str">
        <f>IF(ISBLANK(Z3605), "", VLOOKUP(Z3605, '09-10'!_xlnm.Print_Area, 2, FALSE))</f>
        <v/>
      </c>
      <c r="AB3605" s="29"/>
      <c r="AC3605" s="29" t="str">
        <f>IF(ISBLANK(AB3605), "", VLOOKUP(AB3605, '09-10'!_xlnm.Print_Area, 2, FALSE))</f>
        <v/>
      </c>
      <c r="AD3605"/>
      <c r="AE3605"/>
      <c r="AF3605"/>
      <c r="AG3605"/>
      <c r="AH3605"/>
      <c r="AI3605"/>
      <c r="AJ3605"/>
      <c r="AK3605"/>
      <c r="AL3605"/>
      <c r="AM3605"/>
      <c r="AN3605"/>
      <c r="AO3605"/>
      <c r="AP3605"/>
      <c r="AQ3605"/>
      <c r="AR3605"/>
      <c r="AS3605"/>
      <c r="AT3605"/>
    </row>
    <row r="3606" spans="1:46" ht="20.100000000000001" customHeight="1" x14ac:dyDescent="0.25">
      <c r="A3606" s="25"/>
      <c r="B3606" s="26"/>
      <c r="C3606" s="27" t="str">
        <f t="shared" si="114"/>
        <v/>
      </c>
      <c r="D3606" s="28"/>
      <c r="E3606" s="29"/>
      <c r="F3606" s="29"/>
      <c r="G3606" s="29"/>
      <c r="H3606" s="29" t="str">
        <f t="shared" si="115"/>
        <v/>
      </c>
      <c r="I3606" s="25"/>
      <c r="J3606" s="29"/>
      <c r="K3606" s="29" t="str">
        <f>IF(ISBLANK(J3606), "", VLOOKUP(J3606, '09-10'!_xlnm.Print_Area, 2, FALSE))</f>
        <v/>
      </c>
      <c r="L3606" s="29"/>
      <c r="M3606" s="29" t="str">
        <f>IF(ISBLANK(L3606), "", VLOOKUP(L3606, '09-10'!_xlnm.Print_Area, 2, FALSE))</f>
        <v/>
      </c>
      <c r="N3606" s="29"/>
      <c r="O3606" s="29" t="str">
        <f>IF(ISBLANK(N3606), "", VLOOKUP(N3606, '09-10'!_xlnm.Print_Area, 2, FALSE))</f>
        <v/>
      </c>
      <c r="P3606" s="29"/>
      <c r="Q3606" s="29" t="str">
        <f>IF(ISBLANK(P3606), "", VLOOKUP(P3606, '09-10'!_xlnm.Print_Area, 2, FALSE))</f>
        <v/>
      </c>
      <c r="R3606" s="29"/>
      <c r="S3606" s="29" t="str">
        <f>IF(ISBLANK(R3606), "", VLOOKUP(R3606, '09-10'!_xlnm.Print_Area, 2, FALSE))</f>
        <v/>
      </c>
      <c r="T3606" s="29"/>
      <c r="U3606" s="29" t="str">
        <f>IF(ISBLANK(T3606), "", VLOOKUP(T3606, '09-10'!_xlnm.Print_Area, 2, FALSE))</f>
        <v/>
      </c>
      <c r="V3606" s="29"/>
      <c r="W3606" s="29" t="str">
        <f>IF(ISBLANK(V3606), "", VLOOKUP(V3606, '09-10'!_xlnm.Print_Area, 2, FALSE))</f>
        <v/>
      </c>
      <c r="X3606" s="29"/>
      <c r="Y3606" s="29" t="str">
        <f>IF(ISBLANK(X3606), "", VLOOKUP(X3606, '09-10'!_xlnm.Print_Area, 2, FALSE))</f>
        <v/>
      </c>
      <c r="Z3606" s="29"/>
      <c r="AA3606" s="29" t="str">
        <f>IF(ISBLANK(Z3606), "", VLOOKUP(Z3606, '09-10'!_xlnm.Print_Area, 2, FALSE))</f>
        <v/>
      </c>
      <c r="AB3606" s="29"/>
      <c r="AC3606" s="29" t="str">
        <f>IF(ISBLANK(AB3606), "", VLOOKUP(AB3606, '09-10'!_xlnm.Print_Area, 2, FALSE))</f>
        <v/>
      </c>
      <c r="AD3606"/>
      <c r="AE3606"/>
      <c r="AF3606"/>
      <c r="AG3606"/>
      <c r="AH3606"/>
      <c r="AI3606"/>
      <c r="AJ3606"/>
      <c r="AK3606"/>
      <c r="AL3606"/>
      <c r="AM3606"/>
      <c r="AN3606"/>
      <c r="AO3606"/>
      <c r="AP3606"/>
      <c r="AQ3606"/>
      <c r="AR3606"/>
      <c r="AS3606"/>
      <c r="AT3606"/>
    </row>
    <row r="3607" spans="1:46" ht="20.100000000000001" customHeight="1" x14ac:dyDescent="0.25">
      <c r="A3607" s="25"/>
      <c r="B3607" s="26"/>
      <c r="C3607" s="27" t="str">
        <f t="shared" si="114"/>
        <v/>
      </c>
      <c r="D3607" s="28"/>
      <c r="E3607" s="29"/>
      <c r="F3607" s="29"/>
      <c r="G3607" s="29"/>
      <c r="H3607" s="29" t="str">
        <f t="shared" si="115"/>
        <v/>
      </c>
      <c r="I3607" s="25"/>
      <c r="J3607" s="29"/>
      <c r="K3607" s="29" t="str">
        <f>IF(ISBLANK(J3607), "", VLOOKUP(J3607, '09-10'!_xlnm.Print_Area, 2, FALSE))</f>
        <v/>
      </c>
      <c r="L3607" s="29"/>
      <c r="M3607" s="29" t="str">
        <f>IF(ISBLANK(L3607), "", VLOOKUP(L3607, '09-10'!_xlnm.Print_Area, 2, FALSE))</f>
        <v/>
      </c>
      <c r="N3607" s="29"/>
      <c r="O3607" s="29" t="str">
        <f>IF(ISBLANK(N3607), "", VLOOKUP(N3607, '09-10'!_xlnm.Print_Area, 2, FALSE))</f>
        <v/>
      </c>
      <c r="P3607" s="29"/>
      <c r="Q3607" s="29" t="str">
        <f>IF(ISBLANK(P3607), "", VLOOKUP(P3607, '09-10'!_xlnm.Print_Area, 2, FALSE))</f>
        <v/>
      </c>
      <c r="R3607" s="29"/>
      <c r="S3607" s="29" t="str">
        <f>IF(ISBLANK(R3607), "", VLOOKUP(R3607, '09-10'!_xlnm.Print_Area, 2, FALSE))</f>
        <v/>
      </c>
      <c r="T3607" s="29"/>
      <c r="U3607" s="29" t="str">
        <f>IF(ISBLANK(T3607), "", VLOOKUP(T3607, '09-10'!_xlnm.Print_Area, 2, FALSE))</f>
        <v/>
      </c>
      <c r="V3607" s="29"/>
      <c r="W3607" s="29" t="str">
        <f>IF(ISBLANK(V3607), "", VLOOKUP(V3607, '09-10'!_xlnm.Print_Area, 2, FALSE))</f>
        <v/>
      </c>
      <c r="X3607" s="29"/>
      <c r="Y3607" s="29" t="str">
        <f>IF(ISBLANK(X3607), "", VLOOKUP(X3607, '09-10'!_xlnm.Print_Area, 2, FALSE))</f>
        <v/>
      </c>
      <c r="Z3607" s="29"/>
      <c r="AA3607" s="29" t="str">
        <f>IF(ISBLANK(Z3607), "", VLOOKUP(Z3607, '09-10'!_xlnm.Print_Area, 2, FALSE))</f>
        <v/>
      </c>
      <c r="AB3607" s="29"/>
      <c r="AC3607" s="29" t="str">
        <f>IF(ISBLANK(AB3607), "", VLOOKUP(AB3607, '09-10'!_xlnm.Print_Area, 2, FALSE))</f>
        <v/>
      </c>
      <c r="AD3607"/>
      <c r="AE3607"/>
      <c r="AF3607"/>
      <c r="AG3607"/>
      <c r="AH3607"/>
      <c r="AI3607"/>
      <c r="AJ3607"/>
      <c r="AK3607"/>
      <c r="AL3607"/>
      <c r="AM3607"/>
      <c r="AN3607"/>
      <c r="AO3607"/>
      <c r="AP3607"/>
      <c r="AQ3607"/>
      <c r="AR3607"/>
      <c r="AS3607"/>
      <c r="AT3607"/>
    </row>
    <row r="3608" spans="1:46" ht="20.100000000000001" customHeight="1" x14ac:dyDescent="0.25">
      <c r="A3608" s="25"/>
      <c r="B3608" s="26"/>
      <c r="C3608" s="27" t="str">
        <f t="shared" si="114"/>
        <v/>
      </c>
      <c r="D3608" s="28"/>
      <c r="E3608" s="29"/>
      <c r="F3608" s="29"/>
      <c r="G3608" s="29"/>
      <c r="H3608" s="29" t="str">
        <f t="shared" si="115"/>
        <v/>
      </c>
      <c r="I3608" s="25"/>
      <c r="J3608" s="29"/>
      <c r="K3608" s="29" t="str">
        <f>IF(ISBLANK(J3608), "", VLOOKUP(J3608, '09-10'!_xlnm.Print_Area, 2, FALSE))</f>
        <v/>
      </c>
      <c r="L3608" s="29"/>
      <c r="M3608" s="29" t="str">
        <f>IF(ISBLANK(L3608), "", VLOOKUP(L3608, '09-10'!_xlnm.Print_Area, 2, FALSE))</f>
        <v/>
      </c>
      <c r="N3608" s="29"/>
      <c r="O3608" s="29" t="str">
        <f>IF(ISBLANK(N3608), "", VLOOKUP(N3608, '09-10'!_xlnm.Print_Area, 2, FALSE))</f>
        <v/>
      </c>
      <c r="P3608" s="29"/>
      <c r="Q3608" s="29" t="str">
        <f>IF(ISBLANK(P3608), "", VLOOKUP(P3608, '09-10'!_xlnm.Print_Area, 2, FALSE))</f>
        <v/>
      </c>
      <c r="R3608" s="29"/>
      <c r="S3608" s="29" t="str">
        <f>IF(ISBLANK(R3608), "", VLOOKUP(R3608, '09-10'!_xlnm.Print_Area, 2, FALSE))</f>
        <v/>
      </c>
      <c r="T3608" s="29"/>
      <c r="U3608" s="29" t="str">
        <f>IF(ISBLANK(T3608), "", VLOOKUP(T3608, '09-10'!_xlnm.Print_Area, 2, FALSE))</f>
        <v/>
      </c>
      <c r="V3608" s="29"/>
      <c r="W3608" s="29" t="str">
        <f>IF(ISBLANK(V3608), "", VLOOKUP(V3608, '09-10'!_xlnm.Print_Area, 2, FALSE))</f>
        <v/>
      </c>
      <c r="X3608" s="29"/>
      <c r="Y3608" s="29" t="str">
        <f>IF(ISBLANK(X3608), "", VLOOKUP(X3608, '09-10'!_xlnm.Print_Area, 2, FALSE))</f>
        <v/>
      </c>
      <c r="Z3608" s="29"/>
      <c r="AA3608" s="29" t="str">
        <f>IF(ISBLANK(Z3608), "", VLOOKUP(Z3608, '09-10'!_xlnm.Print_Area, 2, FALSE))</f>
        <v/>
      </c>
      <c r="AB3608" s="29"/>
      <c r="AC3608" s="29" t="str">
        <f>IF(ISBLANK(AB3608), "", VLOOKUP(AB3608, '09-10'!_xlnm.Print_Area, 2, FALSE))</f>
        <v/>
      </c>
      <c r="AD3608"/>
      <c r="AE3608"/>
      <c r="AF3608"/>
      <c r="AG3608"/>
      <c r="AH3608"/>
      <c r="AI3608"/>
      <c r="AJ3608"/>
      <c r="AK3608"/>
      <c r="AL3608"/>
      <c r="AM3608"/>
      <c r="AN3608"/>
      <c r="AO3608"/>
      <c r="AP3608"/>
      <c r="AQ3608"/>
      <c r="AR3608"/>
      <c r="AS3608"/>
      <c r="AT3608"/>
    </row>
    <row r="3609" spans="1:46" ht="20.100000000000001" customHeight="1" x14ac:dyDescent="0.25">
      <c r="A3609" s="25"/>
      <c r="B3609" s="26"/>
      <c r="C3609" s="27" t="str">
        <f t="shared" si="114"/>
        <v/>
      </c>
      <c r="D3609" s="28"/>
      <c r="E3609" s="29"/>
      <c r="F3609" s="29"/>
      <c r="G3609" s="29"/>
      <c r="H3609" s="29" t="str">
        <f t="shared" si="115"/>
        <v/>
      </c>
      <c r="I3609" s="25"/>
      <c r="J3609" s="29"/>
      <c r="K3609" s="29" t="str">
        <f>IF(ISBLANK(J3609), "", VLOOKUP(J3609, '09-10'!_xlnm.Print_Area, 2, FALSE))</f>
        <v/>
      </c>
      <c r="L3609" s="29"/>
      <c r="M3609" s="29" t="str">
        <f>IF(ISBLANK(L3609), "", VLOOKUP(L3609, '09-10'!_xlnm.Print_Area, 2, FALSE))</f>
        <v/>
      </c>
      <c r="N3609" s="29"/>
      <c r="O3609" s="29" t="str">
        <f>IF(ISBLANK(N3609), "", VLOOKUP(N3609, '09-10'!_xlnm.Print_Area, 2, FALSE))</f>
        <v/>
      </c>
      <c r="P3609" s="29"/>
      <c r="Q3609" s="29" t="str">
        <f>IF(ISBLANK(P3609), "", VLOOKUP(P3609, '09-10'!_xlnm.Print_Area, 2, FALSE))</f>
        <v/>
      </c>
      <c r="R3609" s="29"/>
      <c r="S3609" s="29" t="str">
        <f>IF(ISBLANK(R3609), "", VLOOKUP(R3609, '09-10'!_xlnm.Print_Area, 2, FALSE))</f>
        <v/>
      </c>
      <c r="T3609" s="29"/>
      <c r="U3609" s="29" t="str">
        <f>IF(ISBLANK(T3609), "", VLOOKUP(T3609, '09-10'!_xlnm.Print_Area, 2, FALSE))</f>
        <v/>
      </c>
      <c r="V3609" s="29"/>
      <c r="W3609" s="29" t="str">
        <f>IF(ISBLANK(V3609), "", VLOOKUP(V3609, '09-10'!_xlnm.Print_Area, 2, FALSE))</f>
        <v/>
      </c>
      <c r="X3609" s="29"/>
      <c r="Y3609" s="29" t="str">
        <f>IF(ISBLANK(X3609), "", VLOOKUP(X3609, '09-10'!_xlnm.Print_Area, 2, FALSE))</f>
        <v/>
      </c>
      <c r="Z3609" s="29"/>
      <c r="AA3609" s="29" t="str">
        <f>IF(ISBLANK(Z3609), "", VLOOKUP(Z3609, '09-10'!_xlnm.Print_Area, 2, FALSE))</f>
        <v/>
      </c>
      <c r="AB3609" s="29"/>
      <c r="AC3609" s="29" t="str">
        <f>IF(ISBLANK(AB3609), "", VLOOKUP(AB3609, '09-10'!_xlnm.Print_Area, 2, FALSE))</f>
        <v/>
      </c>
      <c r="AD3609"/>
      <c r="AE3609"/>
      <c r="AF3609"/>
      <c r="AG3609"/>
      <c r="AH3609"/>
      <c r="AI3609"/>
      <c r="AJ3609"/>
      <c r="AK3609"/>
      <c r="AL3609"/>
      <c r="AM3609"/>
      <c r="AN3609"/>
      <c r="AO3609"/>
      <c r="AP3609"/>
      <c r="AQ3609"/>
      <c r="AR3609"/>
      <c r="AS3609"/>
      <c r="AT3609"/>
    </row>
    <row r="3610" spans="1:46" ht="20.100000000000001" customHeight="1" x14ac:dyDescent="0.25">
      <c r="A3610" s="25"/>
      <c r="B3610" s="26"/>
      <c r="C3610" s="27" t="str">
        <f t="shared" si="114"/>
        <v/>
      </c>
      <c r="D3610" s="28"/>
      <c r="E3610" s="29"/>
      <c r="F3610" s="29"/>
      <c r="G3610" s="29"/>
      <c r="H3610" s="29" t="str">
        <f t="shared" si="115"/>
        <v/>
      </c>
      <c r="I3610" s="25"/>
      <c r="J3610" s="29"/>
      <c r="K3610" s="29" t="str">
        <f>IF(ISBLANK(J3610), "", VLOOKUP(J3610, '09-10'!_xlnm.Print_Area, 2, FALSE))</f>
        <v/>
      </c>
      <c r="L3610" s="29"/>
      <c r="M3610" s="29" t="str">
        <f>IF(ISBLANK(L3610), "", VLOOKUP(L3610, '09-10'!_xlnm.Print_Area, 2, FALSE))</f>
        <v/>
      </c>
      <c r="N3610" s="29"/>
      <c r="O3610" s="29" t="str">
        <f>IF(ISBLANK(N3610), "", VLOOKUP(N3610, '09-10'!_xlnm.Print_Area, 2, FALSE))</f>
        <v/>
      </c>
      <c r="P3610" s="29"/>
      <c r="Q3610" s="29" t="str">
        <f>IF(ISBLANK(P3610), "", VLOOKUP(P3610, '09-10'!_xlnm.Print_Area, 2, FALSE))</f>
        <v/>
      </c>
      <c r="R3610" s="29"/>
      <c r="S3610" s="29" t="str">
        <f>IF(ISBLANK(R3610), "", VLOOKUP(R3610, '09-10'!_xlnm.Print_Area, 2, FALSE))</f>
        <v/>
      </c>
      <c r="T3610" s="29"/>
      <c r="U3610" s="29" t="str">
        <f>IF(ISBLANK(T3610), "", VLOOKUP(T3610, '09-10'!_xlnm.Print_Area, 2, FALSE))</f>
        <v/>
      </c>
      <c r="V3610" s="29"/>
      <c r="W3610" s="29" t="str">
        <f>IF(ISBLANK(V3610), "", VLOOKUP(V3610, '09-10'!_xlnm.Print_Area, 2, FALSE))</f>
        <v/>
      </c>
      <c r="X3610" s="29"/>
      <c r="Y3610" s="29" t="str">
        <f>IF(ISBLANK(X3610), "", VLOOKUP(X3610, '09-10'!_xlnm.Print_Area, 2, FALSE))</f>
        <v/>
      </c>
      <c r="Z3610" s="29"/>
      <c r="AA3610" s="29" t="str">
        <f>IF(ISBLANK(Z3610), "", VLOOKUP(Z3610, '09-10'!_xlnm.Print_Area, 2, FALSE))</f>
        <v/>
      </c>
      <c r="AB3610" s="29"/>
      <c r="AC3610" s="29" t="str">
        <f>IF(ISBLANK(AB3610), "", VLOOKUP(AB3610, '09-10'!_xlnm.Print_Area, 2, FALSE))</f>
        <v/>
      </c>
      <c r="AD3610"/>
      <c r="AE3610"/>
      <c r="AF3610"/>
      <c r="AG3610"/>
      <c r="AH3610"/>
      <c r="AI3610"/>
      <c r="AJ3610"/>
      <c r="AK3610"/>
      <c r="AL3610"/>
      <c r="AM3610"/>
      <c r="AN3610"/>
      <c r="AO3610"/>
      <c r="AP3610"/>
      <c r="AQ3610"/>
      <c r="AR3610"/>
      <c r="AS3610"/>
      <c r="AT3610"/>
    </row>
    <row r="3611" spans="1:46" ht="20.100000000000001" customHeight="1" x14ac:dyDescent="0.25">
      <c r="A3611" s="25"/>
      <c r="B3611" s="26"/>
      <c r="C3611" s="27" t="str">
        <f t="shared" si="114"/>
        <v/>
      </c>
      <c r="D3611" s="28"/>
      <c r="E3611" s="29"/>
      <c r="F3611" s="29"/>
      <c r="G3611" s="29"/>
      <c r="H3611" s="29" t="str">
        <f t="shared" si="115"/>
        <v/>
      </c>
      <c r="I3611" s="25"/>
      <c r="J3611" s="29"/>
      <c r="K3611" s="29" t="str">
        <f>IF(ISBLANK(J3611), "", VLOOKUP(J3611, '09-10'!_xlnm.Print_Area, 2, FALSE))</f>
        <v/>
      </c>
      <c r="L3611" s="29"/>
      <c r="M3611" s="29" t="str">
        <f>IF(ISBLANK(L3611), "", VLOOKUP(L3611, '09-10'!_xlnm.Print_Area, 2, FALSE))</f>
        <v/>
      </c>
      <c r="N3611" s="29"/>
      <c r="O3611" s="29" t="str">
        <f>IF(ISBLANK(N3611), "", VLOOKUP(N3611, '09-10'!_xlnm.Print_Area, 2, FALSE))</f>
        <v/>
      </c>
      <c r="P3611" s="29"/>
      <c r="Q3611" s="29" t="str">
        <f>IF(ISBLANK(P3611), "", VLOOKUP(P3611, '09-10'!_xlnm.Print_Area, 2, FALSE))</f>
        <v/>
      </c>
      <c r="R3611" s="29"/>
      <c r="S3611" s="29" t="str">
        <f>IF(ISBLANK(R3611), "", VLOOKUP(R3611, '09-10'!_xlnm.Print_Area, 2, FALSE))</f>
        <v/>
      </c>
      <c r="T3611" s="29"/>
      <c r="U3611" s="29" t="str">
        <f>IF(ISBLANK(T3611), "", VLOOKUP(T3611, '09-10'!_xlnm.Print_Area, 2, FALSE))</f>
        <v/>
      </c>
      <c r="V3611" s="29"/>
      <c r="W3611" s="29" t="str">
        <f>IF(ISBLANK(V3611), "", VLOOKUP(V3611, '09-10'!_xlnm.Print_Area, 2, FALSE))</f>
        <v/>
      </c>
      <c r="X3611" s="29"/>
      <c r="Y3611" s="29" t="str">
        <f>IF(ISBLANK(X3611), "", VLOOKUP(X3611, '09-10'!_xlnm.Print_Area, 2, FALSE))</f>
        <v/>
      </c>
      <c r="Z3611" s="29"/>
      <c r="AA3611" s="29" t="str">
        <f>IF(ISBLANK(Z3611), "", VLOOKUP(Z3611, '09-10'!_xlnm.Print_Area, 2, FALSE))</f>
        <v/>
      </c>
      <c r="AB3611" s="29"/>
      <c r="AC3611" s="29" t="str">
        <f>IF(ISBLANK(AB3611), "", VLOOKUP(AB3611, '09-10'!_xlnm.Print_Area, 2, FALSE))</f>
        <v/>
      </c>
      <c r="AD3611"/>
      <c r="AE3611"/>
      <c r="AF3611"/>
      <c r="AG3611"/>
      <c r="AH3611"/>
      <c r="AI3611"/>
      <c r="AJ3611"/>
      <c r="AK3611"/>
      <c r="AL3611"/>
      <c r="AM3611"/>
      <c r="AN3611"/>
      <c r="AO3611"/>
      <c r="AP3611"/>
      <c r="AQ3611"/>
      <c r="AR3611"/>
      <c r="AS3611"/>
      <c r="AT3611"/>
    </row>
    <row r="3612" spans="1:46" ht="20.100000000000001" customHeight="1" x14ac:dyDescent="0.25">
      <c r="A3612" s="25"/>
      <c r="B3612" s="26"/>
      <c r="C3612" s="27" t="str">
        <f t="shared" si="114"/>
        <v/>
      </c>
      <c r="D3612" s="28"/>
      <c r="E3612" s="29"/>
      <c r="F3612" s="29"/>
      <c r="G3612" s="29"/>
      <c r="H3612" s="29" t="str">
        <f t="shared" si="115"/>
        <v/>
      </c>
      <c r="I3612" s="25"/>
      <c r="J3612" s="29"/>
      <c r="K3612" s="29" t="str">
        <f>IF(ISBLANK(J3612), "", VLOOKUP(J3612, '09-10'!_xlnm.Print_Area, 2, FALSE))</f>
        <v/>
      </c>
      <c r="L3612" s="29"/>
      <c r="M3612" s="29" t="str">
        <f>IF(ISBLANK(L3612), "", VLOOKUP(L3612, '09-10'!_xlnm.Print_Area, 2, FALSE))</f>
        <v/>
      </c>
      <c r="N3612" s="29"/>
      <c r="O3612" s="29" t="str">
        <f>IF(ISBLANK(N3612), "", VLOOKUP(N3612, '09-10'!_xlnm.Print_Area, 2, FALSE))</f>
        <v/>
      </c>
      <c r="P3612" s="29"/>
      <c r="Q3612" s="29" t="str">
        <f>IF(ISBLANK(P3612), "", VLOOKUP(P3612, '09-10'!_xlnm.Print_Area, 2, FALSE))</f>
        <v/>
      </c>
      <c r="R3612" s="29"/>
      <c r="S3612" s="29" t="str">
        <f>IF(ISBLANK(R3612), "", VLOOKUP(R3612, '09-10'!_xlnm.Print_Area, 2, FALSE))</f>
        <v/>
      </c>
      <c r="T3612" s="29"/>
      <c r="U3612" s="29" t="str">
        <f>IF(ISBLANK(T3612), "", VLOOKUP(T3612, '09-10'!_xlnm.Print_Area, 2, FALSE))</f>
        <v/>
      </c>
      <c r="V3612" s="29"/>
      <c r="W3612" s="29" t="str">
        <f>IF(ISBLANK(V3612), "", VLOOKUP(V3612, '09-10'!_xlnm.Print_Area, 2, FALSE))</f>
        <v/>
      </c>
      <c r="X3612" s="29"/>
      <c r="Y3612" s="29" t="str">
        <f>IF(ISBLANK(X3612), "", VLOOKUP(X3612, '09-10'!_xlnm.Print_Area, 2, FALSE))</f>
        <v/>
      </c>
      <c r="Z3612" s="29"/>
      <c r="AA3612" s="29" t="str">
        <f>IF(ISBLANK(Z3612), "", VLOOKUP(Z3612, '09-10'!_xlnm.Print_Area, 2, FALSE))</f>
        <v/>
      </c>
      <c r="AB3612" s="29"/>
      <c r="AC3612" s="29" t="str">
        <f>IF(ISBLANK(AB3612), "", VLOOKUP(AB3612, '09-10'!_xlnm.Print_Area, 2, FALSE))</f>
        <v/>
      </c>
      <c r="AD3612"/>
      <c r="AE3612"/>
      <c r="AF3612"/>
      <c r="AG3612"/>
      <c r="AH3612"/>
      <c r="AI3612"/>
      <c r="AJ3612"/>
      <c r="AK3612"/>
      <c r="AL3612"/>
      <c r="AM3612"/>
      <c r="AN3612"/>
      <c r="AO3612"/>
      <c r="AP3612"/>
      <c r="AQ3612"/>
      <c r="AR3612"/>
      <c r="AS3612"/>
      <c r="AT3612"/>
    </row>
    <row r="3613" spans="1:46" ht="20.100000000000001" customHeight="1" x14ac:dyDescent="0.25">
      <c r="A3613" s="25"/>
      <c r="B3613" s="26"/>
      <c r="C3613" s="27" t="str">
        <f t="shared" si="114"/>
        <v/>
      </c>
      <c r="D3613" s="28"/>
      <c r="E3613" s="29"/>
      <c r="F3613" s="29"/>
      <c r="G3613" s="29"/>
      <c r="H3613" s="29" t="str">
        <f t="shared" si="115"/>
        <v/>
      </c>
      <c r="I3613" s="25"/>
      <c r="J3613" s="29"/>
      <c r="K3613" s="29" t="str">
        <f>IF(ISBLANK(J3613), "", VLOOKUP(J3613, '09-10'!_xlnm.Print_Area, 2, FALSE))</f>
        <v/>
      </c>
      <c r="L3613" s="29"/>
      <c r="M3613" s="29" t="str">
        <f>IF(ISBLANK(L3613), "", VLOOKUP(L3613, '09-10'!_xlnm.Print_Area, 2, FALSE))</f>
        <v/>
      </c>
      <c r="N3613" s="29"/>
      <c r="O3613" s="29" t="str">
        <f>IF(ISBLANK(N3613), "", VLOOKUP(N3613, '09-10'!_xlnm.Print_Area, 2, FALSE))</f>
        <v/>
      </c>
      <c r="P3613" s="29"/>
      <c r="Q3613" s="29" t="str">
        <f>IF(ISBLANK(P3613), "", VLOOKUP(P3613, '09-10'!_xlnm.Print_Area, 2, FALSE))</f>
        <v/>
      </c>
      <c r="R3613" s="29"/>
      <c r="S3613" s="29" t="str">
        <f>IF(ISBLANK(R3613), "", VLOOKUP(R3613, '09-10'!_xlnm.Print_Area, 2, FALSE))</f>
        <v/>
      </c>
      <c r="T3613" s="29"/>
      <c r="U3613" s="29" t="str">
        <f>IF(ISBLANK(T3613), "", VLOOKUP(T3613, '09-10'!_xlnm.Print_Area, 2, FALSE))</f>
        <v/>
      </c>
      <c r="V3613" s="29"/>
      <c r="W3613" s="29" t="str">
        <f>IF(ISBLANK(V3613), "", VLOOKUP(V3613, '09-10'!_xlnm.Print_Area, 2, FALSE))</f>
        <v/>
      </c>
      <c r="X3613" s="29"/>
      <c r="Y3613" s="29" t="str">
        <f>IF(ISBLANK(X3613), "", VLOOKUP(X3613, '09-10'!_xlnm.Print_Area, 2, FALSE))</f>
        <v/>
      </c>
      <c r="Z3613" s="29"/>
      <c r="AA3613" s="29" t="str">
        <f>IF(ISBLANK(Z3613), "", VLOOKUP(Z3613, '09-10'!_xlnm.Print_Area, 2, FALSE))</f>
        <v/>
      </c>
      <c r="AB3613" s="29"/>
      <c r="AC3613" s="29" t="str">
        <f>IF(ISBLANK(AB3613), "", VLOOKUP(AB3613, '09-10'!_xlnm.Print_Area, 2, FALSE))</f>
        <v/>
      </c>
      <c r="AD3613"/>
      <c r="AE3613"/>
      <c r="AF3613"/>
      <c r="AG3613"/>
      <c r="AH3613"/>
      <c r="AI3613"/>
      <c r="AJ3613"/>
      <c r="AK3613"/>
      <c r="AL3613"/>
      <c r="AM3613"/>
      <c r="AN3613"/>
      <c r="AO3613"/>
      <c r="AP3613"/>
      <c r="AQ3613"/>
      <c r="AR3613"/>
      <c r="AS3613"/>
      <c r="AT3613"/>
    </row>
    <row r="3614" spans="1:46" ht="20.100000000000001" customHeight="1" x14ac:dyDescent="0.25">
      <c r="A3614" s="25"/>
      <c r="B3614" s="26"/>
      <c r="C3614" s="27" t="str">
        <f t="shared" si="114"/>
        <v/>
      </c>
      <c r="D3614" s="28"/>
      <c r="E3614" s="29"/>
      <c r="F3614" s="29"/>
      <c r="G3614" s="29"/>
      <c r="H3614" s="29" t="str">
        <f t="shared" si="115"/>
        <v/>
      </c>
      <c r="I3614" s="25"/>
      <c r="J3614" s="29"/>
      <c r="K3614" s="29" t="str">
        <f>IF(ISBLANK(J3614), "", VLOOKUP(J3614, '09-10'!_xlnm.Print_Area, 2, FALSE))</f>
        <v/>
      </c>
      <c r="L3614" s="29"/>
      <c r="M3614" s="29" t="str">
        <f>IF(ISBLANK(L3614), "", VLOOKUP(L3614, '09-10'!_xlnm.Print_Area, 2, FALSE))</f>
        <v/>
      </c>
      <c r="N3614" s="29"/>
      <c r="O3614" s="29" t="str">
        <f>IF(ISBLANK(N3614), "", VLOOKUP(N3614, '09-10'!_xlnm.Print_Area, 2, FALSE))</f>
        <v/>
      </c>
      <c r="P3614" s="29"/>
      <c r="Q3614" s="29" t="str">
        <f>IF(ISBLANK(P3614), "", VLOOKUP(P3614, '09-10'!_xlnm.Print_Area, 2, FALSE))</f>
        <v/>
      </c>
      <c r="R3614" s="29"/>
      <c r="S3614" s="29" t="str">
        <f>IF(ISBLANK(R3614), "", VLOOKUP(R3614, '09-10'!_xlnm.Print_Area, 2, FALSE))</f>
        <v/>
      </c>
      <c r="T3614" s="29"/>
      <c r="U3614" s="29" t="str">
        <f>IF(ISBLANK(T3614), "", VLOOKUP(T3614, '09-10'!_xlnm.Print_Area, 2, FALSE))</f>
        <v/>
      </c>
      <c r="V3614" s="29"/>
      <c r="W3614" s="29" t="str">
        <f>IF(ISBLANK(V3614), "", VLOOKUP(V3614, '09-10'!_xlnm.Print_Area, 2, FALSE))</f>
        <v/>
      </c>
      <c r="X3614" s="29"/>
      <c r="Y3614" s="29" t="str">
        <f>IF(ISBLANK(X3614), "", VLOOKUP(X3614, '09-10'!_xlnm.Print_Area, 2, FALSE))</f>
        <v/>
      </c>
      <c r="Z3614" s="29"/>
      <c r="AA3614" s="29" t="str">
        <f>IF(ISBLANK(Z3614), "", VLOOKUP(Z3614, '09-10'!_xlnm.Print_Area, 2, FALSE))</f>
        <v/>
      </c>
      <c r="AB3614" s="29"/>
      <c r="AC3614" s="29" t="str">
        <f>IF(ISBLANK(AB3614), "", VLOOKUP(AB3614, '09-10'!_xlnm.Print_Area, 2, FALSE))</f>
        <v/>
      </c>
      <c r="AD3614"/>
      <c r="AE3614"/>
      <c r="AF3614"/>
      <c r="AG3614"/>
      <c r="AH3614"/>
      <c r="AI3614"/>
      <c r="AJ3614"/>
      <c r="AK3614"/>
      <c r="AL3614"/>
      <c r="AM3614"/>
      <c r="AN3614"/>
      <c r="AO3614"/>
      <c r="AP3614"/>
      <c r="AQ3614"/>
      <c r="AR3614"/>
      <c r="AS3614"/>
      <c r="AT3614"/>
    </row>
    <row r="3615" spans="1:46" ht="20.100000000000001" customHeight="1" x14ac:dyDescent="0.25">
      <c r="A3615" s="25"/>
      <c r="B3615" s="26"/>
      <c r="C3615" s="27" t="str">
        <f t="shared" si="114"/>
        <v/>
      </c>
      <c r="D3615" s="28"/>
      <c r="E3615" s="29"/>
      <c r="F3615" s="29"/>
      <c r="G3615" s="29"/>
      <c r="H3615" s="29" t="str">
        <f t="shared" si="115"/>
        <v/>
      </c>
      <c r="I3615" s="25"/>
      <c r="J3615" s="29"/>
      <c r="K3615" s="29" t="str">
        <f>IF(ISBLANK(J3615), "", VLOOKUP(J3615, '09-10'!_xlnm.Print_Area, 2, FALSE))</f>
        <v/>
      </c>
      <c r="L3615" s="29"/>
      <c r="M3615" s="29" t="str">
        <f>IF(ISBLANK(L3615), "", VLOOKUP(L3615, '09-10'!_xlnm.Print_Area, 2, FALSE))</f>
        <v/>
      </c>
      <c r="N3615" s="29"/>
      <c r="O3615" s="29" t="str">
        <f>IF(ISBLANK(N3615), "", VLOOKUP(N3615, '09-10'!_xlnm.Print_Area, 2, FALSE))</f>
        <v/>
      </c>
      <c r="P3615" s="29"/>
      <c r="Q3615" s="29" t="str">
        <f>IF(ISBLANK(P3615), "", VLOOKUP(P3615, '09-10'!_xlnm.Print_Area, 2, FALSE))</f>
        <v/>
      </c>
      <c r="R3615" s="29"/>
      <c r="S3615" s="29" t="str">
        <f>IF(ISBLANK(R3615), "", VLOOKUP(R3615, '09-10'!_xlnm.Print_Area, 2, FALSE))</f>
        <v/>
      </c>
      <c r="T3615" s="29"/>
      <c r="U3615" s="29" t="str">
        <f>IF(ISBLANK(T3615), "", VLOOKUP(T3615, '09-10'!_xlnm.Print_Area, 2, FALSE))</f>
        <v/>
      </c>
      <c r="V3615" s="29"/>
      <c r="W3615" s="29" t="str">
        <f>IF(ISBLANK(V3615), "", VLOOKUP(V3615, '09-10'!_xlnm.Print_Area, 2, FALSE))</f>
        <v/>
      </c>
      <c r="X3615" s="29"/>
      <c r="Y3615" s="29" t="str">
        <f>IF(ISBLANK(X3615), "", VLOOKUP(X3615, '09-10'!_xlnm.Print_Area, 2, FALSE))</f>
        <v/>
      </c>
      <c r="Z3615" s="29"/>
      <c r="AA3615" s="29" t="str">
        <f>IF(ISBLANK(Z3615), "", VLOOKUP(Z3615, '09-10'!_xlnm.Print_Area, 2, FALSE))</f>
        <v/>
      </c>
      <c r="AB3615" s="29"/>
      <c r="AC3615" s="29" t="str">
        <f>IF(ISBLANK(AB3615), "", VLOOKUP(AB3615, '09-10'!_xlnm.Print_Area, 2, FALSE))</f>
        <v/>
      </c>
      <c r="AD3615"/>
      <c r="AE3615"/>
      <c r="AF3615"/>
      <c r="AG3615"/>
      <c r="AH3615"/>
      <c r="AI3615"/>
      <c r="AJ3615"/>
      <c r="AK3615"/>
      <c r="AL3615"/>
      <c r="AM3615"/>
      <c r="AN3615"/>
      <c r="AO3615"/>
      <c r="AP3615"/>
      <c r="AQ3615"/>
      <c r="AR3615"/>
      <c r="AS3615"/>
      <c r="AT3615"/>
    </row>
    <row r="3616" spans="1:46" ht="20.100000000000001" customHeight="1" x14ac:dyDescent="0.25">
      <c r="A3616" s="25"/>
      <c r="B3616" s="26"/>
      <c r="C3616" s="27" t="str">
        <f t="shared" si="114"/>
        <v/>
      </c>
      <c r="D3616" s="28"/>
      <c r="E3616" s="29"/>
      <c r="F3616" s="29"/>
      <c r="G3616" s="29"/>
      <c r="H3616" s="29" t="str">
        <f t="shared" si="115"/>
        <v/>
      </c>
      <c r="I3616" s="25"/>
      <c r="J3616" s="29"/>
      <c r="K3616" s="29" t="str">
        <f>IF(ISBLANK(J3616), "", VLOOKUP(J3616, '09-10'!_xlnm.Print_Area, 2, FALSE))</f>
        <v/>
      </c>
      <c r="L3616" s="29"/>
      <c r="M3616" s="29" t="str">
        <f>IF(ISBLANK(L3616), "", VLOOKUP(L3616, '09-10'!_xlnm.Print_Area, 2, FALSE))</f>
        <v/>
      </c>
      <c r="N3616" s="29"/>
      <c r="O3616" s="29" t="str">
        <f>IF(ISBLANK(N3616), "", VLOOKUP(N3616, '09-10'!_xlnm.Print_Area, 2, FALSE))</f>
        <v/>
      </c>
      <c r="P3616" s="29"/>
      <c r="Q3616" s="29" t="str">
        <f>IF(ISBLANK(P3616), "", VLOOKUP(P3616, '09-10'!_xlnm.Print_Area, 2, FALSE))</f>
        <v/>
      </c>
      <c r="R3616" s="29"/>
      <c r="S3616" s="29" t="str">
        <f>IF(ISBLANK(R3616), "", VLOOKUP(R3616, '09-10'!_xlnm.Print_Area, 2, FALSE))</f>
        <v/>
      </c>
      <c r="T3616" s="29"/>
      <c r="U3616" s="29" t="str">
        <f>IF(ISBLANK(T3616), "", VLOOKUP(T3616, '09-10'!_xlnm.Print_Area, 2, FALSE))</f>
        <v/>
      </c>
      <c r="V3616" s="29"/>
      <c r="W3616" s="29" t="str">
        <f>IF(ISBLANK(V3616), "", VLOOKUP(V3616, '09-10'!_xlnm.Print_Area, 2, FALSE))</f>
        <v/>
      </c>
      <c r="X3616" s="29"/>
      <c r="Y3616" s="29" t="str">
        <f>IF(ISBLANK(X3616), "", VLOOKUP(X3616, '09-10'!_xlnm.Print_Area, 2, FALSE))</f>
        <v/>
      </c>
      <c r="Z3616" s="29"/>
      <c r="AA3616" s="29" t="str">
        <f>IF(ISBLANK(Z3616), "", VLOOKUP(Z3616, '09-10'!_xlnm.Print_Area, 2, FALSE))</f>
        <v/>
      </c>
      <c r="AB3616" s="29"/>
      <c r="AC3616" s="29" t="str">
        <f>IF(ISBLANK(AB3616), "", VLOOKUP(AB3616, '09-10'!_xlnm.Print_Area, 2, FALSE))</f>
        <v/>
      </c>
      <c r="AD3616"/>
      <c r="AE3616"/>
      <c r="AF3616"/>
      <c r="AG3616"/>
      <c r="AH3616"/>
      <c r="AI3616"/>
      <c r="AJ3616"/>
      <c r="AK3616"/>
      <c r="AL3616"/>
      <c r="AM3616"/>
      <c r="AN3616"/>
      <c r="AO3616"/>
      <c r="AP3616"/>
      <c r="AQ3616"/>
      <c r="AR3616"/>
      <c r="AS3616"/>
      <c r="AT3616"/>
    </row>
    <row r="3617" spans="1:46" ht="20.100000000000001" customHeight="1" x14ac:dyDescent="0.25">
      <c r="A3617" s="25"/>
      <c r="B3617" s="26"/>
      <c r="C3617" s="27" t="str">
        <f t="shared" si="114"/>
        <v/>
      </c>
      <c r="D3617" s="28"/>
      <c r="E3617" s="29"/>
      <c r="F3617" s="29"/>
      <c r="G3617" s="29"/>
      <c r="H3617" s="29" t="str">
        <f t="shared" si="115"/>
        <v/>
      </c>
      <c r="I3617" s="25"/>
      <c r="J3617" s="29"/>
      <c r="K3617" s="29" t="str">
        <f>IF(ISBLANK(J3617), "", VLOOKUP(J3617, '09-10'!_xlnm.Print_Area, 2, FALSE))</f>
        <v/>
      </c>
      <c r="L3617" s="29"/>
      <c r="M3617" s="29" t="str">
        <f>IF(ISBLANK(L3617), "", VLOOKUP(L3617, '09-10'!_xlnm.Print_Area, 2, FALSE))</f>
        <v/>
      </c>
      <c r="N3617" s="29"/>
      <c r="O3617" s="29" t="str">
        <f>IF(ISBLANK(N3617), "", VLOOKUP(N3617, '09-10'!_xlnm.Print_Area, 2, FALSE))</f>
        <v/>
      </c>
      <c r="P3617" s="29"/>
      <c r="Q3617" s="29" t="str">
        <f>IF(ISBLANK(P3617), "", VLOOKUP(P3617, '09-10'!_xlnm.Print_Area, 2, FALSE))</f>
        <v/>
      </c>
      <c r="R3617" s="29"/>
      <c r="S3617" s="29" t="str">
        <f>IF(ISBLANK(R3617), "", VLOOKUP(R3617, '09-10'!_xlnm.Print_Area, 2, FALSE))</f>
        <v/>
      </c>
      <c r="T3617" s="29"/>
      <c r="U3617" s="29" t="str">
        <f>IF(ISBLANK(T3617), "", VLOOKUP(T3617, '09-10'!_xlnm.Print_Area, 2, FALSE))</f>
        <v/>
      </c>
      <c r="V3617" s="29"/>
      <c r="W3617" s="29" t="str">
        <f>IF(ISBLANK(V3617), "", VLOOKUP(V3617, '09-10'!_xlnm.Print_Area, 2, FALSE))</f>
        <v/>
      </c>
      <c r="X3617" s="29"/>
      <c r="Y3617" s="29" t="str">
        <f>IF(ISBLANK(X3617), "", VLOOKUP(X3617, '09-10'!_xlnm.Print_Area, 2, FALSE))</f>
        <v/>
      </c>
      <c r="Z3617" s="29"/>
      <c r="AA3617" s="29" t="str">
        <f>IF(ISBLANK(Z3617), "", VLOOKUP(Z3617, '09-10'!_xlnm.Print_Area, 2, FALSE))</f>
        <v/>
      </c>
      <c r="AB3617" s="29"/>
      <c r="AC3617" s="29" t="str">
        <f>IF(ISBLANK(AB3617), "", VLOOKUP(AB3617, '09-10'!_xlnm.Print_Area, 2, FALSE))</f>
        <v/>
      </c>
      <c r="AD3617"/>
      <c r="AE3617"/>
      <c r="AF3617"/>
      <c r="AG3617"/>
      <c r="AH3617"/>
      <c r="AI3617"/>
      <c r="AJ3617"/>
      <c r="AK3617"/>
      <c r="AL3617"/>
      <c r="AM3617"/>
      <c r="AN3617"/>
      <c r="AO3617"/>
      <c r="AP3617"/>
      <c r="AQ3617"/>
      <c r="AR3617"/>
      <c r="AS3617"/>
      <c r="AT3617"/>
    </row>
    <row r="3618" spans="1:46" ht="20.100000000000001" customHeight="1" x14ac:dyDescent="0.25">
      <c r="A3618" s="25"/>
      <c r="B3618" s="26"/>
      <c r="C3618" s="27" t="str">
        <f t="shared" si="114"/>
        <v/>
      </c>
      <c r="D3618" s="28"/>
      <c r="E3618" s="29"/>
      <c r="F3618" s="29"/>
      <c r="G3618" s="29"/>
      <c r="H3618" s="29" t="str">
        <f t="shared" si="115"/>
        <v/>
      </c>
      <c r="I3618" s="25"/>
      <c r="J3618" s="29"/>
      <c r="K3618" s="29" t="str">
        <f>IF(ISBLANK(J3618), "", VLOOKUP(J3618, '09-10'!_xlnm.Print_Area, 2, FALSE))</f>
        <v/>
      </c>
      <c r="L3618" s="29"/>
      <c r="M3618" s="29" t="str">
        <f>IF(ISBLANK(L3618), "", VLOOKUP(L3618, '09-10'!_xlnm.Print_Area, 2, FALSE))</f>
        <v/>
      </c>
      <c r="N3618" s="29"/>
      <c r="O3618" s="29" t="str">
        <f>IF(ISBLANK(N3618), "", VLOOKUP(N3618, '09-10'!_xlnm.Print_Area, 2, FALSE))</f>
        <v/>
      </c>
      <c r="P3618" s="29"/>
      <c r="Q3618" s="29" t="str">
        <f>IF(ISBLANK(P3618), "", VLOOKUP(P3618, '09-10'!_xlnm.Print_Area, 2, FALSE))</f>
        <v/>
      </c>
      <c r="R3618" s="29"/>
      <c r="S3618" s="29" t="str">
        <f>IF(ISBLANK(R3618), "", VLOOKUP(R3618, '09-10'!_xlnm.Print_Area, 2, FALSE))</f>
        <v/>
      </c>
      <c r="T3618" s="29"/>
      <c r="U3618" s="29" t="str">
        <f>IF(ISBLANK(T3618), "", VLOOKUP(T3618, '09-10'!_xlnm.Print_Area, 2, FALSE))</f>
        <v/>
      </c>
      <c r="V3618" s="29"/>
      <c r="W3618" s="29" t="str">
        <f>IF(ISBLANK(V3618), "", VLOOKUP(V3618, '09-10'!_xlnm.Print_Area, 2, FALSE))</f>
        <v/>
      </c>
      <c r="X3618" s="29"/>
      <c r="Y3618" s="29" t="str">
        <f>IF(ISBLANK(X3618), "", VLOOKUP(X3618, '09-10'!_xlnm.Print_Area, 2, FALSE))</f>
        <v/>
      </c>
      <c r="Z3618" s="29"/>
      <c r="AA3618" s="29" t="str">
        <f>IF(ISBLANK(Z3618), "", VLOOKUP(Z3618, '09-10'!_xlnm.Print_Area, 2, FALSE))</f>
        <v/>
      </c>
      <c r="AB3618" s="29"/>
      <c r="AC3618" s="29" t="str">
        <f>IF(ISBLANK(AB3618), "", VLOOKUP(AB3618, '09-10'!_xlnm.Print_Area, 2, FALSE))</f>
        <v/>
      </c>
      <c r="AD3618"/>
      <c r="AE3618"/>
      <c r="AF3618"/>
      <c r="AG3618"/>
      <c r="AH3618"/>
      <c r="AI3618"/>
      <c r="AJ3618"/>
      <c r="AK3618"/>
      <c r="AL3618"/>
      <c r="AM3618"/>
      <c r="AN3618"/>
      <c r="AO3618"/>
      <c r="AP3618"/>
      <c r="AQ3618"/>
      <c r="AR3618"/>
      <c r="AS3618"/>
      <c r="AT3618"/>
    </row>
    <row r="3619" spans="1:46" ht="20.100000000000001" customHeight="1" x14ac:dyDescent="0.25">
      <c r="A3619" s="25"/>
      <c r="B3619" s="26"/>
      <c r="C3619" s="27" t="str">
        <f t="shared" si="114"/>
        <v/>
      </c>
      <c r="D3619" s="28"/>
      <c r="E3619" s="29"/>
      <c r="F3619" s="29"/>
      <c r="G3619" s="29"/>
      <c r="H3619" s="29" t="str">
        <f t="shared" si="115"/>
        <v/>
      </c>
      <c r="I3619" s="25"/>
      <c r="J3619" s="29"/>
      <c r="K3619" s="29" t="str">
        <f>IF(ISBLANK(J3619), "", VLOOKUP(J3619, '09-10'!_xlnm.Print_Area, 2, FALSE))</f>
        <v/>
      </c>
      <c r="L3619" s="29"/>
      <c r="M3619" s="29" t="str">
        <f>IF(ISBLANK(L3619), "", VLOOKUP(L3619, '09-10'!_xlnm.Print_Area, 2, FALSE))</f>
        <v/>
      </c>
      <c r="N3619" s="29"/>
      <c r="O3619" s="29" t="str">
        <f>IF(ISBLANK(N3619), "", VLOOKUP(N3619, '09-10'!_xlnm.Print_Area, 2, FALSE))</f>
        <v/>
      </c>
      <c r="P3619" s="29"/>
      <c r="Q3619" s="29" t="str">
        <f>IF(ISBLANK(P3619), "", VLOOKUP(P3619, '09-10'!_xlnm.Print_Area, 2, FALSE))</f>
        <v/>
      </c>
      <c r="R3619" s="29"/>
      <c r="S3619" s="29" t="str">
        <f>IF(ISBLANK(R3619), "", VLOOKUP(R3619, '09-10'!_xlnm.Print_Area, 2, FALSE))</f>
        <v/>
      </c>
      <c r="T3619" s="29"/>
      <c r="U3619" s="29" t="str">
        <f>IF(ISBLANK(T3619), "", VLOOKUP(T3619, '09-10'!_xlnm.Print_Area, 2, FALSE))</f>
        <v/>
      </c>
      <c r="V3619" s="29"/>
      <c r="W3619" s="29" t="str">
        <f>IF(ISBLANK(V3619), "", VLOOKUP(V3619, '09-10'!_xlnm.Print_Area, 2, FALSE))</f>
        <v/>
      </c>
      <c r="X3619" s="29"/>
      <c r="Y3619" s="29" t="str">
        <f>IF(ISBLANK(X3619), "", VLOOKUP(X3619, '09-10'!_xlnm.Print_Area, 2, FALSE))</f>
        <v/>
      </c>
      <c r="Z3619" s="29"/>
      <c r="AA3619" s="29" t="str">
        <f>IF(ISBLANK(Z3619), "", VLOOKUP(Z3619, '09-10'!_xlnm.Print_Area, 2, FALSE))</f>
        <v/>
      </c>
      <c r="AB3619" s="29"/>
      <c r="AC3619" s="29" t="str">
        <f>IF(ISBLANK(AB3619), "", VLOOKUP(AB3619, '09-10'!_xlnm.Print_Area, 2, FALSE))</f>
        <v/>
      </c>
      <c r="AD3619"/>
      <c r="AE3619"/>
      <c r="AF3619"/>
      <c r="AG3619"/>
      <c r="AH3619"/>
      <c r="AI3619"/>
      <c r="AJ3619"/>
      <c r="AK3619"/>
      <c r="AL3619"/>
      <c r="AM3619"/>
      <c r="AN3619"/>
      <c r="AO3619"/>
      <c r="AP3619"/>
      <c r="AQ3619"/>
      <c r="AR3619"/>
      <c r="AS3619"/>
      <c r="AT3619"/>
    </row>
    <row r="3620" spans="1:46" ht="20.100000000000001" customHeight="1" x14ac:dyDescent="0.25">
      <c r="A3620" s="25"/>
      <c r="B3620" s="26"/>
      <c r="C3620" s="27" t="str">
        <f t="shared" si="114"/>
        <v/>
      </c>
      <c r="D3620" s="28"/>
      <c r="E3620" s="29"/>
      <c r="F3620" s="29"/>
      <c r="G3620" s="29"/>
      <c r="H3620" s="29" t="str">
        <f t="shared" si="115"/>
        <v/>
      </c>
      <c r="I3620" s="25"/>
      <c r="J3620" s="29"/>
      <c r="K3620" s="29" t="str">
        <f>IF(ISBLANK(J3620), "", VLOOKUP(J3620, '09-10'!_xlnm.Print_Area, 2, FALSE))</f>
        <v/>
      </c>
      <c r="L3620" s="29"/>
      <c r="M3620" s="29" t="str">
        <f>IF(ISBLANK(L3620), "", VLOOKUP(L3620, '09-10'!_xlnm.Print_Area, 2, FALSE))</f>
        <v/>
      </c>
      <c r="N3620" s="29"/>
      <c r="O3620" s="29" t="str">
        <f>IF(ISBLANK(N3620), "", VLOOKUP(N3620, '09-10'!_xlnm.Print_Area, 2, FALSE))</f>
        <v/>
      </c>
      <c r="P3620" s="29"/>
      <c r="Q3620" s="29" t="str">
        <f>IF(ISBLANK(P3620), "", VLOOKUP(P3620, '09-10'!_xlnm.Print_Area, 2, FALSE))</f>
        <v/>
      </c>
      <c r="R3620" s="29"/>
      <c r="S3620" s="29" t="str">
        <f>IF(ISBLANK(R3620), "", VLOOKUP(R3620, '09-10'!_xlnm.Print_Area, 2, FALSE))</f>
        <v/>
      </c>
      <c r="T3620" s="29"/>
      <c r="U3620" s="29" t="str">
        <f>IF(ISBLANK(T3620), "", VLOOKUP(T3620, '09-10'!_xlnm.Print_Area, 2, FALSE))</f>
        <v/>
      </c>
      <c r="V3620" s="29"/>
      <c r="W3620" s="29" t="str">
        <f>IF(ISBLANK(V3620), "", VLOOKUP(V3620, '09-10'!_xlnm.Print_Area, 2, FALSE))</f>
        <v/>
      </c>
      <c r="X3620" s="29"/>
      <c r="Y3620" s="29" t="str">
        <f>IF(ISBLANK(X3620), "", VLOOKUP(X3620, '09-10'!_xlnm.Print_Area, 2, FALSE))</f>
        <v/>
      </c>
      <c r="Z3620" s="29"/>
      <c r="AA3620" s="29" t="str">
        <f>IF(ISBLANK(Z3620), "", VLOOKUP(Z3620, '09-10'!_xlnm.Print_Area, 2, FALSE))</f>
        <v/>
      </c>
      <c r="AB3620" s="29"/>
      <c r="AC3620" s="29" t="str">
        <f>IF(ISBLANK(AB3620), "", VLOOKUP(AB3620, '09-10'!_xlnm.Print_Area, 2, FALSE))</f>
        <v/>
      </c>
      <c r="AD3620"/>
      <c r="AE3620"/>
      <c r="AF3620"/>
      <c r="AG3620"/>
      <c r="AH3620"/>
      <c r="AI3620"/>
      <c r="AJ3620"/>
      <c r="AK3620"/>
      <c r="AL3620"/>
      <c r="AM3620"/>
      <c r="AN3620"/>
      <c r="AO3620"/>
      <c r="AP3620"/>
      <c r="AQ3620"/>
      <c r="AR3620"/>
      <c r="AS3620"/>
      <c r="AT3620"/>
    </row>
    <row r="3621" spans="1:46" ht="20.100000000000001" customHeight="1" x14ac:dyDescent="0.25">
      <c r="A3621" s="25"/>
      <c r="B3621" s="26"/>
      <c r="C3621" s="27" t="str">
        <f t="shared" si="114"/>
        <v/>
      </c>
      <c r="D3621" s="28"/>
      <c r="E3621" s="29"/>
      <c r="F3621" s="29"/>
      <c r="G3621" s="29"/>
      <c r="H3621" s="29" t="str">
        <f t="shared" si="115"/>
        <v/>
      </c>
      <c r="I3621" s="25"/>
      <c r="J3621" s="29"/>
      <c r="K3621" s="29" t="str">
        <f>IF(ISBLANK(J3621), "", VLOOKUP(J3621, '09-10'!_xlnm.Print_Area, 2, FALSE))</f>
        <v/>
      </c>
      <c r="L3621" s="29"/>
      <c r="M3621" s="29" t="str">
        <f>IF(ISBLANK(L3621), "", VLOOKUP(L3621, '09-10'!_xlnm.Print_Area, 2, FALSE))</f>
        <v/>
      </c>
      <c r="N3621" s="29"/>
      <c r="O3621" s="29" t="str">
        <f>IF(ISBLANK(N3621), "", VLOOKUP(N3621, '09-10'!_xlnm.Print_Area, 2, FALSE))</f>
        <v/>
      </c>
      <c r="P3621" s="29"/>
      <c r="Q3621" s="29" t="str">
        <f>IF(ISBLANK(P3621), "", VLOOKUP(P3621, '09-10'!_xlnm.Print_Area, 2, FALSE))</f>
        <v/>
      </c>
      <c r="R3621" s="29"/>
      <c r="S3621" s="29" t="str">
        <f>IF(ISBLANK(R3621), "", VLOOKUP(R3621, '09-10'!_xlnm.Print_Area, 2, FALSE))</f>
        <v/>
      </c>
      <c r="T3621" s="29"/>
      <c r="U3621" s="29" t="str">
        <f>IF(ISBLANK(T3621), "", VLOOKUP(T3621, '09-10'!_xlnm.Print_Area, 2, FALSE))</f>
        <v/>
      </c>
      <c r="V3621" s="29"/>
      <c r="W3621" s="29" t="str">
        <f>IF(ISBLANK(V3621), "", VLOOKUP(V3621, '09-10'!_xlnm.Print_Area, 2, FALSE))</f>
        <v/>
      </c>
      <c r="X3621" s="29"/>
      <c r="Y3621" s="29" t="str">
        <f>IF(ISBLANK(X3621), "", VLOOKUP(X3621, '09-10'!_xlnm.Print_Area, 2, FALSE))</f>
        <v/>
      </c>
      <c r="Z3621" s="29"/>
      <c r="AA3621" s="29" t="str">
        <f>IF(ISBLANK(Z3621), "", VLOOKUP(Z3621, '09-10'!_xlnm.Print_Area, 2, FALSE))</f>
        <v/>
      </c>
      <c r="AB3621" s="29"/>
      <c r="AC3621" s="29" t="str">
        <f>IF(ISBLANK(AB3621), "", VLOOKUP(AB3621, '09-10'!_xlnm.Print_Area, 2, FALSE))</f>
        <v/>
      </c>
      <c r="AD3621"/>
      <c r="AE3621"/>
      <c r="AF3621"/>
      <c r="AG3621"/>
      <c r="AH3621"/>
      <c r="AI3621"/>
      <c r="AJ3621"/>
      <c r="AK3621"/>
      <c r="AL3621"/>
      <c r="AM3621"/>
      <c r="AN3621"/>
      <c r="AO3621"/>
      <c r="AP3621"/>
      <c r="AQ3621"/>
      <c r="AR3621"/>
      <c r="AS3621"/>
      <c r="AT3621"/>
    </row>
    <row r="3622" spans="1:46" ht="20.100000000000001" customHeight="1" x14ac:dyDescent="0.25">
      <c r="A3622" s="25"/>
      <c r="B3622" s="26"/>
      <c r="C3622" s="27" t="str">
        <f t="shared" si="114"/>
        <v/>
      </c>
      <c r="D3622" s="28"/>
      <c r="E3622" s="29"/>
      <c r="F3622" s="29"/>
      <c r="G3622" s="29"/>
      <c r="H3622" s="29" t="str">
        <f t="shared" si="115"/>
        <v/>
      </c>
      <c r="I3622" s="25"/>
      <c r="J3622" s="29"/>
      <c r="K3622" s="29" t="str">
        <f>IF(ISBLANK(J3622), "", VLOOKUP(J3622, '09-10'!_xlnm.Print_Area, 2, FALSE))</f>
        <v/>
      </c>
      <c r="L3622" s="29"/>
      <c r="M3622" s="29" t="str">
        <f>IF(ISBLANK(L3622), "", VLOOKUP(L3622, '09-10'!_xlnm.Print_Area, 2, FALSE))</f>
        <v/>
      </c>
      <c r="N3622" s="29"/>
      <c r="O3622" s="29" t="str">
        <f>IF(ISBLANK(N3622), "", VLOOKUP(N3622, '09-10'!_xlnm.Print_Area, 2, FALSE))</f>
        <v/>
      </c>
      <c r="P3622" s="29"/>
      <c r="Q3622" s="29" t="str">
        <f>IF(ISBLANK(P3622), "", VLOOKUP(P3622, '09-10'!_xlnm.Print_Area, 2, FALSE))</f>
        <v/>
      </c>
      <c r="R3622" s="29"/>
      <c r="S3622" s="29" t="str">
        <f>IF(ISBLANK(R3622), "", VLOOKUP(R3622, '09-10'!_xlnm.Print_Area, 2, FALSE))</f>
        <v/>
      </c>
      <c r="T3622" s="29"/>
      <c r="U3622" s="29" t="str">
        <f>IF(ISBLANK(T3622), "", VLOOKUP(T3622, '09-10'!_xlnm.Print_Area, 2, FALSE))</f>
        <v/>
      </c>
      <c r="V3622" s="29"/>
      <c r="W3622" s="29" t="str">
        <f>IF(ISBLANK(V3622), "", VLOOKUP(V3622, '09-10'!_xlnm.Print_Area, 2, FALSE))</f>
        <v/>
      </c>
      <c r="X3622" s="29"/>
      <c r="Y3622" s="29" t="str">
        <f>IF(ISBLANK(X3622), "", VLOOKUP(X3622, '09-10'!_xlnm.Print_Area, 2, FALSE))</f>
        <v/>
      </c>
      <c r="Z3622" s="29"/>
      <c r="AA3622" s="29" t="str">
        <f>IF(ISBLANK(Z3622), "", VLOOKUP(Z3622, '09-10'!_xlnm.Print_Area, 2, FALSE))</f>
        <v/>
      </c>
      <c r="AB3622" s="29"/>
      <c r="AC3622" s="29" t="str">
        <f>IF(ISBLANK(AB3622), "", VLOOKUP(AB3622, '09-10'!_xlnm.Print_Area, 2, FALSE))</f>
        <v/>
      </c>
      <c r="AD3622"/>
      <c r="AE3622"/>
      <c r="AF3622"/>
      <c r="AG3622"/>
      <c r="AH3622"/>
      <c r="AI3622"/>
      <c r="AJ3622"/>
      <c r="AK3622"/>
      <c r="AL3622"/>
      <c r="AM3622"/>
      <c r="AN3622"/>
      <c r="AO3622"/>
      <c r="AP3622"/>
      <c r="AQ3622"/>
      <c r="AR3622"/>
      <c r="AS3622"/>
      <c r="AT3622"/>
    </row>
    <row r="3623" spans="1:46" ht="20.100000000000001" customHeight="1" x14ac:dyDescent="0.25">
      <c r="A3623" s="25"/>
      <c r="B3623" s="26"/>
      <c r="C3623" s="27" t="str">
        <f t="shared" si="114"/>
        <v/>
      </c>
      <c r="D3623" s="28"/>
      <c r="E3623" s="29"/>
      <c r="F3623" s="29"/>
      <c r="G3623" s="29"/>
      <c r="H3623" s="29" t="str">
        <f t="shared" si="115"/>
        <v/>
      </c>
      <c r="I3623" s="25"/>
      <c r="J3623" s="29"/>
      <c r="K3623" s="29" t="str">
        <f>IF(ISBLANK(J3623), "", VLOOKUP(J3623, '09-10'!_xlnm.Print_Area, 2, FALSE))</f>
        <v/>
      </c>
      <c r="L3623" s="29"/>
      <c r="M3623" s="29" t="str">
        <f>IF(ISBLANK(L3623), "", VLOOKUP(L3623, '09-10'!_xlnm.Print_Area, 2, FALSE))</f>
        <v/>
      </c>
      <c r="N3623" s="29"/>
      <c r="O3623" s="29" t="str">
        <f>IF(ISBLANK(N3623), "", VLOOKUP(N3623, '09-10'!_xlnm.Print_Area, 2, FALSE))</f>
        <v/>
      </c>
      <c r="P3623" s="29"/>
      <c r="Q3623" s="29" t="str">
        <f>IF(ISBLANK(P3623), "", VLOOKUP(P3623, '09-10'!_xlnm.Print_Area, 2, FALSE))</f>
        <v/>
      </c>
      <c r="R3623" s="29"/>
      <c r="S3623" s="29" t="str">
        <f>IF(ISBLANK(R3623), "", VLOOKUP(R3623, '09-10'!_xlnm.Print_Area, 2, FALSE))</f>
        <v/>
      </c>
      <c r="T3623" s="29"/>
      <c r="U3623" s="29" t="str">
        <f>IF(ISBLANK(T3623), "", VLOOKUP(T3623, '09-10'!_xlnm.Print_Area, 2, FALSE))</f>
        <v/>
      </c>
      <c r="V3623" s="29"/>
      <c r="W3623" s="29" t="str">
        <f>IF(ISBLANK(V3623), "", VLOOKUP(V3623, '09-10'!_xlnm.Print_Area, 2, FALSE))</f>
        <v/>
      </c>
      <c r="X3623" s="29"/>
      <c r="Y3623" s="29" t="str">
        <f>IF(ISBLANK(X3623), "", VLOOKUP(X3623, '09-10'!_xlnm.Print_Area, 2, FALSE))</f>
        <v/>
      </c>
      <c r="Z3623" s="29"/>
      <c r="AA3623" s="29" t="str">
        <f>IF(ISBLANK(Z3623), "", VLOOKUP(Z3623, '09-10'!_xlnm.Print_Area, 2, FALSE))</f>
        <v/>
      </c>
      <c r="AB3623" s="29"/>
      <c r="AC3623" s="29" t="str">
        <f>IF(ISBLANK(AB3623), "", VLOOKUP(AB3623, '09-10'!_xlnm.Print_Area, 2, FALSE))</f>
        <v/>
      </c>
      <c r="AD3623"/>
      <c r="AE3623"/>
      <c r="AF3623"/>
      <c r="AG3623"/>
      <c r="AH3623"/>
      <c r="AI3623"/>
      <c r="AJ3623"/>
      <c r="AK3623"/>
      <c r="AL3623"/>
      <c r="AM3623"/>
      <c r="AN3623"/>
      <c r="AO3623"/>
      <c r="AP3623"/>
      <c r="AQ3623"/>
      <c r="AR3623"/>
      <c r="AS3623"/>
      <c r="AT3623"/>
    </row>
    <row r="3624" spans="1:46" ht="20.100000000000001" customHeight="1" x14ac:dyDescent="0.25">
      <c r="A3624" s="25"/>
      <c r="B3624" s="26"/>
      <c r="C3624" s="27" t="str">
        <f t="shared" si="114"/>
        <v/>
      </c>
      <c r="D3624" s="28"/>
      <c r="E3624" s="29"/>
      <c r="F3624" s="29"/>
      <c r="G3624" s="29"/>
      <c r="H3624" s="29" t="str">
        <f t="shared" si="115"/>
        <v/>
      </c>
      <c r="I3624" s="25"/>
      <c r="J3624" s="29"/>
      <c r="K3624" s="29" t="str">
        <f>IF(ISBLANK(J3624), "", VLOOKUP(J3624, '09-10'!_xlnm.Print_Area, 2, FALSE))</f>
        <v/>
      </c>
      <c r="L3624" s="29"/>
      <c r="M3624" s="29" t="str">
        <f>IF(ISBLANK(L3624), "", VLOOKUP(L3624, '09-10'!_xlnm.Print_Area, 2, FALSE))</f>
        <v/>
      </c>
      <c r="N3624" s="29"/>
      <c r="O3624" s="29" t="str">
        <f>IF(ISBLANK(N3624), "", VLOOKUP(N3624, '09-10'!_xlnm.Print_Area, 2, FALSE))</f>
        <v/>
      </c>
      <c r="P3624" s="29"/>
      <c r="Q3624" s="29" t="str">
        <f>IF(ISBLANK(P3624), "", VLOOKUP(P3624, '09-10'!_xlnm.Print_Area, 2, FALSE))</f>
        <v/>
      </c>
      <c r="R3624" s="29"/>
      <c r="S3624" s="29" t="str">
        <f>IF(ISBLANK(R3624), "", VLOOKUP(R3624, '09-10'!_xlnm.Print_Area, 2, FALSE))</f>
        <v/>
      </c>
      <c r="T3624" s="29"/>
      <c r="U3624" s="29" t="str">
        <f>IF(ISBLANK(T3624), "", VLOOKUP(T3624, '09-10'!_xlnm.Print_Area, 2, FALSE))</f>
        <v/>
      </c>
      <c r="V3624" s="29"/>
      <c r="W3624" s="29" t="str">
        <f>IF(ISBLANK(V3624), "", VLOOKUP(V3624, '09-10'!_xlnm.Print_Area, 2, FALSE))</f>
        <v/>
      </c>
      <c r="X3624" s="29"/>
      <c r="Y3624" s="29" t="str">
        <f>IF(ISBLANK(X3624), "", VLOOKUP(X3624, '09-10'!_xlnm.Print_Area, 2, FALSE))</f>
        <v/>
      </c>
      <c r="Z3624" s="29"/>
      <c r="AA3624" s="29" t="str">
        <f>IF(ISBLANK(Z3624), "", VLOOKUP(Z3624, '09-10'!_xlnm.Print_Area, 2, FALSE))</f>
        <v/>
      </c>
      <c r="AB3624" s="29"/>
      <c r="AC3624" s="29" t="str">
        <f>IF(ISBLANK(AB3624), "", VLOOKUP(AB3624, '09-10'!_xlnm.Print_Area, 2, FALSE))</f>
        <v/>
      </c>
      <c r="AD3624"/>
      <c r="AE3624"/>
      <c r="AF3624"/>
      <c r="AG3624"/>
      <c r="AH3624"/>
      <c r="AI3624"/>
      <c r="AJ3624"/>
      <c r="AK3624"/>
      <c r="AL3624"/>
      <c r="AM3624"/>
      <c r="AN3624"/>
      <c r="AO3624"/>
      <c r="AP3624"/>
      <c r="AQ3624"/>
      <c r="AR3624"/>
      <c r="AS3624"/>
      <c r="AT3624"/>
    </row>
    <row r="3625" spans="1:46" ht="20.100000000000001" customHeight="1" x14ac:dyDescent="0.25">
      <c r="A3625" s="25"/>
      <c r="B3625" s="26"/>
      <c r="C3625" s="27" t="str">
        <f t="shared" si="114"/>
        <v/>
      </c>
      <c r="D3625" s="28"/>
      <c r="E3625" s="29"/>
      <c r="F3625" s="29"/>
      <c r="G3625" s="29"/>
      <c r="H3625" s="29" t="str">
        <f t="shared" si="115"/>
        <v/>
      </c>
      <c r="I3625" s="25"/>
      <c r="J3625" s="29"/>
      <c r="K3625" s="29" t="str">
        <f>IF(ISBLANK(J3625), "", VLOOKUP(J3625, '09-10'!_xlnm.Print_Area, 2, FALSE))</f>
        <v/>
      </c>
      <c r="L3625" s="29"/>
      <c r="M3625" s="29" t="str">
        <f>IF(ISBLANK(L3625), "", VLOOKUP(L3625, '09-10'!_xlnm.Print_Area, 2, FALSE))</f>
        <v/>
      </c>
      <c r="N3625" s="29"/>
      <c r="O3625" s="29" t="str">
        <f>IF(ISBLANK(N3625), "", VLOOKUP(N3625, '09-10'!_xlnm.Print_Area, 2, FALSE))</f>
        <v/>
      </c>
      <c r="P3625" s="29"/>
      <c r="Q3625" s="29" t="str">
        <f>IF(ISBLANK(P3625), "", VLOOKUP(P3625, '09-10'!_xlnm.Print_Area, 2, FALSE))</f>
        <v/>
      </c>
      <c r="R3625" s="29"/>
      <c r="S3625" s="29" t="str">
        <f>IF(ISBLANK(R3625), "", VLOOKUP(R3625, '09-10'!_xlnm.Print_Area, 2, FALSE))</f>
        <v/>
      </c>
      <c r="T3625" s="29"/>
      <c r="U3625" s="29" t="str">
        <f>IF(ISBLANK(T3625), "", VLOOKUP(T3625, '09-10'!_xlnm.Print_Area, 2, FALSE))</f>
        <v/>
      </c>
      <c r="V3625" s="29"/>
      <c r="W3625" s="29" t="str">
        <f>IF(ISBLANK(V3625), "", VLOOKUP(V3625, '09-10'!_xlnm.Print_Area, 2, FALSE))</f>
        <v/>
      </c>
      <c r="X3625" s="29"/>
      <c r="Y3625" s="29" t="str">
        <f>IF(ISBLANK(X3625), "", VLOOKUP(X3625, '09-10'!_xlnm.Print_Area, 2, FALSE))</f>
        <v/>
      </c>
      <c r="Z3625" s="29"/>
      <c r="AA3625" s="29" t="str">
        <f>IF(ISBLANK(Z3625), "", VLOOKUP(Z3625, '09-10'!_xlnm.Print_Area, 2, FALSE))</f>
        <v/>
      </c>
      <c r="AB3625" s="29"/>
      <c r="AC3625" s="29" t="str">
        <f>IF(ISBLANK(AB3625), "", VLOOKUP(AB3625, '09-10'!_xlnm.Print_Area, 2, FALSE))</f>
        <v/>
      </c>
      <c r="AD3625"/>
      <c r="AE3625"/>
      <c r="AF3625"/>
      <c r="AG3625"/>
      <c r="AH3625"/>
      <c r="AI3625"/>
      <c r="AJ3625"/>
      <c r="AK3625"/>
      <c r="AL3625"/>
      <c r="AM3625"/>
      <c r="AN3625"/>
      <c r="AO3625"/>
      <c r="AP3625"/>
      <c r="AQ3625"/>
      <c r="AR3625"/>
      <c r="AS3625"/>
      <c r="AT3625"/>
    </row>
    <row r="3626" spans="1:46" ht="20.100000000000001" customHeight="1" x14ac:dyDescent="0.25">
      <c r="A3626" s="25"/>
      <c r="B3626" s="26"/>
      <c r="C3626" s="27" t="str">
        <f t="shared" si="114"/>
        <v/>
      </c>
      <c r="D3626" s="28"/>
      <c r="E3626" s="29"/>
      <c r="F3626" s="29"/>
      <c r="G3626" s="29"/>
      <c r="H3626" s="29" t="str">
        <f t="shared" si="115"/>
        <v/>
      </c>
      <c r="I3626" s="25"/>
      <c r="J3626" s="29"/>
      <c r="K3626" s="29" t="str">
        <f>IF(ISBLANK(J3626), "", VLOOKUP(J3626, '09-10'!_xlnm.Print_Area, 2, FALSE))</f>
        <v/>
      </c>
      <c r="L3626" s="29"/>
      <c r="M3626" s="29" t="str">
        <f>IF(ISBLANK(L3626), "", VLOOKUP(L3626, '09-10'!_xlnm.Print_Area, 2, FALSE))</f>
        <v/>
      </c>
      <c r="N3626" s="29"/>
      <c r="O3626" s="29" t="str">
        <f>IF(ISBLANK(N3626), "", VLOOKUP(N3626, '09-10'!_xlnm.Print_Area, 2, FALSE))</f>
        <v/>
      </c>
      <c r="P3626" s="29"/>
      <c r="Q3626" s="29" t="str">
        <f>IF(ISBLANK(P3626), "", VLOOKUP(P3626, '09-10'!_xlnm.Print_Area, 2, FALSE))</f>
        <v/>
      </c>
      <c r="R3626" s="29"/>
      <c r="S3626" s="29" t="str">
        <f>IF(ISBLANK(R3626), "", VLOOKUP(R3626, '09-10'!_xlnm.Print_Area, 2, FALSE))</f>
        <v/>
      </c>
      <c r="T3626" s="29"/>
      <c r="U3626" s="29" t="str">
        <f>IF(ISBLANK(T3626), "", VLOOKUP(T3626, '09-10'!_xlnm.Print_Area, 2, FALSE))</f>
        <v/>
      </c>
      <c r="V3626" s="29"/>
      <c r="W3626" s="29" t="str">
        <f>IF(ISBLANK(V3626), "", VLOOKUP(V3626, '09-10'!_xlnm.Print_Area, 2, FALSE))</f>
        <v/>
      </c>
      <c r="X3626" s="29"/>
      <c r="Y3626" s="29" t="str">
        <f>IF(ISBLANK(X3626), "", VLOOKUP(X3626, '09-10'!_xlnm.Print_Area, 2, FALSE))</f>
        <v/>
      </c>
      <c r="Z3626" s="29"/>
      <c r="AA3626" s="29" t="str">
        <f>IF(ISBLANK(Z3626), "", VLOOKUP(Z3626, '09-10'!_xlnm.Print_Area, 2, FALSE))</f>
        <v/>
      </c>
      <c r="AB3626" s="29"/>
      <c r="AC3626" s="29" t="str">
        <f>IF(ISBLANK(AB3626), "", VLOOKUP(AB3626, '09-10'!_xlnm.Print_Area, 2, FALSE))</f>
        <v/>
      </c>
      <c r="AD3626"/>
      <c r="AE3626"/>
      <c r="AF3626"/>
      <c r="AG3626"/>
      <c r="AH3626"/>
      <c r="AI3626"/>
      <c r="AJ3626"/>
      <c r="AK3626"/>
      <c r="AL3626"/>
      <c r="AM3626"/>
      <c r="AN3626"/>
      <c r="AO3626"/>
      <c r="AP3626"/>
      <c r="AQ3626"/>
      <c r="AR3626"/>
      <c r="AS3626"/>
      <c r="AT3626"/>
    </row>
    <row r="3627" spans="1:46" ht="20.100000000000001" customHeight="1" x14ac:dyDescent="0.25">
      <c r="A3627" s="25"/>
      <c r="B3627" s="26"/>
      <c r="C3627" s="27" t="str">
        <f t="shared" si="114"/>
        <v/>
      </c>
      <c r="D3627" s="28"/>
      <c r="E3627" s="29"/>
      <c r="F3627" s="29"/>
      <c r="G3627" s="29"/>
      <c r="H3627" s="29" t="str">
        <f t="shared" si="115"/>
        <v/>
      </c>
      <c r="I3627" s="25"/>
      <c r="J3627" s="29"/>
      <c r="K3627" s="29" t="str">
        <f>IF(ISBLANK(J3627), "", VLOOKUP(J3627, '09-10'!_xlnm.Print_Area, 2, FALSE))</f>
        <v/>
      </c>
      <c r="L3627" s="29"/>
      <c r="M3627" s="29" t="str">
        <f>IF(ISBLANK(L3627), "", VLOOKUP(L3627, '09-10'!_xlnm.Print_Area, 2, FALSE))</f>
        <v/>
      </c>
      <c r="N3627" s="29"/>
      <c r="O3627" s="29" t="str">
        <f>IF(ISBLANK(N3627), "", VLOOKUP(N3627, '09-10'!_xlnm.Print_Area, 2, FALSE))</f>
        <v/>
      </c>
      <c r="P3627" s="29"/>
      <c r="Q3627" s="29" t="str">
        <f>IF(ISBLANK(P3627), "", VLOOKUP(P3627, '09-10'!_xlnm.Print_Area, 2, FALSE))</f>
        <v/>
      </c>
      <c r="R3627" s="29"/>
      <c r="S3627" s="29" t="str">
        <f>IF(ISBLANK(R3627), "", VLOOKUP(R3627, '09-10'!_xlnm.Print_Area, 2, FALSE))</f>
        <v/>
      </c>
      <c r="T3627" s="29"/>
      <c r="U3627" s="29" t="str">
        <f>IF(ISBLANK(T3627), "", VLOOKUP(T3627, '09-10'!_xlnm.Print_Area, 2, FALSE))</f>
        <v/>
      </c>
      <c r="V3627" s="29"/>
      <c r="W3627" s="29" t="str">
        <f>IF(ISBLANK(V3627), "", VLOOKUP(V3627, '09-10'!_xlnm.Print_Area, 2, FALSE))</f>
        <v/>
      </c>
      <c r="X3627" s="29"/>
      <c r="Y3627" s="29" t="str">
        <f>IF(ISBLANK(X3627), "", VLOOKUP(X3627, '09-10'!_xlnm.Print_Area, 2, FALSE))</f>
        <v/>
      </c>
      <c r="Z3627" s="29"/>
      <c r="AA3627" s="29" t="str">
        <f>IF(ISBLANK(Z3627), "", VLOOKUP(Z3627, '09-10'!_xlnm.Print_Area, 2, FALSE))</f>
        <v/>
      </c>
      <c r="AB3627" s="29"/>
      <c r="AC3627" s="29" t="str">
        <f>IF(ISBLANK(AB3627), "", VLOOKUP(AB3627, '09-10'!_xlnm.Print_Area, 2, FALSE))</f>
        <v/>
      </c>
      <c r="AD3627"/>
      <c r="AE3627"/>
      <c r="AF3627"/>
      <c r="AG3627"/>
      <c r="AH3627"/>
      <c r="AI3627"/>
      <c r="AJ3627"/>
      <c r="AK3627"/>
      <c r="AL3627"/>
      <c r="AM3627"/>
      <c r="AN3627"/>
      <c r="AO3627"/>
      <c r="AP3627"/>
      <c r="AQ3627"/>
      <c r="AR3627"/>
      <c r="AS3627"/>
      <c r="AT3627"/>
    </row>
    <row r="3628" spans="1:46" ht="20.100000000000001" customHeight="1" x14ac:dyDescent="0.25">
      <c r="A3628" s="25"/>
      <c r="B3628" s="26"/>
      <c r="C3628" s="27" t="str">
        <f t="shared" si="114"/>
        <v/>
      </c>
      <c r="D3628" s="28"/>
      <c r="E3628" s="29"/>
      <c r="F3628" s="29"/>
      <c r="G3628" s="29"/>
      <c r="H3628" s="29" t="str">
        <f t="shared" si="115"/>
        <v/>
      </c>
      <c r="I3628" s="25"/>
      <c r="J3628" s="29"/>
      <c r="K3628" s="29" t="str">
        <f>IF(ISBLANK(J3628), "", VLOOKUP(J3628, '09-10'!_xlnm.Print_Area, 2, FALSE))</f>
        <v/>
      </c>
      <c r="L3628" s="29"/>
      <c r="M3628" s="29" t="str">
        <f>IF(ISBLANK(L3628), "", VLOOKUP(L3628, '09-10'!_xlnm.Print_Area, 2, FALSE))</f>
        <v/>
      </c>
      <c r="N3628" s="29"/>
      <c r="O3628" s="29" t="str">
        <f>IF(ISBLANK(N3628), "", VLOOKUP(N3628, '09-10'!_xlnm.Print_Area, 2, FALSE))</f>
        <v/>
      </c>
      <c r="P3628" s="29"/>
      <c r="Q3628" s="29" t="str">
        <f>IF(ISBLANK(P3628), "", VLOOKUP(P3628, '09-10'!_xlnm.Print_Area, 2, FALSE))</f>
        <v/>
      </c>
      <c r="R3628" s="29"/>
      <c r="S3628" s="29" t="str">
        <f>IF(ISBLANK(R3628), "", VLOOKUP(R3628, '09-10'!_xlnm.Print_Area, 2, FALSE))</f>
        <v/>
      </c>
      <c r="T3628" s="29"/>
      <c r="U3628" s="29" t="str">
        <f>IF(ISBLANK(T3628), "", VLOOKUP(T3628, '09-10'!_xlnm.Print_Area, 2, FALSE))</f>
        <v/>
      </c>
      <c r="V3628" s="29"/>
      <c r="W3628" s="29" t="str">
        <f>IF(ISBLANK(V3628), "", VLOOKUP(V3628, '09-10'!_xlnm.Print_Area, 2, FALSE))</f>
        <v/>
      </c>
      <c r="X3628" s="29"/>
      <c r="Y3628" s="29" t="str">
        <f>IF(ISBLANK(X3628), "", VLOOKUP(X3628, '09-10'!_xlnm.Print_Area, 2, FALSE))</f>
        <v/>
      </c>
      <c r="Z3628" s="29"/>
      <c r="AA3628" s="29" t="str">
        <f>IF(ISBLANK(Z3628), "", VLOOKUP(Z3628, '09-10'!_xlnm.Print_Area, 2, FALSE))</f>
        <v/>
      </c>
      <c r="AB3628" s="29"/>
      <c r="AC3628" s="29" t="str">
        <f>IF(ISBLANK(AB3628), "", VLOOKUP(AB3628, '09-10'!_xlnm.Print_Area, 2, FALSE))</f>
        <v/>
      </c>
      <c r="AD3628"/>
      <c r="AE3628"/>
      <c r="AF3628"/>
      <c r="AG3628"/>
      <c r="AH3628"/>
      <c r="AI3628"/>
      <c r="AJ3628"/>
      <c r="AK3628"/>
      <c r="AL3628"/>
      <c r="AM3628"/>
      <c r="AN3628"/>
      <c r="AO3628"/>
      <c r="AP3628"/>
      <c r="AQ3628"/>
      <c r="AR3628"/>
      <c r="AS3628"/>
      <c r="AT3628"/>
    </row>
    <row r="3629" spans="1:46" ht="20.100000000000001" customHeight="1" x14ac:dyDescent="0.25">
      <c r="A3629" s="25"/>
      <c r="B3629" s="26"/>
      <c r="C3629" s="27" t="str">
        <f t="shared" si="114"/>
        <v/>
      </c>
      <c r="D3629" s="28"/>
      <c r="E3629" s="29"/>
      <c r="F3629" s="29"/>
      <c r="G3629" s="29"/>
      <c r="H3629" s="29" t="str">
        <f t="shared" si="115"/>
        <v/>
      </c>
      <c r="I3629" s="25"/>
      <c r="J3629" s="29"/>
      <c r="K3629" s="29" t="str">
        <f>IF(ISBLANK(J3629), "", VLOOKUP(J3629, '09-10'!_xlnm.Print_Area, 2, FALSE))</f>
        <v/>
      </c>
      <c r="L3629" s="29"/>
      <c r="M3629" s="29" t="str">
        <f>IF(ISBLANK(L3629), "", VLOOKUP(L3629, '09-10'!_xlnm.Print_Area, 2, FALSE))</f>
        <v/>
      </c>
      <c r="N3629" s="29"/>
      <c r="O3629" s="29" t="str">
        <f>IF(ISBLANK(N3629), "", VLOOKUP(N3629, '09-10'!_xlnm.Print_Area, 2, FALSE))</f>
        <v/>
      </c>
      <c r="P3629" s="29"/>
      <c r="Q3629" s="29" t="str">
        <f>IF(ISBLANK(P3629), "", VLOOKUP(P3629, '09-10'!_xlnm.Print_Area, 2, FALSE))</f>
        <v/>
      </c>
      <c r="R3629" s="29"/>
      <c r="S3629" s="29" t="str">
        <f>IF(ISBLANK(R3629), "", VLOOKUP(R3629, '09-10'!_xlnm.Print_Area, 2, FALSE))</f>
        <v/>
      </c>
      <c r="T3629" s="29"/>
      <c r="U3629" s="29" t="str">
        <f>IF(ISBLANK(T3629), "", VLOOKUP(T3629, '09-10'!_xlnm.Print_Area, 2, FALSE))</f>
        <v/>
      </c>
      <c r="V3629" s="29"/>
      <c r="W3629" s="29" t="str">
        <f>IF(ISBLANK(V3629), "", VLOOKUP(V3629, '09-10'!_xlnm.Print_Area, 2, FALSE))</f>
        <v/>
      </c>
      <c r="X3629" s="29"/>
      <c r="Y3629" s="29" t="str">
        <f>IF(ISBLANK(X3629), "", VLOOKUP(X3629, '09-10'!_xlnm.Print_Area, 2, FALSE))</f>
        <v/>
      </c>
      <c r="Z3629" s="29"/>
      <c r="AA3629" s="29" t="str">
        <f>IF(ISBLANK(Z3629), "", VLOOKUP(Z3629, '09-10'!_xlnm.Print_Area, 2, FALSE))</f>
        <v/>
      </c>
      <c r="AB3629" s="29"/>
      <c r="AC3629" s="29" t="str">
        <f>IF(ISBLANK(AB3629), "", VLOOKUP(AB3629, '09-10'!_xlnm.Print_Area, 2, FALSE))</f>
        <v/>
      </c>
      <c r="AD3629"/>
      <c r="AE3629"/>
      <c r="AF3629"/>
      <c r="AG3629"/>
      <c r="AH3629"/>
      <c r="AI3629"/>
      <c r="AJ3629"/>
      <c r="AK3629"/>
      <c r="AL3629"/>
      <c r="AM3629"/>
      <c r="AN3629"/>
      <c r="AO3629"/>
      <c r="AP3629"/>
      <c r="AQ3629"/>
      <c r="AR3629"/>
      <c r="AS3629"/>
      <c r="AT3629"/>
    </row>
    <row r="3630" spans="1:46" ht="20.100000000000001" customHeight="1" x14ac:dyDescent="0.25">
      <c r="A3630" s="25"/>
      <c r="B3630" s="26"/>
      <c r="C3630" s="27" t="str">
        <f t="shared" si="114"/>
        <v/>
      </c>
      <c r="D3630" s="28"/>
      <c r="E3630" s="29"/>
      <c r="F3630" s="29"/>
      <c r="G3630" s="29"/>
      <c r="H3630" s="29" t="str">
        <f t="shared" si="115"/>
        <v/>
      </c>
      <c r="I3630" s="25"/>
      <c r="J3630" s="29"/>
      <c r="K3630" s="29" t="str">
        <f>IF(ISBLANK(J3630), "", VLOOKUP(J3630, '09-10'!_xlnm.Print_Area, 2, FALSE))</f>
        <v/>
      </c>
      <c r="L3630" s="29"/>
      <c r="M3630" s="29" t="str">
        <f>IF(ISBLANK(L3630), "", VLOOKUP(L3630, '09-10'!_xlnm.Print_Area, 2, FALSE))</f>
        <v/>
      </c>
      <c r="N3630" s="29"/>
      <c r="O3630" s="29" t="str">
        <f>IF(ISBLANK(N3630), "", VLOOKUP(N3630, '09-10'!_xlnm.Print_Area, 2, FALSE))</f>
        <v/>
      </c>
      <c r="P3630" s="29"/>
      <c r="Q3630" s="29" t="str">
        <f>IF(ISBLANK(P3630), "", VLOOKUP(P3630, '09-10'!_xlnm.Print_Area, 2, FALSE))</f>
        <v/>
      </c>
      <c r="R3630" s="29"/>
      <c r="S3630" s="29" t="str">
        <f>IF(ISBLANK(R3630), "", VLOOKUP(R3630, '09-10'!_xlnm.Print_Area, 2, FALSE))</f>
        <v/>
      </c>
      <c r="T3630" s="29"/>
      <c r="U3630" s="29" t="str">
        <f>IF(ISBLANK(T3630), "", VLOOKUP(T3630, '09-10'!_xlnm.Print_Area, 2, FALSE))</f>
        <v/>
      </c>
      <c r="V3630" s="29"/>
      <c r="W3630" s="29" t="str">
        <f>IF(ISBLANK(V3630), "", VLOOKUP(V3630, '09-10'!_xlnm.Print_Area, 2, FALSE))</f>
        <v/>
      </c>
      <c r="X3630" s="29"/>
      <c r="Y3630" s="29" t="str">
        <f>IF(ISBLANK(X3630), "", VLOOKUP(X3630, '09-10'!_xlnm.Print_Area, 2, FALSE))</f>
        <v/>
      </c>
      <c r="Z3630" s="29"/>
      <c r="AA3630" s="29" t="str">
        <f>IF(ISBLANK(Z3630), "", VLOOKUP(Z3630, '09-10'!_xlnm.Print_Area, 2, FALSE))</f>
        <v/>
      </c>
      <c r="AB3630" s="29"/>
      <c r="AC3630" s="29" t="str">
        <f>IF(ISBLANK(AB3630), "", VLOOKUP(AB3630, '09-10'!_xlnm.Print_Area, 2, FALSE))</f>
        <v/>
      </c>
      <c r="AD3630"/>
      <c r="AE3630"/>
      <c r="AF3630"/>
      <c r="AG3630"/>
      <c r="AH3630"/>
      <c r="AI3630"/>
      <c r="AJ3630"/>
      <c r="AK3630"/>
      <c r="AL3630"/>
      <c r="AM3630"/>
      <c r="AN3630"/>
      <c r="AO3630"/>
      <c r="AP3630"/>
      <c r="AQ3630"/>
      <c r="AR3630"/>
      <c r="AS3630"/>
      <c r="AT3630"/>
    </row>
    <row r="3631" spans="1:46" ht="20.100000000000001" customHeight="1" x14ac:dyDescent="0.25">
      <c r="A3631" s="25"/>
      <c r="B3631" s="26"/>
      <c r="C3631" s="27" t="str">
        <f t="shared" si="114"/>
        <v/>
      </c>
      <c r="D3631" s="28"/>
      <c r="E3631" s="29"/>
      <c r="F3631" s="29"/>
      <c r="G3631" s="29"/>
      <c r="H3631" s="29" t="str">
        <f t="shared" si="115"/>
        <v/>
      </c>
      <c r="I3631" s="25"/>
      <c r="J3631" s="29"/>
      <c r="K3631" s="29" t="str">
        <f>IF(ISBLANK(J3631), "", VLOOKUP(J3631, '09-10'!_xlnm.Print_Area, 2, FALSE))</f>
        <v/>
      </c>
      <c r="L3631" s="29"/>
      <c r="M3631" s="29" t="str">
        <f>IF(ISBLANK(L3631), "", VLOOKUP(L3631, '09-10'!_xlnm.Print_Area, 2, FALSE))</f>
        <v/>
      </c>
      <c r="N3631" s="29"/>
      <c r="O3631" s="29" t="str">
        <f>IF(ISBLANK(N3631), "", VLOOKUP(N3631, '09-10'!_xlnm.Print_Area, 2, FALSE))</f>
        <v/>
      </c>
      <c r="P3631" s="29"/>
      <c r="Q3631" s="29" t="str">
        <f>IF(ISBLANK(P3631), "", VLOOKUP(P3631, '09-10'!_xlnm.Print_Area, 2, FALSE))</f>
        <v/>
      </c>
      <c r="R3631" s="29"/>
      <c r="S3631" s="29" t="str">
        <f>IF(ISBLANK(R3631), "", VLOOKUP(R3631, '09-10'!_xlnm.Print_Area, 2, FALSE))</f>
        <v/>
      </c>
      <c r="T3631" s="29"/>
      <c r="U3631" s="29" t="str">
        <f>IF(ISBLANK(T3631), "", VLOOKUP(T3631, '09-10'!_xlnm.Print_Area, 2, FALSE))</f>
        <v/>
      </c>
      <c r="V3631" s="29"/>
      <c r="W3631" s="29" t="str">
        <f>IF(ISBLANK(V3631), "", VLOOKUP(V3631, '09-10'!_xlnm.Print_Area, 2, FALSE))</f>
        <v/>
      </c>
      <c r="X3631" s="29"/>
      <c r="Y3631" s="29" t="str">
        <f>IF(ISBLANK(X3631), "", VLOOKUP(X3631, '09-10'!_xlnm.Print_Area, 2, FALSE))</f>
        <v/>
      </c>
      <c r="Z3631" s="29"/>
      <c r="AA3631" s="29" t="str">
        <f>IF(ISBLANK(Z3631), "", VLOOKUP(Z3631, '09-10'!_xlnm.Print_Area, 2, FALSE))</f>
        <v/>
      </c>
      <c r="AB3631" s="29"/>
      <c r="AC3631" s="29" t="str">
        <f>IF(ISBLANK(AB3631), "", VLOOKUP(AB3631, '09-10'!_xlnm.Print_Area, 2, FALSE))</f>
        <v/>
      </c>
      <c r="AD3631"/>
      <c r="AE3631"/>
      <c r="AF3631"/>
      <c r="AG3631"/>
      <c r="AH3631"/>
      <c r="AI3631"/>
      <c r="AJ3631"/>
      <c r="AK3631"/>
      <c r="AL3631"/>
      <c r="AM3631"/>
      <c r="AN3631"/>
      <c r="AO3631"/>
      <c r="AP3631"/>
      <c r="AQ3631"/>
      <c r="AR3631"/>
      <c r="AS3631"/>
      <c r="AT3631"/>
    </row>
    <row r="3632" spans="1:46" ht="20.100000000000001" customHeight="1" x14ac:dyDescent="0.25">
      <c r="A3632" s="25"/>
      <c r="B3632" s="26"/>
      <c r="C3632" s="27" t="str">
        <f t="shared" si="114"/>
        <v/>
      </c>
      <c r="D3632" s="28"/>
      <c r="E3632" s="29"/>
      <c r="F3632" s="29"/>
      <c r="G3632" s="29"/>
      <c r="H3632" s="29" t="str">
        <f t="shared" si="115"/>
        <v/>
      </c>
      <c r="I3632" s="25"/>
      <c r="J3632" s="29"/>
      <c r="K3632" s="29" t="str">
        <f>IF(ISBLANK(J3632), "", VLOOKUP(J3632, '09-10'!_xlnm.Print_Area, 2, FALSE))</f>
        <v/>
      </c>
      <c r="L3632" s="29"/>
      <c r="M3632" s="29" t="str">
        <f>IF(ISBLANK(L3632), "", VLOOKUP(L3632, '09-10'!_xlnm.Print_Area, 2, FALSE))</f>
        <v/>
      </c>
      <c r="N3632" s="29"/>
      <c r="O3632" s="29" t="str">
        <f>IF(ISBLANK(N3632), "", VLOOKUP(N3632, '09-10'!_xlnm.Print_Area, 2, FALSE))</f>
        <v/>
      </c>
      <c r="P3632" s="29"/>
      <c r="Q3632" s="29" t="str">
        <f>IF(ISBLANK(P3632), "", VLOOKUP(P3632, '09-10'!_xlnm.Print_Area, 2, FALSE))</f>
        <v/>
      </c>
      <c r="R3632" s="29"/>
      <c r="S3632" s="29" t="str">
        <f>IF(ISBLANK(R3632), "", VLOOKUP(R3632, '09-10'!_xlnm.Print_Area, 2, FALSE))</f>
        <v/>
      </c>
      <c r="T3632" s="29"/>
      <c r="U3632" s="29" t="str">
        <f>IF(ISBLANK(T3632), "", VLOOKUP(T3632, '09-10'!_xlnm.Print_Area, 2, FALSE))</f>
        <v/>
      </c>
      <c r="V3632" s="29"/>
      <c r="W3632" s="29" t="str">
        <f>IF(ISBLANK(V3632), "", VLOOKUP(V3632, '09-10'!_xlnm.Print_Area, 2, FALSE))</f>
        <v/>
      </c>
      <c r="X3632" s="29"/>
      <c r="Y3632" s="29" t="str">
        <f>IF(ISBLANK(X3632), "", VLOOKUP(X3632, '09-10'!_xlnm.Print_Area, 2, FALSE))</f>
        <v/>
      </c>
      <c r="Z3632" s="29"/>
      <c r="AA3632" s="29" t="str">
        <f>IF(ISBLANK(Z3632), "", VLOOKUP(Z3632, '09-10'!_xlnm.Print_Area, 2, FALSE))</f>
        <v/>
      </c>
      <c r="AB3632" s="29"/>
      <c r="AC3632" s="29" t="str">
        <f>IF(ISBLANK(AB3632), "", VLOOKUP(AB3632, '09-10'!_xlnm.Print_Area, 2, FALSE))</f>
        <v/>
      </c>
      <c r="AD3632"/>
      <c r="AE3632"/>
      <c r="AF3632"/>
      <c r="AG3632"/>
      <c r="AH3632"/>
      <c r="AI3632"/>
      <c r="AJ3632"/>
      <c r="AK3632"/>
      <c r="AL3632"/>
      <c r="AM3632"/>
      <c r="AN3632"/>
      <c r="AO3632"/>
      <c r="AP3632"/>
      <c r="AQ3632"/>
      <c r="AR3632"/>
      <c r="AS3632"/>
      <c r="AT3632"/>
    </row>
    <row r="3633" spans="1:46" ht="20.100000000000001" customHeight="1" x14ac:dyDescent="0.25">
      <c r="A3633" s="25"/>
      <c r="B3633" s="26"/>
      <c r="C3633" s="27" t="str">
        <f t="shared" si="114"/>
        <v/>
      </c>
      <c r="D3633" s="28"/>
      <c r="E3633" s="29"/>
      <c r="F3633" s="29"/>
      <c r="G3633" s="29"/>
      <c r="H3633" s="29" t="str">
        <f t="shared" si="115"/>
        <v/>
      </c>
      <c r="I3633" s="25"/>
      <c r="J3633" s="29"/>
      <c r="K3633" s="29" t="str">
        <f>IF(ISBLANK(J3633), "", VLOOKUP(J3633, '09-10'!_xlnm.Print_Area, 2, FALSE))</f>
        <v/>
      </c>
      <c r="L3633" s="29"/>
      <c r="M3633" s="29" t="str">
        <f>IF(ISBLANK(L3633), "", VLOOKUP(L3633, '09-10'!_xlnm.Print_Area, 2, FALSE))</f>
        <v/>
      </c>
      <c r="N3633" s="29"/>
      <c r="O3633" s="29" t="str">
        <f>IF(ISBLANK(N3633), "", VLOOKUP(N3633, '09-10'!_xlnm.Print_Area, 2, FALSE))</f>
        <v/>
      </c>
      <c r="P3633" s="29"/>
      <c r="Q3633" s="29" t="str">
        <f>IF(ISBLANK(P3633), "", VLOOKUP(P3633, '09-10'!_xlnm.Print_Area, 2, FALSE))</f>
        <v/>
      </c>
      <c r="R3633" s="29"/>
      <c r="S3633" s="29" t="str">
        <f>IF(ISBLANK(R3633), "", VLOOKUP(R3633, '09-10'!_xlnm.Print_Area, 2, FALSE))</f>
        <v/>
      </c>
      <c r="T3633" s="29"/>
      <c r="U3633" s="29" t="str">
        <f>IF(ISBLANK(T3633), "", VLOOKUP(T3633, '09-10'!_xlnm.Print_Area, 2, FALSE))</f>
        <v/>
      </c>
      <c r="V3633" s="29"/>
      <c r="W3633" s="29" t="str">
        <f>IF(ISBLANK(V3633), "", VLOOKUP(V3633, '09-10'!_xlnm.Print_Area, 2, FALSE))</f>
        <v/>
      </c>
      <c r="X3633" s="29"/>
      <c r="Y3633" s="29" t="str">
        <f>IF(ISBLANK(X3633), "", VLOOKUP(X3633, '09-10'!_xlnm.Print_Area, 2, FALSE))</f>
        <v/>
      </c>
      <c r="Z3633" s="29"/>
      <c r="AA3633" s="29" t="str">
        <f>IF(ISBLANK(Z3633), "", VLOOKUP(Z3633, '09-10'!_xlnm.Print_Area, 2, FALSE))</f>
        <v/>
      </c>
      <c r="AB3633" s="29"/>
      <c r="AC3633" s="29" t="str">
        <f>IF(ISBLANK(AB3633), "", VLOOKUP(AB3633, '09-10'!_xlnm.Print_Area, 2, FALSE))</f>
        <v/>
      </c>
      <c r="AD3633"/>
      <c r="AE3633"/>
      <c r="AF3633"/>
      <c r="AG3633"/>
      <c r="AH3633"/>
      <c r="AI3633"/>
      <c r="AJ3633"/>
      <c r="AK3633"/>
      <c r="AL3633"/>
      <c r="AM3633"/>
      <c r="AN3633"/>
      <c r="AO3633"/>
      <c r="AP3633"/>
      <c r="AQ3633"/>
      <c r="AR3633"/>
      <c r="AS3633"/>
      <c r="AT3633"/>
    </row>
    <row r="3634" spans="1:46" ht="20.100000000000001" customHeight="1" x14ac:dyDescent="0.25">
      <c r="A3634" s="25"/>
      <c r="B3634" s="26"/>
      <c r="C3634" s="27" t="str">
        <f t="shared" si="114"/>
        <v/>
      </c>
      <c r="D3634" s="28"/>
      <c r="E3634" s="29"/>
      <c r="F3634" s="29"/>
      <c r="G3634" s="29"/>
      <c r="H3634" s="29" t="str">
        <f t="shared" si="115"/>
        <v/>
      </c>
      <c r="I3634" s="25"/>
      <c r="J3634" s="29"/>
      <c r="K3634" s="29" t="str">
        <f>IF(ISBLANK(J3634), "", VLOOKUP(J3634, '09-10'!_xlnm.Print_Area, 2, FALSE))</f>
        <v/>
      </c>
      <c r="L3634" s="29"/>
      <c r="M3634" s="29" t="str">
        <f>IF(ISBLANK(L3634), "", VLOOKUP(L3634, '09-10'!_xlnm.Print_Area, 2, FALSE))</f>
        <v/>
      </c>
      <c r="N3634" s="29"/>
      <c r="O3634" s="29" t="str">
        <f>IF(ISBLANK(N3634), "", VLOOKUP(N3634, '09-10'!_xlnm.Print_Area, 2, FALSE))</f>
        <v/>
      </c>
      <c r="P3634" s="29"/>
      <c r="Q3634" s="29" t="str">
        <f>IF(ISBLANK(P3634), "", VLOOKUP(P3634, '09-10'!_xlnm.Print_Area, 2, FALSE))</f>
        <v/>
      </c>
      <c r="R3634" s="29"/>
      <c r="S3634" s="29" t="str">
        <f>IF(ISBLANK(R3634), "", VLOOKUP(R3634, '09-10'!_xlnm.Print_Area, 2, FALSE))</f>
        <v/>
      </c>
      <c r="T3634" s="29"/>
      <c r="U3634" s="29" t="str">
        <f>IF(ISBLANK(T3634), "", VLOOKUP(T3634, '09-10'!_xlnm.Print_Area, 2, FALSE))</f>
        <v/>
      </c>
      <c r="V3634" s="29"/>
      <c r="W3634" s="29" t="str">
        <f>IF(ISBLANK(V3634), "", VLOOKUP(V3634, '09-10'!_xlnm.Print_Area, 2, FALSE))</f>
        <v/>
      </c>
      <c r="X3634" s="29"/>
      <c r="Y3634" s="29" t="str">
        <f>IF(ISBLANK(X3634), "", VLOOKUP(X3634, '09-10'!_xlnm.Print_Area, 2, FALSE))</f>
        <v/>
      </c>
      <c r="Z3634" s="29"/>
      <c r="AA3634" s="29" t="str">
        <f>IF(ISBLANK(Z3634), "", VLOOKUP(Z3634, '09-10'!_xlnm.Print_Area, 2, FALSE))</f>
        <v/>
      </c>
      <c r="AB3634" s="29"/>
      <c r="AC3634" s="29" t="str">
        <f>IF(ISBLANK(AB3634), "", VLOOKUP(AB3634, '09-10'!_xlnm.Print_Area, 2, FALSE))</f>
        <v/>
      </c>
      <c r="AD3634"/>
      <c r="AE3634"/>
      <c r="AF3634"/>
      <c r="AG3634"/>
      <c r="AH3634"/>
      <c r="AI3634"/>
      <c r="AJ3634"/>
      <c r="AK3634"/>
      <c r="AL3634"/>
      <c r="AM3634"/>
      <c r="AN3634"/>
      <c r="AO3634"/>
      <c r="AP3634"/>
      <c r="AQ3634"/>
      <c r="AR3634"/>
      <c r="AS3634"/>
      <c r="AT3634"/>
    </row>
    <row r="3635" spans="1:46" ht="20.100000000000001" customHeight="1" x14ac:dyDescent="0.25">
      <c r="A3635" s="25"/>
      <c r="B3635" s="26"/>
      <c r="C3635" s="27" t="str">
        <f t="shared" si="114"/>
        <v/>
      </c>
      <c r="D3635" s="28"/>
      <c r="E3635" s="29"/>
      <c r="F3635" s="29"/>
      <c r="G3635" s="29"/>
      <c r="H3635" s="29" t="str">
        <f t="shared" si="115"/>
        <v/>
      </c>
      <c r="I3635" s="25"/>
      <c r="J3635" s="29"/>
      <c r="K3635" s="29" t="str">
        <f>IF(ISBLANK(J3635), "", VLOOKUP(J3635, '09-10'!_xlnm.Print_Area, 2, FALSE))</f>
        <v/>
      </c>
      <c r="L3635" s="29"/>
      <c r="M3635" s="29" t="str">
        <f>IF(ISBLANK(L3635), "", VLOOKUP(L3635, '09-10'!_xlnm.Print_Area, 2, FALSE))</f>
        <v/>
      </c>
      <c r="N3635" s="29"/>
      <c r="O3635" s="29" t="str">
        <f>IF(ISBLANK(N3635), "", VLOOKUP(N3635, '09-10'!_xlnm.Print_Area, 2, FALSE))</f>
        <v/>
      </c>
      <c r="P3635" s="29"/>
      <c r="Q3635" s="29" t="str">
        <f>IF(ISBLANK(P3635), "", VLOOKUP(P3635, '09-10'!_xlnm.Print_Area, 2, FALSE))</f>
        <v/>
      </c>
      <c r="R3635" s="29"/>
      <c r="S3635" s="29" t="str">
        <f>IF(ISBLANK(R3635), "", VLOOKUP(R3635, '09-10'!_xlnm.Print_Area, 2, FALSE))</f>
        <v/>
      </c>
      <c r="T3635" s="29"/>
      <c r="U3635" s="29" t="str">
        <f>IF(ISBLANK(T3635), "", VLOOKUP(T3635, '09-10'!_xlnm.Print_Area, 2, FALSE))</f>
        <v/>
      </c>
      <c r="V3635" s="29"/>
      <c r="W3635" s="29" t="str">
        <f>IF(ISBLANK(V3635), "", VLOOKUP(V3635, '09-10'!_xlnm.Print_Area, 2, FALSE))</f>
        <v/>
      </c>
      <c r="X3635" s="29"/>
      <c r="Y3635" s="29" t="str">
        <f>IF(ISBLANK(X3635), "", VLOOKUP(X3635, '09-10'!_xlnm.Print_Area, 2, FALSE))</f>
        <v/>
      </c>
      <c r="Z3635" s="29"/>
      <c r="AA3635" s="29" t="str">
        <f>IF(ISBLANK(Z3635), "", VLOOKUP(Z3635, '09-10'!_xlnm.Print_Area, 2, FALSE))</f>
        <v/>
      </c>
      <c r="AB3635" s="29"/>
      <c r="AC3635" s="29" t="str">
        <f>IF(ISBLANK(AB3635), "", VLOOKUP(AB3635, '09-10'!_xlnm.Print_Area, 2, FALSE))</f>
        <v/>
      </c>
      <c r="AD3635"/>
      <c r="AE3635"/>
      <c r="AF3635"/>
      <c r="AG3635"/>
      <c r="AH3635"/>
      <c r="AI3635"/>
      <c r="AJ3635"/>
      <c r="AK3635"/>
      <c r="AL3635"/>
      <c r="AM3635"/>
      <c r="AN3635"/>
      <c r="AO3635"/>
      <c r="AP3635"/>
      <c r="AQ3635"/>
      <c r="AR3635"/>
      <c r="AS3635"/>
      <c r="AT3635"/>
    </row>
    <row r="3636" spans="1:46" ht="20.100000000000001" customHeight="1" x14ac:dyDescent="0.25">
      <c r="A3636" s="25"/>
      <c r="B3636" s="26"/>
      <c r="C3636" s="27" t="str">
        <f t="shared" si="114"/>
        <v/>
      </c>
      <c r="D3636" s="28"/>
      <c r="E3636" s="29"/>
      <c r="F3636" s="29"/>
      <c r="G3636" s="29"/>
      <c r="H3636" s="29" t="str">
        <f t="shared" si="115"/>
        <v/>
      </c>
      <c r="I3636" s="25"/>
      <c r="J3636" s="29"/>
      <c r="K3636" s="29" t="str">
        <f>IF(ISBLANK(J3636), "", VLOOKUP(J3636, '09-10'!_xlnm.Print_Area, 2, FALSE))</f>
        <v/>
      </c>
      <c r="L3636" s="29"/>
      <c r="M3636" s="29" t="str">
        <f>IF(ISBLANK(L3636), "", VLOOKUP(L3636, '09-10'!_xlnm.Print_Area, 2, FALSE))</f>
        <v/>
      </c>
      <c r="N3636" s="29"/>
      <c r="O3636" s="29" t="str">
        <f>IF(ISBLANK(N3636), "", VLOOKUP(N3636, '09-10'!_xlnm.Print_Area, 2, FALSE))</f>
        <v/>
      </c>
      <c r="P3636" s="29"/>
      <c r="Q3636" s="29" t="str">
        <f>IF(ISBLANK(P3636), "", VLOOKUP(P3636, '09-10'!_xlnm.Print_Area, 2, FALSE))</f>
        <v/>
      </c>
      <c r="R3636" s="29"/>
      <c r="S3636" s="29" t="str">
        <f>IF(ISBLANK(R3636), "", VLOOKUP(R3636, '09-10'!_xlnm.Print_Area, 2, FALSE))</f>
        <v/>
      </c>
      <c r="T3636" s="29"/>
      <c r="U3636" s="29" t="str">
        <f>IF(ISBLANK(T3636), "", VLOOKUP(T3636, '09-10'!_xlnm.Print_Area, 2, FALSE))</f>
        <v/>
      </c>
      <c r="V3636" s="29"/>
      <c r="W3636" s="29" t="str">
        <f>IF(ISBLANK(V3636), "", VLOOKUP(V3636, '09-10'!_xlnm.Print_Area, 2, FALSE))</f>
        <v/>
      </c>
      <c r="X3636" s="29"/>
      <c r="Y3636" s="29" t="str">
        <f>IF(ISBLANK(X3636), "", VLOOKUP(X3636, '09-10'!_xlnm.Print_Area, 2, FALSE))</f>
        <v/>
      </c>
      <c r="Z3636" s="29"/>
      <c r="AA3636" s="29" t="str">
        <f>IF(ISBLANK(Z3636), "", VLOOKUP(Z3636, '09-10'!_xlnm.Print_Area, 2, FALSE))</f>
        <v/>
      </c>
      <c r="AB3636" s="29"/>
      <c r="AC3636" s="29" t="str">
        <f>IF(ISBLANK(AB3636), "", VLOOKUP(AB3636, '09-10'!_xlnm.Print_Area, 2, FALSE))</f>
        <v/>
      </c>
      <c r="AD3636"/>
      <c r="AE3636"/>
      <c r="AF3636"/>
      <c r="AG3636"/>
      <c r="AH3636"/>
      <c r="AI3636"/>
      <c r="AJ3636"/>
      <c r="AK3636"/>
      <c r="AL3636"/>
      <c r="AM3636"/>
      <c r="AN3636"/>
      <c r="AO3636"/>
      <c r="AP3636"/>
      <c r="AQ3636"/>
      <c r="AR3636"/>
      <c r="AS3636"/>
      <c r="AT3636"/>
    </row>
    <row r="3637" spans="1:46" ht="20.100000000000001" customHeight="1" x14ac:dyDescent="0.25">
      <c r="A3637" s="25"/>
      <c r="B3637" s="26"/>
      <c r="C3637" s="27" t="str">
        <f t="shared" si="114"/>
        <v/>
      </c>
      <c r="D3637" s="28"/>
      <c r="E3637" s="29"/>
      <c r="F3637" s="29"/>
      <c r="G3637" s="29"/>
      <c r="H3637" s="29" t="str">
        <f t="shared" si="115"/>
        <v/>
      </c>
      <c r="I3637" s="25"/>
      <c r="J3637" s="29"/>
      <c r="K3637" s="29" t="str">
        <f>IF(ISBLANK(J3637), "", VLOOKUP(J3637, '09-10'!_xlnm.Print_Area, 2, FALSE))</f>
        <v/>
      </c>
      <c r="L3637" s="29"/>
      <c r="M3637" s="29" t="str">
        <f>IF(ISBLANK(L3637), "", VLOOKUP(L3637, '09-10'!_xlnm.Print_Area, 2, FALSE))</f>
        <v/>
      </c>
      <c r="N3637" s="29"/>
      <c r="O3637" s="29" t="str">
        <f>IF(ISBLANK(N3637), "", VLOOKUP(N3637, '09-10'!_xlnm.Print_Area, 2, FALSE))</f>
        <v/>
      </c>
      <c r="P3637" s="29"/>
      <c r="Q3637" s="29" t="str">
        <f>IF(ISBLANK(P3637), "", VLOOKUP(P3637, '09-10'!_xlnm.Print_Area, 2, FALSE))</f>
        <v/>
      </c>
      <c r="R3637" s="29"/>
      <c r="S3637" s="29" t="str">
        <f>IF(ISBLANK(R3637), "", VLOOKUP(R3637, '09-10'!_xlnm.Print_Area, 2, FALSE))</f>
        <v/>
      </c>
      <c r="T3637" s="29"/>
      <c r="U3637" s="29" t="str">
        <f>IF(ISBLANK(T3637), "", VLOOKUP(T3637, '09-10'!_xlnm.Print_Area, 2, FALSE))</f>
        <v/>
      </c>
      <c r="V3637" s="29"/>
      <c r="W3637" s="29" t="str">
        <f>IF(ISBLANK(V3637), "", VLOOKUP(V3637, '09-10'!_xlnm.Print_Area, 2, FALSE))</f>
        <v/>
      </c>
      <c r="X3637" s="29"/>
      <c r="Y3637" s="29" t="str">
        <f>IF(ISBLANK(X3637), "", VLOOKUP(X3637, '09-10'!_xlnm.Print_Area, 2, FALSE))</f>
        <v/>
      </c>
      <c r="Z3637" s="29"/>
      <c r="AA3637" s="29" t="str">
        <f>IF(ISBLANK(Z3637), "", VLOOKUP(Z3637, '09-10'!_xlnm.Print_Area, 2, FALSE))</f>
        <v/>
      </c>
      <c r="AB3637" s="29"/>
      <c r="AC3637" s="29" t="str">
        <f>IF(ISBLANK(AB3637), "", VLOOKUP(AB3637, '09-10'!_xlnm.Print_Area, 2, FALSE))</f>
        <v/>
      </c>
      <c r="AD3637"/>
      <c r="AE3637"/>
      <c r="AF3637"/>
      <c r="AG3637"/>
      <c r="AH3637"/>
      <c r="AI3637"/>
      <c r="AJ3637"/>
      <c r="AK3637"/>
      <c r="AL3637"/>
      <c r="AM3637"/>
      <c r="AN3637"/>
      <c r="AO3637"/>
      <c r="AP3637"/>
      <c r="AQ3637"/>
      <c r="AR3637"/>
      <c r="AS3637"/>
      <c r="AT3637"/>
    </row>
    <row r="3638" spans="1:46" ht="20.100000000000001" customHeight="1" x14ac:dyDescent="0.25">
      <c r="A3638" s="25"/>
      <c r="B3638" s="26"/>
      <c r="C3638" s="27" t="str">
        <f t="shared" si="114"/>
        <v/>
      </c>
      <c r="D3638" s="28"/>
      <c r="E3638" s="29"/>
      <c r="F3638" s="29"/>
      <c r="G3638" s="29"/>
      <c r="H3638" s="29" t="str">
        <f t="shared" si="115"/>
        <v/>
      </c>
      <c r="I3638" s="25"/>
      <c r="J3638" s="29"/>
      <c r="K3638" s="29" t="str">
        <f>IF(ISBLANK(J3638), "", VLOOKUP(J3638, '09-10'!_xlnm.Print_Area, 2, FALSE))</f>
        <v/>
      </c>
      <c r="L3638" s="29"/>
      <c r="M3638" s="29" t="str">
        <f>IF(ISBLANK(L3638), "", VLOOKUP(L3638, '09-10'!_xlnm.Print_Area, 2, FALSE))</f>
        <v/>
      </c>
      <c r="N3638" s="29"/>
      <c r="O3638" s="29" t="str">
        <f>IF(ISBLANK(N3638), "", VLOOKUP(N3638, '09-10'!_xlnm.Print_Area, 2, FALSE))</f>
        <v/>
      </c>
      <c r="P3638" s="29"/>
      <c r="Q3638" s="29" t="str">
        <f>IF(ISBLANK(P3638), "", VLOOKUP(P3638, '09-10'!_xlnm.Print_Area, 2, FALSE))</f>
        <v/>
      </c>
      <c r="R3638" s="29"/>
      <c r="S3638" s="29" t="str">
        <f>IF(ISBLANK(R3638), "", VLOOKUP(R3638, '09-10'!_xlnm.Print_Area, 2, FALSE))</f>
        <v/>
      </c>
      <c r="T3638" s="29"/>
      <c r="U3638" s="29" t="str">
        <f>IF(ISBLANK(T3638), "", VLOOKUP(T3638, '09-10'!_xlnm.Print_Area, 2, FALSE))</f>
        <v/>
      </c>
      <c r="V3638" s="29"/>
      <c r="W3638" s="29" t="str">
        <f>IF(ISBLANK(V3638), "", VLOOKUP(V3638, '09-10'!_xlnm.Print_Area, 2, FALSE))</f>
        <v/>
      </c>
      <c r="X3638" s="29"/>
      <c r="Y3638" s="29" t="str">
        <f>IF(ISBLANK(X3638), "", VLOOKUP(X3638, '09-10'!_xlnm.Print_Area, 2, FALSE))</f>
        <v/>
      </c>
      <c r="Z3638" s="29"/>
      <c r="AA3638" s="29" t="str">
        <f>IF(ISBLANK(Z3638), "", VLOOKUP(Z3638, '09-10'!_xlnm.Print_Area, 2, FALSE))</f>
        <v/>
      </c>
      <c r="AB3638" s="29"/>
      <c r="AC3638" s="29" t="str">
        <f>IF(ISBLANK(AB3638), "", VLOOKUP(AB3638, '09-10'!_xlnm.Print_Area, 2, FALSE))</f>
        <v/>
      </c>
      <c r="AD3638"/>
      <c r="AE3638"/>
      <c r="AF3638"/>
      <c r="AG3638"/>
      <c r="AH3638"/>
      <c r="AI3638"/>
      <c r="AJ3638"/>
      <c r="AK3638"/>
      <c r="AL3638"/>
      <c r="AM3638"/>
      <c r="AN3638"/>
      <c r="AO3638"/>
      <c r="AP3638"/>
      <c r="AQ3638"/>
      <c r="AR3638"/>
      <c r="AS3638"/>
      <c r="AT3638"/>
    </row>
    <row r="3639" spans="1:46" ht="20.100000000000001" customHeight="1" x14ac:dyDescent="0.25">
      <c r="A3639" s="25"/>
      <c r="B3639" s="26"/>
      <c r="C3639" s="27" t="str">
        <f t="shared" si="114"/>
        <v/>
      </c>
      <c r="D3639" s="28"/>
      <c r="E3639" s="29"/>
      <c r="F3639" s="29"/>
      <c r="G3639" s="29"/>
      <c r="H3639" s="29" t="str">
        <f t="shared" si="115"/>
        <v/>
      </c>
      <c r="I3639" s="25"/>
      <c r="J3639" s="29"/>
      <c r="K3639" s="29" t="str">
        <f>IF(ISBLANK(J3639), "", VLOOKUP(J3639, '09-10'!_xlnm.Print_Area, 2, FALSE))</f>
        <v/>
      </c>
      <c r="L3639" s="29"/>
      <c r="M3639" s="29" t="str">
        <f>IF(ISBLANK(L3639), "", VLOOKUP(L3639, '09-10'!_xlnm.Print_Area, 2, FALSE))</f>
        <v/>
      </c>
      <c r="N3639" s="29"/>
      <c r="O3639" s="29" t="str">
        <f>IF(ISBLANK(N3639), "", VLOOKUP(N3639, '09-10'!_xlnm.Print_Area, 2, FALSE))</f>
        <v/>
      </c>
      <c r="P3639" s="29"/>
      <c r="Q3639" s="29" t="str">
        <f>IF(ISBLANK(P3639), "", VLOOKUP(P3639, '09-10'!_xlnm.Print_Area, 2, FALSE))</f>
        <v/>
      </c>
      <c r="R3639" s="29"/>
      <c r="S3639" s="29" t="str">
        <f>IF(ISBLANK(R3639), "", VLOOKUP(R3639, '09-10'!_xlnm.Print_Area, 2, FALSE))</f>
        <v/>
      </c>
      <c r="T3639" s="29"/>
      <c r="U3639" s="29" t="str">
        <f>IF(ISBLANK(T3639), "", VLOOKUP(T3639, '09-10'!_xlnm.Print_Area, 2, FALSE))</f>
        <v/>
      </c>
      <c r="V3639" s="29"/>
      <c r="W3639" s="29" t="str">
        <f>IF(ISBLANK(V3639), "", VLOOKUP(V3639, '09-10'!_xlnm.Print_Area, 2, FALSE))</f>
        <v/>
      </c>
      <c r="X3639" s="29"/>
      <c r="Y3639" s="29" t="str">
        <f>IF(ISBLANK(X3639), "", VLOOKUP(X3639, '09-10'!_xlnm.Print_Area, 2, FALSE))</f>
        <v/>
      </c>
      <c r="Z3639" s="29"/>
      <c r="AA3639" s="29" t="str">
        <f>IF(ISBLANK(Z3639), "", VLOOKUP(Z3639, '09-10'!_xlnm.Print_Area, 2, FALSE))</f>
        <v/>
      </c>
      <c r="AB3639" s="29"/>
      <c r="AC3639" s="29" t="str">
        <f>IF(ISBLANK(AB3639), "", VLOOKUP(AB3639, '09-10'!_xlnm.Print_Area, 2, FALSE))</f>
        <v/>
      </c>
      <c r="AD3639"/>
      <c r="AE3639"/>
      <c r="AF3639"/>
      <c r="AG3639"/>
      <c r="AH3639"/>
      <c r="AI3639"/>
      <c r="AJ3639"/>
      <c r="AK3639"/>
      <c r="AL3639"/>
      <c r="AM3639"/>
      <c r="AN3639"/>
      <c r="AO3639"/>
      <c r="AP3639"/>
      <c r="AQ3639"/>
      <c r="AR3639"/>
      <c r="AS3639"/>
      <c r="AT3639"/>
    </row>
    <row r="3640" spans="1:46" ht="20.100000000000001" customHeight="1" x14ac:dyDescent="0.25">
      <c r="A3640" s="25"/>
      <c r="B3640" s="26"/>
      <c r="C3640" s="27" t="str">
        <f t="shared" si="114"/>
        <v/>
      </c>
      <c r="D3640" s="28"/>
      <c r="E3640" s="29"/>
      <c r="F3640" s="29"/>
      <c r="G3640" s="29"/>
      <c r="H3640" s="29" t="str">
        <f t="shared" si="115"/>
        <v/>
      </c>
      <c r="I3640" s="25"/>
      <c r="J3640" s="29"/>
      <c r="K3640" s="29" t="str">
        <f>IF(ISBLANK(J3640), "", VLOOKUP(J3640, '09-10'!_xlnm.Print_Area, 2, FALSE))</f>
        <v/>
      </c>
      <c r="L3640" s="29"/>
      <c r="M3640" s="29" t="str">
        <f>IF(ISBLANK(L3640), "", VLOOKUP(L3640, '09-10'!_xlnm.Print_Area, 2, FALSE))</f>
        <v/>
      </c>
      <c r="N3640" s="29"/>
      <c r="O3640" s="29" t="str">
        <f>IF(ISBLANK(N3640), "", VLOOKUP(N3640, '09-10'!_xlnm.Print_Area, 2, FALSE))</f>
        <v/>
      </c>
      <c r="P3640" s="29"/>
      <c r="Q3640" s="29" t="str">
        <f>IF(ISBLANK(P3640), "", VLOOKUP(P3640, '09-10'!_xlnm.Print_Area, 2, FALSE))</f>
        <v/>
      </c>
      <c r="R3640" s="29"/>
      <c r="S3640" s="29" t="str">
        <f>IF(ISBLANK(R3640), "", VLOOKUP(R3640, '09-10'!_xlnm.Print_Area, 2, FALSE))</f>
        <v/>
      </c>
      <c r="T3640" s="29"/>
      <c r="U3640" s="29" t="str">
        <f>IF(ISBLANK(T3640), "", VLOOKUP(T3640, '09-10'!_xlnm.Print_Area, 2, FALSE))</f>
        <v/>
      </c>
      <c r="V3640" s="29"/>
      <c r="W3640" s="29" t="str">
        <f>IF(ISBLANK(V3640), "", VLOOKUP(V3640, '09-10'!_xlnm.Print_Area, 2, FALSE))</f>
        <v/>
      </c>
      <c r="X3640" s="29"/>
      <c r="Y3640" s="29" t="str">
        <f>IF(ISBLANK(X3640), "", VLOOKUP(X3640, '09-10'!_xlnm.Print_Area, 2, FALSE))</f>
        <v/>
      </c>
      <c r="Z3640" s="29"/>
      <c r="AA3640" s="29" t="str">
        <f>IF(ISBLANK(Z3640), "", VLOOKUP(Z3640, '09-10'!_xlnm.Print_Area, 2, FALSE))</f>
        <v/>
      </c>
      <c r="AB3640" s="29"/>
      <c r="AC3640" s="29" t="str">
        <f>IF(ISBLANK(AB3640), "", VLOOKUP(AB3640, '09-10'!_xlnm.Print_Area, 2, FALSE))</f>
        <v/>
      </c>
      <c r="AD3640"/>
      <c r="AE3640"/>
      <c r="AF3640"/>
      <c r="AG3640"/>
      <c r="AH3640"/>
      <c r="AI3640"/>
      <c r="AJ3640"/>
      <c r="AK3640"/>
      <c r="AL3640"/>
      <c r="AM3640"/>
      <c r="AN3640"/>
      <c r="AO3640"/>
      <c r="AP3640"/>
      <c r="AQ3640"/>
      <c r="AR3640"/>
      <c r="AS3640"/>
      <c r="AT3640"/>
    </row>
    <row r="3641" spans="1:46" ht="20.100000000000001" customHeight="1" x14ac:dyDescent="0.25">
      <c r="A3641" s="25"/>
      <c r="B3641" s="26"/>
      <c r="C3641" s="27" t="str">
        <f t="shared" si="114"/>
        <v/>
      </c>
      <c r="D3641" s="28"/>
      <c r="E3641" s="29"/>
      <c r="F3641" s="29"/>
      <c r="G3641" s="29"/>
      <c r="H3641" s="29" t="str">
        <f t="shared" si="115"/>
        <v/>
      </c>
      <c r="I3641" s="25"/>
      <c r="J3641" s="29"/>
      <c r="K3641" s="29" t="str">
        <f>IF(ISBLANK(J3641), "", VLOOKUP(J3641, '09-10'!_xlnm.Print_Area, 2, FALSE))</f>
        <v/>
      </c>
      <c r="L3641" s="29"/>
      <c r="M3641" s="29" t="str">
        <f>IF(ISBLANK(L3641), "", VLOOKUP(L3641, '09-10'!_xlnm.Print_Area, 2, FALSE))</f>
        <v/>
      </c>
      <c r="N3641" s="29"/>
      <c r="O3641" s="29" t="str">
        <f>IF(ISBLANK(N3641), "", VLOOKUP(N3641, '09-10'!_xlnm.Print_Area, 2, FALSE))</f>
        <v/>
      </c>
      <c r="P3641" s="29"/>
      <c r="Q3641" s="29" t="str">
        <f>IF(ISBLANK(P3641), "", VLOOKUP(P3641, '09-10'!_xlnm.Print_Area, 2, FALSE))</f>
        <v/>
      </c>
      <c r="R3641" s="29"/>
      <c r="S3641" s="29" t="str">
        <f>IF(ISBLANK(R3641), "", VLOOKUP(R3641, '09-10'!_xlnm.Print_Area, 2, FALSE))</f>
        <v/>
      </c>
      <c r="T3641" s="29"/>
      <c r="U3641" s="29" t="str">
        <f>IF(ISBLANK(T3641), "", VLOOKUP(T3641, '09-10'!_xlnm.Print_Area, 2, FALSE))</f>
        <v/>
      </c>
      <c r="V3641" s="29"/>
      <c r="W3641" s="29" t="str">
        <f>IF(ISBLANK(V3641), "", VLOOKUP(V3641, '09-10'!_xlnm.Print_Area, 2, FALSE))</f>
        <v/>
      </c>
      <c r="X3641" s="29"/>
      <c r="Y3641" s="29" t="str">
        <f>IF(ISBLANK(X3641), "", VLOOKUP(X3641, '09-10'!_xlnm.Print_Area, 2, FALSE))</f>
        <v/>
      </c>
      <c r="Z3641" s="29"/>
      <c r="AA3641" s="29" t="str">
        <f>IF(ISBLANK(Z3641), "", VLOOKUP(Z3641, '09-10'!_xlnm.Print_Area, 2, FALSE))</f>
        <v/>
      </c>
      <c r="AB3641" s="29"/>
      <c r="AC3641" s="29" t="str">
        <f>IF(ISBLANK(AB3641), "", VLOOKUP(AB3641, '09-10'!_xlnm.Print_Area, 2, FALSE))</f>
        <v/>
      </c>
      <c r="AD3641"/>
      <c r="AE3641"/>
      <c r="AF3641"/>
      <c r="AG3641"/>
      <c r="AH3641"/>
      <c r="AI3641"/>
      <c r="AJ3641"/>
      <c r="AK3641"/>
      <c r="AL3641"/>
      <c r="AM3641"/>
      <c r="AN3641"/>
      <c r="AO3641"/>
      <c r="AP3641"/>
      <c r="AQ3641"/>
      <c r="AR3641"/>
      <c r="AS3641"/>
      <c r="AT3641"/>
    </row>
    <row r="3642" spans="1:46" ht="20.100000000000001" customHeight="1" x14ac:dyDescent="0.25">
      <c r="A3642" s="25"/>
      <c r="B3642" s="26"/>
      <c r="C3642" s="27" t="str">
        <f t="shared" si="114"/>
        <v/>
      </c>
      <c r="D3642" s="28"/>
      <c r="E3642" s="29"/>
      <c r="F3642" s="29"/>
      <c r="G3642" s="29"/>
      <c r="H3642" s="29" t="str">
        <f t="shared" si="115"/>
        <v/>
      </c>
      <c r="I3642" s="25"/>
      <c r="J3642" s="29"/>
      <c r="K3642" s="29" t="str">
        <f>IF(ISBLANK(J3642), "", VLOOKUP(J3642, '09-10'!_xlnm.Print_Area, 2, FALSE))</f>
        <v/>
      </c>
      <c r="L3642" s="29"/>
      <c r="M3642" s="29" t="str">
        <f>IF(ISBLANK(L3642), "", VLOOKUP(L3642, '09-10'!_xlnm.Print_Area, 2, FALSE))</f>
        <v/>
      </c>
      <c r="N3642" s="29"/>
      <c r="O3642" s="29" t="str">
        <f>IF(ISBLANK(N3642), "", VLOOKUP(N3642, '09-10'!_xlnm.Print_Area, 2, FALSE))</f>
        <v/>
      </c>
      <c r="P3642" s="29"/>
      <c r="Q3642" s="29" t="str">
        <f>IF(ISBLANK(P3642), "", VLOOKUP(P3642, '09-10'!_xlnm.Print_Area, 2, FALSE))</f>
        <v/>
      </c>
      <c r="R3642" s="29"/>
      <c r="S3642" s="29" t="str">
        <f>IF(ISBLANK(R3642), "", VLOOKUP(R3642, '09-10'!_xlnm.Print_Area, 2, FALSE))</f>
        <v/>
      </c>
      <c r="T3642" s="29"/>
      <c r="U3642" s="29" t="str">
        <f>IF(ISBLANK(T3642), "", VLOOKUP(T3642, '09-10'!_xlnm.Print_Area, 2, FALSE))</f>
        <v/>
      </c>
      <c r="V3642" s="29"/>
      <c r="W3642" s="29" t="str">
        <f>IF(ISBLANK(V3642), "", VLOOKUP(V3642, '09-10'!_xlnm.Print_Area, 2, FALSE))</f>
        <v/>
      </c>
      <c r="X3642" s="29"/>
      <c r="Y3642" s="29" t="str">
        <f>IF(ISBLANK(X3642), "", VLOOKUP(X3642, '09-10'!_xlnm.Print_Area, 2, FALSE))</f>
        <v/>
      </c>
      <c r="Z3642" s="29"/>
      <c r="AA3642" s="29" t="str">
        <f>IF(ISBLANK(Z3642), "", VLOOKUP(Z3642, '09-10'!_xlnm.Print_Area, 2, FALSE))</f>
        <v/>
      </c>
      <c r="AB3642" s="29"/>
      <c r="AC3642" s="29" t="str">
        <f>IF(ISBLANK(AB3642), "", VLOOKUP(AB3642, '09-10'!_xlnm.Print_Area, 2, FALSE))</f>
        <v/>
      </c>
      <c r="AD3642"/>
      <c r="AE3642"/>
      <c r="AF3642"/>
      <c r="AG3642"/>
      <c r="AH3642"/>
      <c r="AI3642"/>
      <c r="AJ3642"/>
      <c r="AK3642"/>
      <c r="AL3642"/>
      <c r="AM3642"/>
      <c r="AN3642"/>
      <c r="AO3642"/>
      <c r="AP3642"/>
      <c r="AQ3642"/>
      <c r="AR3642"/>
      <c r="AS3642"/>
      <c r="AT3642"/>
    </row>
    <row r="3643" spans="1:46" ht="20.100000000000001" customHeight="1" x14ac:dyDescent="0.25">
      <c r="A3643" s="25"/>
      <c r="B3643" s="26"/>
      <c r="C3643" s="27" t="str">
        <f t="shared" si="114"/>
        <v/>
      </c>
      <c r="D3643" s="28"/>
      <c r="E3643" s="29"/>
      <c r="F3643" s="29"/>
      <c r="G3643" s="29"/>
      <c r="H3643" s="29" t="str">
        <f t="shared" si="115"/>
        <v/>
      </c>
      <c r="I3643" s="25"/>
      <c r="J3643" s="29"/>
      <c r="K3643" s="29" t="str">
        <f>IF(ISBLANK(J3643), "", VLOOKUP(J3643, '09-10'!_xlnm.Print_Area, 2, FALSE))</f>
        <v/>
      </c>
      <c r="L3643" s="29"/>
      <c r="M3643" s="29" t="str">
        <f>IF(ISBLANK(L3643), "", VLOOKUP(L3643, '09-10'!_xlnm.Print_Area, 2, FALSE))</f>
        <v/>
      </c>
      <c r="N3643" s="29"/>
      <c r="O3643" s="29" t="str">
        <f>IF(ISBLANK(N3643), "", VLOOKUP(N3643, '09-10'!_xlnm.Print_Area, 2, FALSE))</f>
        <v/>
      </c>
      <c r="P3643" s="29"/>
      <c r="Q3643" s="29" t="str">
        <f>IF(ISBLANK(P3643), "", VLOOKUP(P3643, '09-10'!_xlnm.Print_Area, 2, FALSE))</f>
        <v/>
      </c>
      <c r="R3643" s="29"/>
      <c r="S3643" s="29" t="str">
        <f>IF(ISBLANK(R3643), "", VLOOKUP(R3643, '09-10'!_xlnm.Print_Area, 2, FALSE))</f>
        <v/>
      </c>
      <c r="T3643" s="29"/>
      <c r="U3643" s="29" t="str">
        <f>IF(ISBLANK(T3643), "", VLOOKUP(T3643, '09-10'!_xlnm.Print_Area, 2, FALSE))</f>
        <v/>
      </c>
      <c r="V3643" s="29"/>
      <c r="W3643" s="29" t="str">
        <f>IF(ISBLANK(V3643), "", VLOOKUP(V3643, '09-10'!_xlnm.Print_Area, 2, FALSE))</f>
        <v/>
      </c>
      <c r="X3643" s="29"/>
      <c r="Y3643" s="29" t="str">
        <f>IF(ISBLANK(X3643), "", VLOOKUP(X3643, '09-10'!_xlnm.Print_Area, 2, FALSE))</f>
        <v/>
      </c>
      <c r="Z3643" s="29"/>
      <c r="AA3643" s="29" t="str">
        <f>IF(ISBLANK(Z3643), "", VLOOKUP(Z3643, '09-10'!_xlnm.Print_Area, 2, FALSE))</f>
        <v/>
      </c>
      <c r="AB3643" s="29"/>
      <c r="AC3643" s="29" t="str">
        <f>IF(ISBLANK(AB3643), "", VLOOKUP(AB3643, '09-10'!_xlnm.Print_Area, 2, FALSE))</f>
        <v/>
      </c>
      <c r="AD3643"/>
      <c r="AE3643"/>
      <c r="AF3643"/>
      <c r="AG3643"/>
      <c r="AH3643"/>
      <c r="AI3643"/>
      <c r="AJ3643"/>
      <c r="AK3643"/>
      <c r="AL3643"/>
      <c r="AM3643"/>
      <c r="AN3643"/>
      <c r="AO3643"/>
      <c r="AP3643"/>
      <c r="AQ3643"/>
      <c r="AR3643"/>
      <c r="AS3643"/>
      <c r="AT3643"/>
    </row>
    <row r="3644" spans="1:46" ht="20.100000000000001" customHeight="1" x14ac:dyDescent="0.25">
      <c r="A3644" s="25"/>
      <c r="B3644" s="26"/>
      <c r="C3644" s="27" t="str">
        <f t="shared" si="114"/>
        <v/>
      </c>
      <c r="D3644" s="28"/>
      <c r="E3644" s="29"/>
      <c r="F3644" s="29"/>
      <c r="G3644" s="29"/>
      <c r="H3644" s="29" t="str">
        <f t="shared" si="115"/>
        <v/>
      </c>
      <c r="I3644" s="25"/>
      <c r="J3644" s="29"/>
      <c r="K3644" s="29" t="str">
        <f>IF(ISBLANK(J3644), "", VLOOKUP(J3644, '09-10'!_xlnm.Print_Area, 2, FALSE))</f>
        <v/>
      </c>
      <c r="L3644" s="29"/>
      <c r="M3644" s="29" t="str">
        <f>IF(ISBLANK(L3644), "", VLOOKUP(L3644, '09-10'!_xlnm.Print_Area, 2, FALSE))</f>
        <v/>
      </c>
      <c r="N3644" s="29"/>
      <c r="O3644" s="29" t="str">
        <f>IF(ISBLANK(N3644), "", VLOOKUP(N3644, '09-10'!_xlnm.Print_Area, 2, FALSE))</f>
        <v/>
      </c>
      <c r="P3644" s="29"/>
      <c r="Q3644" s="29" t="str">
        <f>IF(ISBLANK(P3644), "", VLOOKUP(P3644, '09-10'!_xlnm.Print_Area, 2, FALSE))</f>
        <v/>
      </c>
      <c r="R3644" s="29"/>
      <c r="S3644" s="29" t="str">
        <f>IF(ISBLANK(R3644), "", VLOOKUP(R3644, '09-10'!_xlnm.Print_Area, 2, FALSE))</f>
        <v/>
      </c>
      <c r="T3644" s="29"/>
      <c r="U3644" s="29" t="str">
        <f>IF(ISBLANK(T3644), "", VLOOKUP(T3644, '09-10'!_xlnm.Print_Area, 2, FALSE))</f>
        <v/>
      </c>
      <c r="V3644" s="29"/>
      <c r="W3644" s="29" t="str">
        <f>IF(ISBLANK(V3644), "", VLOOKUP(V3644, '09-10'!_xlnm.Print_Area, 2, FALSE))</f>
        <v/>
      </c>
      <c r="X3644" s="29"/>
      <c r="Y3644" s="29" t="str">
        <f>IF(ISBLANK(X3644), "", VLOOKUP(X3644, '09-10'!_xlnm.Print_Area, 2, FALSE))</f>
        <v/>
      </c>
      <c r="Z3644" s="29"/>
      <c r="AA3644" s="29" t="str">
        <f>IF(ISBLANK(Z3644), "", VLOOKUP(Z3644, '09-10'!_xlnm.Print_Area, 2, FALSE))</f>
        <v/>
      </c>
      <c r="AB3644" s="29"/>
      <c r="AC3644" s="29" t="str">
        <f>IF(ISBLANK(AB3644), "", VLOOKUP(AB3644, '09-10'!_xlnm.Print_Area, 2, FALSE))</f>
        <v/>
      </c>
      <c r="AD3644"/>
      <c r="AE3644"/>
      <c r="AF3644"/>
      <c r="AG3644"/>
      <c r="AH3644"/>
      <c r="AI3644"/>
      <c r="AJ3644"/>
      <c r="AK3644"/>
      <c r="AL3644"/>
      <c r="AM3644"/>
      <c r="AN3644"/>
      <c r="AO3644"/>
      <c r="AP3644"/>
      <c r="AQ3644"/>
      <c r="AR3644"/>
      <c r="AS3644"/>
      <c r="AT3644"/>
    </row>
    <row r="3645" spans="1:46" ht="20.100000000000001" customHeight="1" x14ac:dyDescent="0.25">
      <c r="A3645" s="25"/>
      <c r="B3645" s="26"/>
      <c r="C3645" s="27" t="str">
        <f t="shared" si="114"/>
        <v/>
      </c>
      <c r="D3645" s="28"/>
      <c r="E3645" s="29"/>
      <c r="F3645" s="29"/>
      <c r="G3645" s="29"/>
      <c r="H3645" s="29" t="str">
        <f t="shared" si="115"/>
        <v/>
      </c>
      <c r="I3645" s="25"/>
      <c r="J3645" s="29"/>
      <c r="K3645" s="29" t="str">
        <f>IF(ISBLANK(J3645), "", VLOOKUP(J3645, '09-10'!_xlnm.Print_Area, 2, FALSE))</f>
        <v/>
      </c>
      <c r="L3645" s="29"/>
      <c r="M3645" s="29" t="str">
        <f>IF(ISBLANK(L3645), "", VLOOKUP(L3645, '09-10'!_xlnm.Print_Area, 2, FALSE))</f>
        <v/>
      </c>
      <c r="N3645" s="29"/>
      <c r="O3645" s="29" t="str">
        <f>IF(ISBLANK(N3645), "", VLOOKUP(N3645, '09-10'!_xlnm.Print_Area, 2, FALSE))</f>
        <v/>
      </c>
      <c r="P3645" s="29"/>
      <c r="Q3645" s="29" t="str">
        <f>IF(ISBLANK(P3645), "", VLOOKUP(P3645, '09-10'!_xlnm.Print_Area, 2, FALSE))</f>
        <v/>
      </c>
      <c r="R3645" s="29"/>
      <c r="S3645" s="29" t="str">
        <f>IF(ISBLANK(R3645), "", VLOOKUP(R3645, '09-10'!_xlnm.Print_Area, 2, FALSE))</f>
        <v/>
      </c>
      <c r="T3645" s="29"/>
      <c r="U3645" s="29" t="str">
        <f>IF(ISBLANK(T3645), "", VLOOKUP(T3645, '09-10'!_xlnm.Print_Area, 2, FALSE))</f>
        <v/>
      </c>
      <c r="V3645" s="29"/>
      <c r="W3645" s="29" t="str">
        <f>IF(ISBLANK(V3645), "", VLOOKUP(V3645, '09-10'!_xlnm.Print_Area, 2, FALSE))</f>
        <v/>
      </c>
      <c r="X3645" s="29"/>
      <c r="Y3645" s="29" t="str">
        <f>IF(ISBLANK(X3645), "", VLOOKUP(X3645, '09-10'!_xlnm.Print_Area, 2, FALSE))</f>
        <v/>
      </c>
      <c r="Z3645" s="29"/>
      <c r="AA3645" s="29" t="str">
        <f>IF(ISBLANK(Z3645), "", VLOOKUP(Z3645, '09-10'!_xlnm.Print_Area, 2, FALSE))</f>
        <v/>
      </c>
      <c r="AB3645" s="29"/>
      <c r="AC3645" s="29" t="str">
        <f>IF(ISBLANK(AB3645), "", VLOOKUP(AB3645, '09-10'!_xlnm.Print_Area, 2, FALSE))</f>
        <v/>
      </c>
      <c r="AD3645"/>
      <c r="AE3645"/>
      <c r="AF3645"/>
      <c r="AG3645"/>
      <c r="AH3645"/>
      <c r="AI3645"/>
      <c r="AJ3645"/>
      <c r="AK3645"/>
      <c r="AL3645"/>
      <c r="AM3645"/>
      <c r="AN3645"/>
      <c r="AO3645"/>
      <c r="AP3645"/>
      <c r="AQ3645"/>
      <c r="AR3645"/>
      <c r="AS3645"/>
      <c r="AT3645"/>
    </row>
    <row r="3646" spans="1:46" ht="20.100000000000001" customHeight="1" x14ac:dyDescent="0.25">
      <c r="A3646" s="25"/>
      <c r="B3646" s="26"/>
      <c r="C3646" s="27" t="str">
        <f t="shared" si="114"/>
        <v/>
      </c>
      <c r="D3646" s="28"/>
      <c r="E3646" s="29"/>
      <c r="F3646" s="29"/>
      <c r="G3646" s="29"/>
      <c r="H3646" s="29" t="str">
        <f t="shared" si="115"/>
        <v/>
      </c>
      <c r="I3646" s="25"/>
      <c r="J3646" s="29"/>
      <c r="K3646" s="29" t="str">
        <f>IF(ISBLANK(J3646), "", VLOOKUP(J3646, '09-10'!_xlnm.Print_Area, 2, FALSE))</f>
        <v/>
      </c>
      <c r="L3646" s="29"/>
      <c r="M3646" s="29" t="str">
        <f>IF(ISBLANK(L3646), "", VLOOKUP(L3646, '09-10'!_xlnm.Print_Area, 2, FALSE))</f>
        <v/>
      </c>
      <c r="N3646" s="29"/>
      <c r="O3646" s="29" t="str">
        <f>IF(ISBLANK(N3646), "", VLOOKUP(N3646, '09-10'!_xlnm.Print_Area, 2, FALSE))</f>
        <v/>
      </c>
      <c r="P3646" s="29"/>
      <c r="Q3646" s="29" t="str">
        <f>IF(ISBLANK(P3646), "", VLOOKUP(P3646, '09-10'!_xlnm.Print_Area, 2, FALSE))</f>
        <v/>
      </c>
      <c r="R3646" s="29"/>
      <c r="S3646" s="29" t="str">
        <f>IF(ISBLANK(R3646), "", VLOOKUP(R3646, '09-10'!_xlnm.Print_Area, 2, FALSE))</f>
        <v/>
      </c>
      <c r="T3646" s="29"/>
      <c r="U3646" s="29" t="str">
        <f>IF(ISBLANK(T3646), "", VLOOKUP(T3646, '09-10'!_xlnm.Print_Area, 2, FALSE))</f>
        <v/>
      </c>
      <c r="V3646" s="29"/>
      <c r="W3646" s="29" t="str">
        <f>IF(ISBLANK(V3646), "", VLOOKUP(V3646, '09-10'!_xlnm.Print_Area, 2, FALSE))</f>
        <v/>
      </c>
      <c r="X3646" s="29"/>
      <c r="Y3646" s="29" t="str">
        <f>IF(ISBLANK(X3646), "", VLOOKUP(X3646, '09-10'!_xlnm.Print_Area, 2, FALSE))</f>
        <v/>
      </c>
      <c r="Z3646" s="29"/>
      <c r="AA3646" s="29" t="str">
        <f>IF(ISBLANK(Z3646), "", VLOOKUP(Z3646, '09-10'!_xlnm.Print_Area, 2, FALSE))</f>
        <v/>
      </c>
      <c r="AB3646" s="29"/>
      <c r="AC3646" s="29" t="str">
        <f>IF(ISBLANK(AB3646), "", VLOOKUP(AB3646, '09-10'!_xlnm.Print_Area, 2, FALSE))</f>
        <v/>
      </c>
      <c r="AD3646"/>
      <c r="AE3646"/>
      <c r="AF3646"/>
      <c r="AG3646"/>
      <c r="AH3646"/>
      <c r="AI3646"/>
      <c r="AJ3646"/>
      <c r="AK3646"/>
      <c r="AL3646"/>
      <c r="AM3646"/>
      <c r="AN3646"/>
      <c r="AO3646"/>
      <c r="AP3646"/>
      <c r="AQ3646"/>
      <c r="AR3646"/>
      <c r="AS3646"/>
      <c r="AT3646"/>
    </row>
    <row r="3647" spans="1:46" ht="20.100000000000001" customHeight="1" x14ac:dyDescent="0.25">
      <c r="A3647" s="25"/>
      <c r="B3647" s="26"/>
      <c r="C3647" s="27" t="str">
        <f t="shared" si="114"/>
        <v/>
      </c>
      <c r="D3647" s="28"/>
      <c r="E3647" s="29"/>
      <c r="F3647" s="29"/>
      <c r="G3647" s="29"/>
      <c r="H3647" s="29" t="str">
        <f t="shared" si="115"/>
        <v/>
      </c>
      <c r="I3647" s="25"/>
      <c r="J3647" s="29"/>
      <c r="K3647" s="29" t="str">
        <f>IF(ISBLANK(J3647), "", VLOOKUP(J3647, '09-10'!_xlnm.Print_Area, 2, FALSE))</f>
        <v/>
      </c>
      <c r="L3647" s="29"/>
      <c r="M3647" s="29" t="str">
        <f>IF(ISBLANK(L3647), "", VLOOKUP(L3647, '09-10'!_xlnm.Print_Area, 2, FALSE))</f>
        <v/>
      </c>
      <c r="N3647" s="29"/>
      <c r="O3647" s="29" t="str">
        <f>IF(ISBLANK(N3647), "", VLOOKUP(N3647, '09-10'!_xlnm.Print_Area, 2, FALSE))</f>
        <v/>
      </c>
      <c r="P3647" s="29"/>
      <c r="Q3647" s="29" t="str">
        <f>IF(ISBLANK(P3647), "", VLOOKUP(P3647, '09-10'!_xlnm.Print_Area, 2, FALSE))</f>
        <v/>
      </c>
      <c r="R3647" s="29"/>
      <c r="S3647" s="29" t="str">
        <f>IF(ISBLANK(R3647), "", VLOOKUP(R3647, '09-10'!_xlnm.Print_Area, 2, FALSE))</f>
        <v/>
      </c>
      <c r="T3647" s="29"/>
      <c r="U3647" s="29" t="str">
        <f>IF(ISBLANK(T3647), "", VLOOKUP(T3647, '09-10'!_xlnm.Print_Area, 2, FALSE))</f>
        <v/>
      </c>
      <c r="V3647" s="29"/>
      <c r="W3647" s="29" t="str">
        <f>IF(ISBLANK(V3647), "", VLOOKUP(V3647, '09-10'!_xlnm.Print_Area, 2, FALSE))</f>
        <v/>
      </c>
      <c r="X3647" s="29"/>
      <c r="Y3647" s="29" t="str">
        <f>IF(ISBLANK(X3647), "", VLOOKUP(X3647, '09-10'!_xlnm.Print_Area, 2, FALSE))</f>
        <v/>
      </c>
      <c r="Z3647" s="29"/>
      <c r="AA3647" s="29" t="str">
        <f>IF(ISBLANK(Z3647), "", VLOOKUP(Z3647, '09-10'!_xlnm.Print_Area, 2, FALSE))</f>
        <v/>
      </c>
      <c r="AB3647" s="29"/>
      <c r="AC3647" s="29" t="str">
        <f>IF(ISBLANK(AB3647), "", VLOOKUP(AB3647, '09-10'!_xlnm.Print_Area, 2, FALSE))</f>
        <v/>
      </c>
      <c r="AD3647"/>
      <c r="AE3647"/>
      <c r="AF3647"/>
      <c r="AG3647"/>
      <c r="AH3647"/>
      <c r="AI3647"/>
      <c r="AJ3647"/>
      <c r="AK3647"/>
      <c r="AL3647"/>
      <c r="AM3647"/>
      <c r="AN3647"/>
      <c r="AO3647"/>
      <c r="AP3647"/>
      <c r="AQ3647"/>
      <c r="AR3647"/>
      <c r="AS3647"/>
      <c r="AT3647"/>
    </row>
    <row r="3648" spans="1:46" ht="20.100000000000001" customHeight="1" x14ac:dyDescent="0.25">
      <c r="A3648" s="25"/>
      <c r="B3648" s="26"/>
      <c r="C3648" s="27" t="str">
        <f t="shared" si="114"/>
        <v/>
      </c>
      <c r="D3648" s="28"/>
      <c r="E3648" s="29"/>
      <c r="F3648" s="29"/>
      <c r="G3648" s="29"/>
      <c r="H3648" s="29" t="str">
        <f t="shared" si="115"/>
        <v/>
      </c>
      <c r="I3648" s="25"/>
      <c r="J3648" s="29"/>
      <c r="K3648" s="29" t="str">
        <f>IF(ISBLANK(J3648), "", VLOOKUP(J3648, '09-10'!_xlnm.Print_Area, 2, FALSE))</f>
        <v/>
      </c>
      <c r="L3648" s="29"/>
      <c r="M3648" s="29" t="str">
        <f>IF(ISBLANK(L3648), "", VLOOKUP(L3648, '09-10'!_xlnm.Print_Area, 2, FALSE))</f>
        <v/>
      </c>
      <c r="N3648" s="29"/>
      <c r="O3648" s="29" t="str">
        <f>IF(ISBLANK(N3648), "", VLOOKUP(N3648, '09-10'!_xlnm.Print_Area, 2, FALSE))</f>
        <v/>
      </c>
      <c r="P3648" s="29"/>
      <c r="Q3648" s="29" t="str">
        <f>IF(ISBLANK(P3648), "", VLOOKUP(P3648, '09-10'!_xlnm.Print_Area, 2, FALSE))</f>
        <v/>
      </c>
      <c r="R3648" s="29"/>
      <c r="S3648" s="29" t="str">
        <f>IF(ISBLANK(R3648), "", VLOOKUP(R3648, '09-10'!_xlnm.Print_Area, 2, FALSE))</f>
        <v/>
      </c>
      <c r="T3648" s="29"/>
      <c r="U3648" s="29" t="str">
        <f>IF(ISBLANK(T3648), "", VLOOKUP(T3648, '09-10'!_xlnm.Print_Area, 2, FALSE))</f>
        <v/>
      </c>
      <c r="V3648" s="29"/>
      <c r="W3648" s="29" t="str">
        <f>IF(ISBLANK(V3648), "", VLOOKUP(V3648, '09-10'!_xlnm.Print_Area, 2, FALSE))</f>
        <v/>
      </c>
      <c r="X3648" s="29"/>
      <c r="Y3648" s="29" t="str">
        <f>IF(ISBLANK(X3648), "", VLOOKUP(X3648, '09-10'!_xlnm.Print_Area, 2, FALSE))</f>
        <v/>
      </c>
      <c r="Z3648" s="29"/>
      <c r="AA3648" s="29" t="str">
        <f>IF(ISBLANK(Z3648), "", VLOOKUP(Z3648, '09-10'!_xlnm.Print_Area, 2, FALSE))</f>
        <v/>
      </c>
      <c r="AB3648" s="29"/>
      <c r="AC3648" s="29" t="str">
        <f>IF(ISBLANK(AB3648), "", VLOOKUP(AB3648, '09-10'!_xlnm.Print_Area, 2, FALSE))</f>
        <v/>
      </c>
      <c r="AD3648"/>
      <c r="AE3648"/>
      <c r="AF3648"/>
      <c r="AG3648"/>
      <c r="AH3648"/>
      <c r="AI3648"/>
      <c r="AJ3648"/>
      <c r="AK3648"/>
      <c r="AL3648"/>
      <c r="AM3648"/>
      <c r="AN3648"/>
      <c r="AO3648"/>
      <c r="AP3648"/>
      <c r="AQ3648"/>
      <c r="AR3648"/>
      <c r="AS3648"/>
      <c r="AT3648"/>
    </row>
    <row r="3649" spans="1:46" ht="20.100000000000001" customHeight="1" x14ac:dyDescent="0.25">
      <c r="A3649" s="25"/>
      <c r="B3649" s="26"/>
      <c r="C3649" s="27" t="str">
        <f t="shared" si="114"/>
        <v/>
      </c>
      <c r="D3649" s="28"/>
      <c r="E3649" s="29"/>
      <c r="F3649" s="29"/>
      <c r="G3649" s="29"/>
      <c r="H3649" s="29" t="str">
        <f t="shared" si="115"/>
        <v/>
      </c>
      <c r="I3649" s="25"/>
      <c r="J3649" s="29"/>
      <c r="K3649" s="29" t="str">
        <f>IF(ISBLANK(J3649), "", VLOOKUP(J3649, '09-10'!_xlnm.Print_Area, 2, FALSE))</f>
        <v/>
      </c>
      <c r="L3649" s="29"/>
      <c r="M3649" s="29" t="str">
        <f>IF(ISBLANK(L3649), "", VLOOKUP(L3649, '09-10'!_xlnm.Print_Area, 2, FALSE))</f>
        <v/>
      </c>
      <c r="N3649" s="29"/>
      <c r="O3649" s="29" t="str">
        <f>IF(ISBLANK(N3649), "", VLOOKUP(N3649, '09-10'!_xlnm.Print_Area, 2, FALSE))</f>
        <v/>
      </c>
      <c r="P3649" s="29"/>
      <c r="Q3649" s="29" t="str">
        <f>IF(ISBLANK(P3649), "", VLOOKUP(P3649, '09-10'!_xlnm.Print_Area, 2, FALSE))</f>
        <v/>
      </c>
      <c r="R3649" s="29"/>
      <c r="S3649" s="29" t="str">
        <f>IF(ISBLANK(R3649), "", VLOOKUP(R3649, '09-10'!_xlnm.Print_Area, 2, FALSE))</f>
        <v/>
      </c>
      <c r="T3649" s="29"/>
      <c r="U3649" s="29" t="str">
        <f>IF(ISBLANK(T3649), "", VLOOKUP(T3649, '09-10'!_xlnm.Print_Area, 2, FALSE))</f>
        <v/>
      </c>
      <c r="V3649" s="29"/>
      <c r="W3649" s="29" t="str">
        <f>IF(ISBLANK(V3649), "", VLOOKUP(V3649, '09-10'!_xlnm.Print_Area, 2, FALSE))</f>
        <v/>
      </c>
      <c r="X3649" s="29"/>
      <c r="Y3649" s="29" t="str">
        <f>IF(ISBLANK(X3649), "", VLOOKUP(X3649, '09-10'!_xlnm.Print_Area, 2, FALSE))</f>
        <v/>
      </c>
      <c r="Z3649" s="29"/>
      <c r="AA3649" s="29" t="str">
        <f>IF(ISBLANK(Z3649), "", VLOOKUP(Z3649, '09-10'!_xlnm.Print_Area, 2, FALSE))</f>
        <v/>
      </c>
      <c r="AB3649" s="29"/>
      <c r="AC3649" s="29" t="str">
        <f>IF(ISBLANK(AB3649), "", VLOOKUP(AB3649, '09-10'!_xlnm.Print_Area, 2, FALSE))</f>
        <v/>
      </c>
      <c r="AD3649"/>
      <c r="AE3649"/>
      <c r="AF3649"/>
      <c r="AG3649"/>
      <c r="AH3649"/>
      <c r="AI3649"/>
      <c r="AJ3649"/>
      <c r="AK3649"/>
      <c r="AL3649"/>
      <c r="AM3649"/>
      <c r="AN3649"/>
      <c r="AO3649"/>
      <c r="AP3649"/>
      <c r="AQ3649"/>
      <c r="AR3649"/>
      <c r="AS3649"/>
      <c r="AT3649"/>
    </row>
    <row r="3650" spans="1:46" ht="20.100000000000001" customHeight="1" x14ac:dyDescent="0.25">
      <c r="A3650" s="25"/>
      <c r="B3650" s="26"/>
      <c r="C3650" s="27" t="str">
        <f t="shared" si="114"/>
        <v/>
      </c>
      <c r="D3650" s="28"/>
      <c r="E3650" s="29"/>
      <c r="F3650" s="29"/>
      <c r="G3650" s="29"/>
      <c r="H3650" s="29" t="str">
        <f t="shared" si="115"/>
        <v/>
      </c>
      <c r="I3650" s="25"/>
      <c r="J3650" s="29"/>
      <c r="K3650" s="29" t="str">
        <f>IF(ISBLANK(J3650), "", VLOOKUP(J3650, '09-10'!_xlnm.Print_Area, 2, FALSE))</f>
        <v/>
      </c>
      <c r="L3650" s="29"/>
      <c r="M3650" s="29" t="str">
        <f>IF(ISBLANK(L3650), "", VLOOKUP(L3650, '09-10'!_xlnm.Print_Area, 2, FALSE))</f>
        <v/>
      </c>
      <c r="N3650" s="29"/>
      <c r="O3650" s="29" t="str">
        <f>IF(ISBLANK(N3650), "", VLOOKUP(N3650, '09-10'!_xlnm.Print_Area, 2, FALSE))</f>
        <v/>
      </c>
      <c r="P3650" s="29"/>
      <c r="Q3650" s="29" t="str">
        <f>IF(ISBLANK(P3650), "", VLOOKUP(P3650, '09-10'!_xlnm.Print_Area, 2, FALSE))</f>
        <v/>
      </c>
      <c r="R3650" s="29"/>
      <c r="S3650" s="29" t="str">
        <f>IF(ISBLANK(R3650), "", VLOOKUP(R3650, '09-10'!_xlnm.Print_Area, 2, FALSE))</f>
        <v/>
      </c>
      <c r="T3650" s="29"/>
      <c r="U3650" s="29" t="str">
        <f>IF(ISBLANK(T3650), "", VLOOKUP(T3650, '09-10'!_xlnm.Print_Area, 2, FALSE))</f>
        <v/>
      </c>
      <c r="V3650" s="29"/>
      <c r="W3650" s="29" t="str">
        <f>IF(ISBLANK(V3650), "", VLOOKUP(V3650, '09-10'!_xlnm.Print_Area, 2, FALSE))</f>
        <v/>
      </c>
      <c r="X3650" s="29"/>
      <c r="Y3650" s="29" t="str">
        <f>IF(ISBLANK(X3650), "", VLOOKUP(X3650, '09-10'!_xlnm.Print_Area, 2, FALSE))</f>
        <v/>
      </c>
      <c r="Z3650" s="29"/>
      <c r="AA3650" s="29" t="str">
        <f>IF(ISBLANK(Z3650), "", VLOOKUP(Z3650, '09-10'!_xlnm.Print_Area, 2, FALSE))</f>
        <v/>
      </c>
      <c r="AB3650" s="29"/>
      <c r="AC3650" s="29" t="str">
        <f>IF(ISBLANK(AB3650), "", VLOOKUP(AB3650, '09-10'!_xlnm.Print_Area, 2, FALSE))</f>
        <v/>
      </c>
      <c r="AD3650"/>
      <c r="AE3650"/>
      <c r="AF3650"/>
      <c r="AG3650"/>
      <c r="AH3650"/>
      <c r="AI3650"/>
      <c r="AJ3650"/>
      <c r="AK3650"/>
      <c r="AL3650"/>
      <c r="AM3650"/>
      <c r="AN3650"/>
      <c r="AO3650"/>
      <c r="AP3650"/>
      <c r="AQ3650"/>
      <c r="AR3650"/>
      <c r="AS3650"/>
      <c r="AT3650"/>
    </row>
    <row r="3651" spans="1:46" ht="20.100000000000001" customHeight="1" x14ac:dyDescent="0.25">
      <c r="A3651" s="25"/>
      <c r="B3651" s="26"/>
      <c r="C3651" s="27" t="str">
        <f t="shared" si="114"/>
        <v/>
      </c>
      <c r="D3651" s="28"/>
      <c r="E3651" s="29"/>
      <c r="F3651" s="29"/>
      <c r="G3651" s="29"/>
      <c r="H3651" s="29" t="str">
        <f t="shared" si="115"/>
        <v/>
      </c>
      <c r="I3651" s="25"/>
      <c r="J3651" s="29"/>
      <c r="K3651" s="29" t="str">
        <f>IF(ISBLANK(J3651), "", VLOOKUP(J3651, '09-10'!_xlnm.Print_Area, 2, FALSE))</f>
        <v/>
      </c>
      <c r="L3651" s="29"/>
      <c r="M3651" s="29" t="str">
        <f>IF(ISBLANK(L3651), "", VLOOKUP(L3651, '09-10'!_xlnm.Print_Area, 2, FALSE))</f>
        <v/>
      </c>
      <c r="N3651" s="29"/>
      <c r="O3651" s="29" t="str">
        <f>IF(ISBLANK(N3651), "", VLOOKUP(N3651, '09-10'!_xlnm.Print_Area, 2, FALSE))</f>
        <v/>
      </c>
      <c r="P3651" s="29"/>
      <c r="Q3651" s="29" t="str">
        <f>IF(ISBLANK(P3651), "", VLOOKUP(P3651, '09-10'!_xlnm.Print_Area, 2, FALSE))</f>
        <v/>
      </c>
      <c r="R3651" s="29"/>
      <c r="S3651" s="29" t="str">
        <f>IF(ISBLANK(R3651), "", VLOOKUP(R3651, '09-10'!_xlnm.Print_Area, 2, FALSE))</f>
        <v/>
      </c>
      <c r="T3651" s="29"/>
      <c r="U3651" s="29" t="str">
        <f>IF(ISBLANK(T3651), "", VLOOKUP(T3651, '09-10'!_xlnm.Print_Area, 2, FALSE))</f>
        <v/>
      </c>
      <c r="V3651" s="29"/>
      <c r="W3651" s="29" t="str">
        <f>IF(ISBLANK(V3651), "", VLOOKUP(V3651, '09-10'!_xlnm.Print_Area, 2, FALSE))</f>
        <v/>
      </c>
      <c r="X3651" s="29"/>
      <c r="Y3651" s="29" t="str">
        <f>IF(ISBLANK(X3651), "", VLOOKUP(X3651, '09-10'!_xlnm.Print_Area, 2, FALSE))</f>
        <v/>
      </c>
      <c r="Z3651" s="29"/>
      <c r="AA3651" s="29" t="str">
        <f>IF(ISBLANK(Z3651), "", VLOOKUP(Z3651, '09-10'!_xlnm.Print_Area, 2, FALSE))</f>
        <v/>
      </c>
      <c r="AB3651" s="29"/>
      <c r="AC3651" s="29" t="str">
        <f>IF(ISBLANK(AB3651), "", VLOOKUP(AB3651, '09-10'!_xlnm.Print_Area, 2, FALSE))</f>
        <v/>
      </c>
      <c r="AD3651"/>
      <c r="AE3651"/>
      <c r="AF3651"/>
      <c r="AG3651"/>
      <c r="AH3651"/>
      <c r="AI3651"/>
      <c r="AJ3651"/>
      <c r="AK3651"/>
      <c r="AL3651"/>
      <c r="AM3651"/>
      <c r="AN3651"/>
      <c r="AO3651"/>
      <c r="AP3651"/>
      <c r="AQ3651"/>
      <c r="AR3651"/>
      <c r="AS3651"/>
      <c r="AT3651"/>
    </row>
    <row r="3652" spans="1:46" ht="20.100000000000001" customHeight="1" x14ac:dyDescent="0.25">
      <c r="A3652" s="25"/>
      <c r="B3652" s="26"/>
      <c r="C3652" s="27" t="str">
        <f t="shared" ref="C3652:C3715" si="116">IF(ISBLANK(B3652), "", TEXT(B3652, "ДД.ММ.ГГГГ"))</f>
        <v/>
      </c>
      <c r="D3652" s="28"/>
      <c r="E3652" s="29"/>
      <c r="F3652" s="29"/>
      <c r="G3652" s="29"/>
      <c r="H3652" s="29" t="str">
        <f t="shared" ref="H3652:H3715" si="117">IF(ISBLANK(G3652), "", TEXT(G3652, "ДД.ММ.ГГГГ"))</f>
        <v/>
      </c>
      <c r="I3652" s="25"/>
      <c r="J3652" s="29"/>
      <c r="K3652" s="29" t="str">
        <f>IF(ISBLANK(J3652), "", VLOOKUP(J3652, '09-10'!_xlnm.Print_Area, 2, FALSE))</f>
        <v/>
      </c>
      <c r="L3652" s="29"/>
      <c r="M3652" s="29" t="str">
        <f>IF(ISBLANK(L3652), "", VLOOKUP(L3652, '09-10'!_xlnm.Print_Area, 2, FALSE))</f>
        <v/>
      </c>
      <c r="N3652" s="29"/>
      <c r="O3652" s="29" t="str">
        <f>IF(ISBLANK(N3652), "", VLOOKUP(N3652, '09-10'!_xlnm.Print_Area, 2, FALSE))</f>
        <v/>
      </c>
      <c r="P3652" s="29"/>
      <c r="Q3652" s="29" t="str">
        <f>IF(ISBLANK(P3652), "", VLOOKUP(P3652, '09-10'!_xlnm.Print_Area, 2, FALSE))</f>
        <v/>
      </c>
      <c r="R3652" s="29"/>
      <c r="S3652" s="29" t="str">
        <f>IF(ISBLANK(R3652), "", VLOOKUP(R3652, '09-10'!_xlnm.Print_Area, 2, FALSE))</f>
        <v/>
      </c>
      <c r="T3652" s="29"/>
      <c r="U3652" s="29" t="str">
        <f>IF(ISBLANK(T3652), "", VLOOKUP(T3652, '09-10'!_xlnm.Print_Area, 2, FALSE))</f>
        <v/>
      </c>
      <c r="V3652" s="29"/>
      <c r="W3652" s="29" t="str">
        <f>IF(ISBLANK(V3652), "", VLOOKUP(V3652, '09-10'!_xlnm.Print_Area, 2, FALSE))</f>
        <v/>
      </c>
      <c r="X3652" s="29"/>
      <c r="Y3652" s="29" t="str">
        <f>IF(ISBLANK(X3652), "", VLOOKUP(X3652, '09-10'!_xlnm.Print_Area, 2, FALSE))</f>
        <v/>
      </c>
      <c r="Z3652" s="29"/>
      <c r="AA3652" s="29" t="str">
        <f>IF(ISBLANK(Z3652), "", VLOOKUP(Z3652, '09-10'!_xlnm.Print_Area, 2, FALSE))</f>
        <v/>
      </c>
      <c r="AB3652" s="29"/>
      <c r="AC3652" s="29" t="str">
        <f>IF(ISBLANK(AB3652), "", VLOOKUP(AB3652, '09-10'!_xlnm.Print_Area, 2, FALSE))</f>
        <v/>
      </c>
      <c r="AD3652"/>
      <c r="AE3652"/>
      <c r="AF3652"/>
      <c r="AG3652"/>
      <c r="AH3652"/>
      <c r="AI3652"/>
      <c r="AJ3652"/>
      <c r="AK3652"/>
      <c r="AL3652"/>
      <c r="AM3652"/>
      <c r="AN3652"/>
      <c r="AO3652"/>
      <c r="AP3652"/>
      <c r="AQ3652"/>
      <c r="AR3652"/>
      <c r="AS3652"/>
      <c r="AT3652"/>
    </row>
    <row r="3653" spans="1:46" ht="20.100000000000001" customHeight="1" x14ac:dyDescent="0.25">
      <c r="A3653" s="25"/>
      <c r="B3653" s="26"/>
      <c r="C3653" s="27" t="str">
        <f t="shared" si="116"/>
        <v/>
      </c>
      <c r="D3653" s="28"/>
      <c r="E3653" s="29"/>
      <c r="F3653" s="29"/>
      <c r="G3653" s="29"/>
      <c r="H3653" s="29" t="str">
        <f t="shared" si="117"/>
        <v/>
      </c>
      <c r="I3653" s="25"/>
      <c r="J3653" s="29"/>
      <c r="K3653" s="29" t="str">
        <f>IF(ISBLANK(J3653), "", VLOOKUP(J3653, '09-10'!_xlnm.Print_Area, 2, FALSE))</f>
        <v/>
      </c>
      <c r="L3653" s="29"/>
      <c r="M3653" s="29" t="str">
        <f>IF(ISBLANK(L3653), "", VLOOKUP(L3653, '09-10'!_xlnm.Print_Area, 2, FALSE))</f>
        <v/>
      </c>
      <c r="N3653" s="29"/>
      <c r="O3653" s="29" t="str">
        <f>IF(ISBLANK(N3653), "", VLOOKUP(N3653, '09-10'!_xlnm.Print_Area, 2, FALSE))</f>
        <v/>
      </c>
      <c r="P3653" s="29"/>
      <c r="Q3653" s="29" t="str">
        <f>IF(ISBLANK(P3653), "", VLOOKUP(P3653, '09-10'!_xlnm.Print_Area, 2, FALSE))</f>
        <v/>
      </c>
      <c r="R3653" s="29"/>
      <c r="S3653" s="29" t="str">
        <f>IF(ISBLANK(R3653), "", VLOOKUP(R3653, '09-10'!_xlnm.Print_Area, 2, FALSE))</f>
        <v/>
      </c>
      <c r="T3653" s="29"/>
      <c r="U3653" s="29" t="str">
        <f>IF(ISBLANK(T3653), "", VLOOKUP(T3653, '09-10'!_xlnm.Print_Area, 2, FALSE))</f>
        <v/>
      </c>
      <c r="V3653" s="29"/>
      <c r="W3653" s="29" t="str">
        <f>IF(ISBLANK(V3653), "", VLOOKUP(V3653, '09-10'!_xlnm.Print_Area, 2, FALSE))</f>
        <v/>
      </c>
      <c r="X3653" s="29"/>
      <c r="Y3653" s="29" t="str">
        <f>IF(ISBLANK(X3653), "", VLOOKUP(X3653, '09-10'!_xlnm.Print_Area, 2, FALSE))</f>
        <v/>
      </c>
      <c r="Z3653" s="29"/>
      <c r="AA3653" s="29" t="str">
        <f>IF(ISBLANK(Z3653), "", VLOOKUP(Z3653, '09-10'!_xlnm.Print_Area, 2, FALSE))</f>
        <v/>
      </c>
      <c r="AB3653" s="29"/>
      <c r="AC3653" s="29" t="str">
        <f>IF(ISBLANK(AB3653), "", VLOOKUP(AB3653, '09-10'!_xlnm.Print_Area, 2, FALSE))</f>
        <v/>
      </c>
      <c r="AD3653"/>
      <c r="AE3653"/>
      <c r="AF3653"/>
      <c r="AG3653"/>
      <c r="AH3653"/>
      <c r="AI3653"/>
      <c r="AJ3653"/>
      <c r="AK3653"/>
      <c r="AL3653"/>
      <c r="AM3653"/>
      <c r="AN3653"/>
      <c r="AO3653"/>
      <c r="AP3653"/>
      <c r="AQ3653"/>
      <c r="AR3653"/>
      <c r="AS3653"/>
      <c r="AT3653"/>
    </row>
    <row r="3654" spans="1:46" ht="20.100000000000001" customHeight="1" x14ac:dyDescent="0.25">
      <c r="A3654" s="25"/>
      <c r="B3654" s="26"/>
      <c r="C3654" s="27" t="str">
        <f t="shared" si="116"/>
        <v/>
      </c>
      <c r="D3654" s="28"/>
      <c r="E3654" s="29"/>
      <c r="F3654" s="29"/>
      <c r="G3654" s="29"/>
      <c r="H3654" s="29" t="str">
        <f t="shared" si="117"/>
        <v/>
      </c>
      <c r="I3654" s="25"/>
      <c r="J3654" s="29"/>
      <c r="K3654" s="29" t="str">
        <f>IF(ISBLANK(J3654), "", VLOOKUP(J3654, '09-10'!_xlnm.Print_Area, 2, FALSE))</f>
        <v/>
      </c>
      <c r="L3654" s="29"/>
      <c r="M3654" s="29" t="str">
        <f>IF(ISBLANK(L3654), "", VLOOKUP(L3654, '09-10'!_xlnm.Print_Area, 2, FALSE))</f>
        <v/>
      </c>
      <c r="N3654" s="29"/>
      <c r="O3654" s="29" t="str">
        <f>IF(ISBLANK(N3654), "", VLOOKUP(N3654, '09-10'!_xlnm.Print_Area, 2, FALSE))</f>
        <v/>
      </c>
      <c r="P3654" s="29"/>
      <c r="Q3654" s="29" t="str">
        <f>IF(ISBLANK(P3654), "", VLOOKUP(P3654, '09-10'!_xlnm.Print_Area, 2, FALSE))</f>
        <v/>
      </c>
      <c r="R3654" s="29"/>
      <c r="S3654" s="29" t="str">
        <f>IF(ISBLANK(R3654), "", VLOOKUP(R3654, '09-10'!_xlnm.Print_Area, 2, FALSE))</f>
        <v/>
      </c>
      <c r="T3654" s="29"/>
      <c r="U3654" s="29" t="str">
        <f>IF(ISBLANK(T3654), "", VLOOKUP(T3654, '09-10'!_xlnm.Print_Area, 2, FALSE))</f>
        <v/>
      </c>
      <c r="V3654" s="29"/>
      <c r="W3654" s="29" t="str">
        <f>IF(ISBLANK(V3654), "", VLOOKUP(V3654, '09-10'!_xlnm.Print_Area, 2, FALSE))</f>
        <v/>
      </c>
      <c r="X3654" s="29"/>
      <c r="Y3654" s="29" t="str">
        <f>IF(ISBLANK(X3654), "", VLOOKUP(X3654, '09-10'!_xlnm.Print_Area, 2, FALSE))</f>
        <v/>
      </c>
      <c r="Z3654" s="29"/>
      <c r="AA3654" s="29" t="str">
        <f>IF(ISBLANK(Z3654), "", VLOOKUP(Z3654, '09-10'!_xlnm.Print_Area, 2, FALSE))</f>
        <v/>
      </c>
      <c r="AB3654" s="29"/>
      <c r="AC3654" s="29" t="str">
        <f>IF(ISBLANK(AB3654), "", VLOOKUP(AB3654, '09-10'!_xlnm.Print_Area, 2, FALSE))</f>
        <v/>
      </c>
      <c r="AD3654"/>
      <c r="AE3654"/>
      <c r="AF3654"/>
      <c r="AG3654"/>
      <c r="AH3654"/>
      <c r="AI3654"/>
      <c r="AJ3654"/>
      <c r="AK3654"/>
      <c r="AL3654"/>
      <c r="AM3654"/>
      <c r="AN3654"/>
      <c r="AO3654"/>
      <c r="AP3654"/>
      <c r="AQ3654"/>
      <c r="AR3654"/>
      <c r="AS3654"/>
      <c r="AT3654"/>
    </row>
    <row r="3655" spans="1:46" ht="20.100000000000001" customHeight="1" x14ac:dyDescent="0.25">
      <c r="A3655" s="25"/>
      <c r="B3655" s="26"/>
      <c r="C3655" s="27" t="str">
        <f t="shared" si="116"/>
        <v/>
      </c>
      <c r="D3655" s="28"/>
      <c r="E3655" s="29"/>
      <c r="F3655" s="29"/>
      <c r="G3655" s="29"/>
      <c r="H3655" s="29" t="str">
        <f t="shared" si="117"/>
        <v/>
      </c>
      <c r="I3655" s="25"/>
      <c r="J3655" s="29"/>
      <c r="K3655" s="29" t="str">
        <f>IF(ISBLANK(J3655), "", VLOOKUP(J3655, '09-10'!_xlnm.Print_Area, 2, FALSE))</f>
        <v/>
      </c>
      <c r="L3655" s="29"/>
      <c r="M3655" s="29" t="str">
        <f>IF(ISBLANK(L3655), "", VLOOKUP(L3655, '09-10'!_xlnm.Print_Area, 2, FALSE))</f>
        <v/>
      </c>
      <c r="N3655" s="29"/>
      <c r="O3655" s="29" t="str">
        <f>IF(ISBLANK(N3655), "", VLOOKUP(N3655, '09-10'!_xlnm.Print_Area, 2, FALSE))</f>
        <v/>
      </c>
      <c r="P3655" s="29"/>
      <c r="Q3655" s="29" t="str">
        <f>IF(ISBLANK(P3655), "", VLOOKUP(P3655, '09-10'!_xlnm.Print_Area, 2, FALSE))</f>
        <v/>
      </c>
      <c r="R3655" s="29"/>
      <c r="S3655" s="29" t="str">
        <f>IF(ISBLANK(R3655), "", VLOOKUP(R3655, '09-10'!_xlnm.Print_Area, 2, FALSE))</f>
        <v/>
      </c>
      <c r="T3655" s="29"/>
      <c r="U3655" s="29" t="str">
        <f>IF(ISBLANK(T3655), "", VLOOKUP(T3655, '09-10'!_xlnm.Print_Area, 2, FALSE))</f>
        <v/>
      </c>
      <c r="V3655" s="29"/>
      <c r="W3655" s="29" t="str">
        <f>IF(ISBLANK(V3655), "", VLOOKUP(V3655, '09-10'!_xlnm.Print_Area, 2, FALSE))</f>
        <v/>
      </c>
      <c r="X3655" s="29"/>
      <c r="Y3655" s="29" t="str">
        <f>IF(ISBLANK(X3655), "", VLOOKUP(X3655, '09-10'!_xlnm.Print_Area, 2, FALSE))</f>
        <v/>
      </c>
      <c r="Z3655" s="29"/>
      <c r="AA3655" s="29" t="str">
        <f>IF(ISBLANK(Z3655), "", VLOOKUP(Z3655, '09-10'!_xlnm.Print_Area, 2, FALSE))</f>
        <v/>
      </c>
      <c r="AB3655" s="29"/>
      <c r="AC3655" s="29" t="str">
        <f>IF(ISBLANK(AB3655), "", VLOOKUP(AB3655, '09-10'!_xlnm.Print_Area, 2, FALSE))</f>
        <v/>
      </c>
      <c r="AD3655"/>
      <c r="AE3655"/>
      <c r="AF3655"/>
      <c r="AG3655"/>
      <c r="AH3655"/>
      <c r="AI3655"/>
      <c r="AJ3655"/>
      <c r="AK3655"/>
      <c r="AL3655"/>
      <c r="AM3655"/>
      <c r="AN3655"/>
      <c r="AO3655"/>
      <c r="AP3655"/>
      <c r="AQ3655"/>
      <c r="AR3655"/>
      <c r="AS3655"/>
      <c r="AT3655"/>
    </row>
    <row r="3656" spans="1:46" ht="20.100000000000001" customHeight="1" x14ac:dyDescent="0.25">
      <c r="A3656" s="25"/>
      <c r="B3656" s="26"/>
      <c r="C3656" s="27" t="str">
        <f t="shared" si="116"/>
        <v/>
      </c>
      <c r="D3656" s="28"/>
      <c r="E3656" s="29"/>
      <c r="F3656" s="29"/>
      <c r="G3656" s="29"/>
      <c r="H3656" s="29" t="str">
        <f t="shared" si="117"/>
        <v/>
      </c>
      <c r="I3656" s="25"/>
      <c r="J3656" s="29"/>
      <c r="K3656" s="29" t="str">
        <f>IF(ISBLANK(J3656), "", VLOOKUP(J3656, '09-10'!_xlnm.Print_Area, 2, FALSE))</f>
        <v/>
      </c>
      <c r="L3656" s="29"/>
      <c r="M3656" s="29" t="str">
        <f>IF(ISBLANK(L3656), "", VLOOKUP(L3656, '09-10'!_xlnm.Print_Area, 2, FALSE))</f>
        <v/>
      </c>
      <c r="N3656" s="29"/>
      <c r="O3656" s="29" t="str">
        <f>IF(ISBLANK(N3656), "", VLOOKUP(N3656, '09-10'!_xlnm.Print_Area, 2, FALSE))</f>
        <v/>
      </c>
      <c r="P3656" s="29"/>
      <c r="Q3656" s="29" t="str">
        <f>IF(ISBLANK(P3656), "", VLOOKUP(P3656, '09-10'!_xlnm.Print_Area, 2, FALSE))</f>
        <v/>
      </c>
      <c r="R3656" s="29"/>
      <c r="S3656" s="29" t="str">
        <f>IF(ISBLANK(R3656), "", VLOOKUP(R3656, '09-10'!_xlnm.Print_Area, 2, FALSE))</f>
        <v/>
      </c>
      <c r="T3656" s="29"/>
      <c r="U3656" s="29" t="str">
        <f>IF(ISBLANK(T3656), "", VLOOKUP(T3656, '09-10'!_xlnm.Print_Area, 2, FALSE))</f>
        <v/>
      </c>
      <c r="V3656" s="29"/>
      <c r="W3656" s="29" t="str">
        <f>IF(ISBLANK(V3656), "", VLOOKUP(V3656, '09-10'!_xlnm.Print_Area, 2, FALSE))</f>
        <v/>
      </c>
      <c r="X3656" s="29"/>
      <c r="Y3656" s="29" t="str">
        <f>IF(ISBLANK(X3656), "", VLOOKUP(X3656, '09-10'!_xlnm.Print_Area, 2, FALSE))</f>
        <v/>
      </c>
      <c r="Z3656" s="29"/>
      <c r="AA3656" s="29" t="str">
        <f>IF(ISBLANK(Z3656), "", VLOOKUP(Z3656, '09-10'!_xlnm.Print_Area, 2, FALSE))</f>
        <v/>
      </c>
      <c r="AB3656" s="29"/>
      <c r="AC3656" s="29" t="str">
        <f>IF(ISBLANK(AB3656), "", VLOOKUP(AB3656, '09-10'!_xlnm.Print_Area, 2, FALSE))</f>
        <v/>
      </c>
      <c r="AD3656"/>
      <c r="AE3656"/>
      <c r="AF3656"/>
      <c r="AG3656"/>
      <c r="AH3656"/>
      <c r="AI3656"/>
      <c r="AJ3656"/>
      <c r="AK3656"/>
      <c r="AL3656"/>
      <c r="AM3656"/>
      <c r="AN3656"/>
      <c r="AO3656"/>
      <c r="AP3656"/>
      <c r="AQ3656"/>
      <c r="AR3656"/>
      <c r="AS3656"/>
      <c r="AT3656"/>
    </row>
    <row r="3657" spans="1:46" ht="20.100000000000001" customHeight="1" x14ac:dyDescent="0.25">
      <c r="A3657" s="25"/>
      <c r="B3657" s="26"/>
      <c r="C3657" s="27" t="str">
        <f t="shared" si="116"/>
        <v/>
      </c>
      <c r="D3657" s="28"/>
      <c r="E3657" s="29"/>
      <c r="F3657" s="29"/>
      <c r="G3657" s="29"/>
      <c r="H3657" s="29" t="str">
        <f t="shared" si="117"/>
        <v/>
      </c>
      <c r="I3657" s="25"/>
      <c r="J3657" s="29"/>
      <c r="K3657" s="29" t="str">
        <f>IF(ISBLANK(J3657), "", VLOOKUP(J3657, '09-10'!_xlnm.Print_Area, 2, FALSE))</f>
        <v/>
      </c>
      <c r="L3657" s="29"/>
      <c r="M3657" s="29" t="str">
        <f>IF(ISBLANK(L3657), "", VLOOKUP(L3657, '09-10'!_xlnm.Print_Area, 2, FALSE))</f>
        <v/>
      </c>
      <c r="N3657" s="29"/>
      <c r="O3657" s="29" t="str">
        <f>IF(ISBLANK(N3657), "", VLOOKUP(N3657, '09-10'!_xlnm.Print_Area, 2, FALSE))</f>
        <v/>
      </c>
      <c r="P3657" s="29"/>
      <c r="Q3657" s="29" t="str">
        <f>IF(ISBLANK(P3657), "", VLOOKUP(P3657, '09-10'!_xlnm.Print_Area, 2, FALSE))</f>
        <v/>
      </c>
      <c r="R3657" s="29"/>
      <c r="S3657" s="29" t="str">
        <f>IF(ISBLANK(R3657), "", VLOOKUP(R3657, '09-10'!_xlnm.Print_Area, 2, FALSE))</f>
        <v/>
      </c>
      <c r="T3657" s="29"/>
      <c r="U3657" s="29" t="str">
        <f>IF(ISBLANK(T3657), "", VLOOKUP(T3657, '09-10'!_xlnm.Print_Area, 2, FALSE))</f>
        <v/>
      </c>
      <c r="V3657" s="29"/>
      <c r="W3657" s="29" t="str">
        <f>IF(ISBLANK(V3657), "", VLOOKUP(V3657, '09-10'!_xlnm.Print_Area, 2, FALSE))</f>
        <v/>
      </c>
      <c r="X3657" s="29"/>
      <c r="Y3657" s="29" t="str">
        <f>IF(ISBLANK(X3657), "", VLOOKUP(X3657, '09-10'!_xlnm.Print_Area, 2, FALSE))</f>
        <v/>
      </c>
      <c r="Z3657" s="29"/>
      <c r="AA3657" s="29" t="str">
        <f>IF(ISBLANK(Z3657), "", VLOOKUP(Z3657, '09-10'!_xlnm.Print_Area, 2, FALSE))</f>
        <v/>
      </c>
      <c r="AB3657" s="29"/>
      <c r="AC3657" s="29" t="str">
        <f>IF(ISBLANK(AB3657), "", VLOOKUP(AB3657, '09-10'!_xlnm.Print_Area, 2, FALSE))</f>
        <v/>
      </c>
      <c r="AD3657"/>
      <c r="AE3657"/>
      <c r="AF3657"/>
      <c r="AG3657"/>
      <c r="AH3657"/>
      <c r="AI3657"/>
      <c r="AJ3657"/>
      <c r="AK3657"/>
      <c r="AL3657"/>
      <c r="AM3657"/>
      <c r="AN3657"/>
      <c r="AO3657"/>
      <c r="AP3657"/>
      <c r="AQ3657"/>
      <c r="AR3657"/>
      <c r="AS3657"/>
      <c r="AT3657"/>
    </row>
    <row r="3658" spans="1:46" ht="20.100000000000001" customHeight="1" x14ac:dyDescent="0.25">
      <c r="A3658" s="25"/>
      <c r="B3658" s="26"/>
      <c r="C3658" s="27" t="str">
        <f t="shared" si="116"/>
        <v/>
      </c>
      <c r="D3658" s="28"/>
      <c r="E3658" s="29"/>
      <c r="F3658" s="29"/>
      <c r="G3658" s="29"/>
      <c r="H3658" s="29" t="str">
        <f t="shared" si="117"/>
        <v/>
      </c>
      <c r="I3658" s="25"/>
      <c r="J3658" s="29"/>
      <c r="K3658" s="29" t="str">
        <f>IF(ISBLANK(J3658), "", VLOOKUP(J3658, '09-10'!_xlnm.Print_Area, 2, FALSE))</f>
        <v/>
      </c>
      <c r="L3658" s="29"/>
      <c r="M3658" s="29" t="str">
        <f>IF(ISBLANK(L3658), "", VLOOKUP(L3658, '09-10'!_xlnm.Print_Area, 2, FALSE))</f>
        <v/>
      </c>
      <c r="N3658" s="29"/>
      <c r="O3658" s="29" t="str">
        <f>IF(ISBLANK(N3658), "", VLOOKUP(N3658, '09-10'!_xlnm.Print_Area, 2, FALSE))</f>
        <v/>
      </c>
      <c r="P3658" s="29"/>
      <c r="Q3658" s="29" t="str">
        <f>IF(ISBLANK(P3658), "", VLOOKUP(P3658, '09-10'!_xlnm.Print_Area, 2, FALSE))</f>
        <v/>
      </c>
      <c r="R3658" s="29"/>
      <c r="S3658" s="29" t="str">
        <f>IF(ISBLANK(R3658), "", VLOOKUP(R3658, '09-10'!_xlnm.Print_Area, 2, FALSE))</f>
        <v/>
      </c>
      <c r="T3658" s="29"/>
      <c r="U3658" s="29" t="str">
        <f>IF(ISBLANK(T3658), "", VLOOKUP(T3658, '09-10'!_xlnm.Print_Area, 2, FALSE))</f>
        <v/>
      </c>
      <c r="V3658" s="29"/>
      <c r="W3658" s="29" t="str">
        <f>IF(ISBLANK(V3658), "", VLOOKUP(V3658, '09-10'!_xlnm.Print_Area, 2, FALSE))</f>
        <v/>
      </c>
      <c r="X3658" s="29"/>
      <c r="Y3658" s="29" t="str">
        <f>IF(ISBLANK(X3658), "", VLOOKUP(X3658, '09-10'!_xlnm.Print_Area, 2, FALSE))</f>
        <v/>
      </c>
      <c r="Z3658" s="29"/>
      <c r="AA3658" s="29" t="str">
        <f>IF(ISBLANK(Z3658), "", VLOOKUP(Z3658, '09-10'!_xlnm.Print_Area, 2, FALSE))</f>
        <v/>
      </c>
      <c r="AB3658" s="29"/>
      <c r="AC3658" s="29" t="str">
        <f>IF(ISBLANK(AB3658), "", VLOOKUP(AB3658, '09-10'!_xlnm.Print_Area, 2, FALSE))</f>
        <v/>
      </c>
      <c r="AD3658"/>
      <c r="AE3658"/>
      <c r="AF3658"/>
      <c r="AG3658"/>
      <c r="AH3658"/>
      <c r="AI3658"/>
      <c r="AJ3658"/>
      <c r="AK3658"/>
      <c r="AL3658"/>
      <c r="AM3658"/>
      <c r="AN3658"/>
      <c r="AO3658"/>
      <c r="AP3658"/>
      <c r="AQ3658"/>
      <c r="AR3658"/>
      <c r="AS3658"/>
      <c r="AT3658"/>
    </row>
    <row r="3659" spans="1:46" ht="20.100000000000001" customHeight="1" x14ac:dyDescent="0.25">
      <c r="A3659" s="25"/>
      <c r="B3659" s="26"/>
      <c r="C3659" s="27" t="str">
        <f t="shared" si="116"/>
        <v/>
      </c>
      <c r="D3659" s="28"/>
      <c r="E3659" s="29"/>
      <c r="F3659" s="29"/>
      <c r="G3659" s="29"/>
      <c r="H3659" s="29" t="str">
        <f t="shared" si="117"/>
        <v/>
      </c>
      <c r="I3659" s="25"/>
      <c r="J3659" s="29"/>
      <c r="K3659" s="29" t="str">
        <f>IF(ISBLANK(J3659), "", VLOOKUP(J3659, '09-10'!_xlnm.Print_Area, 2, FALSE))</f>
        <v/>
      </c>
      <c r="L3659" s="29"/>
      <c r="M3659" s="29" t="str">
        <f>IF(ISBLANK(L3659), "", VLOOKUP(L3659, '09-10'!_xlnm.Print_Area, 2, FALSE))</f>
        <v/>
      </c>
      <c r="N3659" s="29"/>
      <c r="O3659" s="29" t="str">
        <f>IF(ISBLANK(N3659), "", VLOOKUP(N3659, '09-10'!_xlnm.Print_Area, 2, FALSE))</f>
        <v/>
      </c>
      <c r="P3659" s="29"/>
      <c r="Q3659" s="29" t="str">
        <f>IF(ISBLANK(P3659), "", VLOOKUP(P3659, '09-10'!_xlnm.Print_Area, 2, FALSE))</f>
        <v/>
      </c>
      <c r="R3659" s="29"/>
      <c r="S3659" s="29" t="str">
        <f>IF(ISBLANK(R3659), "", VLOOKUP(R3659, '09-10'!_xlnm.Print_Area, 2, FALSE))</f>
        <v/>
      </c>
      <c r="T3659" s="29"/>
      <c r="U3659" s="29" t="str">
        <f>IF(ISBLANK(T3659), "", VLOOKUP(T3659, '09-10'!_xlnm.Print_Area, 2, FALSE))</f>
        <v/>
      </c>
      <c r="V3659" s="29"/>
      <c r="W3659" s="29" t="str">
        <f>IF(ISBLANK(V3659), "", VLOOKUP(V3659, '09-10'!_xlnm.Print_Area, 2, FALSE))</f>
        <v/>
      </c>
      <c r="X3659" s="29"/>
      <c r="Y3659" s="29" t="str">
        <f>IF(ISBLANK(X3659), "", VLOOKUP(X3659, '09-10'!_xlnm.Print_Area, 2, FALSE))</f>
        <v/>
      </c>
      <c r="Z3659" s="29"/>
      <c r="AA3659" s="29" t="str">
        <f>IF(ISBLANK(Z3659), "", VLOOKUP(Z3659, '09-10'!_xlnm.Print_Area, 2, FALSE))</f>
        <v/>
      </c>
      <c r="AB3659" s="29"/>
      <c r="AC3659" s="29" t="str">
        <f>IF(ISBLANK(AB3659), "", VLOOKUP(AB3659, '09-10'!_xlnm.Print_Area, 2, FALSE))</f>
        <v/>
      </c>
      <c r="AD3659"/>
      <c r="AE3659"/>
      <c r="AF3659"/>
      <c r="AG3659"/>
      <c r="AH3659"/>
      <c r="AI3659"/>
      <c r="AJ3659"/>
      <c r="AK3659"/>
      <c r="AL3659"/>
      <c r="AM3659"/>
      <c r="AN3659"/>
      <c r="AO3659"/>
      <c r="AP3659"/>
      <c r="AQ3659"/>
      <c r="AR3659"/>
      <c r="AS3659"/>
      <c r="AT3659"/>
    </row>
    <row r="3660" spans="1:46" ht="20.100000000000001" customHeight="1" x14ac:dyDescent="0.25">
      <c r="A3660" s="25"/>
      <c r="B3660" s="26"/>
      <c r="C3660" s="27" t="str">
        <f t="shared" si="116"/>
        <v/>
      </c>
      <c r="D3660" s="28"/>
      <c r="E3660" s="29"/>
      <c r="F3660" s="29"/>
      <c r="G3660" s="29"/>
      <c r="H3660" s="29" t="str">
        <f t="shared" si="117"/>
        <v/>
      </c>
      <c r="I3660" s="25"/>
      <c r="J3660" s="29"/>
      <c r="K3660" s="29" t="str">
        <f>IF(ISBLANK(J3660), "", VLOOKUP(J3660, '09-10'!_xlnm.Print_Area, 2, FALSE))</f>
        <v/>
      </c>
      <c r="L3660" s="29"/>
      <c r="M3660" s="29" t="str">
        <f>IF(ISBLANK(L3660), "", VLOOKUP(L3660, '09-10'!_xlnm.Print_Area, 2, FALSE))</f>
        <v/>
      </c>
      <c r="N3660" s="29"/>
      <c r="O3660" s="29" t="str">
        <f>IF(ISBLANK(N3660), "", VLOOKUP(N3660, '09-10'!_xlnm.Print_Area, 2, FALSE))</f>
        <v/>
      </c>
      <c r="P3660" s="29"/>
      <c r="Q3660" s="29" t="str">
        <f>IF(ISBLANK(P3660), "", VLOOKUP(P3660, '09-10'!_xlnm.Print_Area, 2, FALSE))</f>
        <v/>
      </c>
      <c r="R3660" s="29"/>
      <c r="S3660" s="29" t="str">
        <f>IF(ISBLANK(R3660), "", VLOOKUP(R3660, '09-10'!_xlnm.Print_Area, 2, FALSE))</f>
        <v/>
      </c>
      <c r="T3660" s="29"/>
      <c r="U3660" s="29" t="str">
        <f>IF(ISBLANK(T3660), "", VLOOKUP(T3660, '09-10'!_xlnm.Print_Area, 2, FALSE))</f>
        <v/>
      </c>
      <c r="V3660" s="29"/>
      <c r="W3660" s="29" t="str">
        <f>IF(ISBLANK(V3660), "", VLOOKUP(V3660, '09-10'!_xlnm.Print_Area, 2, FALSE))</f>
        <v/>
      </c>
      <c r="X3660" s="29"/>
      <c r="Y3660" s="29" t="str">
        <f>IF(ISBLANK(X3660), "", VLOOKUP(X3660, '09-10'!_xlnm.Print_Area, 2, FALSE))</f>
        <v/>
      </c>
      <c r="Z3660" s="29"/>
      <c r="AA3660" s="29" t="str">
        <f>IF(ISBLANK(Z3660), "", VLOOKUP(Z3660, '09-10'!_xlnm.Print_Area, 2, FALSE))</f>
        <v/>
      </c>
      <c r="AB3660" s="29"/>
      <c r="AC3660" s="29" t="str">
        <f>IF(ISBLANK(AB3660), "", VLOOKUP(AB3660, '09-10'!_xlnm.Print_Area, 2, FALSE))</f>
        <v/>
      </c>
      <c r="AD3660"/>
      <c r="AE3660"/>
      <c r="AF3660"/>
      <c r="AG3660"/>
      <c r="AH3660"/>
      <c r="AI3660"/>
      <c r="AJ3660"/>
      <c r="AK3660"/>
      <c r="AL3660"/>
      <c r="AM3660"/>
      <c r="AN3660"/>
      <c r="AO3660"/>
      <c r="AP3660"/>
      <c r="AQ3660"/>
      <c r="AR3660"/>
      <c r="AS3660"/>
      <c r="AT3660"/>
    </row>
    <row r="3661" spans="1:46" ht="20.100000000000001" customHeight="1" x14ac:dyDescent="0.25">
      <c r="A3661" s="25"/>
      <c r="B3661" s="26"/>
      <c r="C3661" s="27" t="str">
        <f t="shared" si="116"/>
        <v/>
      </c>
      <c r="D3661" s="28"/>
      <c r="E3661" s="29"/>
      <c r="F3661" s="29"/>
      <c r="G3661" s="29"/>
      <c r="H3661" s="29" t="str">
        <f t="shared" si="117"/>
        <v/>
      </c>
      <c r="I3661" s="25"/>
      <c r="J3661" s="29"/>
      <c r="K3661" s="29" t="str">
        <f>IF(ISBLANK(J3661), "", VLOOKUP(J3661, '09-10'!_xlnm.Print_Area, 2, FALSE))</f>
        <v/>
      </c>
      <c r="L3661" s="29"/>
      <c r="M3661" s="29" t="str">
        <f>IF(ISBLANK(L3661), "", VLOOKUP(L3661, '09-10'!_xlnm.Print_Area, 2, FALSE))</f>
        <v/>
      </c>
      <c r="N3661" s="29"/>
      <c r="O3661" s="29" t="str">
        <f>IF(ISBLANK(N3661), "", VLOOKUP(N3661, '09-10'!_xlnm.Print_Area, 2, FALSE))</f>
        <v/>
      </c>
      <c r="P3661" s="29"/>
      <c r="Q3661" s="29" t="str">
        <f>IF(ISBLANK(P3661), "", VLOOKUP(P3661, '09-10'!_xlnm.Print_Area, 2, FALSE))</f>
        <v/>
      </c>
      <c r="R3661" s="29"/>
      <c r="S3661" s="29" t="str">
        <f>IF(ISBLANK(R3661), "", VLOOKUP(R3661, '09-10'!_xlnm.Print_Area, 2, FALSE))</f>
        <v/>
      </c>
      <c r="T3661" s="29"/>
      <c r="U3661" s="29" t="str">
        <f>IF(ISBLANK(T3661), "", VLOOKUP(T3661, '09-10'!_xlnm.Print_Area, 2, FALSE))</f>
        <v/>
      </c>
      <c r="V3661" s="29"/>
      <c r="W3661" s="29" t="str">
        <f>IF(ISBLANK(V3661), "", VLOOKUP(V3661, '09-10'!_xlnm.Print_Area, 2, FALSE))</f>
        <v/>
      </c>
      <c r="X3661" s="29"/>
      <c r="Y3661" s="29" t="str">
        <f>IF(ISBLANK(X3661), "", VLOOKUP(X3661, '09-10'!_xlnm.Print_Area, 2, FALSE))</f>
        <v/>
      </c>
      <c r="Z3661" s="29"/>
      <c r="AA3661" s="29" t="str">
        <f>IF(ISBLANK(Z3661), "", VLOOKUP(Z3661, '09-10'!_xlnm.Print_Area, 2, FALSE))</f>
        <v/>
      </c>
      <c r="AB3661" s="29"/>
      <c r="AC3661" s="29" t="str">
        <f>IF(ISBLANK(AB3661), "", VLOOKUP(AB3661, '09-10'!_xlnm.Print_Area, 2, FALSE))</f>
        <v/>
      </c>
      <c r="AD3661"/>
      <c r="AE3661"/>
      <c r="AF3661"/>
      <c r="AG3661"/>
      <c r="AH3661"/>
      <c r="AI3661"/>
      <c r="AJ3661"/>
      <c r="AK3661"/>
      <c r="AL3661"/>
      <c r="AM3661"/>
      <c r="AN3661"/>
      <c r="AO3661"/>
      <c r="AP3661"/>
      <c r="AQ3661"/>
      <c r="AR3661"/>
      <c r="AS3661"/>
      <c r="AT3661"/>
    </row>
    <row r="3662" spans="1:46" ht="20.100000000000001" customHeight="1" x14ac:dyDescent="0.25">
      <c r="A3662" s="25"/>
      <c r="B3662" s="26"/>
      <c r="C3662" s="27" t="str">
        <f t="shared" si="116"/>
        <v/>
      </c>
      <c r="D3662" s="28"/>
      <c r="E3662" s="29"/>
      <c r="F3662" s="29"/>
      <c r="G3662" s="29"/>
      <c r="H3662" s="29" t="str">
        <f t="shared" si="117"/>
        <v/>
      </c>
      <c r="I3662" s="25"/>
      <c r="J3662" s="29"/>
      <c r="K3662" s="29" t="str">
        <f>IF(ISBLANK(J3662), "", VLOOKUP(J3662, '09-10'!_xlnm.Print_Area, 2, FALSE))</f>
        <v/>
      </c>
      <c r="L3662" s="29"/>
      <c r="M3662" s="29" t="str">
        <f>IF(ISBLANK(L3662), "", VLOOKUP(L3662, '09-10'!_xlnm.Print_Area, 2, FALSE))</f>
        <v/>
      </c>
      <c r="N3662" s="29"/>
      <c r="O3662" s="29" t="str">
        <f>IF(ISBLANK(N3662), "", VLOOKUP(N3662, '09-10'!_xlnm.Print_Area, 2, FALSE))</f>
        <v/>
      </c>
      <c r="P3662" s="29"/>
      <c r="Q3662" s="29" t="str">
        <f>IF(ISBLANK(P3662), "", VLOOKUP(P3662, '09-10'!_xlnm.Print_Area, 2, FALSE))</f>
        <v/>
      </c>
      <c r="R3662" s="29"/>
      <c r="S3662" s="29" t="str">
        <f>IF(ISBLANK(R3662), "", VLOOKUP(R3662, '09-10'!_xlnm.Print_Area, 2, FALSE))</f>
        <v/>
      </c>
      <c r="T3662" s="29"/>
      <c r="U3662" s="29" t="str">
        <f>IF(ISBLANK(T3662), "", VLOOKUP(T3662, '09-10'!_xlnm.Print_Area, 2, FALSE))</f>
        <v/>
      </c>
      <c r="V3662" s="29"/>
      <c r="W3662" s="29" t="str">
        <f>IF(ISBLANK(V3662), "", VLOOKUP(V3662, '09-10'!_xlnm.Print_Area, 2, FALSE))</f>
        <v/>
      </c>
      <c r="X3662" s="29"/>
      <c r="Y3662" s="29" t="str">
        <f>IF(ISBLANK(X3662), "", VLOOKUP(X3662, '09-10'!_xlnm.Print_Area, 2, FALSE))</f>
        <v/>
      </c>
      <c r="Z3662" s="29"/>
      <c r="AA3662" s="29" t="str">
        <f>IF(ISBLANK(Z3662), "", VLOOKUP(Z3662, '09-10'!_xlnm.Print_Area, 2, FALSE))</f>
        <v/>
      </c>
      <c r="AB3662" s="29"/>
      <c r="AC3662" s="29" t="str">
        <f>IF(ISBLANK(AB3662), "", VLOOKUP(AB3662, '09-10'!_xlnm.Print_Area, 2, FALSE))</f>
        <v/>
      </c>
      <c r="AD3662"/>
      <c r="AE3662"/>
      <c r="AF3662"/>
      <c r="AG3662"/>
      <c r="AH3662"/>
      <c r="AI3662"/>
      <c r="AJ3662"/>
      <c r="AK3662"/>
      <c r="AL3662"/>
      <c r="AM3662"/>
      <c r="AN3662"/>
      <c r="AO3662"/>
      <c r="AP3662"/>
      <c r="AQ3662"/>
      <c r="AR3662"/>
      <c r="AS3662"/>
      <c r="AT3662"/>
    </row>
    <row r="3663" spans="1:46" ht="20.100000000000001" customHeight="1" x14ac:dyDescent="0.25">
      <c r="A3663" s="25"/>
      <c r="B3663" s="26"/>
      <c r="C3663" s="27" t="str">
        <f t="shared" si="116"/>
        <v/>
      </c>
      <c r="D3663" s="28"/>
      <c r="E3663" s="29"/>
      <c r="F3663" s="29"/>
      <c r="G3663" s="29"/>
      <c r="H3663" s="29" t="str">
        <f t="shared" si="117"/>
        <v/>
      </c>
      <c r="I3663" s="25"/>
      <c r="J3663" s="29"/>
      <c r="K3663" s="29" t="str">
        <f>IF(ISBLANK(J3663), "", VLOOKUP(J3663, '09-10'!_xlnm.Print_Area, 2, FALSE))</f>
        <v/>
      </c>
      <c r="L3663" s="29"/>
      <c r="M3663" s="29" t="str">
        <f>IF(ISBLANK(L3663), "", VLOOKUP(L3663, '09-10'!_xlnm.Print_Area, 2, FALSE))</f>
        <v/>
      </c>
      <c r="N3663" s="29"/>
      <c r="O3663" s="29" t="str">
        <f>IF(ISBLANK(N3663), "", VLOOKUP(N3663, '09-10'!_xlnm.Print_Area, 2, FALSE))</f>
        <v/>
      </c>
      <c r="P3663" s="29"/>
      <c r="Q3663" s="29" t="str">
        <f>IF(ISBLANK(P3663), "", VLOOKUP(P3663, '09-10'!_xlnm.Print_Area, 2, FALSE))</f>
        <v/>
      </c>
      <c r="R3663" s="29"/>
      <c r="S3663" s="29" t="str">
        <f>IF(ISBLANK(R3663), "", VLOOKUP(R3663, '09-10'!_xlnm.Print_Area, 2, FALSE))</f>
        <v/>
      </c>
      <c r="T3663" s="29"/>
      <c r="U3663" s="29" t="str">
        <f>IF(ISBLANK(T3663), "", VLOOKUP(T3663, '09-10'!_xlnm.Print_Area, 2, FALSE))</f>
        <v/>
      </c>
      <c r="V3663" s="29"/>
      <c r="W3663" s="29" t="str">
        <f>IF(ISBLANK(V3663), "", VLOOKUP(V3663, '09-10'!_xlnm.Print_Area, 2, FALSE))</f>
        <v/>
      </c>
      <c r="X3663" s="29"/>
      <c r="Y3663" s="29" t="str">
        <f>IF(ISBLANK(X3663), "", VLOOKUP(X3663, '09-10'!_xlnm.Print_Area, 2, FALSE))</f>
        <v/>
      </c>
      <c r="Z3663" s="29"/>
      <c r="AA3663" s="29" t="str">
        <f>IF(ISBLANK(Z3663), "", VLOOKUP(Z3663, '09-10'!_xlnm.Print_Area, 2, FALSE))</f>
        <v/>
      </c>
      <c r="AB3663" s="29"/>
      <c r="AC3663" s="29" t="str">
        <f>IF(ISBLANK(AB3663), "", VLOOKUP(AB3663, '09-10'!_xlnm.Print_Area, 2, FALSE))</f>
        <v/>
      </c>
      <c r="AD3663"/>
      <c r="AE3663"/>
      <c r="AF3663"/>
      <c r="AG3663"/>
      <c r="AH3663"/>
      <c r="AI3663"/>
      <c r="AJ3663"/>
      <c r="AK3663"/>
      <c r="AL3663"/>
      <c r="AM3663"/>
      <c r="AN3663"/>
      <c r="AO3663"/>
      <c r="AP3663"/>
      <c r="AQ3663"/>
      <c r="AR3663"/>
      <c r="AS3663"/>
      <c r="AT3663"/>
    </row>
    <row r="3664" spans="1:46" ht="20.100000000000001" customHeight="1" x14ac:dyDescent="0.25">
      <c r="A3664" s="25"/>
      <c r="B3664" s="26"/>
      <c r="C3664" s="27" t="str">
        <f t="shared" si="116"/>
        <v/>
      </c>
      <c r="D3664" s="28"/>
      <c r="E3664" s="29"/>
      <c r="F3664" s="29"/>
      <c r="G3664" s="29"/>
      <c r="H3664" s="29" t="str">
        <f t="shared" si="117"/>
        <v/>
      </c>
      <c r="I3664" s="25"/>
      <c r="J3664" s="29"/>
      <c r="K3664" s="29" t="str">
        <f>IF(ISBLANK(J3664), "", VLOOKUP(J3664, '09-10'!_xlnm.Print_Area, 2, FALSE))</f>
        <v/>
      </c>
      <c r="L3664" s="29"/>
      <c r="M3664" s="29" t="str">
        <f>IF(ISBLANK(L3664), "", VLOOKUP(L3664, '09-10'!_xlnm.Print_Area, 2, FALSE))</f>
        <v/>
      </c>
      <c r="N3664" s="29"/>
      <c r="O3664" s="29" t="str">
        <f>IF(ISBLANK(N3664), "", VLOOKUP(N3664, '09-10'!_xlnm.Print_Area, 2, FALSE))</f>
        <v/>
      </c>
      <c r="P3664" s="29"/>
      <c r="Q3664" s="29" t="str">
        <f>IF(ISBLANK(P3664), "", VLOOKUP(P3664, '09-10'!_xlnm.Print_Area, 2, FALSE))</f>
        <v/>
      </c>
      <c r="R3664" s="29"/>
      <c r="S3664" s="29" t="str">
        <f>IF(ISBLANK(R3664), "", VLOOKUP(R3664, '09-10'!_xlnm.Print_Area, 2, FALSE))</f>
        <v/>
      </c>
      <c r="T3664" s="29"/>
      <c r="U3664" s="29" t="str">
        <f>IF(ISBLANK(T3664), "", VLOOKUP(T3664, '09-10'!_xlnm.Print_Area, 2, FALSE))</f>
        <v/>
      </c>
      <c r="V3664" s="29"/>
      <c r="W3664" s="29" t="str">
        <f>IF(ISBLANK(V3664), "", VLOOKUP(V3664, '09-10'!_xlnm.Print_Area, 2, FALSE))</f>
        <v/>
      </c>
      <c r="X3664" s="29"/>
      <c r="Y3664" s="29" t="str">
        <f>IF(ISBLANK(X3664), "", VLOOKUP(X3664, '09-10'!_xlnm.Print_Area, 2, FALSE))</f>
        <v/>
      </c>
      <c r="Z3664" s="29"/>
      <c r="AA3664" s="29" t="str">
        <f>IF(ISBLANK(Z3664), "", VLOOKUP(Z3664, '09-10'!_xlnm.Print_Area, 2, FALSE))</f>
        <v/>
      </c>
      <c r="AB3664" s="29"/>
      <c r="AC3664" s="29" t="str">
        <f>IF(ISBLANK(AB3664), "", VLOOKUP(AB3664, '09-10'!_xlnm.Print_Area, 2, FALSE))</f>
        <v/>
      </c>
      <c r="AD3664"/>
      <c r="AE3664"/>
      <c r="AF3664"/>
      <c r="AG3664"/>
      <c r="AH3664"/>
      <c r="AI3664"/>
      <c r="AJ3664"/>
      <c r="AK3664"/>
      <c r="AL3664"/>
      <c r="AM3664"/>
      <c r="AN3664"/>
      <c r="AO3664"/>
      <c r="AP3664"/>
      <c r="AQ3664"/>
      <c r="AR3664"/>
      <c r="AS3664"/>
      <c r="AT3664"/>
    </row>
    <row r="3665" spans="1:46" ht="20.100000000000001" customHeight="1" x14ac:dyDescent="0.25">
      <c r="A3665" s="25"/>
      <c r="B3665" s="26"/>
      <c r="C3665" s="27" t="str">
        <f t="shared" si="116"/>
        <v/>
      </c>
      <c r="D3665" s="28"/>
      <c r="E3665" s="29"/>
      <c r="F3665" s="29"/>
      <c r="G3665" s="29"/>
      <c r="H3665" s="29" t="str">
        <f t="shared" si="117"/>
        <v/>
      </c>
      <c r="I3665" s="25"/>
      <c r="J3665" s="29"/>
      <c r="K3665" s="29" t="str">
        <f>IF(ISBLANK(J3665), "", VLOOKUP(J3665, '09-10'!_xlnm.Print_Area, 2, FALSE))</f>
        <v/>
      </c>
      <c r="L3665" s="29"/>
      <c r="M3665" s="29" t="str">
        <f>IF(ISBLANK(L3665), "", VLOOKUP(L3665, '09-10'!_xlnm.Print_Area, 2, FALSE))</f>
        <v/>
      </c>
      <c r="N3665" s="29"/>
      <c r="O3665" s="29" t="str">
        <f>IF(ISBLANK(N3665), "", VLOOKUP(N3665, '09-10'!_xlnm.Print_Area, 2, FALSE))</f>
        <v/>
      </c>
      <c r="P3665" s="29"/>
      <c r="Q3665" s="29" t="str">
        <f>IF(ISBLANK(P3665), "", VLOOKUP(P3665, '09-10'!_xlnm.Print_Area, 2, FALSE))</f>
        <v/>
      </c>
      <c r="R3665" s="29"/>
      <c r="S3665" s="29" t="str">
        <f>IF(ISBLANK(R3665), "", VLOOKUP(R3665, '09-10'!_xlnm.Print_Area, 2, FALSE))</f>
        <v/>
      </c>
      <c r="T3665" s="29"/>
      <c r="U3665" s="29" t="str">
        <f>IF(ISBLANK(T3665), "", VLOOKUP(T3665, '09-10'!_xlnm.Print_Area, 2, FALSE))</f>
        <v/>
      </c>
      <c r="V3665" s="29"/>
      <c r="W3665" s="29" t="str">
        <f>IF(ISBLANK(V3665), "", VLOOKUP(V3665, '09-10'!_xlnm.Print_Area, 2, FALSE))</f>
        <v/>
      </c>
      <c r="X3665" s="29"/>
      <c r="Y3665" s="29" t="str">
        <f>IF(ISBLANK(X3665), "", VLOOKUP(X3665, '09-10'!_xlnm.Print_Area, 2, FALSE))</f>
        <v/>
      </c>
      <c r="Z3665" s="29"/>
      <c r="AA3665" s="29" t="str">
        <f>IF(ISBLANK(Z3665), "", VLOOKUP(Z3665, '09-10'!_xlnm.Print_Area, 2, FALSE))</f>
        <v/>
      </c>
      <c r="AB3665" s="29"/>
      <c r="AC3665" s="29" t="str">
        <f>IF(ISBLANK(AB3665), "", VLOOKUP(AB3665, '09-10'!_xlnm.Print_Area, 2, FALSE))</f>
        <v/>
      </c>
      <c r="AD3665"/>
      <c r="AE3665"/>
      <c r="AF3665"/>
      <c r="AG3665"/>
      <c r="AH3665"/>
      <c r="AI3665"/>
      <c r="AJ3665"/>
      <c r="AK3665"/>
      <c r="AL3665"/>
      <c r="AM3665"/>
      <c r="AN3665"/>
      <c r="AO3665"/>
      <c r="AP3665"/>
      <c r="AQ3665"/>
      <c r="AR3665"/>
      <c r="AS3665"/>
      <c r="AT3665"/>
    </row>
    <row r="3666" spans="1:46" ht="20.100000000000001" customHeight="1" x14ac:dyDescent="0.25">
      <c r="A3666" s="25"/>
      <c r="B3666" s="26"/>
      <c r="C3666" s="27" t="str">
        <f t="shared" si="116"/>
        <v/>
      </c>
      <c r="D3666" s="28"/>
      <c r="E3666" s="29"/>
      <c r="F3666" s="29"/>
      <c r="G3666" s="29"/>
      <c r="H3666" s="29" t="str">
        <f t="shared" si="117"/>
        <v/>
      </c>
      <c r="I3666" s="25"/>
      <c r="J3666" s="29"/>
      <c r="K3666" s="29" t="str">
        <f>IF(ISBLANK(J3666), "", VLOOKUP(J3666, '09-10'!_xlnm.Print_Area, 2, FALSE))</f>
        <v/>
      </c>
      <c r="L3666" s="29"/>
      <c r="M3666" s="29" t="str">
        <f>IF(ISBLANK(L3666), "", VLOOKUP(L3666, '09-10'!_xlnm.Print_Area, 2, FALSE))</f>
        <v/>
      </c>
      <c r="N3666" s="29"/>
      <c r="O3666" s="29" t="str">
        <f>IF(ISBLANK(N3666), "", VLOOKUP(N3666, '09-10'!_xlnm.Print_Area, 2, FALSE))</f>
        <v/>
      </c>
      <c r="P3666" s="29"/>
      <c r="Q3666" s="29" t="str">
        <f>IF(ISBLANK(P3666), "", VLOOKUP(P3666, '09-10'!_xlnm.Print_Area, 2, FALSE))</f>
        <v/>
      </c>
      <c r="R3666" s="29"/>
      <c r="S3666" s="29" t="str">
        <f>IF(ISBLANK(R3666), "", VLOOKUP(R3666, '09-10'!_xlnm.Print_Area, 2, FALSE))</f>
        <v/>
      </c>
      <c r="T3666" s="29"/>
      <c r="U3666" s="29" t="str">
        <f>IF(ISBLANK(T3666), "", VLOOKUP(T3666, '09-10'!_xlnm.Print_Area, 2, FALSE))</f>
        <v/>
      </c>
      <c r="V3666" s="29"/>
      <c r="W3666" s="29" t="str">
        <f>IF(ISBLANK(V3666), "", VLOOKUP(V3666, '09-10'!_xlnm.Print_Area, 2, FALSE))</f>
        <v/>
      </c>
      <c r="X3666" s="29"/>
      <c r="Y3666" s="29" t="str">
        <f>IF(ISBLANK(X3666), "", VLOOKUP(X3666, '09-10'!_xlnm.Print_Area, 2, FALSE))</f>
        <v/>
      </c>
      <c r="Z3666" s="29"/>
      <c r="AA3666" s="29" t="str">
        <f>IF(ISBLANK(Z3666), "", VLOOKUP(Z3666, '09-10'!_xlnm.Print_Area, 2, FALSE))</f>
        <v/>
      </c>
      <c r="AB3666" s="29"/>
      <c r="AC3666" s="29" t="str">
        <f>IF(ISBLANK(AB3666), "", VLOOKUP(AB3666, '09-10'!_xlnm.Print_Area, 2, FALSE))</f>
        <v/>
      </c>
      <c r="AD3666"/>
      <c r="AE3666"/>
      <c r="AF3666"/>
      <c r="AG3666"/>
      <c r="AH3666"/>
      <c r="AI3666"/>
      <c r="AJ3666"/>
      <c r="AK3666"/>
      <c r="AL3666"/>
      <c r="AM3666"/>
      <c r="AN3666"/>
      <c r="AO3666"/>
      <c r="AP3666"/>
      <c r="AQ3666"/>
      <c r="AR3666"/>
      <c r="AS3666"/>
      <c r="AT3666"/>
    </row>
    <row r="3667" spans="1:46" ht="20.100000000000001" customHeight="1" x14ac:dyDescent="0.25">
      <c r="A3667" s="25"/>
      <c r="B3667" s="26"/>
      <c r="C3667" s="27" t="str">
        <f t="shared" si="116"/>
        <v/>
      </c>
      <c r="D3667" s="28"/>
      <c r="E3667" s="29"/>
      <c r="F3667" s="29"/>
      <c r="G3667" s="29"/>
      <c r="H3667" s="29" t="str">
        <f t="shared" si="117"/>
        <v/>
      </c>
      <c r="I3667" s="25"/>
      <c r="J3667" s="29"/>
      <c r="K3667" s="29" t="str">
        <f>IF(ISBLANK(J3667), "", VLOOKUP(J3667, '09-10'!_xlnm.Print_Area, 2, FALSE))</f>
        <v/>
      </c>
      <c r="L3667" s="29"/>
      <c r="M3667" s="29" t="str">
        <f>IF(ISBLANK(L3667), "", VLOOKUP(L3667, '09-10'!_xlnm.Print_Area, 2, FALSE))</f>
        <v/>
      </c>
      <c r="N3667" s="29"/>
      <c r="O3667" s="29" t="str">
        <f>IF(ISBLANK(N3667), "", VLOOKUP(N3667, '09-10'!_xlnm.Print_Area, 2, FALSE))</f>
        <v/>
      </c>
      <c r="P3667" s="29"/>
      <c r="Q3667" s="29" t="str">
        <f>IF(ISBLANK(P3667), "", VLOOKUP(P3667, '09-10'!_xlnm.Print_Area, 2, FALSE))</f>
        <v/>
      </c>
      <c r="R3667" s="29"/>
      <c r="S3667" s="29" t="str">
        <f>IF(ISBLANK(R3667), "", VLOOKUP(R3667, '09-10'!_xlnm.Print_Area, 2, FALSE))</f>
        <v/>
      </c>
      <c r="T3667" s="29"/>
      <c r="U3667" s="29" t="str">
        <f>IF(ISBLANK(T3667), "", VLOOKUP(T3667, '09-10'!_xlnm.Print_Area, 2, FALSE))</f>
        <v/>
      </c>
      <c r="V3667" s="29"/>
      <c r="W3667" s="29" t="str">
        <f>IF(ISBLANK(V3667), "", VLOOKUP(V3667, '09-10'!_xlnm.Print_Area, 2, FALSE))</f>
        <v/>
      </c>
      <c r="X3667" s="29"/>
      <c r="Y3667" s="29" t="str">
        <f>IF(ISBLANK(X3667), "", VLOOKUP(X3667, '09-10'!_xlnm.Print_Area, 2, FALSE))</f>
        <v/>
      </c>
      <c r="Z3667" s="29"/>
      <c r="AA3667" s="29" t="str">
        <f>IF(ISBLANK(Z3667), "", VLOOKUP(Z3667, '09-10'!_xlnm.Print_Area, 2, FALSE))</f>
        <v/>
      </c>
      <c r="AB3667" s="29"/>
      <c r="AC3667" s="29" t="str">
        <f>IF(ISBLANK(AB3667), "", VLOOKUP(AB3667, '09-10'!_xlnm.Print_Area, 2, FALSE))</f>
        <v/>
      </c>
      <c r="AD3667"/>
      <c r="AE3667"/>
      <c r="AF3667"/>
      <c r="AG3667"/>
      <c r="AH3667"/>
      <c r="AI3667"/>
      <c r="AJ3667"/>
      <c r="AK3667"/>
      <c r="AL3667"/>
      <c r="AM3667"/>
      <c r="AN3667"/>
      <c r="AO3667"/>
      <c r="AP3667"/>
      <c r="AQ3667"/>
      <c r="AR3667"/>
      <c r="AS3667"/>
      <c r="AT3667"/>
    </row>
    <row r="3668" spans="1:46" ht="20.100000000000001" customHeight="1" x14ac:dyDescent="0.25">
      <c r="A3668" s="25"/>
      <c r="B3668" s="26"/>
      <c r="C3668" s="27" t="str">
        <f t="shared" si="116"/>
        <v/>
      </c>
      <c r="D3668" s="28"/>
      <c r="E3668" s="29"/>
      <c r="F3668" s="29"/>
      <c r="G3668" s="29"/>
      <c r="H3668" s="29" t="str">
        <f t="shared" si="117"/>
        <v/>
      </c>
      <c r="I3668" s="25"/>
      <c r="J3668" s="29"/>
      <c r="K3668" s="29" t="str">
        <f>IF(ISBLANK(J3668), "", VLOOKUP(J3668, '09-10'!_xlnm.Print_Area, 2, FALSE))</f>
        <v/>
      </c>
      <c r="L3668" s="29"/>
      <c r="M3668" s="29" t="str">
        <f>IF(ISBLANK(L3668), "", VLOOKUP(L3668, '09-10'!_xlnm.Print_Area, 2, FALSE))</f>
        <v/>
      </c>
      <c r="N3668" s="29"/>
      <c r="O3668" s="29" t="str">
        <f>IF(ISBLANK(N3668), "", VLOOKUP(N3668, '09-10'!_xlnm.Print_Area, 2, FALSE))</f>
        <v/>
      </c>
      <c r="P3668" s="29"/>
      <c r="Q3668" s="29" t="str">
        <f>IF(ISBLANK(P3668), "", VLOOKUP(P3668, '09-10'!_xlnm.Print_Area, 2, FALSE))</f>
        <v/>
      </c>
      <c r="R3668" s="29"/>
      <c r="S3668" s="29" t="str">
        <f>IF(ISBLANK(R3668), "", VLOOKUP(R3668, '09-10'!_xlnm.Print_Area, 2, FALSE))</f>
        <v/>
      </c>
      <c r="T3668" s="29"/>
      <c r="U3668" s="29" t="str">
        <f>IF(ISBLANK(T3668), "", VLOOKUP(T3668, '09-10'!_xlnm.Print_Area, 2, FALSE))</f>
        <v/>
      </c>
      <c r="V3668" s="29"/>
      <c r="W3668" s="29" t="str">
        <f>IF(ISBLANK(V3668), "", VLOOKUP(V3668, '09-10'!_xlnm.Print_Area, 2, FALSE))</f>
        <v/>
      </c>
      <c r="X3668" s="29"/>
      <c r="Y3668" s="29" t="str">
        <f>IF(ISBLANK(X3668), "", VLOOKUP(X3668, '09-10'!_xlnm.Print_Area, 2, FALSE))</f>
        <v/>
      </c>
      <c r="Z3668" s="29"/>
      <c r="AA3668" s="29" t="str">
        <f>IF(ISBLANK(Z3668), "", VLOOKUP(Z3668, '09-10'!_xlnm.Print_Area, 2, FALSE))</f>
        <v/>
      </c>
      <c r="AB3668" s="29"/>
      <c r="AC3668" s="29" t="str">
        <f>IF(ISBLANK(AB3668), "", VLOOKUP(AB3668, '09-10'!_xlnm.Print_Area, 2, FALSE))</f>
        <v/>
      </c>
      <c r="AD3668"/>
      <c r="AE3668"/>
      <c r="AF3668"/>
      <c r="AG3668"/>
      <c r="AH3668"/>
      <c r="AI3668"/>
      <c r="AJ3668"/>
      <c r="AK3668"/>
      <c r="AL3668"/>
      <c r="AM3668"/>
      <c r="AN3668"/>
      <c r="AO3668"/>
      <c r="AP3668"/>
      <c r="AQ3668"/>
      <c r="AR3668"/>
      <c r="AS3668"/>
      <c r="AT3668"/>
    </row>
    <row r="3669" spans="1:46" ht="20.100000000000001" customHeight="1" x14ac:dyDescent="0.25">
      <c r="A3669" s="25"/>
      <c r="B3669" s="26"/>
      <c r="C3669" s="27" t="str">
        <f t="shared" si="116"/>
        <v/>
      </c>
      <c r="D3669" s="28"/>
      <c r="E3669" s="29"/>
      <c r="F3669" s="29"/>
      <c r="G3669" s="29"/>
      <c r="H3669" s="29" t="str">
        <f t="shared" si="117"/>
        <v/>
      </c>
      <c r="I3669" s="25"/>
      <c r="J3669" s="29"/>
      <c r="K3669" s="29" t="str">
        <f>IF(ISBLANK(J3669), "", VLOOKUP(J3669, '09-10'!_xlnm.Print_Area, 2, FALSE))</f>
        <v/>
      </c>
      <c r="L3669" s="29"/>
      <c r="M3669" s="29" t="str">
        <f>IF(ISBLANK(L3669), "", VLOOKUP(L3669, '09-10'!_xlnm.Print_Area, 2, FALSE))</f>
        <v/>
      </c>
      <c r="N3669" s="29"/>
      <c r="O3669" s="29" t="str">
        <f>IF(ISBLANK(N3669), "", VLOOKUP(N3669, '09-10'!_xlnm.Print_Area, 2, FALSE))</f>
        <v/>
      </c>
      <c r="P3669" s="29"/>
      <c r="Q3669" s="29" t="str">
        <f>IF(ISBLANK(P3669), "", VLOOKUP(P3669, '09-10'!_xlnm.Print_Area, 2, FALSE))</f>
        <v/>
      </c>
      <c r="R3669" s="29"/>
      <c r="S3669" s="29" t="str">
        <f>IF(ISBLANK(R3669), "", VLOOKUP(R3669, '09-10'!_xlnm.Print_Area, 2, FALSE))</f>
        <v/>
      </c>
      <c r="T3669" s="29"/>
      <c r="U3669" s="29" t="str">
        <f>IF(ISBLANK(T3669), "", VLOOKUP(T3669, '09-10'!_xlnm.Print_Area, 2, FALSE))</f>
        <v/>
      </c>
      <c r="V3669" s="29"/>
      <c r="W3669" s="29" t="str">
        <f>IF(ISBLANK(V3669), "", VLOOKUP(V3669, '09-10'!_xlnm.Print_Area, 2, FALSE))</f>
        <v/>
      </c>
      <c r="X3669" s="29"/>
      <c r="Y3669" s="29" t="str">
        <f>IF(ISBLANK(X3669), "", VLOOKUP(X3669, '09-10'!_xlnm.Print_Area, 2, FALSE))</f>
        <v/>
      </c>
      <c r="Z3669" s="29"/>
      <c r="AA3669" s="29" t="str">
        <f>IF(ISBLANK(Z3669), "", VLOOKUP(Z3669, '09-10'!_xlnm.Print_Area, 2, FALSE))</f>
        <v/>
      </c>
      <c r="AB3669" s="29"/>
      <c r="AC3669" s="29" t="str">
        <f>IF(ISBLANK(AB3669), "", VLOOKUP(AB3669, '09-10'!_xlnm.Print_Area, 2, FALSE))</f>
        <v/>
      </c>
      <c r="AD3669"/>
      <c r="AE3669"/>
      <c r="AF3669"/>
      <c r="AG3669"/>
      <c r="AH3669"/>
      <c r="AI3669"/>
      <c r="AJ3669"/>
      <c r="AK3669"/>
      <c r="AL3669"/>
      <c r="AM3669"/>
      <c r="AN3669"/>
      <c r="AO3669"/>
      <c r="AP3669"/>
      <c r="AQ3669"/>
      <c r="AR3669"/>
      <c r="AS3669"/>
      <c r="AT3669"/>
    </row>
    <row r="3670" spans="1:46" ht="20.100000000000001" customHeight="1" x14ac:dyDescent="0.25">
      <c r="A3670" s="25"/>
      <c r="B3670" s="26"/>
      <c r="C3670" s="27" t="str">
        <f t="shared" si="116"/>
        <v/>
      </c>
      <c r="D3670" s="28"/>
      <c r="E3670" s="29"/>
      <c r="F3670" s="29"/>
      <c r="G3670" s="29"/>
      <c r="H3670" s="29" t="str">
        <f t="shared" si="117"/>
        <v/>
      </c>
      <c r="I3670" s="25"/>
      <c r="J3670" s="29"/>
      <c r="K3670" s="29" t="str">
        <f>IF(ISBLANK(J3670), "", VLOOKUP(J3670, '09-10'!_xlnm.Print_Area, 2, FALSE))</f>
        <v/>
      </c>
      <c r="L3670" s="29"/>
      <c r="M3670" s="29" t="str">
        <f>IF(ISBLANK(L3670), "", VLOOKUP(L3670, '09-10'!_xlnm.Print_Area, 2, FALSE))</f>
        <v/>
      </c>
      <c r="N3670" s="29"/>
      <c r="O3670" s="29" t="str">
        <f>IF(ISBLANK(N3670), "", VLOOKUP(N3670, '09-10'!_xlnm.Print_Area, 2, FALSE))</f>
        <v/>
      </c>
      <c r="P3670" s="29"/>
      <c r="Q3670" s="29" t="str">
        <f>IF(ISBLANK(P3670), "", VLOOKUP(P3670, '09-10'!_xlnm.Print_Area, 2, FALSE))</f>
        <v/>
      </c>
      <c r="R3670" s="29"/>
      <c r="S3670" s="29" t="str">
        <f>IF(ISBLANK(R3670), "", VLOOKUP(R3670, '09-10'!_xlnm.Print_Area, 2, FALSE))</f>
        <v/>
      </c>
      <c r="T3670" s="29"/>
      <c r="U3670" s="29" t="str">
        <f>IF(ISBLANK(T3670), "", VLOOKUP(T3670, '09-10'!_xlnm.Print_Area, 2, FALSE))</f>
        <v/>
      </c>
      <c r="V3670" s="29"/>
      <c r="W3670" s="29" t="str">
        <f>IF(ISBLANK(V3670), "", VLOOKUP(V3670, '09-10'!_xlnm.Print_Area, 2, FALSE))</f>
        <v/>
      </c>
      <c r="X3670" s="29"/>
      <c r="Y3670" s="29" t="str">
        <f>IF(ISBLANK(X3670), "", VLOOKUP(X3670, '09-10'!_xlnm.Print_Area, 2, FALSE))</f>
        <v/>
      </c>
      <c r="Z3670" s="29"/>
      <c r="AA3670" s="29" t="str">
        <f>IF(ISBLANK(Z3670), "", VLOOKUP(Z3670, '09-10'!_xlnm.Print_Area, 2, FALSE))</f>
        <v/>
      </c>
      <c r="AB3670" s="29"/>
      <c r="AC3670" s="29" t="str">
        <f>IF(ISBLANK(AB3670), "", VLOOKUP(AB3670, '09-10'!_xlnm.Print_Area, 2, FALSE))</f>
        <v/>
      </c>
      <c r="AD3670"/>
      <c r="AE3670"/>
      <c r="AF3670"/>
      <c r="AG3670"/>
      <c r="AH3670"/>
      <c r="AI3670"/>
      <c r="AJ3670"/>
      <c r="AK3670"/>
      <c r="AL3670"/>
      <c r="AM3670"/>
      <c r="AN3670"/>
      <c r="AO3670"/>
      <c r="AP3670"/>
      <c r="AQ3670"/>
      <c r="AR3670"/>
      <c r="AS3670"/>
      <c r="AT3670"/>
    </row>
    <row r="3671" spans="1:46" ht="20.100000000000001" customHeight="1" x14ac:dyDescent="0.25">
      <c r="A3671" s="25"/>
      <c r="B3671" s="26"/>
      <c r="C3671" s="27" t="str">
        <f t="shared" si="116"/>
        <v/>
      </c>
      <c r="D3671" s="28"/>
      <c r="E3671" s="29"/>
      <c r="F3671" s="29"/>
      <c r="G3671" s="29"/>
      <c r="H3671" s="29" t="str">
        <f t="shared" si="117"/>
        <v/>
      </c>
      <c r="I3671" s="25"/>
      <c r="J3671" s="29"/>
      <c r="K3671" s="29" t="str">
        <f>IF(ISBLANK(J3671), "", VLOOKUP(J3671, '09-10'!_xlnm.Print_Area, 2, FALSE))</f>
        <v/>
      </c>
      <c r="L3671" s="29"/>
      <c r="M3671" s="29" t="str">
        <f>IF(ISBLANK(L3671), "", VLOOKUP(L3671, '09-10'!_xlnm.Print_Area, 2, FALSE))</f>
        <v/>
      </c>
      <c r="N3671" s="29"/>
      <c r="O3671" s="29" t="str">
        <f>IF(ISBLANK(N3671), "", VLOOKUP(N3671, '09-10'!_xlnm.Print_Area, 2, FALSE))</f>
        <v/>
      </c>
      <c r="P3671" s="29"/>
      <c r="Q3671" s="29" t="str">
        <f>IF(ISBLANK(P3671), "", VLOOKUP(P3671, '09-10'!_xlnm.Print_Area, 2, FALSE))</f>
        <v/>
      </c>
      <c r="R3671" s="29"/>
      <c r="S3671" s="29" t="str">
        <f>IF(ISBLANK(R3671), "", VLOOKUP(R3671, '09-10'!_xlnm.Print_Area, 2, FALSE))</f>
        <v/>
      </c>
      <c r="T3671" s="29"/>
      <c r="U3671" s="29" t="str">
        <f>IF(ISBLANK(T3671), "", VLOOKUP(T3671, '09-10'!_xlnm.Print_Area, 2, FALSE))</f>
        <v/>
      </c>
      <c r="V3671" s="29"/>
      <c r="W3671" s="29" t="str">
        <f>IF(ISBLANK(V3671), "", VLOOKUP(V3671, '09-10'!_xlnm.Print_Area, 2, FALSE))</f>
        <v/>
      </c>
      <c r="X3671" s="29"/>
      <c r="Y3671" s="29" t="str">
        <f>IF(ISBLANK(X3671), "", VLOOKUP(X3671, '09-10'!_xlnm.Print_Area, 2, FALSE))</f>
        <v/>
      </c>
      <c r="Z3671" s="29"/>
      <c r="AA3671" s="29" t="str">
        <f>IF(ISBLANK(Z3671), "", VLOOKUP(Z3671, '09-10'!_xlnm.Print_Area, 2, FALSE))</f>
        <v/>
      </c>
      <c r="AB3671" s="29"/>
      <c r="AC3671" s="29" t="str">
        <f>IF(ISBLANK(AB3671), "", VLOOKUP(AB3671, '09-10'!_xlnm.Print_Area, 2, FALSE))</f>
        <v/>
      </c>
      <c r="AD3671"/>
      <c r="AE3671"/>
      <c r="AF3671"/>
      <c r="AG3671"/>
      <c r="AH3671"/>
      <c r="AI3671"/>
      <c r="AJ3671"/>
      <c r="AK3671"/>
      <c r="AL3671"/>
      <c r="AM3671"/>
      <c r="AN3671"/>
      <c r="AO3671"/>
      <c r="AP3671"/>
      <c r="AQ3671"/>
      <c r="AR3671"/>
      <c r="AS3671"/>
      <c r="AT3671"/>
    </row>
    <row r="3672" spans="1:46" ht="20.100000000000001" customHeight="1" x14ac:dyDescent="0.25">
      <c r="A3672" s="25"/>
      <c r="B3672" s="26"/>
      <c r="C3672" s="27" t="str">
        <f t="shared" si="116"/>
        <v/>
      </c>
      <c r="D3672" s="28"/>
      <c r="E3672" s="29"/>
      <c r="F3672" s="29"/>
      <c r="G3672" s="29"/>
      <c r="H3672" s="29" t="str">
        <f t="shared" si="117"/>
        <v/>
      </c>
      <c r="I3672" s="25"/>
      <c r="J3672" s="29"/>
      <c r="K3672" s="29" t="str">
        <f>IF(ISBLANK(J3672), "", VLOOKUP(J3672, '09-10'!_xlnm.Print_Area, 2, FALSE))</f>
        <v/>
      </c>
      <c r="L3672" s="29"/>
      <c r="M3672" s="29" t="str">
        <f>IF(ISBLANK(L3672), "", VLOOKUP(L3672, '09-10'!_xlnm.Print_Area, 2, FALSE))</f>
        <v/>
      </c>
      <c r="N3672" s="29"/>
      <c r="O3672" s="29" t="str">
        <f>IF(ISBLANK(N3672), "", VLOOKUP(N3672, '09-10'!_xlnm.Print_Area, 2, FALSE))</f>
        <v/>
      </c>
      <c r="P3672" s="29"/>
      <c r="Q3672" s="29" t="str">
        <f>IF(ISBLANK(P3672), "", VLOOKUP(P3672, '09-10'!_xlnm.Print_Area, 2, FALSE))</f>
        <v/>
      </c>
      <c r="R3672" s="29"/>
      <c r="S3672" s="29" t="str">
        <f>IF(ISBLANK(R3672), "", VLOOKUP(R3672, '09-10'!_xlnm.Print_Area, 2, FALSE))</f>
        <v/>
      </c>
      <c r="T3672" s="29"/>
      <c r="U3672" s="29" t="str">
        <f>IF(ISBLANK(T3672), "", VLOOKUP(T3672, '09-10'!_xlnm.Print_Area, 2, FALSE))</f>
        <v/>
      </c>
      <c r="V3672" s="29"/>
      <c r="W3672" s="29" t="str">
        <f>IF(ISBLANK(V3672), "", VLOOKUP(V3672, '09-10'!_xlnm.Print_Area, 2, FALSE))</f>
        <v/>
      </c>
      <c r="X3672" s="29"/>
      <c r="Y3672" s="29" t="str">
        <f>IF(ISBLANK(X3672), "", VLOOKUP(X3672, '09-10'!_xlnm.Print_Area, 2, FALSE))</f>
        <v/>
      </c>
      <c r="Z3672" s="29"/>
      <c r="AA3672" s="29" t="str">
        <f>IF(ISBLANK(Z3672), "", VLOOKUP(Z3672, '09-10'!_xlnm.Print_Area, 2, FALSE))</f>
        <v/>
      </c>
      <c r="AB3672" s="29"/>
      <c r="AC3672" s="29" t="str">
        <f>IF(ISBLANK(AB3672), "", VLOOKUP(AB3672, '09-10'!_xlnm.Print_Area, 2, FALSE))</f>
        <v/>
      </c>
      <c r="AD3672"/>
      <c r="AE3672"/>
      <c r="AF3672"/>
      <c r="AG3672"/>
      <c r="AH3672"/>
      <c r="AI3672"/>
      <c r="AJ3672"/>
      <c r="AK3672"/>
      <c r="AL3672"/>
      <c r="AM3672"/>
      <c r="AN3672"/>
      <c r="AO3672"/>
      <c r="AP3672"/>
      <c r="AQ3672"/>
      <c r="AR3672"/>
      <c r="AS3672"/>
      <c r="AT3672"/>
    </row>
    <row r="3673" spans="1:46" ht="20.100000000000001" customHeight="1" x14ac:dyDescent="0.25">
      <c r="A3673" s="25"/>
      <c r="B3673" s="26"/>
      <c r="C3673" s="27" t="str">
        <f t="shared" si="116"/>
        <v/>
      </c>
      <c r="D3673" s="28"/>
      <c r="E3673" s="29"/>
      <c r="F3673" s="29"/>
      <c r="G3673" s="29"/>
      <c r="H3673" s="29" t="str">
        <f t="shared" si="117"/>
        <v/>
      </c>
      <c r="I3673" s="25"/>
      <c r="J3673" s="29"/>
      <c r="K3673" s="29" t="str">
        <f>IF(ISBLANK(J3673), "", VLOOKUP(J3673, '09-10'!_xlnm.Print_Area, 2, FALSE))</f>
        <v/>
      </c>
      <c r="L3673" s="29"/>
      <c r="M3673" s="29" t="str">
        <f>IF(ISBLANK(L3673), "", VLOOKUP(L3673, '09-10'!_xlnm.Print_Area, 2, FALSE))</f>
        <v/>
      </c>
      <c r="N3673" s="29"/>
      <c r="O3673" s="29" t="str">
        <f>IF(ISBLANK(N3673), "", VLOOKUP(N3673, '09-10'!_xlnm.Print_Area, 2, FALSE))</f>
        <v/>
      </c>
      <c r="P3673" s="29"/>
      <c r="Q3673" s="29" t="str">
        <f>IF(ISBLANK(P3673), "", VLOOKUP(P3673, '09-10'!_xlnm.Print_Area, 2, FALSE))</f>
        <v/>
      </c>
      <c r="R3673" s="29"/>
      <c r="S3673" s="29" t="str">
        <f>IF(ISBLANK(R3673), "", VLOOKUP(R3673, '09-10'!_xlnm.Print_Area, 2, FALSE))</f>
        <v/>
      </c>
      <c r="T3673" s="29"/>
      <c r="U3673" s="29" t="str">
        <f>IF(ISBLANK(T3673), "", VLOOKUP(T3673, '09-10'!_xlnm.Print_Area, 2, FALSE))</f>
        <v/>
      </c>
      <c r="V3673" s="29"/>
      <c r="W3673" s="29" t="str">
        <f>IF(ISBLANK(V3673), "", VLOOKUP(V3673, '09-10'!_xlnm.Print_Area, 2, FALSE))</f>
        <v/>
      </c>
      <c r="X3673" s="29"/>
      <c r="Y3673" s="29" t="str">
        <f>IF(ISBLANK(X3673), "", VLOOKUP(X3673, '09-10'!_xlnm.Print_Area, 2, FALSE))</f>
        <v/>
      </c>
      <c r="Z3673" s="29"/>
      <c r="AA3673" s="29" t="str">
        <f>IF(ISBLANK(Z3673), "", VLOOKUP(Z3673, '09-10'!_xlnm.Print_Area, 2, FALSE))</f>
        <v/>
      </c>
      <c r="AB3673" s="29"/>
      <c r="AC3673" s="29" t="str">
        <f>IF(ISBLANK(AB3673), "", VLOOKUP(AB3673, '09-10'!_xlnm.Print_Area, 2, FALSE))</f>
        <v/>
      </c>
      <c r="AD3673"/>
      <c r="AE3673"/>
      <c r="AF3673"/>
      <c r="AG3673"/>
      <c r="AH3673"/>
      <c r="AI3673"/>
      <c r="AJ3673"/>
      <c r="AK3673"/>
      <c r="AL3673"/>
      <c r="AM3673"/>
      <c r="AN3673"/>
      <c r="AO3673"/>
      <c r="AP3673"/>
      <c r="AQ3673"/>
      <c r="AR3673"/>
      <c r="AS3673"/>
      <c r="AT3673"/>
    </row>
    <row r="3674" spans="1:46" ht="20.100000000000001" customHeight="1" x14ac:dyDescent="0.25">
      <c r="A3674" s="25"/>
      <c r="B3674" s="26"/>
      <c r="C3674" s="27" t="str">
        <f t="shared" si="116"/>
        <v/>
      </c>
      <c r="D3674" s="28"/>
      <c r="E3674" s="29"/>
      <c r="F3674" s="29"/>
      <c r="G3674" s="29"/>
      <c r="H3674" s="29" t="str">
        <f t="shared" si="117"/>
        <v/>
      </c>
      <c r="I3674" s="25"/>
      <c r="J3674" s="29"/>
      <c r="K3674" s="29" t="str">
        <f>IF(ISBLANK(J3674), "", VLOOKUP(J3674, '09-10'!_xlnm.Print_Area, 2, FALSE))</f>
        <v/>
      </c>
      <c r="L3674" s="29"/>
      <c r="M3674" s="29" t="str">
        <f>IF(ISBLANK(L3674), "", VLOOKUP(L3674, '09-10'!_xlnm.Print_Area, 2, FALSE))</f>
        <v/>
      </c>
      <c r="N3674" s="29"/>
      <c r="O3674" s="29" t="str">
        <f>IF(ISBLANK(N3674), "", VLOOKUP(N3674, '09-10'!_xlnm.Print_Area, 2, FALSE))</f>
        <v/>
      </c>
      <c r="P3674" s="29"/>
      <c r="Q3674" s="29" t="str">
        <f>IF(ISBLANK(P3674), "", VLOOKUP(P3674, '09-10'!_xlnm.Print_Area, 2, FALSE))</f>
        <v/>
      </c>
      <c r="R3674" s="29"/>
      <c r="S3674" s="29" t="str">
        <f>IF(ISBLANK(R3674), "", VLOOKUP(R3674, '09-10'!_xlnm.Print_Area, 2, FALSE))</f>
        <v/>
      </c>
      <c r="T3674" s="29"/>
      <c r="U3674" s="29" t="str">
        <f>IF(ISBLANK(T3674), "", VLOOKUP(T3674, '09-10'!_xlnm.Print_Area, 2, FALSE))</f>
        <v/>
      </c>
      <c r="V3674" s="29"/>
      <c r="W3674" s="29" t="str">
        <f>IF(ISBLANK(V3674), "", VLOOKUP(V3674, '09-10'!_xlnm.Print_Area, 2, FALSE))</f>
        <v/>
      </c>
      <c r="X3674" s="29"/>
      <c r="Y3674" s="29" t="str">
        <f>IF(ISBLANK(X3674), "", VLOOKUP(X3674, '09-10'!_xlnm.Print_Area, 2, FALSE))</f>
        <v/>
      </c>
      <c r="Z3674" s="29"/>
      <c r="AA3674" s="29" t="str">
        <f>IF(ISBLANK(Z3674), "", VLOOKUP(Z3674, '09-10'!_xlnm.Print_Area, 2, FALSE))</f>
        <v/>
      </c>
      <c r="AB3674" s="29"/>
      <c r="AC3674" s="29" t="str">
        <f>IF(ISBLANK(AB3674), "", VLOOKUP(AB3674, '09-10'!_xlnm.Print_Area, 2, FALSE))</f>
        <v/>
      </c>
      <c r="AD3674"/>
      <c r="AE3674"/>
      <c r="AF3674"/>
      <c r="AG3674"/>
      <c r="AH3674"/>
      <c r="AI3674"/>
      <c r="AJ3674"/>
      <c r="AK3674"/>
      <c r="AL3674"/>
      <c r="AM3674"/>
      <c r="AN3674"/>
      <c r="AO3674"/>
      <c r="AP3674"/>
      <c r="AQ3674"/>
      <c r="AR3674"/>
      <c r="AS3674"/>
      <c r="AT3674"/>
    </row>
    <row r="3675" spans="1:46" ht="20.100000000000001" customHeight="1" x14ac:dyDescent="0.25">
      <c r="A3675" s="25"/>
      <c r="B3675" s="26"/>
      <c r="C3675" s="27" t="str">
        <f t="shared" si="116"/>
        <v/>
      </c>
      <c r="D3675" s="28"/>
      <c r="E3675" s="29"/>
      <c r="F3675" s="29"/>
      <c r="G3675" s="29"/>
      <c r="H3675" s="29" t="str">
        <f t="shared" si="117"/>
        <v/>
      </c>
      <c r="I3675" s="25"/>
      <c r="J3675" s="29"/>
      <c r="K3675" s="29" t="str">
        <f>IF(ISBLANK(J3675), "", VLOOKUP(J3675, '09-10'!_xlnm.Print_Area, 2, FALSE))</f>
        <v/>
      </c>
      <c r="L3675" s="29"/>
      <c r="M3675" s="29" t="str">
        <f>IF(ISBLANK(L3675), "", VLOOKUP(L3675, '09-10'!_xlnm.Print_Area, 2, FALSE))</f>
        <v/>
      </c>
      <c r="N3675" s="29"/>
      <c r="O3675" s="29" t="str">
        <f>IF(ISBLANK(N3675), "", VLOOKUP(N3675, '09-10'!_xlnm.Print_Area, 2, FALSE))</f>
        <v/>
      </c>
      <c r="P3675" s="29"/>
      <c r="Q3675" s="29" t="str">
        <f>IF(ISBLANK(P3675), "", VLOOKUP(P3675, '09-10'!_xlnm.Print_Area, 2, FALSE))</f>
        <v/>
      </c>
      <c r="R3675" s="29"/>
      <c r="S3675" s="29" t="str">
        <f>IF(ISBLANK(R3675), "", VLOOKUP(R3675, '09-10'!_xlnm.Print_Area, 2, FALSE))</f>
        <v/>
      </c>
      <c r="T3675" s="29"/>
      <c r="U3675" s="29" t="str">
        <f>IF(ISBLANK(T3675), "", VLOOKUP(T3675, '09-10'!_xlnm.Print_Area, 2, FALSE))</f>
        <v/>
      </c>
      <c r="V3675" s="29"/>
      <c r="W3675" s="29" t="str">
        <f>IF(ISBLANK(V3675), "", VLOOKUP(V3675, '09-10'!_xlnm.Print_Area, 2, FALSE))</f>
        <v/>
      </c>
      <c r="X3675" s="29"/>
      <c r="Y3675" s="29" t="str">
        <f>IF(ISBLANK(X3675), "", VLOOKUP(X3675, '09-10'!_xlnm.Print_Area, 2, FALSE))</f>
        <v/>
      </c>
      <c r="Z3675" s="29"/>
      <c r="AA3675" s="29" t="str">
        <f>IF(ISBLANK(Z3675), "", VLOOKUP(Z3675, '09-10'!_xlnm.Print_Area, 2, FALSE))</f>
        <v/>
      </c>
      <c r="AB3675" s="29"/>
      <c r="AC3675" s="29" t="str">
        <f>IF(ISBLANK(AB3675), "", VLOOKUP(AB3675, '09-10'!_xlnm.Print_Area, 2, FALSE))</f>
        <v/>
      </c>
      <c r="AD3675"/>
      <c r="AE3675"/>
      <c r="AF3675"/>
      <c r="AG3675"/>
      <c r="AH3675"/>
      <c r="AI3675"/>
      <c r="AJ3675"/>
      <c r="AK3675"/>
      <c r="AL3675"/>
      <c r="AM3675"/>
      <c r="AN3675"/>
      <c r="AO3675"/>
      <c r="AP3675"/>
      <c r="AQ3675"/>
      <c r="AR3675"/>
      <c r="AS3675"/>
      <c r="AT3675"/>
    </row>
    <row r="3676" spans="1:46" ht="20.100000000000001" customHeight="1" x14ac:dyDescent="0.25">
      <c r="A3676" s="25"/>
      <c r="B3676" s="26"/>
      <c r="C3676" s="27" t="str">
        <f t="shared" si="116"/>
        <v/>
      </c>
      <c r="D3676" s="28"/>
      <c r="E3676" s="29"/>
      <c r="F3676" s="29"/>
      <c r="G3676" s="29"/>
      <c r="H3676" s="29" t="str">
        <f t="shared" si="117"/>
        <v/>
      </c>
      <c r="I3676" s="25"/>
      <c r="J3676" s="29"/>
      <c r="K3676" s="29" t="str">
        <f>IF(ISBLANK(J3676), "", VLOOKUP(J3676, '09-10'!_xlnm.Print_Area, 2, FALSE))</f>
        <v/>
      </c>
      <c r="L3676" s="29"/>
      <c r="M3676" s="29" t="str">
        <f>IF(ISBLANK(L3676), "", VLOOKUP(L3676, '09-10'!_xlnm.Print_Area, 2, FALSE))</f>
        <v/>
      </c>
      <c r="N3676" s="29"/>
      <c r="O3676" s="29" t="str">
        <f>IF(ISBLANK(N3676), "", VLOOKUP(N3676, '09-10'!_xlnm.Print_Area, 2, FALSE))</f>
        <v/>
      </c>
      <c r="P3676" s="29"/>
      <c r="Q3676" s="29" t="str">
        <f>IF(ISBLANK(P3676), "", VLOOKUP(P3676, '09-10'!_xlnm.Print_Area, 2, FALSE))</f>
        <v/>
      </c>
      <c r="R3676" s="29"/>
      <c r="S3676" s="29" t="str">
        <f>IF(ISBLANK(R3676), "", VLOOKUP(R3676, '09-10'!_xlnm.Print_Area, 2, FALSE))</f>
        <v/>
      </c>
      <c r="T3676" s="29"/>
      <c r="U3676" s="29" t="str">
        <f>IF(ISBLANK(T3676), "", VLOOKUP(T3676, '09-10'!_xlnm.Print_Area, 2, FALSE))</f>
        <v/>
      </c>
      <c r="V3676" s="29"/>
      <c r="W3676" s="29" t="str">
        <f>IF(ISBLANK(V3676), "", VLOOKUP(V3676, '09-10'!_xlnm.Print_Area, 2, FALSE))</f>
        <v/>
      </c>
      <c r="X3676" s="29"/>
      <c r="Y3676" s="29" t="str">
        <f>IF(ISBLANK(X3676), "", VLOOKUP(X3676, '09-10'!_xlnm.Print_Area, 2, FALSE))</f>
        <v/>
      </c>
      <c r="Z3676" s="29"/>
      <c r="AA3676" s="29" t="str">
        <f>IF(ISBLANK(Z3676), "", VLOOKUP(Z3676, '09-10'!_xlnm.Print_Area, 2, FALSE))</f>
        <v/>
      </c>
      <c r="AB3676" s="29"/>
      <c r="AC3676" s="29" t="str">
        <f>IF(ISBLANK(AB3676), "", VLOOKUP(AB3676, '09-10'!_xlnm.Print_Area, 2, FALSE))</f>
        <v/>
      </c>
      <c r="AD3676"/>
      <c r="AE3676"/>
      <c r="AF3676"/>
      <c r="AG3676"/>
      <c r="AH3676"/>
      <c r="AI3676"/>
      <c r="AJ3676"/>
      <c r="AK3676"/>
      <c r="AL3676"/>
      <c r="AM3676"/>
      <c r="AN3676"/>
      <c r="AO3676"/>
      <c r="AP3676"/>
      <c r="AQ3676"/>
      <c r="AR3676"/>
      <c r="AS3676"/>
      <c r="AT3676"/>
    </row>
    <row r="3677" spans="1:46" ht="20.100000000000001" customHeight="1" x14ac:dyDescent="0.25">
      <c r="A3677" s="25"/>
      <c r="B3677" s="26"/>
      <c r="C3677" s="27" t="str">
        <f t="shared" si="116"/>
        <v/>
      </c>
      <c r="D3677" s="28"/>
      <c r="E3677" s="29"/>
      <c r="F3677" s="29"/>
      <c r="G3677" s="29"/>
      <c r="H3677" s="29" t="str">
        <f t="shared" si="117"/>
        <v/>
      </c>
      <c r="I3677" s="25"/>
      <c r="J3677" s="29"/>
      <c r="K3677" s="29" t="str">
        <f>IF(ISBLANK(J3677), "", VLOOKUP(J3677, '09-10'!_xlnm.Print_Area, 2, FALSE))</f>
        <v/>
      </c>
      <c r="L3677" s="29"/>
      <c r="M3677" s="29" t="str">
        <f>IF(ISBLANK(L3677), "", VLOOKUP(L3677, '09-10'!_xlnm.Print_Area, 2, FALSE))</f>
        <v/>
      </c>
      <c r="N3677" s="29"/>
      <c r="O3677" s="29" t="str">
        <f>IF(ISBLANK(N3677), "", VLOOKUP(N3677, '09-10'!_xlnm.Print_Area, 2, FALSE))</f>
        <v/>
      </c>
      <c r="P3677" s="29"/>
      <c r="Q3677" s="29" t="str">
        <f>IF(ISBLANK(P3677), "", VLOOKUP(P3677, '09-10'!_xlnm.Print_Area, 2, FALSE))</f>
        <v/>
      </c>
      <c r="R3677" s="29"/>
      <c r="S3677" s="29" t="str">
        <f>IF(ISBLANK(R3677), "", VLOOKUP(R3677, '09-10'!_xlnm.Print_Area, 2, FALSE))</f>
        <v/>
      </c>
      <c r="T3677" s="29"/>
      <c r="U3677" s="29" t="str">
        <f>IF(ISBLANK(T3677), "", VLOOKUP(T3677, '09-10'!_xlnm.Print_Area, 2, FALSE))</f>
        <v/>
      </c>
      <c r="V3677" s="29"/>
      <c r="W3677" s="29" t="str">
        <f>IF(ISBLANK(V3677), "", VLOOKUP(V3677, '09-10'!_xlnm.Print_Area, 2, FALSE))</f>
        <v/>
      </c>
      <c r="X3677" s="29"/>
      <c r="Y3677" s="29" t="str">
        <f>IF(ISBLANK(X3677), "", VLOOKUP(X3677, '09-10'!_xlnm.Print_Area, 2, FALSE))</f>
        <v/>
      </c>
      <c r="Z3677" s="29"/>
      <c r="AA3677" s="29" t="str">
        <f>IF(ISBLANK(Z3677), "", VLOOKUP(Z3677, '09-10'!_xlnm.Print_Area, 2, FALSE))</f>
        <v/>
      </c>
      <c r="AB3677" s="29"/>
      <c r="AC3677" s="29" t="str">
        <f>IF(ISBLANK(AB3677), "", VLOOKUP(AB3677, '09-10'!_xlnm.Print_Area, 2, FALSE))</f>
        <v/>
      </c>
      <c r="AD3677"/>
      <c r="AE3677"/>
      <c r="AF3677"/>
      <c r="AG3677"/>
      <c r="AH3677"/>
      <c r="AI3677"/>
      <c r="AJ3677"/>
      <c r="AK3677"/>
      <c r="AL3677"/>
      <c r="AM3677"/>
      <c r="AN3677"/>
      <c r="AO3677"/>
      <c r="AP3677"/>
      <c r="AQ3677"/>
      <c r="AR3677"/>
      <c r="AS3677"/>
      <c r="AT3677"/>
    </row>
    <row r="3678" spans="1:46" ht="20.100000000000001" customHeight="1" x14ac:dyDescent="0.25">
      <c r="A3678" s="25"/>
      <c r="B3678" s="26"/>
      <c r="C3678" s="27" t="str">
        <f t="shared" si="116"/>
        <v/>
      </c>
      <c r="D3678" s="28"/>
      <c r="E3678" s="29"/>
      <c r="F3678" s="29"/>
      <c r="G3678" s="29"/>
      <c r="H3678" s="29" t="str">
        <f t="shared" si="117"/>
        <v/>
      </c>
      <c r="I3678" s="25"/>
      <c r="J3678" s="29"/>
      <c r="K3678" s="29" t="str">
        <f>IF(ISBLANK(J3678), "", VLOOKUP(J3678, '09-10'!_xlnm.Print_Area, 2, FALSE))</f>
        <v/>
      </c>
      <c r="L3678" s="29"/>
      <c r="M3678" s="29" t="str">
        <f>IF(ISBLANK(L3678), "", VLOOKUP(L3678, '09-10'!_xlnm.Print_Area, 2, FALSE))</f>
        <v/>
      </c>
      <c r="N3678" s="29"/>
      <c r="O3678" s="29" t="str">
        <f>IF(ISBLANK(N3678), "", VLOOKUP(N3678, '09-10'!_xlnm.Print_Area, 2, FALSE))</f>
        <v/>
      </c>
      <c r="P3678" s="29"/>
      <c r="Q3678" s="29" t="str">
        <f>IF(ISBLANK(P3678), "", VLOOKUP(P3678, '09-10'!_xlnm.Print_Area, 2, FALSE))</f>
        <v/>
      </c>
      <c r="R3678" s="29"/>
      <c r="S3678" s="29" t="str">
        <f>IF(ISBLANK(R3678), "", VLOOKUP(R3678, '09-10'!_xlnm.Print_Area, 2, FALSE))</f>
        <v/>
      </c>
      <c r="T3678" s="29"/>
      <c r="U3678" s="29" t="str">
        <f>IF(ISBLANK(T3678), "", VLOOKUP(T3678, '09-10'!_xlnm.Print_Area, 2, FALSE))</f>
        <v/>
      </c>
      <c r="V3678" s="29"/>
      <c r="W3678" s="29" t="str">
        <f>IF(ISBLANK(V3678), "", VLOOKUP(V3678, '09-10'!_xlnm.Print_Area, 2, FALSE))</f>
        <v/>
      </c>
      <c r="X3678" s="29"/>
      <c r="Y3678" s="29" t="str">
        <f>IF(ISBLANK(X3678), "", VLOOKUP(X3678, '09-10'!_xlnm.Print_Area, 2, FALSE))</f>
        <v/>
      </c>
      <c r="Z3678" s="29"/>
      <c r="AA3678" s="29" t="str">
        <f>IF(ISBLANK(Z3678), "", VLOOKUP(Z3678, '09-10'!_xlnm.Print_Area, 2, FALSE))</f>
        <v/>
      </c>
      <c r="AB3678" s="29"/>
      <c r="AC3678" s="29" t="str">
        <f>IF(ISBLANK(AB3678), "", VLOOKUP(AB3678, '09-10'!_xlnm.Print_Area, 2, FALSE))</f>
        <v/>
      </c>
      <c r="AD3678"/>
      <c r="AE3678"/>
      <c r="AF3678"/>
      <c r="AG3678"/>
      <c r="AH3678"/>
      <c r="AI3678"/>
      <c r="AJ3678"/>
      <c r="AK3678"/>
      <c r="AL3678"/>
      <c r="AM3678"/>
      <c r="AN3678"/>
      <c r="AO3678"/>
      <c r="AP3678"/>
      <c r="AQ3678"/>
      <c r="AR3678"/>
      <c r="AS3678"/>
      <c r="AT3678"/>
    </row>
    <row r="3679" spans="1:46" ht="20.100000000000001" customHeight="1" x14ac:dyDescent="0.25">
      <c r="A3679" s="25"/>
      <c r="B3679" s="26"/>
      <c r="C3679" s="27" t="str">
        <f t="shared" si="116"/>
        <v/>
      </c>
      <c r="D3679" s="28"/>
      <c r="E3679" s="29"/>
      <c r="F3679" s="29"/>
      <c r="G3679" s="29"/>
      <c r="H3679" s="29" t="str">
        <f t="shared" si="117"/>
        <v/>
      </c>
      <c r="I3679" s="25"/>
      <c r="J3679" s="29"/>
      <c r="K3679" s="29" t="str">
        <f>IF(ISBLANK(J3679), "", VLOOKUP(J3679, '09-10'!_xlnm.Print_Area, 2, FALSE))</f>
        <v/>
      </c>
      <c r="L3679" s="29"/>
      <c r="M3679" s="29" t="str">
        <f>IF(ISBLANK(L3679), "", VLOOKUP(L3679, '09-10'!_xlnm.Print_Area, 2, FALSE))</f>
        <v/>
      </c>
      <c r="N3679" s="29"/>
      <c r="O3679" s="29" t="str">
        <f>IF(ISBLANK(N3679), "", VLOOKUP(N3679, '09-10'!_xlnm.Print_Area, 2, FALSE))</f>
        <v/>
      </c>
      <c r="P3679" s="29"/>
      <c r="Q3679" s="29" t="str">
        <f>IF(ISBLANK(P3679), "", VLOOKUP(P3679, '09-10'!_xlnm.Print_Area, 2, FALSE))</f>
        <v/>
      </c>
      <c r="R3679" s="29"/>
      <c r="S3679" s="29" t="str">
        <f>IF(ISBLANK(R3679), "", VLOOKUP(R3679, '09-10'!_xlnm.Print_Area, 2, FALSE))</f>
        <v/>
      </c>
      <c r="T3679" s="29"/>
      <c r="U3679" s="29" t="str">
        <f>IF(ISBLANK(T3679), "", VLOOKUP(T3679, '09-10'!_xlnm.Print_Area, 2, FALSE))</f>
        <v/>
      </c>
      <c r="V3679" s="29"/>
      <c r="W3679" s="29" t="str">
        <f>IF(ISBLANK(V3679), "", VLOOKUP(V3679, '09-10'!_xlnm.Print_Area, 2, FALSE))</f>
        <v/>
      </c>
      <c r="X3679" s="29"/>
      <c r="Y3679" s="29" t="str">
        <f>IF(ISBLANK(X3679), "", VLOOKUP(X3679, '09-10'!_xlnm.Print_Area, 2, FALSE))</f>
        <v/>
      </c>
      <c r="Z3679" s="29"/>
      <c r="AA3679" s="29" t="str">
        <f>IF(ISBLANK(Z3679), "", VLOOKUP(Z3679, '09-10'!_xlnm.Print_Area, 2, FALSE))</f>
        <v/>
      </c>
      <c r="AB3679" s="29"/>
      <c r="AC3679" s="29" t="str">
        <f>IF(ISBLANK(AB3679), "", VLOOKUP(AB3679, '09-10'!_xlnm.Print_Area, 2, FALSE))</f>
        <v/>
      </c>
      <c r="AD3679"/>
      <c r="AE3679"/>
      <c r="AF3679"/>
      <c r="AG3679"/>
      <c r="AH3679"/>
      <c r="AI3679"/>
      <c r="AJ3679"/>
      <c r="AK3679"/>
      <c r="AL3679"/>
      <c r="AM3679"/>
      <c r="AN3679"/>
      <c r="AO3679"/>
      <c r="AP3679"/>
      <c r="AQ3679"/>
      <c r="AR3679"/>
      <c r="AS3679"/>
      <c r="AT3679"/>
    </row>
    <row r="3680" spans="1:46" ht="20.100000000000001" customHeight="1" x14ac:dyDescent="0.25">
      <c r="A3680" s="25"/>
      <c r="B3680" s="26"/>
      <c r="C3680" s="27" t="str">
        <f t="shared" si="116"/>
        <v/>
      </c>
      <c r="D3680" s="28"/>
      <c r="E3680" s="29"/>
      <c r="F3680" s="29"/>
      <c r="G3680" s="29"/>
      <c r="H3680" s="29" t="str">
        <f t="shared" si="117"/>
        <v/>
      </c>
      <c r="I3680" s="25"/>
      <c r="J3680" s="29"/>
      <c r="K3680" s="29" t="str">
        <f>IF(ISBLANK(J3680), "", VLOOKUP(J3680, '09-10'!_xlnm.Print_Area, 2, FALSE))</f>
        <v/>
      </c>
      <c r="L3680" s="29"/>
      <c r="M3680" s="29" t="str">
        <f>IF(ISBLANK(L3680), "", VLOOKUP(L3680, '09-10'!_xlnm.Print_Area, 2, FALSE))</f>
        <v/>
      </c>
      <c r="N3680" s="29"/>
      <c r="O3680" s="29" t="str">
        <f>IF(ISBLANK(N3680), "", VLOOKUP(N3680, '09-10'!_xlnm.Print_Area, 2, FALSE))</f>
        <v/>
      </c>
      <c r="P3680" s="29"/>
      <c r="Q3680" s="29" t="str">
        <f>IF(ISBLANK(P3680), "", VLOOKUP(P3680, '09-10'!_xlnm.Print_Area, 2, FALSE))</f>
        <v/>
      </c>
      <c r="R3680" s="29"/>
      <c r="S3680" s="29" t="str">
        <f>IF(ISBLANK(R3680), "", VLOOKUP(R3680, '09-10'!_xlnm.Print_Area, 2, FALSE))</f>
        <v/>
      </c>
      <c r="T3680" s="29"/>
      <c r="U3680" s="29" t="str">
        <f>IF(ISBLANK(T3680), "", VLOOKUP(T3680, '09-10'!_xlnm.Print_Area, 2, FALSE))</f>
        <v/>
      </c>
      <c r="V3680" s="29"/>
      <c r="W3680" s="29" t="str">
        <f>IF(ISBLANK(V3680), "", VLOOKUP(V3680, '09-10'!_xlnm.Print_Area, 2, FALSE))</f>
        <v/>
      </c>
      <c r="X3680" s="29"/>
      <c r="Y3680" s="29" t="str">
        <f>IF(ISBLANK(X3680), "", VLOOKUP(X3680, '09-10'!_xlnm.Print_Area, 2, FALSE))</f>
        <v/>
      </c>
      <c r="Z3680" s="29"/>
      <c r="AA3680" s="29" t="str">
        <f>IF(ISBLANK(Z3680), "", VLOOKUP(Z3680, '09-10'!_xlnm.Print_Area, 2, FALSE))</f>
        <v/>
      </c>
      <c r="AB3680" s="29"/>
      <c r="AC3680" s="29" t="str">
        <f>IF(ISBLANK(AB3680), "", VLOOKUP(AB3680, '09-10'!_xlnm.Print_Area, 2, FALSE))</f>
        <v/>
      </c>
      <c r="AD3680"/>
      <c r="AE3680"/>
      <c r="AF3680"/>
      <c r="AG3680"/>
      <c r="AH3680"/>
      <c r="AI3680"/>
      <c r="AJ3680"/>
      <c r="AK3680"/>
      <c r="AL3680"/>
      <c r="AM3680"/>
      <c r="AN3680"/>
      <c r="AO3680"/>
      <c r="AP3680"/>
      <c r="AQ3680"/>
      <c r="AR3680"/>
      <c r="AS3680"/>
      <c r="AT3680"/>
    </row>
    <row r="3681" spans="1:46" ht="20.100000000000001" customHeight="1" x14ac:dyDescent="0.25">
      <c r="A3681" s="25"/>
      <c r="B3681" s="26"/>
      <c r="C3681" s="27" t="str">
        <f t="shared" si="116"/>
        <v/>
      </c>
      <c r="D3681" s="28"/>
      <c r="E3681" s="29"/>
      <c r="F3681" s="29"/>
      <c r="G3681" s="29"/>
      <c r="H3681" s="29" t="str">
        <f t="shared" si="117"/>
        <v/>
      </c>
      <c r="I3681" s="25"/>
      <c r="J3681" s="29"/>
      <c r="K3681" s="29" t="str">
        <f>IF(ISBLANK(J3681), "", VLOOKUP(J3681, '09-10'!_xlnm.Print_Area, 2, FALSE))</f>
        <v/>
      </c>
      <c r="L3681" s="29"/>
      <c r="M3681" s="29" t="str">
        <f>IF(ISBLANK(L3681), "", VLOOKUP(L3681, '09-10'!_xlnm.Print_Area, 2, FALSE))</f>
        <v/>
      </c>
      <c r="N3681" s="29"/>
      <c r="O3681" s="29" t="str">
        <f>IF(ISBLANK(N3681), "", VLOOKUP(N3681, '09-10'!_xlnm.Print_Area, 2, FALSE))</f>
        <v/>
      </c>
      <c r="P3681" s="29"/>
      <c r="Q3681" s="29" t="str">
        <f>IF(ISBLANK(P3681), "", VLOOKUP(P3681, '09-10'!_xlnm.Print_Area, 2, FALSE))</f>
        <v/>
      </c>
      <c r="R3681" s="29"/>
      <c r="S3681" s="29" t="str">
        <f>IF(ISBLANK(R3681), "", VLOOKUP(R3681, '09-10'!_xlnm.Print_Area, 2, FALSE))</f>
        <v/>
      </c>
      <c r="T3681" s="29"/>
      <c r="U3681" s="29" t="str">
        <f>IF(ISBLANK(T3681), "", VLOOKUP(T3681, '09-10'!_xlnm.Print_Area, 2, FALSE))</f>
        <v/>
      </c>
      <c r="V3681" s="29"/>
      <c r="W3681" s="29" t="str">
        <f>IF(ISBLANK(V3681), "", VLOOKUP(V3681, '09-10'!_xlnm.Print_Area, 2, FALSE))</f>
        <v/>
      </c>
      <c r="X3681" s="29"/>
      <c r="Y3681" s="29" t="str">
        <f>IF(ISBLANK(X3681), "", VLOOKUP(X3681, '09-10'!_xlnm.Print_Area, 2, FALSE))</f>
        <v/>
      </c>
      <c r="Z3681" s="29"/>
      <c r="AA3681" s="29" t="str">
        <f>IF(ISBLANK(Z3681), "", VLOOKUP(Z3681, '09-10'!_xlnm.Print_Area, 2, FALSE))</f>
        <v/>
      </c>
      <c r="AB3681" s="29"/>
      <c r="AC3681" s="29" t="str">
        <f>IF(ISBLANK(AB3681), "", VLOOKUP(AB3681, '09-10'!_xlnm.Print_Area, 2, FALSE))</f>
        <v/>
      </c>
      <c r="AD3681"/>
      <c r="AE3681"/>
      <c r="AF3681"/>
      <c r="AG3681"/>
      <c r="AH3681"/>
      <c r="AI3681"/>
      <c r="AJ3681"/>
      <c r="AK3681"/>
      <c r="AL3681"/>
      <c r="AM3681"/>
      <c r="AN3681"/>
      <c r="AO3681"/>
      <c r="AP3681"/>
      <c r="AQ3681"/>
      <c r="AR3681"/>
      <c r="AS3681"/>
      <c r="AT3681"/>
    </row>
    <row r="3682" spans="1:46" ht="20.100000000000001" customHeight="1" x14ac:dyDescent="0.25">
      <c r="A3682" s="25"/>
      <c r="B3682" s="26"/>
      <c r="C3682" s="27" t="str">
        <f t="shared" si="116"/>
        <v/>
      </c>
      <c r="D3682" s="28"/>
      <c r="E3682" s="29"/>
      <c r="F3682" s="29"/>
      <c r="G3682" s="29"/>
      <c r="H3682" s="29" t="str">
        <f t="shared" si="117"/>
        <v/>
      </c>
      <c r="I3682" s="25"/>
      <c r="J3682" s="29"/>
      <c r="K3682" s="29" t="str">
        <f>IF(ISBLANK(J3682), "", VLOOKUP(J3682, '09-10'!_xlnm.Print_Area, 2, FALSE))</f>
        <v/>
      </c>
      <c r="L3682" s="29"/>
      <c r="M3682" s="29" t="str">
        <f>IF(ISBLANK(L3682), "", VLOOKUP(L3682, '09-10'!_xlnm.Print_Area, 2, FALSE))</f>
        <v/>
      </c>
      <c r="N3682" s="29"/>
      <c r="O3682" s="29" t="str">
        <f>IF(ISBLANK(N3682), "", VLOOKUP(N3682, '09-10'!_xlnm.Print_Area, 2, FALSE))</f>
        <v/>
      </c>
      <c r="P3682" s="29"/>
      <c r="Q3682" s="29" t="str">
        <f>IF(ISBLANK(P3682), "", VLOOKUP(P3682, '09-10'!_xlnm.Print_Area, 2, FALSE))</f>
        <v/>
      </c>
      <c r="R3682" s="29"/>
      <c r="S3682" s="29" t="str">
        <f>IF(ISBLANK(R3682), "", VLOOKUP(R3682, '09-10'!_xlnm.Print_Area, 2, FALSE))</f>
        <v/>
      </c>
      <c r="T3682" s="29"/>
      <c r="U3682" s="29" t="str">
        <f>IF(ISBLANK(T3682), "", VLOOKUP(T3682, '09-10'!_xlnm.Print_Area, 2, FALSE))</f>
        <v/>
      </c>
      <c r="V3682" s="29"/>
      <c r="W3682" s="29" t="str">
        <f>IF(ISBLANK(V3682), "", VLOOKUP(V3682, '09-10'!_xlnm.Print_Area, 2, FALSE))</f>
        <v/>
      </c>
      <c r="X3682" s="29"/>
      <c r="Y3682" s="29" t="str">
        <f>IF(ISBLANK(X3682), "", VLOOKUP(X3682, '09-10'!_xlnm.Print_Area, 2, FALSE))</f>
        <v/>
      </c>
      <c r="Z3682" s="29"/>
      <c r="AA3682" s="29" t="str">
        <f>IF(ISBLANK(Z3682), "", VLOOKUP(Z3682, '09-10'!_xlnm.Print_Area, 2, FALSE))</f>
        <v/>
      </c>
      <c r="AB3682" s="29"/>
      <c r="AC3682" s="29" t="str">
        <f>IF(ISBLANK(AB3682), "", VLOOKUP(AB3682, '09-10'!_xlnm.Print_Area, 2, FALSE))</f>
        <v/>
      </c>
      <c r="AD3682"/>
      <c r="AE3682"/>
      <c r="AF3682"/>
      <c r="AG3682"/>
      <c r="AH3682"/>
      <c r="AI3682"/>
      <c r="AJ3682"/>
      <c r="AK3682"/>
      <c r="AL3682"/>
      <c r="AM3682"/>
      <c r="AN3682"/>
      <c r="AO3682"/>
      <c r="AP3682"/>
      <c r="AQ3682"/>
      <c r="AR3682"/>
      <c r="AS3682"/>
      <c r="AT3682"/>
    </row>
    <row r="3683" spans="1:46" ht="20.100000000000001" customHeight="1" x14ac:dyDescent="0.25">
      <c r="A3683" s="25"/>
      <c r="B3683" s="26"/>
      <c r="C3683" s="27" t="str">
        <f t="shared" si="116"/>
        <v/>
      </c>
      <c r="D3683" s="28"/>
      <c r="E3683" s="29"/>
      <c r="F3683" s="29"/>
      <c r="G3683" s="29"/>
      <c r="H3683" s="29" t="str">
        <f t="shared" si="117"/>
        <v/>
      </c>
      <c r="I3683" s="25"/>
      <c r="J3683" s="29"/>
      <c r="K3683" s="29" t="str">
        <f>IF(ISBLANK(J3683), "", VLOOKUP(J3683, '09-10'!_xlnm.Print_Area, 2, FALSE))</f>
        <v/>
      </c>
      <c r="L3683" s="29"/>
      <c r="M3683" s="29" t="str">
        <f>IF(ISBLANK(L3683), "", VLOOKUP(L3683, '09-10'!_xlnm.Print_Area, 2, FALSE))</f>
        <v/>
      </c>
      <c r="N3683" s="29"/>
      <c r="O3683" s="29" t="str">
        <f>IF(ISBLANK(N3683), "", VLOOKUP(N3683, '09-10'!_xlnm.Print_Area, 2, FALSE))</f>
        <v/>
      </c>
      <c r="P3683" s="29"/>
      <c r="Q3683" s="29" t="str">
        <f>IF(ISBLANK(P3683), "", VLOOKUP(P3683, '09-10'!_xlnm.Print_Area, 2, FALSE))</f>
        <v/>
      </c>
      <c r="R3683" s="29"/>
      <c r="S3683" s="29" t="str">
        <f>IF(ISBLANK(R3683), "", VLOOKUP(R3683, '09-10'!_xlnm.Print_Area, 2, FALSE))</f>
        <v/>
      </c>
      <c r="T3683" s="29"/>
      <c r="U3683" s="29" t="str">
        <f>IF(ISBLANK(T3683), "", VLOOKUP(T3683, '09-10'!_xlnm.Print_Area, 2, FALSE))</f>
        <v/>
      </c>
      <c r="V3683" s="29"/>
      <c r="W3683" s="29" t="str">
        <f>IF(ISBLANK(V3683), "", VLOOKUP(V3683, '09-10'!_xlnm.Print_Area, 2, FALSE))</f>
        <v/>
      </c>
      <c r="X3683" s="29"/>
      <c r="Y3683" s="29" t="str">
        <f>IF(ISBLANK(X3683), "", VLOOKUP(X3683, '09-10'!_xlnm.Print_Area, 2, FALSE))</f>
        <v/>
      </c>
      <c r="Z3683" s="29"/>
      <c r="AA3683" s="29" t="str">
        <f>IF(ISBLANK(Z3683), "", VLOOKUP(Z3683, '09-10'!_xlnm.Print_Area, 2, FALSE))</f>
        <v/>
      </c>
      <c r="AB3683" s="29"/>
      <c r="AC3683" s="29" t="str">
        <f>IF(ISBLANK(AB3683), "", VLOOKUP(AB3683, '09-10'!_xlnm.Print_Area, 2, FALSE))</f>
        <v/>
      </c>
      <c r="AD3683"/>
      <c r="AE3683"/>
      <c r="AF3683"/>
      <c r="AG3683"/>
      <c r="AH3683"/>
      <c r="AI3683"/>
      <c r="AJ3683"/>
      <c r="AK3683"/>
      <c r="AL3683"/>
      <c r="AM3683"/>
      <c r="AN3683"/>
      <c r="AO3683"/>
      <c r="AP3683"/>
      <c r="AQ3683"/>
      <c r="AR3683"/>
      <c r="AS3683"/>
      <c r="AT3683"/>
    </row>
    <row r="3684" spans="1:46" ht="20.100000000000001" customHeight="1" x14ac:dyDescent="0.25">
      <c r="A3684" s="25"/>
      <c r="B3684" s="26"/>
      <c r="C3684" s="27" t="str">
        <f t="shared" si="116"/>
        <v/>
      </c>
      <c r="D3684" s="28"/>
      <c r="E3684" s="29"/>
      <c r="F3684" s="29"/>
      <c r="G3684" s="29"/>
      <c r="H3684" s="29" t="str">
        <f t="shared" si="117"/>
        <v/>
      </c>
      <c r="I3684" s="25"/>
      <c r="J3684" s="29"/>
      <c r="K3684" s="29" t="str">
        <f>IF(ISBLANK(J3684), "", VLOOKUP(J3684, '09-10'!_xlnm.Print_Area, 2, FALSE))</f>
        <v/>
      </c>
      <c r="L3684" s="29"/>
      <c r="M3684" s="29" t="str">
        <f>IF(ISBLANK(L3684), "", VLOOKUP(L3684, '09-10'!_xlnm.Print_Area, 2, FALSE))</f>
        <v/>
      </c>
      <c r="N3684" s="29"/>
      <c r="O3684" s="29" t="str">
        <f>IF(ISBLANK(N3684), "", VLOOKUP(N3684, '09-10'!_xlnm.Print_Area, 2, FALSE))</f>
        <v/>
      </c>
      <c r="P3684" s="29"/>
      <c r="Q3684" s="29" t="str">
        <f>IF(ISBLANK(P3684), "", VLOOKUP(P3684, '09-10'!_xlnm.Print_Area, 2, FALSE))</f>
        <v/>
      </c>
      <c r="R3684" s="29"/>
      <c r="S3684" s="29" t="str">
        <f>IF(ISBLANK(R3684), "", VLOOKUP(R3684, '09-10'!_xlnm.Print_Area, 2, FALSE))</f>
        <v/>
      </c>
      <c r="T3684" s="29"/>
      <c r="U3684" s="29" t="str">
        <f>IF(ISBLANK(T3684), "", VLOOKUP(T3684, '09-10'!_xlnm.Print_Area, 2, FALSE))</f>
        <v/>
      </c>
      <c r="V3684" s="29"/>
      <c r="W3684" s="29" t="str">
        <f>IF(ISBLANK(V3684), "", VLOOKUP(V3684, '09-10'!_xlnm.Print_Area, 2, FALSE))</f>
        <v/>
      </c>
      <c r="X3684" s="29"/>
      <c r="Y3684" s="29" t="str">
        <f>IF(ISBLANK(X3684), "", VLOOKUP(X3684, '09-10'!_xlnm.Print_Area, 2, FALSE))</f>
        <v/>
      </c>
      <c r="Z3684" s="29"/>
      <c r="AA3684" s="29" t="str">
        <f>IF(ISBLANK(Z3684), "", VLOOKUP(Z3684, '09-10'!_xlnm.Print_Area, 2, FALSE))</f>
        <v/>
      </c>
      <c r="AB3684" s="29"/>
      <c r="AC3684" s="29" t="str">
        <f>IF(ISBLANK(AB3684), "", VLOOKUP(AB3684, '09-10'!_xlnm.Print_Area, 2, FALSE))</f>
        <v/>
      </c>
      <c r="AD3684"/>
      <c r="AE3684"/>
      <c r="AF3684"/>
      <c r="AG3684"/>
      <c r="AH3684"/>
      <c r="AI3684"/>
      <c r="AJ3684"/>
      <c r="AK3684"/>
      <c r="AL3684"/>
      <c r="AM3684"/>
      <c r="AN3684"/>
      <c r="AO3684"/>
      <c r="AP3684"/>
      <c r="AQ3684"/>
      <c r="AR3684"/>
      <c r="AS3684"/>
      <c r="AT3684"/>
    </row>
    <row r="3685" spans="1:46" ht="20.100000000000001" customHeight="1" x14ac:dyDescent="0.25">
      <c r="A3685" s="25"/>
      <c r="B3685" s="26"/>
      <c r="C3685" s="27" t="str">
        <f t="shared" si="116"/>
        <v/>
      </c>
      <c r="D3685" s="28"/>
      <c r="E3685" s="29"/>
      <c r="F3685" s="29"/>
      <c r="G3685" s="29"/>
      <c r="H3685" s="29" t="str">
        <f t="shared" si="117"/>
        <v/>
      </c>
      <c r="I3685" s="25"/>
      <c r="J3685" s="29"/>
      <c r="K3685" s="29" t="str">
        <f>IF(ISBLANK(J3685), "", VLOOKUP(J3685, '09-10'!_xlnm.Print_Area, 2, FALSE))</f>
        <v/>
      </c>
      <c r="L3685" s="29"/>
      <c r="M3685" s="29" t="str">
        <f>IF(ISBLANK(L3685), "", VLOOKUP(L3685, '09-10'!_xlnm.Print_Area, 2, FALSE))</f>
        <v/>
      </c>
      <c r="N3685" s="29"/>
      <c r="O3685" s="29" t="str">
        <f>IF(ISBLANK(N3685), "", VLOOKUP(N3685, '09-10'!_xlnm.Print_Area, 2, FALSE))</f>
        <v/>
      </c>
      <c r="P3685" s="29"/>
      <c r="Q3685" s="29" t="str">
        <f>IF(ISBLANK(P3685), "", VLOOKUP(P3685, '09-10'!_xlnm.Print_Area, 2, FALSE))</f>
        <v/>
      </c>
      <c r="R3685" s="29"/>
      <c r="S3685" s="29" t="str">
        <f>IF(ISBLANK(R3685), "", VLOOKUP(R3685, '09-10'!_xlnm.Print_Area, 2, FALSE))</f>
        <v/>
      </c>
      <c r="T3685" s="29"/>
      <c r="U3685" s="29" t="str">
        <f>IF(ISBLANK(T3685), "", VLOOKUP(T3685, '09-10'!_xlnm.Print_Area, 2, FALSE))</f>
        <v/>
      </c>
      <c r="V3685" s="29"/>
      <c r="W3685" s="29" t="str">
        <f>IF(ISBLANK(V3685), "", VLOOKUP(V3685, '09-10'!_xlnm.Print_Area, 2, FALSE))</f>
        <v/>
      </c>
      <c r="X3685" s="29"/>
      <c r="Y3685" s="29" t="str">
        <f>IF(ISBLANK(X3685), "", VLOOKUP(X3685, '09-10'!_xlnm.Print_Area, 2, FALSE))</f>
        <v/>
      </c>
      <c r="Z3685" s="29"/>
      <c r="AA3685" s="29" t="str">
        <f>IF(ISBLANK(Z3685), "", VLOOKUP(Z3685, '09-10'!_xlnm.Print_Area, 2, FALSE))</f>
        <v/>
      </c>
      <c r="AB3685" s="29"/>
      <c r="AC3685" s="29" t="str">
        <f>IF(ISBLANK(AB3685), "", VLOOKUP(AB3685, '09-10'!_xlnm.Print_Area, 2, FALSE))</f>
        <v/>
      </c>
      <c r="AD3685"/>
      <c r="AE3685"/>
      <c r="AF3685"/>
      <c r="AG3685"/>
      <c r="AH3685"/>
      <c r="AI3685"/>
      <c r="AJ3685"/>
      <c r="AK3685"/>
      <c r="AL3685"/>
      <c r="AM3685"/>
      <c r="AN3685"/>
      <c r="AO3685"/>
      <c r="AP3685"/>
      <c r="AQ3685"/>
      <c r="AR3685"/>
      <c r="AS3685"/>
      <c r="AT3685"/>
    </row>
    <row r="3686" spans="1:46" ht="20.100000000000001" customHeight="1" x14ac:dyDescent="0.25">
      <c r="A3686" s="25"/>
      <c r="B3686" s="26"/>
      <c r="C3686" s="27" t="str">
        <f t="shared" si="116"/>
        <v/>
      </c>
      <c r="D3686" s="28"/>
      <c r="E3686" s="29"/>
      <c r="F3686" s="29"/>
      <c r="G3686" s="29"/>
      <c r="H3686" s="29" t="str">
        <f t="shared" si="117"/>
        <v/>
      </c>
      <c r="I3686" s="25"/>
      <c r="J3686" s="29"/>
      <c r="K3686" s="29" t="str">
        <f>IF(ISBLANK(J3686), "", VLOOKUP(J3686, '09-10'!_xlnm.Print_Area, 2, FALSE))</f>
        <v/>
      </c>
      <c r="L3686" s="29"/>
      <c r="M3686" s="29" t="str">
        <f>IF(ISBLANK(L3686), "", VLOOKUP(L3686, '09-10'!_xlnm.Print_Area, 2, FALSE))</f>
        <v/>
      </c>
      <c r="N3686" s="29"/>
      <c r="O3686" s="29" t="str">
        <f>IF(ISBLANK(N3686), "", VLOOKUP(N3686, '09-10'!_xlnm.Print_Area, 2, FALSE))</f>
        <v/>
      </c>
      <c r="P3686" s="29"/>
      <c r="Q3686" s="29" t="str">
        <f>IF(ISBLANK(P3686), "", VLOOKUP(P3686, '09-10'!_xlnm.Print_Area, 2, FALSE))</f>
        <v/>
      </c>
      <c r="R3686" s="29"/>
      <c r="S3686" s="29" t="str">
        <f>IF(ISBLANK(R3686), "", VLOOKUP(R3686, '09-10'!_xlnm.Print_Area, 2, FALSE))</f>
        <v/>
      </c>
      <c r="T3686" s="29"/>
      <c r="U3686" s="29" t="str">
        <f>IF(ISBLANK(T3686), "", VLOOKUP(T3686, '09-10'!_xlnm.Print_Area, 2, FALSE))</f>
        <v/>
      </c>
      <c r="V3686" s="29"/>
      <c r="W3686" s="29" t="str">
        <f>IF(ISBLANK(V3686), "", VLOOKUP(V3686, '09-10'!_xlnm.Print_Area, 2, FALSE))</f>
        <v/>
      </c>
      <c r="X3686" s="29"/>
      <c r="Y3686" s="29" t="str">
        <f>IF(ISBLANK(X3686), "", VLOOKUP(X3686, '09-10'!_xlnm.Print_Area, 2, FALSE))</f>
        <v/>
      </c>
      <c r="Z3686" s="29"/>
      <c r="AA3686" s="29" t="str">
        <f>IF(ISBLANK(Z3686), "", VLOOKUP(Z3686, '09-10'!_xlnm.Print_Area, 2, FALSE))</f>
        <v/>
      </c>
      <c r="AB3686" s="29"/>
      <c r="AC3686" s="29" t="str">
        <f>IF(ISBLANK(AB3686), "", VLOOKUP(AB3686, '09-10'!_xlnm.Print_Area, 2, FALSE))</f>
        <v/>
      </c>
      <c r="AD3686"/>
      <c r="AE3686"/>
      <c r="AF3686"/>
      <c r="AG3686"/>
      <c r="AH3686"/>
      <c r="AI3686"/>
      <c r="AJ3686"/>
      <c r="AK3686"/>
      <c r="AL3686"/>
      <c r="AM3686"/>
      <c r="AN3686"/>
      <c r="AO3686"/>
      <c r="AP3686"/>
      <c r="AQ3686"/>
      <c r="AR3686"/>
      <c r="AS3686"/>
      <c r="AT3686"/>
    </row>
    <row r="3687" spans="1:46" ht="20.100000000000001" customHeight="1" x14ac:dyDescent="0.25">
      <c r="A3687" s="25"/>
      <c r="B3687" s="26"/>
      <c r="C3687" s="27" t="str">
        <f t="shared" si="116"/>
        <v/>
      </c>
      <c r="D3687" s="28"/>
      <c r="E3687" s="29"/>
      <c r="F3687" s="29"/>
      <c r="G3687" s="29"/>
      <c r="H3687" s="29" t="str">
        <f t="shared" si="117"/>
        <v/>
      </c>
      <c r="I3687" s="25"/>
      <c r="J3687" s="29"/>
      <c r="K3687" s="29" t="str">
        <f>IF(ISBLANK(J3687), "", VLOOKUP(J3687, '09-10'!_xlnm.Print_Area, 2, FALSE))</f>
        <v/>
      </c>
      <c r="L3687" s="29"/>
      <c r="M3687" s="29" t="str">
        <f>IF(ISBLANK(L3687), "", VLOOKUP(L3687, '09-10'!_xlnm.Print_Area, 2, FALSE))</f>
        <v/>
      </c>
      <c r="N3687" s="29"/>
      <c r="O3687" s="29" t="str">
        <f>IF(ISBLANK(N3687), "", VLOOKUP(N3687, '09-10'!_xlnm.Print_Area, 2, FALSE))</f>
        <v/>
      </c>
      <c r="P3687" s="29"/>
      <c r="Q3687" s="29" t="str">
        <f>IF(ISBLANK(P3687), "", VLOOKUP(P3687, '09-10'!_xlnm.Print_Area, 2, FALSE))</f>
        <v/>
      </c>
      <c r="R3687" s="29"/>
      <c r="S3687" s="29" t="str">
        <f>IF(ISBLANK(R3687), "", VLOOKUP(R3687, '09-10'!_xlnm.Print_Area, 2, FALSE))</f>
        <v/>
      </c>
      <c r="T3687" s="29"/>
      <c r="U3687" s="29" t="str">
        <f>IF(ISBLANK(T3687), "", VLOOKUP(T3687, '09-10'!_xlnm.Print_Area, 2, FALSE))</f>
        <v/>
      </c>
      <c r="V3687" s="29"/>
      <c r="W3687" s="29" t="str">
        <f>IF(ISBLANK(V3687), "", VLOOKUP(V3687, '09-10'!_xlnm.Print_Area, 2, FALSE))</f>
        <v/>
      </c>
      <c r="X3687" s="29"/>
      <c r="Y3687" s="29" t="str">
        <f>IF(ISBLANK(X3687), "", VLOOKUP(X3687, '09-10'!_xlnm.Print_Area, 2, FALSE))</f>
        <v/>
      </c>
      <c r="Z3687" s="29"/>
      <c r="AA3687" s="29" t="str">
        <f>IF(ISBLANK(Z3687), "", VLOOKUP(Z3687, '09-10'!_xlnm.Print_Area, 2, FALSE))</f>
        <v/>
      </c>
      <c r="AB3687" s="29"/>
      <c r="AC3687" s="29" t="str">
        <f>IF(ISBLANK(AB3687), "", VLOOKUP(AB3687, '09-10'!_xlnm.Print_Area, 2, FALSE))</f>
        <v/>
      </c>
      <c r="AD3687"/>
      <c r="AE3687"/>
      <c r="AF3687"/>
      <c r="AG3687"/>
      <c r="AH3687"/>
      <c r="AI3687"/>
      <c r="AJ3687"/>
      <c r="AK3687"/>
      <c r="AL3687"/>
      <c r="AM3687"/>
      <c r="AN3687"/>
      <c r="AO3687"/>
      <c r="AP3687"/>
      <c r="AQ3687"/>
      <c r="AR3687"/>
      <c r="AS3687"/>
      <c r="AT3687"/>
    </row>
    <row r="3688" spans="1:46" ht="20.100000000000001" customHeight="1" x14ac:dyDescent="0.25">
      <c r="A3688" s="25"/>
      <c r="B3688" s="26"/>
      <c r="C3688" s="27" t="str">
        <f t="shared" si="116"/>
        <v/>
      </c>
      <c r="D3688" s="28"/>
      <c r="E3688" s="29"/>
      <c r="F3688" s="29"/>
      <c r="G3688" s="29"/>
      <c r="H3688" s="29" t="str">
        <f t="shared" si="117"/>
        <v/>
      </c>
      <c r="I3688" s="25"/>
      <c r="J3688" s="29"/>
      <c r="K3688" s="29" t="str">
        <f>IF(ISBLANK(J3688), "", VLOOKUP(J3688, '09-10'!_xlnm.Print_Area, 2, FALSE))</f>
        <v/>
      </c>
      <c r="L3688" s="29"/>
      <c r="M3688" s="29" t="str">
        <f>IF(ISBLANK(L3688), "", VLOOKUP(L3688, '09-10'!_xlnm.Print_Area, 2, FALSE))</f>
        <v/>
      </c>
      <c r="N3688" s="29"/>
      <c r="O3688" s="29" t="str">
        <f>IF(ISBLANK(N3688), "", VLOOKUP(N3688, '09-10'!_xlnm.Print_Area, 2, FALSE))</f>
        <v/>
      </c>
      <c r="P3688" s="29"/>
      <c r="Q3688" s="29" t="str">
        <f>IF(ISBLANK(P3688), "", VLOOKUP(P3688, '09-10'!_xlnm.Print_Area, 2, FALSE))</f>
        <v/>
      </c>
      <c r="R3688" s="29"/>
      <c r="S3688" s="29" t="str">
        <f>IF(ISBLANK(R3688), "", VLOOKUP(R3688, '09-10'!_xlnm.Print_Area, 2, FALSE))</f>
        <v/>
      </c>
      <c r="T3688" s="29"/>
      <c r="U3688" s="29" t="str">
        <f>IF(ISBLANK(T3688), "", VLOOKUP(T3688, '09-10'!_xlnm.Print_Area, 2, FALSE))</f>
        <v/>
      </c>
      <c r="V3688" s="29"/>
      <c r="W3688" s="29" t="str">
        <f>IF(ISBLANK(V3688), "", VLOOKUP(V3688, '09-10'!_xlnm.Print_Area, 2, FALSE))</f>
        <v/>
      </c>
      <c r="X3688" s="29"/>
      <c r="Y3688" s="29" t="str">
        <f>IF(ISBLANK(X3688), "", VLOOKUP(X3688, '09-10'!_xlnm.Print_Area, 2, FALSE))</f>
        <v/>
      </c>
      <c r="Z3688" s="29"/>
      <c r="AA3688" s="29" t="str">
        <f>IF(ISBLANK(Z3688), "", VLOOKUP(Z3688, '09-10'!_xlnm.Print_Area, 2, FALSE))</f>
        <v/>
      </c>
      <c r="AB3688" s="29"/>
      <c r="AC3688" s="29" t="str">
        <f>IF(ISBLANK(AB3688), "", VLOOKUP(AB3688, '09-10'!_xlnm.Print_Area, 2, FALSE))</f>
        <v/>
      </c>
      <c r="AD3688"/>
      <c r="AE3688"/>
      <c r="AF3688"/>
      <c r="AG3688"/>
      <c r="AH3688"/>
      <c r="AI3688"/>
      <c r="AJ3688"/>
      <c r="AK3688"/>
      <c r="AL3688"/>
      <c r="AM3688"/>
      <c r="AN3688"/>
      <c r="AO3688"/>
      <c r="AP3688"/>
      <c r="AQ3688"/>
      <c r="AR3688"/>
      <c r="AS3688"/>
      <c r="AT3688"/>
    </row>
    <row r="3689" spans="1:46" ht="20.100000000000001" customHeight="1" x14ac:dyDescent="0.25">
      <c r="A3689" s="25"/>
      <c r="B3689" s="26"/>
      <c r="C3689" s="27" t="str">
        <f t="shared" si="116"/>
        <v/>
      </c>
      <c r="D3689" s="28"/>
      <c r="E3689" s="29"/>
      <c r="F3689" s="29"/>
      <c r="G3689" s="29"/>
      <c r="H3689" s="29" t="str">
        <f t="shared" si="117"/>
        <v/>
      </c>
      <c r="I3689" s="25"/>
      <c r="J3689" s="29"/>
      <c r="K3689" s="29" t="str">
        <f>IF(ISBLANK(J3689), "", VLOOKUP(J3689, '09-10'!_xlnm.Print_Area, 2, FALSE))</f>
        <v/>
      </c>
      <c r="L3689" s="29"/>
      <c r="M3689" s="29" t="str">
        <f>IF(ISBLANK(L3689), "", VLOOKUP(L3689, '09-10'!_xlnm.Print_Area, 2, FALSE))</f>
        <v/>
      </c>
      <c r="N3689" s="29"/>
      <c r="O3689" s="29" t="str">
        <f>IF(ISBLANK(N3689), "", VLOOKUP(N3689, '09-10'!_xlnm.Print_Area, 2, FALSE))</f>
        <v/>
      </c>
      <c r="P3689" s="29"/>
      <c r="Q3689" s="29" t="str">
        <f>IF(ISBLANK(P3689), "", VLOOKUP(P3689, '09-10'!_xlnm.Print_Area, 2, FALSE))</f>
        <v/>
      </c>
      <c r="R3689" s="29"/>
      <c r="S3689" s="29" t="str">
        <f>IF(ISBLANK(R3689), "", VLOOKUP(R3689, '09-10'!_xlnm.Print_Area, 2, FALSE))</f>
        <v/>
      </c>
      <c r="T3689" s="29"/>
      <c r="U3689" s="29" t="str">
        <f>IF(ISBLANK(T3689), "", VLOOKUP(T3689, '09-10'!_xlnm.Print_Area, 2, FALSE))</f>
        <v/>
      </c>
      <c r="V3689" s="29"/>
      <c r="W3689" s="29" t="str">
        <f>IF(ISBLANK(V3689), "", VLOOKUP(V3689, '09-10'!_xlnm.Print_Area, 2, FALSE))</f>
        <v/>
      </c>
      <c r="X3689" s="29"/>
      <c r="Y3689" s="29" t="str">
        <f>IF(ISBLANK(X3689), "", VLOOKUP(X3689, '09-10'!_xlnm.Print_Area, 2, FALSE))</f>
        <v/>
      </c>
      <c r="Z3689" s="29"/>
      <c r="AA3689" s="29" t="str">
        <f>IF(ISBLANK(Z3689), "", VLOOKUP(Z3689, '09-10'!_xlnm.Print_Area, 2, FALSE))</f>
        <v/>
      </c>
      <c r="AB3689" s="29"/>
      <c r="AC3689" s="29" t="str">
        <f>IF(ISBLANK(AB3689), "", VLOOKUP(AB3689, '09-10'!_xlnm.Print_Area, 2, FALSE))</f>
        <v/>
      </c>
      <c r="AD3689"/>
      <c r="AE3689"/>
      <c r="AF3689"/>
      <c r="AG3689"/>
      <c r="AH3689"/>
      <c r="AI3689"/>
      <c r="AJ3689"/>
      <c r="AK3689"/>
      <c r="AL3689"/>
      <c r="AM3689"/>
      <c r="AN3689"/>
      <c r="AO3689"/>
      <c r="AP3689"/>
      <c r="AQ3689"/>
      <c r="AR3689"/>
      <c r="AS3689"/>
      <c r="AT3689"/>
    </row>
    <row r="3690" spans="1:46" ht="20.100000000000001" customHeight="1" x14ac:dyDescent="0.25">
      <c r="A3690" s="25"/>
      <c r="B3690" s="26"/>
      <c r="C3690" s="27" t="str">
        <f t="shared" si="116"/>
        <v/>
      </c>
      <c r="D3690" s="28"/>
      <c r="E3690" s="29"/>
      <c r="F3690" s="29"/>
      <c r="G3690" s="29"/>
      <c r="H3690" s="29" t="str">
        <f t="shared" si="117"/>
        <v/>
      </c>
      <c r="I3690" s="25"/>
      <c r="J3690" s="29"/>
      <c r="K3690" s="29" t="str">
        <f>IF(ISBLANK(J3690), "", VLOOKUP(J3690, '09-10'!_xlnm.Print_Area, 2, FALSE))</f>
        <v/>
      </c>
      <c r="L3690" s="29"/>
      <c r="M3690" s="29" t="str">
        <f>IF(ISBLANK(L3690), "", VLOOKUP(L3690, '09-10'!_xlnm.Print_Area, 2, FALSE))</f>
        <v/>
      </c>
      <c r="N3690" s="29"/>
      <c r="O3690" s="29" t="str">
        <f>IF(ISBLANK(N3690), "", VLOOKUP(N3690, '09-10'!_xlnm.Print_Area, 2, FALSE))</f>
        <v/>
      </c>
      <c r="P3690" s="29"/>
      <c r="Q3690" s="29" t="str">
        <f>IF(ISBLANK(P3690), "", VLOOKUP(P3690, '09-10'!_xlnm.Print_Area, 2, FALSE))</f>
        <v/>
      </c>
      <c r="R3690" s="29"/>
      <c r="S3690" s="29" t="str">
        <f>IF(ISBLANK(R3690), "", VLOOKUP(R3690, '09-10'!_xlnm.Print_Area, 2, FALSE))</f>
        <v/>
      </c>
      <c r="T3690" s="29"/>
      <c r="U3690" s="29" t="str">
        <f>IF(ISBLANK(T3690), "", VLOOKUP(T3690, '09-10'!_xlnm.Print_Area, 2, FALSE))</f>
        <v/>
      </c>
      <c r="V3690" s="29"/>
      <c r="W3690" s="29" t="str">
        <f>IF(ISBLANK(V3690), "", VLOOKUP(V3690, '09-10'!_xlnm.Print_Area, 2, FALSE))</f>
        <v/>
      </c>
      <c r="X3690" s="29"/>
      <c r="Y3690" s="29" t="str">
        <f>IF(ISBLANK(X3690), "", VLOOKUP(X3690, '09-10'!_xlnm.Print_Area, 2, FALSE))</f>
        <v/>
      </c>
      <c r="Z3690" s="29"/>
      <c r="AA3690" s="29" t="str">
        <f>IF(ISBLANK(Z3690), "", VLOOKUP(Z3690, '09-10'!_xlnm.Print_Area, 2, FALSE))</f>
        <v/>
      </c>
      <c r="AB3690" s="29"/>
      <c r="AC3690" s="29" t="str">
        <f>IF(ISBLANK(AB3690), "", VLOOKUP(AB3690, '09-10'!_xlnm.Print_Area, 2, FALSE))</f>
        <v/>
      </c>
      <c r="AD3690"/>
      <c r="AE3690"/>
      <c r="AF3690"/>
      <c r="AG3690"/>
      <c r="AH3690"/>
      <c r="AI3690"/>
      <c r="AJ3690"/>
      <c r="AK3690"/>
      <c r="AL3690"/>
      <c r="AM3690"/>
      <c r="AN3690"/>
      <c r="AO3690"/>
      <c r="AP3690"/>
      <c r="AQ3690"/>
      <c r="AR3690"/>
      <c r="AS3690"/>
      <c r="AT3690"/>
    </row>
    <row r="3691" spans="1:46" ht="20.100000000000001" customHeight="1" x14ac:dyDescent="0.25">
      <c r="A3691" s="25"/>
      <c r="B3691" s="26"/>
      <c r="C3691" s="27" t="str">
        <f t="shared" si="116"/>
        <v/>
      </c>
      <c r="D3691" s="28"/>
      <c r="E3691" s="29"/>
      <c r="F3691" s="29"/>
      <c r="G3691" s="29"/>
      <c r="H3691" s="29" t="str">
        <f t="shared" si="117"/>
        <v/>
      </c>
      <c r="I3691" s="25"/>
      <c r="J3691" s="29"/>
      <c r="K3691" s="29" t="str">
        <f>IF(ISBLANK(J3691), "", VLOOKUP(J3691, '09-10'!_xlnm.Print_Area, 2, FALSE))</f>
        <v/>
      </c>
      <c r="L3691" s="29"/>
      <c r="M3691" s="29" t="str">
        <f>IF(ISBLANK(L3691), "", VLOOKUP(L3691, '09-10'!_xlnm.Print_Area, 2, FALSE))</f>
        <v/>
      </c>
      <c r="N3691" s="29"/>
      <c r="O3691" s="29" t="str">
        <f>IF(ISBLANK(N3691), "", VLOOKUP(N3691, '09-10'!_xlnm.Print_Area, 2, FALSE))</f>
        <v/>
      </c>
      <c r="P3691" s="29"/>
      <c r="Q3691" s="29" t="str">
        <f>IF(ISBLANK(P3691), "", VLOOKUP(P3691, '09-10'!_xlnm.Print_Area, 2, FALSE))</f>
        <v/>
      </c>
      <c r="R3691" s="29"/>
      <c r="S3691" s="29" t="str">
        <f>IF(ISBLANK(R3691), "", VLOOKUP(R3691, '09-10'!_xlnm.Print_Area, 2, FALSE))</f>
        <v/>
      </c>
      <c r="T3691" s="29"/>
      <c r="U3691" s="29" t="str">
        <f>IF(ISBLANK(T3691), "", VLOOKUP(T3691, '09-10'!_xlnm.Print_Area, 2, FALSE))</f>
        <v/>
      </c>
      <c r="V3691" s="29"/>
      <c r="W3691" s="29" t="str">
        <f>IF(ISBLANK(V3691), "", VLOOKUP(V3691, '09-10'!_xlnm.Print_Area, 2, FALSE))</f>
        <v/>
      </c>
      <c r="X3691" s="29"/>
      <c r="Y3691" s="29" t="str">
        <f>IF(ISBLANK(X3691), "", VLOOKUP(X3691, '09-10'!_xlnm.Print_Area, 2, FALSE))</f>
        <v/>
      </c>
      <c r="Z3691" s="29"/>
      <c r="AA3691" s="29" t="str">
        <f>IF(ISBLANK(Z3691), "", VLOOKUP(Z3691, '09-10'!_xlnm.Print_Area, 2, FALSE))</f>
        <v/>
      </c>
      <c r="AB3691" s="29"/>
      <c r="AC3691" s="29" t="str">
        <f>IF(ISBLANK(AB3691), "", VLOOKUP(AB3691, '09-10'!_xlnm.Print_Area, 2, FALSE))</f>
        <v/>
      </c>
      <c r="AD3691"/>
      <c r="AE3691"/>
      <c r="AF3691"/>
      <c r="AG3691"/>
      <c r="AH3691"/>
      <c r="AI3691"/>
      <c r="AJ3691"/>
      <c r="AK3691"/>
      <c r="AL3691"/>
      <c r="AM3691"/>
      <c r="AN3691"/>
      <c r="AO3691"/>
      <c r="AP3691"/>
      <c r="AQ3691"/>
      <c r="AR3691"/>
      <c r="AS3691"/>
      <c r="AT3691"/>
    </row>
    <row r="3692" spans="1:46" ht="20.100000000000001" customHeight="1" x14ac:dyDescent="0.25">
      <c r="A3692" s="25"/>
      <c r="B3692" s="26"/>
      <c r="C3692" s="27" t="str">
        <f t="shared" si="116"/>
        <v/>
      </c>
      <c r="D3692" s="28"/>
      <c r="E3692" s="29"/>
      <c r="F3692" s="29"/>
      <c r="G3692" s="29"/>
      <c r="H3692" s="29" t="str">
        <f t="shared" si="117"/>
        <v/>
      </c>
      <c r="I3692" s="25"/>
      <c r="J3692" s="29"/>
      <c r="K3692" s="29" t="str">
        <f>IF(ISBLANK(J3692), "", VLOOKUP(J3692, '09-10'!_xlnm.Print_Area, 2, FALSE))</f>
        <v/>
      </c>
      <c r="L3692" s="29"/>
      <c r="M3692" s="29" t="str">
        <f>IF(ISBLANK(L3692), "", VLOOKUP(L3692, '09-10'!_xlnm.Print_Area, 2, FALSE))</f>
        <v/>
      </c>
      <c r="N3692" s="29"/>
      <c r="O3692" s="29" t="str">
        <f>IF(ISBLANK(N3692), "", VLOOKUP(N3692, '09-10'!_xlnm.Print_Area, 2, FALSE))</f>
        <v/>
      </c>
      <c r="P3692" s="29"/>
      <c r="Q3692" s="29" t="str">
        <f>IF(ISBLANK(P3692), "", VLOOKUP(P3692, '09-10'!_xlnm.Print_Area, 2, FALSE))</f>
        <v/>
      </c>
      <c r="R3692" s="29"/>
      <c r="S3692" s="29" t="str">
        <f>IF(ISBLANK(R3692), "", VLOOKUP(R3692, '09-10'!_xlnm.Print_Area, 2, FALSE))</f>
        <v/>
      </c>
      <c r="T3692" s="29"/>
      <c r="U3692" s="29" t="str">
        <f>IF(ISBLANK(T3692), "", VLOOKUP(T3692, '09-10'!_xlnm.Print_Area, 2, FALSE))</f>
        <v/>
      </c>
      <c r="V3692" s="29"/>
      <c r="W3692" s="29" t="str">
        <f>IF(ISBLANK(V3692), "", VLOOKUP(V3692, '09-10'!_xlnm.Print_Area, 2, FALSE))</f>
        <v/>
      </c>
      <c r="X3692" s="29"/>
      <c r="Y3692" s="29" t="str">
        <f>IF(ISBLANK(X3692), "", VLOOKUP(X3692, '09-10'!_xlnm.Print_Area, 2, FALSE))</f>
        <v/>
      </c>
      <c r="Z3692" s="29"/>
      <c r="AA3692" s="29" t="str">
        <f>IF(ISBLANK(Z3692), "", VLOOKUP(Z3692, '09-10'!_xlnm.Print_Area, 2, FALSE))</f>
        <v/>
      </c>
      <c r="AB3692" s="29"/>
      <c r="AC3692" s="29" t="str">
        <f>IF(ISBLANK(AB3692), "", VLOOKUP(AB3692, '09-10'!_xlnm.Print_Area, 2, FALSE))</f>
        <v/>
      </c>
      <c r="AD3692"/>
      <c r="AE3692"/>
      <c r="AF3692"/>
      <c r="AG3692"/>
      <c r="AH3692"/>
      <c r="AI3692"/>
      <c r="AJ3692"/>
      <c r="AK3692"/>
      <c r="AL3692"/>
      <c r="AM3692"/>
      <c r="AN3692"/>
      <c r="AO3692"/>
      <c r="AP3692"/>
      <c r="AQ3692"/>
      <c r="AR3692"/>
      <c r="AS3692"/>
      <c r="AT3692"/>
    </row>
    <row r="3693" spans="1:46" ht="20.100000000000001" customHeight="1" x14ac:dyDescent="0.25">
      <c r="A3693" s="25"/>
      <c r="B3693" s="26"/>
      <c r="C3693" s="27" t="str">
        <f t="shared" si="116"/>
        <v/>
      </c>
      <c r="D3693" s="28"/>
      <c r="E3693" s="29"/>
      <c r="F3693" s="29"/>
      <c r="G3693" s="29"/>
      <c r="H3693" s="29" t="str">
        <f t="shared" si="117"/>
        <v/>
      </c>
      <c r="I3693" s="25"/>
      <c r="J3693" s="29"/>
      <c r="K3693" s="29" t="str">
        <f>IF(ISBLANK(J3693), "", VLOOKUP(J3693, '09-10'!_xlnm.Print_Area, 2, FALSE))</f>
        <v/>
      </c>
      <c r="L3693" s="29"/>
      <c r="M3693" s="29" t="str">
        <f>IF(ISBLANK(L3693), "", VLOOKUP(L3693, '09-10'!_xlnm.Print_Area, 2, FALSE))</f>
        <v/>
      </c>
      <c r="N3693" s="29"/>
      <c r="O3693" s="29" t="str">
        <f>IF(ISBLANK(N3693), "", VLOOKUP(N3693, '09-10'!_xlnm.Print_Area, 2, FALSE))</f>
        <v/>
      </c>
      <c r="P3693" s="29"/>
      <c r="Q3693" s="29" t="str">
        <f>IF(ISBLANK(P3693), "", VLOOKUP(P3693, '09-10'!_xlnm.Print_Area, 2, FALSE))</f>
        <v/>
      </c>
      <c r="R3693" s="29"/>
      <c r="S3693" s="29" t="str">
        <f>IF(ISBLANK(R3693), "", VLOOKUP(R3693, '09-10'!_xlnm.Print_Area, 2, FALSE))</f>
        <v/>
      </c>
      <c r="T3693" s="29"/>
      <c r="U3693" s="29" t="str">
        <f>IF(ISBLANK(T3693), "", VLOOKUP(T3693, '09-10'!_xlnm.Print_Area, 2, FALSE))</f>
        <v/>
      </c>
      <c r="V3693" s="29"/>
      <c r="W3693" s="29" t="str">
        <f>IF(ISBLANK(V3693), "", VLOOKUP(V3693, '09-10'!_xlnm.Print_Area, 2, FALSE))</f>
        <v/>
      </c>
      <c r="X3693" s="29"/>
      <c r="Y3693" s="29" t="str">
        <f>IF(ISBLANK(X3693), "", VLOOKUP(X3693, '09-10'!_xlnm.Print_Area, 2, FALSE))</f>
        <v/>
      </c>
      <c r="Z3693" s="29"/>
      <c r="AA3693" s="29" t="str">
        <f>IF(ISBLANK(Z3693), "", VLOOKUP(Z3693, '09-10'!_xlnm.Print_Area, 2, FALSE))</f>
        <v/>
      </c>
      <c r="AB3693" s="29"/>
      <c r="AC3693" s="29" t="str">
        <f>IF(ISBLANK(AB3693), "", VLOOKUP(AB3693, '09-10'!_xlnm.Print_Area, 2, FALSE))</f>
        <v/>
      </c>
      <c r="AD3693"/>
      <c r="AE3693"/>
      <c r="AF3693"/>
      <c r="AG3693"/>
      <c r="AH3693"/>
      <c r="AI3693"/>
      <c r="AJ3693"/>
      <c r="AK3693"/>
      <c r="AL3693"/>
      <c r="AM3693"/>
      <c r="AN3693"/>
      <c r="AO3693"/>
      <c r="AP3693"/>
      <c r="AQ3693"/>
      <c r="AR3693"/>
      <c r="AS3693"/>
      <c r="AT3693"/>
    </row>
    <row r="3694" spans="1:46" ht="20.100000000000001" customHeight="1" x14ac:dyDescent="0.25">
      <c r="A3694" s="25"/>
      <c r="B3694" s="26"/>
      <c r="C3694" s="27" t="str">
        <f t="shared" si="116"/>
        <v/>
      </c>
      <c r="D3694" s="28"/>
      <c r="E3694" s="29"/>
      <c r="F3694" s="29"/>
      <c r="G3694" s="29"/>
      <c r="H3694" s="29" t="str">
        <f t="shared" si="117"/>
        <v/>
      </c>
      <c r="I3694" s="25"/>
      <c r="J3694" s="29"/>
      <c r="K3694" s="29" t="str">
        <f>IF(ISBLANK(J3694), "", VLOOKUP(J3694, '09-10'!_xlnm.Print_Area, 2, FALSE))</f>
        <v/>
      </c>
      <c r="L3694" s="29"/>
      <c r="M3694" s="29" t="str">
        <f>IF(ISBLANK(L3694), "", VLOOKUP(L3694, '09-10'!_xlnm.Print_Area, 2, FALSE))</f>
        <v/>
      </c>
      <c r="N3694" s="29"/>
      <c r="O3694" s="29" t="str">
        <f>IF(ISBLANK(N3694), "", VLOOKUP(N3694, '09-10'!_xlnm.Print_Area, 2, FALSE))</f>
        <v/>
      </c>
      <c r="P3694" s="29"/>
      <c r="Q3694" s="29" t="str">
        <f>IF(ISBLANK(P3694), "", VLOOKUP(P3694, '09-10'!_xlnm.Print_Area, 2, FALSE))</f>
        <v/>
      </c>
      <c r="R3694" s="29"/>
      <c r="S3694" s="29" t="str">
        <f>IF(ISBLANK(R3694), "", VLOOKUP(R3694, '09-10'!_xlnm.Print_Area, 2, FALSE))</f>
        <v/>
      </c>
      <c r="T3694" s="29"/>
      <c r="U3694" s="29" t="str">
        <f>IF(ISBLANK(T3694), "", VLOOKUP(T3694, '09-10'!_xlnm.Print_Area, 2, FALSE))</f>
        <v/>
      </c>
      <c r="V3694" s="29"/>
      <c r="W3694" s="29" t="str">
        <f>IF(ISBLANK(V3694), "", VLOOKUP(V3694, '09-10'!_xlnm.Print_Area, 2, FALSE))</f>
        <v/>
      </c>
      <c r="X3694" s="29"/>
      <c r="Y3694" s="29" t="str">
        <f>IF(ISBLANK(X3694), "", VLOOKUP(X3694, '09-10'!_xlnm.Print_Area, 2, FALSE))</f>
        <v/>
      </c>
      <c r="Z3694" s="29"/>
      <c r="AA3694" s="29" t="str">
        <f>IF(ISBLANK(Z3694), "", VLOOKUP(Z3694, '09-10'!_xlnm.Print_Area, 2, FALSE))</f>
        <v/>
      </c>
      <c r="AB3694" s="29"/>
      <c r="AC3694" s="29" t="str">
        <f>IF(ISBLANK(AB3694), "", VLOOKUP(AB3694, '09-10'!_xlnm.Print_Area, 2, FALSE))</f>
        <v/>
      </c>
      <c r="AD3694"/>
      <c r="AE3694"/>
      <c r="AF3694"/>
      <c r="AG3694"/>
      <c r="AH3694"/>
      <c r="AI3694"/>
      <c r="AJ3694"/>
      <c r="AK3694"/>
      <c r="AL3694"/>
      <c r="AM3694"/>
      <c r="AN3694"/>
      <c r="AO3694"/>
      <c r="AP3694"/>
      <c r="AQ3694"/>
      <c r="AR3694"/>
      <c r="AS3694"/>
      <c r="AT3694"/>
    </row>
    <row r="3695" spans="1:46" ht="20.100000000000001" customHeight="1" x14ac:dyDescent="0.25">
      <c r="A3695" s="25"/>
      <c r="B3695" s="26"/>
      <c r="C3695" s="27" t="str">
        <f t="shared" si="116"/>
        <v/>
      </c>
      <c r="D3695" s="28"/>
      <c r="E3695" s="29"/>
      <c r="F3695" s="29"/>
      <c r="G3695" s="29"/>
      <c r="H3695" s="29" t="str">
        <f t="shared" si="117"/>
        <v/>
      </c>
      <c r="I3695" s="25"/>
      <c r="J3695" s="29"/>
      <c r="K3695" s="29" t="str">
        <f>IF(ISBLANK(J3695), "", VLOOKUP(J3695, '09-10'!_xlnm.Print_Area, 2, FALSE))</f>
        <v/>
      </c>
      <c r="L3695" s="29"/>
      <c r="M3695" s="29" t="str">
        <f>IF(ISBLANK(L3695), "", VLOOKUP(L3695, '09-10'!_xlnm.Print_Area, 2, FALSE))</f>
        <v/>
      </c>
      <c r="N3695" s="29"/>
      <c r="O3695" s="29" t="str">
        <f>IF(ISBLANK(N3695), "", VLOOKUP(N3695, '09-10'!_xlnm.Print_Area, 2, FALSE))</f>
        <v/>
      </c>
      <c r="P3695" s="29"/>
      <c r="Q3695" s="29" t="str">
        <f>IF(ISBLANK(P3695), "", VLOOKUP(P3695, '09-10'!_xlnm.Print_Area, 2, FALSE))</f>
        <v/>
      </c>
      <c r="R3695" s="29"/>
      <c r="S3695" s="29" t="str">
        <f>IF(ISBLANK(R3695), "", VLOOKUP(R3695, '09-10'!_xlnm.Print_Area, 2, FALSE))</f>
        <v/>
      </c>
      <c r="T3695" s="29"/>
      <c r="U3695" s="29" t="str">
        <f>IF(ISBLANK(T3695), "", VLOOKUP(T3695, '09-10'!_xlnm.Print_Area, 2, FALSE))</f>
        <v/>
      </c>
      <c r="V3695" s="29"/>
      <c r="W3695" s="29" t="str">
        <f>IF(ISBLANK(V3695), "", VLOOKUP(V3695, '09-10'!_xlnm.Print_Area, 2, FALSE))</f>
        <v/>
      </c>
      <c r="X3695" s="29"/>
      <c r="Y3695" s="29" t="str">
        <f>IF(ISBLANK(X3695), "", VLOOKUP(X3695, '09-10'!_xlnm.Print_Area, 2, FALSE))</f>
        <v/>
      </c>
      <c r="Z3695" s="29"/>
      <c r="AA3695" s="29" t="str">
        <f>IF(ISBLANK(Z3695), "", VLOOKUP(Z3695, '09-10'!_xlnm.Print_Area, 2, FALSE))</f>
        <v/>
      </c>
      <c r="AB3695" s="29"/>
      <c r="AC3695" s="29" t="str">
        <f>IF(ISBLANK(AB3695), "", VLOOKUP(AB3695, '09-10'!_xlnm.Print_Area, 2, FALSE))</f>
        <v/>
      </c>
      <c r="AD3695"/>
      <c r="AE3695"/>
      <c r="AF3695"/>
      <c r="AG3695"/>
      <c r="AH3695"/>
      <c r="AI3695"/>
      <c r="AJ3695"/>
      <c r="AK3695"/>
      <c r="AL3695"/>
      <c r="AM3695"/>
      <c r="AN3695"/>
      <c r="AO3695"/>
      <c r="AP3695"/>
      <c r="AQ3695"/>
      <c r="AR3695"/>
      <c r="AS3695"/>
      <c r="AT3695"/>
    </row>
    <row r="3696" spans="1:46" ht="20.100000000000001" customHeight="1" x14ac:dyDescent="0.25">
      <c r="A3696" s="25"/>
      <c r="B3696" s="26"/>
      <c r="C3696" s="27" t="str">
        <f t="shared" si="116"/>
        <v/>
      </c>
      <c r="D3696" s="28"/>
      <c r="E3696" s="29"/>
      <c r="F3696" s="29"/>
      <c r="G3696" s="29"/>
      <c r="H3696" s="29" t="str">
        <f t="shared" si="117"/>
        <v/>
      </c>
      <c r="I3696" s="25"/>
      <c r="J3696" s="29"/>
      <c r="K3696" s="29" t="str">
        <f>IF(ISBLANK(J3696), "", VLOOKUP(J3696, '09-10'!_xlnm.Print_Area, 2, FALSE))</f>
        <v/>
      </c>
      <c r="L3696" s="29"/>
      <c r="M3696" s="29" t="str">
        <f>IF(ISBLANK(L3696), "", VLOOKUP(L3696, '09-10'!_xlnm.Print_Area, 2, FALSE))</f>
        <v/>
      </c>
      <c r="N3696" s="29"/>
      <c r="O3696" s="29" t="str">
        <f>IF(ISBLANK(N3696), "", VLOOKUP(N3696, '09-10'!_xlnm.Print_Area, 2, FALSE))</f>
        <v/>
      </c>
      <c r="P3696" s="29"/>
      <c r="Q3696" s="29" t="str">
        <f>IF(ISBLANK(P3696), "", VLOOKUP(P3696, '09-10'!_xlnm.Print_Area, 2, FALSE))</f>
        <v/>
      </c>
      <c r="R3696" s="29"/>
      <c r="S3696" s="29" t="str">
        <f>IF(ISBLANK(R3696), "", VLOOKUP(R3696, '09-10'!_xlnm.Print_Area, 2, FALSE))</f>
        <v/>
      </c>
      <c r="T3696" s="29"/>
      <c r="U3696" s="29" t="str">
        <f>IF(ISBLANK(T3696), "", VLOOKUP(T3696, '09-10'!_xlnm.Print_Area, 2, FALSE))</f>
        <v/>
      </c>
      <c r="V3696" s="29"/>
      <c r="W3696" s="29" t="str">
        <f>IF(ISBLANK(V3696), "", VLOOKUP(V3696, '09-10'!_xlnm.Print_Area, 2, FALSE))</f>
        <v/>
      </c>
      <c r="X3696" s="29"/>
      <c r="Y3696" s="29" t="str">
        <f>IF(ISBLANK(X3696), "", VLOOKUP(X3696, '09-10'!_xlnm.Print_Area, 2, FALSE))</f>
        <v/>
      </c>
      <c r="Z3696" s="29"/>
      <c r="AA3696" s="29" t="str">
        <f>IF(ISBLANK(Z3696), "", VLOOKUP(Z3696, '09-10'!_xlnm.Print_Area, 2, FALSE))</f>
        <v/>
      </c>
      <c r="AB3696" s="29"/>
      <c r="AC3696" s="29" t="str">
        <f>IF(ISBLANK(AB3696), "", VLOOKUP(AB3696, '09-10'!_xlnm.Print_Area, 2, FALSE))</f>
        <v/>
      </c>
      <c r="AD3696"/>
      <c r="AE3696"/>
      <c r="AF3696"/>
      <c r="AG3696"/>
      <c r="AH3696"/>
      <c r="AI3696"/>
      <c r="AJ3696"/>
      <c r="AK3696"/>
      <c r="AL3696"/>
      <c r="AM3696"/>
      <c r="AN3696"/>
      <c r="AO3696"/>
      <c r="AP3696"/>
      <c r="AQ3696"/>
      <c r="AR3696"/>
      <c r="AS3696"/>
      <c r="AT3696"/>
    </row>
    <row r="3697" spans="1:46" ht="20.100000000000001" customHeight="1" x14ac:dyDescent="0.25">
      <c r="A3697" s="25"/>
      <c r="B3697" s="26"/>
      <c r="C3697" s="27" t="str">
        <f t="shared" si="116"/>
        <v/>
      </c>
      <c r="D3697" s="28"/>
      <c r="E3697" s="29"/>
      <c r="F3697" s="29"/>
      <c r="G3697" s="29"/>
      <c r="H3697" s="29" t="str">
        <f t="shared" si="117"/>
        <v/>
      </c>
      <c r="I3697" s="25"/>
      <c r="J3697" s="29"/>
      <c r="K3697" s="29" t="str">
        <f>IF(ISBLANK(J3697), "", VLOOKUP(J3697, '09-10'!_xlnm.Print_Area, 2, FALSE))</f>
        <v/>
      </c>
      <c r="L3697" s="29"/>
      <c r="M3697" s="29" t="str">
        <f>IF(ISBLANK(L3697), "", VLOOKUP(L3697, '09-10'!_xlnm.Print_Area, 2, FALSE))</f>
        <v/>
      </c>
      <c r="N3697" s="29"/>
      <c r="O3697" s="29" t="str">
        <f>IF(ISBLANK(N3697), "", VLOOKUP(N3697, '09-10'!_xlnm.Print_Area, 2, FALSE))</f>
        <v/>
      </c>
      <c r="P3697" s="29"/>
      <c r="Q3697" s="29" t="str">
        <f>IF(ISBLANK(P3697), "", VLOOKUP(P3697, '09-10'!_xlnm.Print_Area, 2, FALSE))</f>
        <v/>
      </c>
      <c r="R3697" s="29"/>
      <c r="S3697" s="29" t="str">
        <f>IF(ISBLANK(R3697), "", VLOOKUP(R3697, '09-10'!_xlnm.Print_Area, 2, FALSE))</f>
        <v/>
      </c>
      <c r="T3697" s="29"/>
      <c r="U3697" s="29" t="str">
        <f>IF(ISBLANK(T3697), "", VLOOKUP(T3697, '09-10'!_xlnm.Print_Area, 2, FALSE))</f>
        <v/>
      </c>
      <c r="V3697" s="29"/>
      <c r="W3697" s="29" t="str">
        <f>IF(ISBLANK(V3697), "", VLOOKUP(V3697, '09-10'!_xlnm.Print_Area, 2, FALSE))</f>
        <v/>
      </c>
      <c r="X3697" s="29"/>
      <c r="Y3697" s="29" t="str">
        <f>IF(ISBLANK(X3697), "", VLOOKUP(X3697, '09-10'!_xlnm.Print_Area, 2, FALSE))</f>
        <v/>
      </c>
      <c r="Z3697" s="29"/>
      <c r="AA3697" s="29" t="str">
        <f>IF(ISBLANK(Z3697), "", VLOOKUP(Z3697, '09-10'!_xlnm.Print_Area, 2, FALSE))</f>
        <v/>
      </c>
      <c r="AB3697" s="29"/>
      <c r="AC3697" s="29" t="str">
        <f>IF(ISBLANK(AB3697), "", VLOOKUP(AB3697, '09-10'!_xlnm.Print_Area, 2, FALSE))</f>
        <v/>
      </c>
      <c r="AD3697"/>
      <c r="AE3697"/>
      <c r="AF3697"/>
      <c r="AG3697"/>
      <c r="AH3697"/>
      <c r="AI3697"/>
      <c r="AJ3697"/>
      <c r="AK3697"/>
      <c r="AL3697"/>
      <c r="AM3697"/>
      <c r="AN3697"/>
      <c r="AO3697"/>
      <c r="AP3697"/>
      <c r="AQ3697"/>
      <c r="AR3697"/>
      <c r="AS3697"/>
      <c r="AT3697"/>
    </row>
    <row r="3698" spans="1:46" ht="20.100000000000001" customHeight="1" x14ac:dyDescent="0.25">
      <c r="A3698" s="25"/>
      <c r="B3698" s="26"/>
      <c r="C3698" s="27" t="str">
        <f t="shared" si="116"/>
        <v/>
      </c>
      <c r="D3698" s="28"/>
      <c r="E3698" s="29"/>
      <c r="F3698" s="29"/>
      <c r="G3698" s="29"/>
      <c r="H3698" s="29" t="str">
        <f t="shared" si="117"/>
        <v/>
      </c>
      <c r="I3698" s="25"/>
      <c r="J3698" s="29"/>
      <c r="K3698" s="29" t="str">
        <f>IF(ISBLANK(J3698), "", VLOOKUP(J3698, '09-10'!_xlnm.Print_Area, 2, FALSE))</f>
        <v/>
      </c>
      <c r="L3698" s="29"/>
      <c r="M3698" s="29" t="str">
        <f>IF(ISBLANK(L3698), "", VLOOKUP(L3698, '09-10'!_xlnm.Print_Area, 2, FALSE))</f>
        <v/>
      </c>
      <c r="N3698" s="29"/>
      <c r="O3698" s="29" t="str">
        <f>IF(ISBLANK(N3698), "", VLOOKUP(N3698, '09-10'!_xlnm.Print_Area, 2, FALSE))</f>
        <v/>
      </c>
      <c r="P3698" s="29"/>
      <c r="Q3698" s="29" t="str">
        <f>IF(ISBLANK(P3698), "", VLOOKUP(P3698, '09-10'!_xlnm.Print_Area, 2, FALSE))</f>
        <v/>
      </c>
      <c r="R3698" s="29"/>
      <c r="S3698" s="29" t="str">
        <f>IF(ISBLANK(R3698), "", VLOOKUP(R3698, '09-10'!_xlnm.Print_Area, 2, FALSE))</f>
        <v/>
      </c>
      <c r="T3698" s="29"/>
      <c r="U3698" s="29" t="str">
        <f>IF(ISBLANK(T3698), "", VLOOKUP(T3698, '09-10'!_xlnm.Print_Area, 2, FALSE))</f>
        <v/>
      </c>
      <c r="V3698" s="29"/>
      <c r="W3698" s="29" t="str">
        <f>IF(ISBLANK(V3698), "", VLOOKUP(V3698, '09-10'!_xlnm.Print_Area, 2, FALSE))</f>
        <v/>
      </c>
      <c r="X3698" s="29"/>
      <c r="Y3698" s="29" t="str">
        <f>IF(ISBLANK(X3698), "", VLOOKUP(X3698, '09-10'!_xlnm.Print_Area, 2, FALSE))</f>
        <v/>
      </c>
      <c r="Z3698" s="29"/>
      <c r="AA3698" s="29" t="str">
        <f>IF(ISBLANK(Z3698), "", VLOOKUP(Z3698, '09-10'!_xlnm.Print_Area, 2, FALSE))</f>
        <v/>
      </c>
      <c r="AB3698" s="29"/>
      <c r="AC3698" s="29" t="str">
        <f>IF(ISBLANK(AB3698), "", VLOOKUP(AB3698, '09-10'!_xlnm.Print_Area, 2, FALSE))</f>
        <v/>
      </c>
      <c r="AD3698"/>
      <c r="AE3698"/>
      <c r="AF3698"/>
      <c r="AG3698"/>
      <c r="AH3698"/>
      <c r="AI3698"/>
      <c r="AJ3698"/>
      <c r="AK3698"/>
      <c r="AL3698"/>
      <c r="AM3698"/>
      <c r="AN3698"/>
      <c r="AO3698"/>
      <c r="AP3698"/>
      <c r="AQ3698"/>
      <c r="AR3698"/>
      <c r="AS3698"/>
      <c r="AT3698"/>
    </row>
    <row r="3699" spans="1:46" ht="20.100000000000001" customHeight="1" x14ac:dyDescent="0.25">
      <c r="A3699" s="25"/>
      <c r="B3699" s="26"/>
      <c r="C3699" s="27" t="str">
        <f t="shared" si="116"/>
        <v/>
      </c>
      <c r="D3699" s="28"/>
      <c r="E3699" s="29"/>
      <c r="F3699" s="29"/>
      <c r="G3699" s="29"/>
      <c r="H3699" s="29" t="str">
        <f t="shared" si="117"/>
        <v/>
      </c>
      <c r="I3699" s="25"/>
      <c r="J3699" s="29"/>
      <c r="K3699" s="29" t="str">
        <f>IF(ISBLANK(J3699), "", VLOOKUP(J3699, '09-10'!_xlnm.Print_Area, 2, FALSE))</f>
        <v/>
      </c>
      <c r="L3699" s="29"/>
      <c r="M3699" s="29" t="str">
        <f>IF(ISBLANK(L3699), "", VLOOKUP(L3699, '09-10'!_xlnm.Print_Area, 2, FALSE))</f>
        <v/>
      </c>
      <c r="N3699" s="29"/>
      <c r="O3699" s="29" t="str">
        <f>IF(ISBLANK(N3699), "", VLOOKUP(N3699, '09-10'!_xlnm.Print_Area, 2, FALSE))</f>
        <v/>
      </c>
      <c r="P3699" s="29"/>
      <c r="Q3699" s="29" t="str">
        <f>IF(ISBLANK(P3699), "", VLOOKUP(P3699, '09-10'!_xlnm.Print_Area, 2, FALSE))</f>
        <v/>
      </c>
      <c r="R3699" s="29"/>
      <c r="S3699" s="29" t="str">
        <f>IF(ISBLANK(R3699), "", VLOOKUP(R3699, '09-10'!_xlnm.Print_Area, 2, FALSE))</f>
        <v/>
      </c>
      <c r="T3699" s="29"/>
      <c r="U3699" s="29" t="str">
        <f>IF(ISBLANK(T3699), "", VLOOKUP(T3699, '09-10'!_xlnm.Print_Area, 2, FALSE))</f>
        <v/>
      </c>
      <c r="V3699" s="29"/>
      <c r="W3699" s="29" t="str">
        <f>IF(ISBLANK(V3699), "", VLOOKUP(V3699, '09-10'!_xlnm.Print_Area, 2, FALSE))</f>
        <v/>
      </c>
      <c r="X3699" s="29"/>
      <c r="Y3699" s="29" t="str">
        <f>IF(ISBLANK(X3699), "", VLOOKUP(X3699, '09-10'!_xlnm.Print_Area, 2, FALSE))</f>
        <v/>
      </c>
      <c r="Z3699" s="29"/>
      <c r="AA3699" s="29" t="str">
        <f>IF(ISBLANK(Z3699), "", VLOOKUP(Z3699, '09-10'!_xlnm.Print_Area, 2, FALSE))</f>
        <v/>
      </c>
      <c r="AB3699" s="29"/>
      <c r="AC3699" s="29" t="str">
        <f>IF(ISBLANK(AB3699), "", VLOOKUP(AB3699, '09-10'!_xlnm.Print_Area, 2, FALSE))</f>
        <v/>
      </c>
      <c r="AD3699"/>
      <c r="AE3699"/>
      <c r="AF3699"/>
      <c r="AG3699"/>
      <c r="AH3699"/>
      <c r="AI3699"/>
      <c r="AJ3699"/>
      <c r="AK3699"/>
      <c r="AL3699"/>
      <c r="AM3699"/>
      <c r="AN3699"/>
      <c r="AO3699"/>
      <c r="AP3699"/>
      <c r="AQ3699"/>
      <c r="AR3699"/>
      <c r="AS3699"/>
      <c r="AT3699"/>
    </row>
    <row r="3700" spans="1:46" ht="20.100000000000001" customHeight="1" x14ac:dyDescent="0.25">
      <c r="A3700" s="25"/>
      <c r="B3700" s="26"/>
      <c r="C3700" s="27" t="str">
        <f t="shared" si="116"/>
        <v/>
      </c>
      <c r="D3700" s="28"/>
      <c r="E3700" s="29"/>
      <c r="F3700" s="29"/>
      <c r="G3700" s="29"/>
      <c r="H3700" s="29" t="str">
        <f t="shared" si="117"/>
        <v/>
      </c>
      <c r="I3700" s="25"/>
      <c r="J3700" s="29"/>
      <c r="K3700" s="29" t="str">
        <f>IF(ISBLANK(J3700), "", VLOOKUP(J3700, '09-10'!_xlnm.Print_Area, 2, FALSE))</f>
        <v/>
      </c>
      <c r="L3700" s="29"/>
      <c r="M3700" s="29" t="str">
        <f>IF(ISBLANK(L3700), "", VLOOKUP(L3700, '09-10'!_xlnm.Print_Area, 2, FALSE))</f>
        <v/>
      </c>
      <c r="N3700" s="29"/>
      <c r="O3700" s="29" t="str">
        <f>IF(ISBLANK(N3700), "", VLOOKUP(N3700, '09-10'!_xlnm.Print_Area, 2, FALSE))</f>
        <v/>
      </c>
      <c r="P3700" s="29"/>
      <c r="Q3700" s="29" t="str">
        <f>IF(ISBLANK(P3700), "", VLOOKUP(P3700, '09-10'!_xlnm.Print_Area, 2, FALSE))</f>
        <v/>
      </c>
      <c r="R3700" s="29"/>
      <c r="S3700" s="29" t="str">
        <f>IF(ISBLANK(R3700), "", VLOOKUP(R3700, '09-10'!_xlnm.Print_Area, 2, FALSE))</f>
        <v/>
      </c>
      <c r="T3700" s="29"/>
      <c r="U3700" s="29" t="str">
        <f>IF(ISBLANK(T3700), "", VLOOKUP(T3700, '09-10'!_xlnm.Print_Area, 2, FALSE))</f>
        <v/>
      </c>
      <c r="V3700" s="29"/>
      <c r="W3700" s="29" t="str">
        <f>IF(ISBLANK(V3700), "", VLOOKUP(V3700, '09-10'!_xlnm.Print_Area, 2, FALSE))</f>
        <v/>
      </c>
      <c r="X3700" s="29"/>
      <c r="Y3700" s="29" t="str">
        <f>IF(ISBLANK(X3700), "", VLOOKUP(X3700, '09-10'!_xlnm.Print_Area, 2, FALSE))</f>
        <v/>
      </c>
      <c r="Z3700" s="29"/>
      <c r="AA3700" s="29" t="str">
        <f>IF(ISBLANK(Z3700), "", VLOOKUP(Z3700, '09-10'!_xlnm.Print_Area, 2, FALSE))</f>
        <v/>
      </c>
      <c r="AB3700" s="29"/>
      <c r="AC3700" s="29" t="str">
        <f>IF(ISBLANK(AB3700), "", VLOOKUP(AB3700, '09-10'!_xlnm.Print_Area, 2, FALSE))</f>
        <v/>
      </c>
      <c r="AD3700"/>
      <c r="AE3700"/>
      <c r="AF3700"/>
      <c r="AG3700"/>
      <c r="AH3700"/>
      <c r="AI3700"/>
      <c r="AJ3700"/>
      <c r="AK3700"/>
      <c r="AL3700"/>
      <c r="AM3700"/>
      <c r="AN3700"/>
      <c r="AO3700"/>
      <c r="AP3700"/>
      <c r="AQ3700"/>
      <c r="AR3700"/>
      <c r="AS3700"/>
      <c r="AT3700"/>
    </row>
    <row r="3701" spans="1:46" ht="20.100000000000001" customHeight="1" x14ac:dyDescent="0.25">
      <c r="A3701" s="25"/>
      <c r="B3701" s="26"/>
      <c r="C3701" s="27" t="str">
        <f t="shared" si="116"/>
        <v/>
      </c>
      <c r="D3701" s="28"/>
      <c r="E3701" s="29"/>
      <c r="F3701" s="29"/>
      <c r="G3701" s="29"/>
      <c r="H3701" s="29" t="str">
        <f t="shared" si="117"/>
        <v/>
      </c>
      <c r="I3701" s="25"/>
      <c r="J3701" s="29"/>
      <c r="K3701" s="29" t="str">
        <f>IF(ISBLANK(J3701), "", VLOOKUP(J3701, '09-10'!_xlnm.Print_Area, 2, FALSE))</f>
        <v/>
      </c>
      <c r="L3701" s="29"/>
      <c r="M3701" s="29" t="str">
        <f>IF(ISBLANK(L3701), "", VLOOKUP(L3701, '09-10'!_xlnm.Print_Area, 2, FALSE))</f>
        <v/>
      </c>
      <c r="N3701" s="29"/>
      <c r="O3701" s="29" t="str">
        <f>IF(ISBLANK(N3701), "", VLOOKUP(N3701, '09-10'!_xlnm.Print_Area, 2, FALSE))</f>
        <v/>
      </c>
      <c r="P3701" s="29"/>
      <c r="Q3701" s="29" t="str">
        <f>IF(ISBLANK(P3701), "", VLOOKUP(P3701, '09-10'!_xlnm.Print_Area, 2, FALSE))</f>
        <v/>
      </c>
      <c r="R3701" s="29"/>
      <c r="S3701" s="29" t="str">
        <f>IF(ISBLANK(R3701), "", VLOOKUP(R3701, '09-10'!_xlnm.Print_Area, 2, FALSE))</f>
        <v/>
      </c>
      <c r="T3701" s="29"/>
      <c r="U3701" s="29" t="str">
        <f>IF(ISBLANK(T3701), "", VLOOKUP(T3701, '09-10'!_xlnm.Print_Area, 2, FALSE))</f>
        <v/>
      </c>
      <c r="V3701" s="29"/>
      <c r="W3701" s="29" t="str">
        <f>IF(ISBLANK(V3701), "", VLOOKUP(V3701, '09-10'!_xlnm.Print_Area, 2, FALSE))</f>
        <v/>
      </c>
      <c r="X3701" s="29"/>
      <c r="Y3701" s="29" t="str">
        <f>IF(ISBLANK(X3701), "", VLOOKUP(X3701, '09-10'!_xlnm.Print_Area, 2, FALSE))</f>
        <v/>
      </c>
      <c r="Z3701" s="29"/>
      <c r="AA3701" s="29" t="str">
        <f>IF(ISBLANK(Z3701), "", VLOOKUP(Z3701, '09-10'!_xlnm.Print_Area, 2, FALSE))</f>
        <v/>
      </c>
      <c r="AB3701" s="29"/>
      <c r="AC3701" s="29" t="str">
        <f>IF(ISBLANK(AB3701), "", VLOOKUP(AB3701, '09-10'!_xlnm.Print_Area, 2, FALSE))</f>
        <v/>
      </c>
      <c r="AD3701"/>
      <c r="AE3701"/>
      <c r="AF3701"/>
      <c r="AG3701"/>
      <c r="AH3701"/>
      <c r="AI3701"/>
      <c r="AJ3701"/>
      <c r="AK3701"/>
      <c r="AL3701"/>
      <c r="AM3701"/>
      <c r="AN3701"/>
      <c r="AO3701"/>
      <c r="AP3701"/>
      <c r="AQ3701"/>
      <c r="AR3701"/>
      <c r="AS3701"/>
      <c r="AT3701"/>
    </row>
    <row r="3702" spans="1:46" ht="20.100000000000001" customHeight="1" x14ac:dyDescent="0.25">
      <c r="A3702" s="25"/>
      <c r="B3702" s="26"/>
      <c r="C3702" s="27" t="str">
        <f t="shared" si="116"/>
        <v/>
      </c>
      <c r="D3702" s="28"/>
      <c r="E3702" s="29"/>
      <c r="F3702" s="29"/>
      <c r="G3702" s="29"/>
      <c r="H3702" s="29" t="str">
        <f t="shared" si="117"/>
        <v/>
      </c>
      <c r="I3702" s="25"/>
      <c r="J3702" s="29"/>
      <c r="K3702" s="29" t="str">
        <f>IF(ISBLANK(J3702), "", VLOOKUP(J3702, '09-10'!_xlnm.Print_Area, 2, FALSE))</f>
        <v/>
      </c>
      <c r="L3702" s="29"/>
      <c r="M3702" s="29" t="str">
        <f>IF(ISBLANK(L3702), "", VLOOKUP(L3702, '09-10'!_xlnm.Print_Area, 2, FALSE))</f>
        <v/>
      </c>
      <c r="N3702" s="29"/>
      <c r="O3702" s="29" t="str">
        <f>IF(ISBLANK(N3702), "", VLOOKUP(N3702, '09-10'!_xlnm.Print_Area, 2, FALSE))</f>
        <v/>
      </c>
      <c r="P3702" s="29"/>
      <c r="Q3702" s="29" t="str">
        <f>IF(ISBLANK(P3702), "", VLOOKUP(P3702, '09-10'!_xlnm.Print_Area, 2, FALSE))</f>
        <v/>
      </c>
      <c r="R3702" s="29"/>
      <c r="S3702" s="29" t="str">
        <f>IF(ISBLANK(R3702), "", VLOOKUP(R3702, '09-10'!_xlnm.Print_Area, 2, FALSE))</f>
        <v/>
      </c>
      <c r="T3702" s="29"/>
      <c r="U3702" s="29" t="str">
        <f>IF(ISBLANK(T3702), "", VLOOKUP(T3702, '09-10'!_xlnm.Print_Area, 2, FALSE))</f>
        <v/>
      </c>
      <c r="V3702" s="29"/>
      <c r="W3702" s="29" t="str">
        <f>IF(ISBLANK(V3702), "", VLOOKUP(V3702, '09-10'!_xlnm.Print_Area, 2, FALSE))</f>
        <v/>
      </c>
      <c r="X3702" s="29"/>
      <c r="Y3702" s="29" t="str">
        <f>IF(ISBLANK(X3702), "", VLOOKUP(X3702, '09-10'!_xlnm.Print_Area, 2, FALSE))</f>
        <v/>
      </c>
      <c r="Z3702" s="29"/>
      <c r="AA3702" s="29" t="str">
        <f>IF(ISBLANK(Z3702), "", VLOOKUP(Z3702, '09-10'!_xlnm.Print_Area, 2, FALSE))</f>
        <v/>
      </c>
      <c r="AB3702" s="29"/>
      <c r="AC3702" s="29" t="str">
        <f>IF(ISBLANK(AB3702), "", VLOOKUP(AB3702, '09-10'!_xlnm.Print_Area, 2, FALSE))</f>
        <v/>
      </c>
      <c r="AD3702"/>
      <c r="AE3702"/>
      <c r="AF3702"/>
      <c r="AG3702"/>
      <c r="AH3702"/>
      <c r="AI3702"/>
      <c r="AJ3702"/>
      <c r="AK3702"/>
      <c r="AL3702"/>
      <c r="AM3702"/>
      <c r="AN3702"/>
      <c r="AO3702"/>
      <c r="AP3702"/>
      <c r="AQ3702"/>
      <c r="AR3702"/>
      <c r="AS3702"/>
      <c r="AT3702"/>
    </row>
    <row r="3703" spans="1:46" ht="20.100000000000001" customHeight="1" x14ac:dyDescent="0.25">
      <c r="A3703" s="25"/>
      <c r="B3703" s="26"/>
      <c r="C3703" s="27" t="str">
        <f t="shared" si="116"/>
        <v/>
      </c>
      <c r="D3703" s="28"/>
      <c r="E3703" s="29"/>
      <c r="F3703" s="29"/>
      <c r="G3703" s="29"/>
      <c r="H3703" s="29" t="str">
        <f t="shared" si="117"/>
        <v/>
      </c>
      <c r="I3703" s="25"/>
      <c r="J3703" s="29"/>
      <c r="K3703" s="29" t="str">
        <f>IF(ISBLANK(J3703), "", VLOOKUP(J3703, '09-10'!_xlnm.Print_Area, 2, FALSE))</f>
        <v/>
      </c>
      <c r="L3703" s="29"/>
      <c r="M3703" s="29" t="str">
        <f>IF(ISBLANK(L3703), "", VLOOKUP(L3703, '09-10'!_xlnm.Print_Area, 2, FALSE))</f>
        <v/>
      </c>
      <c r="N3703" s="29"/>
      <c r="O3703" s="29" t="str">
        <f>IF(ISBLANK(N3703), "", VLOOKUP(N3703, '09-10'!_xlnm.Print_Area, 2, FALSE))</f>
        <v/>
      </c>
      <c r="P3703" s="29"/>
      <c r="Q3703" s="29" t="str">
        <f>IF(ISBLANK(P3703), "", VLOOKUP(P3703, '09-10'!_xlnm.Print_Area, 2, FALSE))</f>
        <v/>
      </c>
      <c r="R3703" s="29"/>
      <c r="S3703" s="29" t="str">
        <f>IF(ISBLANK(R3703), "", VLOOKUP(R3703, '09-10'!_xlnm.Print_Area, 2, FALSE))</f>
        <v/>
      </c>
      <c r="T3703" s="29"/>
      <c r="U3703" s="29" t="str">
        <f>IF(ISBLANK(T3703), "", VLOOKUP(T3703, '09-10'!_xlnm.Print_Area, 2, FALSE))</f>
        <v/>
      </c>
      <c r="V3703" s="29"/>
      <c r="W3703" s="29" t="str">
        <f>IF(ISBLANK(V3703), "", VLOOKUP(V3703, '09-10'!_xlnm.Print_Area, 2, FALSE))</f>
        <v/>
      </c>
      <c r="X3703" s="29"/>
      <c r="Y3703" s="29" t="str">
        <f>IF(ISBLANK(X3703), "", VLOOKUP(X3703, '09-10'!_xlnm.Print_Area, 2, FALSE))</f>
        <v/>
      </c>
      <c r="Z3703" s="29"/>
      <c r="AA3703" s="29" t="str">
        <f>IF(ISBLANK(Z3703), "", VLOOKUP(Z3703, '09-10'!_xlnm.Print_Area, 2, FALSE))</f>
        <v/>
      </c>
      <c r="AB3703" s="29"/>
      <c r="AC3703" s="29" t="str">
        <f>IF(ISBLANK(AB3703), "", VLOOKUP(AB3703, '09-10'!_xlnm.Print_Area, 2, FALSE))</f>
        <v/>
      </c>
      <c r="AD3703"/>
      <c r="AE3703"/>
      <c r="AF3703"/>
      <c r="AG3703"/>
      <c r="AH3703"/>
      <c r="AI3703"/>
      <c r="AJ3703"/>
      <c r="AK3703"/>
      <c r="AL3703"/>
      <c r="AM3703"/>
      <c r="AN3703"/>
      <c r="AO3703"/>
      <c r="AP3703"/>
      <c r="AQ3703"/>
      <c r="AR3703"/>
      <c r="AS3703"/>
      <c r="AT3703"/>
    </row>
    <row r="3704" spans="1:46" ht="20.100000000000001" customHeight="1" x14ac:dyDescent="0.25">
      <c r="A3704" s="25"/>
      <c r="B3704" s="26"/>
      <c r="C3704" s="27" t="str">
        <f t="shared" si="116"/>
        <v/>
      </c>
      <c r="D3704" s="28"/>
      <c r="E3704" s="29"/>
      <c r="F3704" s="29"/>
      <c r="G3704" s="29"/>
      <c r="H3704" s="29" t="str">
        <f t="shared" si="117"/>
        <v/>
      </c>
      <c r="I3704" s="25"/>
      <c r="J3704" s="29"/>
      <c r="K3704" s="29" t="str">
        <f>IF(ISBLANK(J3704), "", VLOOKUP(J3704, '09-10'!_xlnm.Print_Area, 2, FALSE))</f>
        <v/>
      </c>
      <c r="L3704" s="29"/>
      <c r="M3704" s="29" t="str">
        <f>IF(ISBLANK(L3704), "", VLOOKUP(L3704, '09-10'!_xlnm.Print_Area, 2, FALSE))</f>
        <v/>
      </c>
      <c r="N3704" s="29"/>
      <c r="O3704" s="29" t="str">
        <f>IF(ISBLANK(N3704), "", VLOOKUP(N3704, '09-10'!_xlnm.Print_Area, 2, FALSE))</f>
        <v/>
      </c>
      <c r="P3704" s="29"/>
      <c r="Q3704" s="29" t="str">
        <f>IF(ISBLANK(P3704), "", VLOOKUP(P3704, '09-10'!_xlnm.Print_Area, 2, FALSE))</f>
        <v/>
      </c>
      <c r="R3704" s="29"/>
      <c r="S3704" s="29" t="str">
        <f>IF(ISBLANK(R3704), "", VLOOKUP(R3704, '09-10'!_xlnm.Print_Area, 2, FALSE))</f>
        <v/>
      </c>
      <c r="T3704" s="29"/>
      <c r="U3704" s="29" t="str">
        <f>IF(ISBLANK(T3704), "", VLOOKUP(T3704, '09-10'!_xlnm.Print_Area, 2, FALSE))</f>
        <v/>
      </c>
      <c r="V3704" s="29"/>
      <c r="W3704" s="29" t="str">
        <f>IF(ISBLANK(V3704), "", VLOOKUP(V3704, '09-10'!_xlnm.Print_Area, 2, FALSE))</f>
        <v/>
      </c>
      <c r="X3704" s="29"/>
      <c r="Y3704" s="29" t="str">
        <f>IF(ISBLANK(X3704), "", VLOOKUP(X3704, '09-10'!_xlnm.Print_Area, 2, FALSE))</f>
        <v/>
      </c>
      <c r="Z3704" s="29"/>
      <c r="AA3704" s="29" t="str">
        <f>IF(ISBLANK(Z3704), "", VLOOKUP(Z3704, '09-10'!_xlnm.Print_Area, 2, FALSE))</f>
        <v/>
      </c>
      <c r="AB3704" s="29"/>
      <c r="AC3704" s="29" t="str">
        <f>IF(ISBLANK(AB3704), "", VLOOKUP(AB3704, '09-10'!_xlnm.Print_Area, 2, FALSE))</f>
        <v/>
      </c>
      <c r="AD3704"/>
      <c r="AE3704"/>
      <c r="AF3704"/>
      <c r="AG3704"/>
      <c r="AH3704"/>
      <c r="AI3704"/>
      <c r="AJ3704"/>
      <c r="AK3704"/>
      <c r="AL3704"/>
      <c r="AM3704"/>
      <c r="AN3704"/>
      <c r="AO3704"/>
      <c r="AP3704"/>
      <c r="AQ3704"/>
      <c r="AR3704"/>
      <c r="AS3704"/>
      <c r="AT3704"/>
    </row>
    <row r="3705" spans="1:46" ht="20.100000000000001" customHeight="1" x14ac:dyDescent="0.25">
      <c r="A3705" s="25"/>
      <c r="B3705" s="26"/>
      <c r="C3705" s="27" t="str">
        <f t="shared" si="116"/>
        <v/>
      </c>
      <c r="D3705" s="28"/>
      <c r="E3705" s="29"/>
      <c r="F3705" s="29"/>
      <c r="G3705" s="29"/>
      <c r="H3705" s="29" t="str">
        <f t="shared" si="117"/>
        <v/>
      </c>
      <c r="I3705" s="25"/>
      <c r="J3705" s="29"/>
      <c r="K3705" s="29" t="str">
        <f>IF(ISBLANK(J3705), "", VLOOKUP(J3705, '09-10'!_xlnm.Print_Area, 2, FALSE))</f>
        <v/>
      </c>
      <c r="L3705" s="29"/>
      <c r="M3705" s="29" t="str">
        <f>IF(ISBLANK(L3705), "", VLOOKUP(L3705, '09-10'!_xlnm.Print_Area, 2, FALSE))</f>
        <v/>
      </c>
      <c r="N3705" s="29"/>
      <c r="O3705" s="29" t="str">
        <f>IF(ISBLANK(N3705), "", VLOOKUP(N3705, '09-10'!_xlnm.Print_Area, 2, FALSE))</f>
        <v/>
      </c>
      <c r="P3705" s="29"/>
      <c r="Q3705" s="29" t="str">
        <f>IF(ISBLANK(P3705), "", VLOOKUP(P3705, '09-10'!_xlnm.Print_Area, 2, FALSE))</f>
        <v/>
      </c>
      <c r="R3705" s="29"/>
      <c r="S3705" s="29" t="str">
        <f>IF(ISBLANK(R3705), "", VLOOKUP(R3705, '09-10'!_xlnm.Print_Area, 2, FALSE))</f>
        <v/>
      </c>
      <c r="T3705" s="29"/>
      <c r="U3705" s="29" t="str">
        <f>IF(ISBLANK(T3705), "", VLOOKUP(T3705, '09-10'!_xlnm.Print_Area, 2, FALSE))</f>
        <v/>
      </c>
      <c r="V3705" s="29"/>
      <c r="W3705" s="29" t="str">
        <f>IF(ISBLANK(V3705), "", VLOOKUP(V3705, '09-10'!_xlnm.Print_Area, 2, FALSE))</f>
        <v/>
      </c>
      <c r="X3705" s="29"/>
      <c r="Y3705" s="29" t="str">
        <f>IF(ISBLANK(X3705), "", VLOOKUP(X3705, '09-10'!_xlnm.Print_Area, 2, FALSE))</f>
        <v/>
      </c>
      <c r="Z3705" s="29"/>
      <c r="AA3705" s="29" t="str">
        <f>IF(ISBLANK(Z3705), "", VLOOKUP(Z3705, '09-10'!_xlnm.Print_Area, 2, FALSE))</f>
        <v/>
      </c>
      <c r="AB3705" s="29"/>
      <c r="AC3705" s="29" t="str">
        <f>IF(ISBLANK(AB3705), "", VLOOKUP(AB3705, '09-10'!_xlnm.Print_Area, 2, FALSE))</f>
        <v/>
      </c>
      <c r="AD3705"/>
      <c r="AE3705"/>
      <c r="AF3705"/>
      <c r="AG3705"/>
      <c r="AH3705"/>
      <c r="AI3705"/>
      <c r="AJ3705"/>
      <c r="AK3705"/>
      <c r="AL3705"/>
      <c r="AM3705"/>
      <c r="AN3705"/>
      <c r="AO3705"/>
      <c r="AP3705"/>
      <c r="AQ3705"/>
      <c r="AR3705"/>
      <c r="AS3705"/>
      <c r="AT3705"/>
    </row>
    <row r="3706" spans="1:46" ht="20.100000000000001" customHeight="1" x14ac:dyDescent="0.25">
      <c r="A3706" s="25"/>
      <c r="B3706" s="26"/>
      <c r="C3706" s="27" t="str">
        <f t="shared" si="116"/>
        <v/>
      </c>
      <c r="D3706" s="28"/>
      <c r="E3706" s="29"/>
      <c r="F3706" s="29"/>
      <c r="G3706" s="29"/>
      <c r="H3706" s="29" t="str">
        <f t="shared" si="117"/>
        <v/>
      </c>
      <c r="I3706" s="25"/>
      <c r="J3706" s="29"/>
      <c r="K3706" s="29" t="str">
        <f>IF(ISBLANK(J3706), "", VLOOKUP(J3706, '09-10'!_xlnm.Print_Area, 2, FALSE))</f>
        <v/>
      </c>
      <c r="L3706" s="29"/>
      <c r="M3706" s="29" t="str">
        <f>IF(ISBLANK(L3706), "", VLOOKUP(L3706, '09-10'!_xlnm.Print_Area, 2, FALSE))</f>
        <v/>
      </c>
      <c r="N3706" s="29"/>
      <c r="O3706" s="29" t="str">
        <f>IF(ISBLANK(N3706), "", VLOOKUP(N3706, '09-10'!_xlnm.Print_Area, 2, FALSE))</f>
        <v/>
      </c>
      <c r="P3706" s="29"/>
      <c r="Q3706" s="29" t="str">
        <f>IF(ISBLANK(P3706), "", VLOOKUP(P3706, '09-10'!_xlnm.Print_Area, 2, FALSE))</f>
        <v/>
      </c>
      <c r="R3706" s="29"/>
      <c r="S3706" s="29" t="str">
        <f>IF(ISBLANK(R3706), "", VLOOKUP(R3706, '09-10'!_xlnm.Print_Area, 2, FALSE))</f>
        <v/>
      </c>
      <c r="T3706" s="29"/>
      <c r="U3706" s="29" t="str">
        <f>IF(ISBLANK(T3706), "", VLOOKUP(T3706, '09-10'!_xlnm.Print_Area, 2, FALSE))</f>
        <v/>
      </c>
      <c r="V3706" s="29"/>
      <c r="W3706" s="29" t="str">
        <f>IF(ISBLANK(V3706), "", VLOOKUP(V3706, '09-10'!_xlnm.Print_Area, 2, FALSE))</f>
        <v/>
      </c>
      <c r="X3706" s="29"/>
      <c r="Y3706" s="29" t="str">
        <f>IF(ISBLANK(X3706), "", VLOOKUP(X3706, '09-10'!_xlnm.Print_Area, 2, FALSE))</f>
        <v/>
      </c>
      <c r="Z3706" s="29"/>
      <c r="AA3706" s="29" t="str">
        <f>IF(ISBLANK(Z3706), "", VLOOKUP(Z3706, '09-10'!_xlnm.Print_Area, 2, FALSE))</f>
        <v/>
      </c>
      <c r="AB3706" s="29"/>
      <c r="AC3706" s="29" t="str">
        <f>IF(ISBLANK(AB3706), "", VLOOKUP(AB3706, '09-10'!_xlnm.Print_Area, 2, FALSE))</f>
        <v/>
      </c>
      <c r="AD3706"/>
      <c r="AE3706"/>
      <c r="AF3706"/>
      <c r="AG3706"/>
      <c r="AH3706"/>
      <c r="AI3706"/>
      <c r="AJ3706"/>
      <c r="AK3706"/>
      <c r="AL3706"/>
      <c r="AM3706"/>
      <c r="AN3706"/>
      <c r="AO3706"/>
      <c r="AP3706"/>
      <c r="AQ3706"/>
      <c r="AR3706"/>
      <c r="AS3706"/>
      <c r="AT3706"/>
    </row>
    <row r="3707" spans="1:46" ht="20.100000000000001" customHeight="1" x14ac:dyDescent="0.25">
      <c r="A3707" s="25"/>
      <c r="B3707" s="26"/>
      <c r="C3707" s="27" t="str">
        <f t="shared" si="116"/>
        <v/>
      </c>
      <c r="D3707" s="28"/>
      <c r="E3707" s="29"/>
      <c r="F3707" s="29"/>
      <c r="G3707" s="29"/>
      <c r="H3707" s="29" t="str">
        <f t="shared" si="117"/>
        <v/>
      </c>
      <c r="I3707" s="25"/>
      <c r="J3707" s="29"/>
      <c r="K3707" s="29" t="str">
        <f>IF(ISBLANK(J3707), "", VLOOKUP(J3707, '09-10'!_xlnm.Print_Area, 2, FALSE))</f>
        <v/>
      </c>
      <c r="L3707" s="29"/>
      <c r="M3707" s="29" t="str">
        <f>IF(ISBLANK(L3707), "", VLOOKUP(L3707, '09-10'!_xlnm.Print_Area, 2, FALSE))</f>
        <v/>
      </c>
      <c r="N3707" s="29"/>
      <c r="O3707" s="29" t="str">
        <f>IF(ISBLANK(N3707), "", VLOOKUP(N3707, '09-10'!_xlnm.Print_Area, 2, FALSE))</f>
        <v/>
      </c>
      <c r="P3707" s="29"/>
      <c r="Q3707" s="29" t="str">
        <f>IF(ISBLANK(P3707), "", VLOOKUP(P3707, '09-10'!_xlnm.Print_Area, 2, FALSE))</f>
        <v/>
      </c>
      <c r="R3707" s="29"/>
      <c r="S3707" s="29" t="str">
        <f>IF(ISBLANK(R3707), "", VLOOKUP(R3707, '09-10'!_xlnm.Print_Area, 2, FALSE))</f>
        <v/>
      </c>
      <c r="T3707" s="29"/>
      <c r="U3707" s="29" t="str">
        <f>IF(ISBLANK(T3707), "", VLOOKUP(T3707, '09-10'!_xlnm.Print_Area, 2, FALSE))</f>
        <v/>
      </c>
      <c r="V3707" s="29"/>
      <c r="W3707" s="29" t="str">
        <f>IF(ISBLANK(V3707), "", VLOOKUP(V3707, '09-10'!_xlnm.Print_Area, 2, FALSE))</f>
        <v/>
      </c>
      <c r="X3707" s="29"/>
      <c r="Y3707" s="29" t="str">
        <f>IF(ISBLANK(X3707), "", VLOOKUP(X3707, '09-10'!_xlnm.Print_Area, 2, FALSE))</f>
        <v/>
      </c>
      <c r="Z3707" s="29"/>
      <c r="AA3707" s="29" t="str">
        <f>IF(ISBLANK(Z3707), "", VLOOKUP(Z3707, '09-10'!_xlnm.Print_Area, 2, FALSE))</f>
        <v/>
      </c>
      <c r="AB3707" s="29"/>
      <c r="AC3707" s="29" t="str">
        <f>IF(ISBLANK(AB3707), "", VLOOKUP(AB3707, '09-10'!_xlnm.Print_Area, 2, FALSE))</f>
        <v/>
      </c>
      <c r="AD3707"/>
      <c r="AE3707"/>
      <c r="AF3707"/>
      <c r="AG3707"/>
      <c r="AH3707"/>
      <c r="AI3707"/>
      <c r="AJ3707"/>
      <c r="AK3707"/>
      <c r="AL3707"/>
      <c r="AM3707"/>
      <c r="AN3707"/>
      <c r="AO3707"/>
      <c r="AP3707"/>
      <c r="AQ3707"/>
      <c r="AR3707"/>
      <c r="AS3707"/>
      <c r="AT3707"/>
    </row>
    <row r="3708" spans="1:46" ht="20.100000000000001" customHeight="1" x14ac:dyDescent="0.25">
      <c r="A3708" s="25"/>
      <c r="B3708" s="26"/>
      <c r="C3708" s="27" t="str">
        <f t="shared" si="116"/>
        <v/>
      </c>
      <c r="D3708" s="28"/>
      <c r="E3708" s="29"/>
      <c r="F3708" s="29"/>
      <c r="G3708" s="29"/>
      <c r="H3708" s="29" t="str">
        <f t="shared" si="117"/>
        <v/>
      </c>
      <c r="I3708" s="25"/>
      <c r="J3708" s="29"/>
      <c r="K3708" s="29" t="str">
        <f>IF(ISBLANK(J3708), "", VLOOKUP(J3708, '09-10'!_xlnm.Print_Area, 2, FALSE))</f>
        <v/>
      </c>
      <c r="L3708" s="29"/>
      <c r="M3708" s="29" t="str">
        <f>IF(ISBLANK(L3708), "", VLOOKUP(L3708, '09-10'!_xlnm.Print_Area, 2, FALSE))</f>
        <v/>
      </c>
      <c r="N3708" s="29"/>
      <c r="O3708" s="29" t="str">
        <f>IF(ISBLANK(N3708), "", VLOOKUP(N3708, '09-10'!_xlnm.Print_Area, 2, FALSE))</f>
        <v/>
      </c>
      <c r="P3708" s="29"/>
      <c r="Q3708" s="29" t="str">
        <f>IF(ISBLANK(P3708), "", VLOOKUP(P3708, '09-10'!_xlnm.Print_Area, 2, FALSE))</f>
        <v/>
      </c>
      <c r="R3708" s="29"/>
      <c r="S3708" s="29" t="str">
        <f>IF(ISBLANK(R3708), "", VLOOKUP(R3708, '09-10'!_xlnm.Print_Area, 2, FALSE))</f>
        <v/>
      </c>
      <c r="T3708" s="29"/>
      <c r="U3708" s="29" t="str">
        <f>IF(ISBLANK(T3708), "", VLOOKUP(T3708, '09-10'!_xlnm.Print_Area, 2, FALSE))</f>
        <v/>
      </c>
      <c r="V3708" s="29"/>
      <c r="W3708" s="29" t="str">
        <f>IF(ISBLANK(V3708), "", VLOOKUP(V3708, '09-10'!_xlnm.Print_Area, 2, FALSE))</f>
        <v/>
      </c>
      <c r="X3708" s="29"/>
      <c r="Y3708" s="29" t="str">
        <f>IF(ISBLANK(X3708), "", VLOOKUP(X3708, '09-10'!_xlnm.Print_Area, 2, FALSE))</f>
        <v/>
      </c>
      <c r="Z3708" s="29"/>
      <c r="AA3708" s="29" t="str">
        <f>IF(ISBLANK(Z3708), "", VLOOKUP(Z3708, '09-10'!_xlnm.Print_Area, 2, FALSE))</f>
        <v/>
      </c>
      <c r="AB3708" s="29"/>
      <c r="AC3708" s="29" t="str">
        <f>IF(ISBLANK(AB3708), "", VLOOKUP(AB3708, '09-10'!_xlnm.Print_Area, 2, FALSE))</f>
        <v/>
      </c>
      <c r="AD3708"/>
      <c r="AE3708"/>
      <c r="AF3708"/>
      <c r="AG3708"/>
      <c r="AH3708"/>
      <c r="AI3708"/>
      <c r="AJ3708"/>
      <c r="AK3708"/>
      <c r="AL3708"/>
      <c r="AM3708"/>
      <c r="AN3708"/>
      <c r="AO3708"/>
      <c r="AP3708"/>
      <c r="AQ3708"/>
      <c r="AR3708"/>
      <c r="AS3708"/>
      <c r="AT3708"/>
    </row>
    <row r="3709" spans="1:46" ht="20.100000000000001" customHeight="1" x14ac:dyDescent="0.25">
      <c r="A3709" s="25"/>
      <c r="B3709" s="26"/>
      <c r="C3709" s="27" t="str">
        <f t="shared" si="116"/>
        <v/>
      </c>
      <c r="D3709" s="28"/>
      <c r="E3709" s="29"/>
      <c r="F3709" s="29"/>
      <c r="G3709" s="29"/>
      <c r="H3709" s="29" t="str">
        <f t="shared" si="117"/>
        <v/>
      </c>
      <c r="I3709" s="25"/>
      <c r="J3709" s="29"/>
      <c r="K3709" s="29" t="str">
        <f>IF(ISBLANK(J3709), "", VLOOKUP(J3709, '09-10'!_xlnm.Print_Area, 2, FALSE))</f>
        <v/>
      </c>
      <c r="L3709" s="29"/>
      <c r="M3709" s="29" t="str">
        <f>IF(ISBLANK(L3709), "", VLOOKUP(L3709, '09-10'!_xlnm.Print_Area, 2, FALSE))</f>
        <v/>
      </c>
      <c r="N3709" s="29"/>
      <c r="O3709" s="29" t="str">
        <f>IF(ISBLANK(N3709), "", VLOOKUP(N3709, '09-10'!_xlnm.Print_Area, 2, FALSE))</f>
        <v/>
      </c>
      <c r="P3709" s="29"/>
      <c r="Q3709" s="29" t="str">
        <f>IF(ISBLANK(P3709), "", VLOOKUP(P3709, '09-10'!_xlnm.Print_Area, 2, FALSE))</f>
        <v/>
      </c>
      <c r="R3709" s="29"/>
      <c r="S3709" s="29" t="str">
        <f>IF(ISBLANK(R3709), "", VLOOKUP(R3709, '09-10'!_xlnm.Print_Area, 2, FALSE))</f>
        <v/>
      </c>
      <c r="T3709" s="29"/>
      <c r="U3709" s="29" t="str">
        <f>IF(ISBLANK(T3709), "", VLOOKUP(T3709, '09-10'!_xlnm.Print_Area, 2, FALSE))</f>
        <v/>
      </c>
      <c r="V3709" s="29"/>
      <c r="W3709" s="29" t="str">
        <f>IF(ISBLANK(V3709), "", VLOOKUP(V3709, '09-10'!_xlnm.Print_Area, 2, FALSE))</f>
        <v/>
      </c>
      <c r="X3709" s="29"/>
      <c r="Y3709" s="29" t="str">
        <f>IF(ISBLANK(X3709), "", VLOOKUP(X3709, '09-10'!_xlnm.Print_Area, 2, FALSE))</f>
        <v/>
      </c>
      <c r="Z3709" s="29"/>
      <c r="AA3709" s="29" t="str">
        <f>IF(ISBLANK(Z3709), "", VLOOKUP(Z3709, '09-10'!_xlnm.Print_Area, 2, FALSE))</f>
        <v/>
      </c>
      <c r="AB3709" s="29"/>
      <c r="AC3709" s="29" t="str">
        <f>IF(ISBLANK(AB3709), "", VLOOKUP(AB3709, '09-10'!_xlnm.Print_Area, 2, FALSE))</f>
        <v/>
      </c>
      <c r="AD3709"/>
      <c r="AE3709"/>
      <c r="AF3709"/>
      <c r="AG3709"/>
      <c r="AH3709"/>
      <c r="AI3709"/>
      <c r="AJ3709"/>
      <c r="AK3709"/>
      <c r="AL3709"/>
      <c r="AM3709"/>
      <c r="AN3709"/>
      <c r="AO3709"/>
      <c r="AP3709"/>
      <c r="AQ3709"/>
      <c r="AR3709"/>
      <c r="AS3709"/>
      <c r="AT3709"/>
    </row>
    <row r="3710" spans="1:46" ht="20.100000000000001" customHeight="1" x14ac:dyDescent="0.25">
      <c r="A3710" s="25"/>
      <c r="B3710" s="26"/>
      <c r="C3710" s="27" t="str">
        <f t="shared" si="116"/>
        <v/>
      </c>
      <c r="D3710" s="28"/>
      <c r="E3710" s="29"/>
      <c r="F3710" s="29"/>
      <c r="G3710" s="29"/>
      <c r="H3710" s="29" t="str">
        <f t="shared" si="117"/>
        <v/>
      </c>
      <c r="I3710" s="25"/>
      <c r="J3710" s="29"/>
      <c r="K3710" s="29" t="str">
        <f>IF(ISBLANK(J3710), "", VLOOKUP(J3710, '09-10'!_xlnm.Print_Area, 2, FALSE))</f>
        <v/>
      </c>
      <c r="L3710" s="29"/>
      <c r="M3710" s="29" t="str">
        <f>IF(ISBLANK(L3710), "", VLOOKUP(L3710, '09-10'!_xlnm.Print_Area, 2, FALSE))</f>
        <v/>
      </c>
      <c r="N3710" s="29"/>
      <c r="O3710" s="29" t="str">
        <f>IF(ISBLANK(N3710), "", VLOOKUP(N3710, '09-10'!_xlnm.Print_Area, 2, FALSE))</f>
        <v/>
      </c>
      <c r="P3710" s="29"/>
      <c r="Q3710" s="29" t="str">
        <f>IF(ISBLANK(P3710), "", VLOOKUP(P3710, '09-10'!_xlnm.Print_Area, 2, FALSE))</f>
        <v/>
      </c>
      <c r="R3710" s="29"/>
      <c r="S3710" s="29" t="str">
        <f>IF(ISBLANK(R3710), "", VLOOKUP(R3710, '09-10'!_xlnm.Print_Area, 2, FALSE))</f>
        <v/>
      </c>
      <c r="T3710" s="29"/>
      <c r="U3710" s="29" t="str">
        <f>IF(ISBLANK(T3710), "", VLOOKUP(T3710, '09-10'!_xlnm.Print_Area, 2, FALSE))</f>
        <v/>
      </c>
      <c r="V3710" s="29"/>
      <c r="W3710" s="29" t="str">
        <f>IF(ISBLANK(V3710), "", VLOOKUP(V3710, '09-10'!_xlnm.Print_Area, 2, FALSE))</f>
        <v/>
      </c>
      <c r="X3710" s="29"/>
      <c r="Y3710" s="29" t="str">
        <f>IF(ISBLANK(X3710), "", VLOOKUP(X3710, '09-10'!_xlnm.Print_Area, 2, FALSE))</f>
        <v/>
      </c>
      <c r="Z3710" s="29"/>
      <c r="AA3710" s="29" t="str">
        <f>IF(ISBLANK(Z3710), "", VLOOKUP(Z3710, '09-10'!_xlnm.Print_Area, 2, FALSE))</f>
        <v/>
      </c>
      <c r="AB3710" s="29"/>
      <c r="AC3710" s="29" t="str">
        <f>IF(ISBLANK(AB3710), "", VLOOKUP(AB3710, '09-10'!_xlnm.Print_Area, 2, FALSE))</f>
        <v/>
      </c>
      <c r="AD3710"/>
      <c r="AE3710"/>
      <c r="AF3710"/>
      <c r="AG3710"/>
      <c r="AH3710"/>
      <c r="AI3710"/>
      <c r="AJ3710"/>
      <c r="AK3710"/>
      <c r="AL3710"/>
      <c r="AM3710"/>
      <c r="AN3710"/>
      <c r="AO3710"/>
      <c r="AP3710"/>
      <c r="AQ3710"/>
      <c r="AR3710"/>
      <c r="AS3710"/>
      <c r="AT3710"/>
    </row>
    <row r="3711" spans="1:46" ht="20.100000000000001" customHeight="1" x14ac:dyDescent="0.25">
      <c r="A3711" s="25"/>
      <c r="B3711" s="26"/>
      <c r="C3711" s="27" t="str">
        <f t="shared" si="116"/>
        <v/>
      </c>
      <c r="D3711" s="28"/>
      <c r="E3711" s="29"/>
      <c r="F3711" s="29"/>
      <c r="G3711" s="29"/>
      <c r="H3711" s="29" t="str">
        <f t="shared" si="117"/>
        <v/>
      </c>
      <c r="I3711" s="25"/>
      <c r="J3711" s="29"/>
      <c r="K3711" s="29" t="str">
        <f>IF(ISBLANK(J3711), "", VLOOKUP(J3711, '09-10'!_xlnm.Print_Area, 2, FALSE))</f>
        <v/>
      </c>
      <c r="L3711" s="29"/>
      <c r="M3711" s="29" t="str">
        <f>IF(ISBLANK(L3711), "", VLOOKUP(L3711, '09-10'!_xlnm.Print_Area, 2, FALSE))</f>
        <v/>
      </c>
      <c r="N3711" s="29"/>
      <c r="O3711" s="29" t="str">
        <f>IF(ISBLANK(N3711), "", VLOOKUP(N3711, '09-10'!_xlnm.Print_Area, 2, FALSE))</f>
        <v/>
      </c>
      <c r="P3711" s="29"/>
      <c r="Q3711" s="29" t="str">
        <f>IF(ISBLANK(P3711), "", VLOOKUP(P3711, '09-10'!_xlnm.Print_Area, 2, FALSE))</f>
        <v/>
      </c>
      <c r="R3711" s="29"/>
      <c r="S3711" s="29" t="str">
        <f>IF(ISBLANK(R3711), "", VLOOKUP(R3711, '09-10'!_xlnm.Print_Area, 2, FALSE))</f>
        <v/>
      </c>
      <c r="T3711" s="29"/>
      <c r="U3711" s="29" t="str">
        <f>IF(ISBLANK(T3711), "", VLOOKUP(T3711, '09-10'!_xlnm.Print_Area, 2, FALSE))</f>
        <v/>
      </c>
      <c r="V3711" s="29"/>
      <c r="W3711" s="29" t="str">
        <f>IF(ISBLANK(V3711), "", VLOOKUP(V3711, '09-10'!_xlnm.Print_Area, 2, FALSE))</f>
        <v/>
      </c>
      <c r="X3711" s="29"/>
      <c r="Y3711" s="29" t="str">
        <f>IF(ISBLANK(X3711), "", VLOOKUP(X3711, '09-10'!_xlnm.Print_Area, 2, FALSE))</f>
        <v/>
      </c>
      <c r="Z3711" s="29"/>
      <c r="AA3711" s="29" t="str">
        <f>IF(ISBLANK(Z3711), "", VLOOKUP(Z3711, '09-10'!_xlnm.Print_Area, 2, FALSE))</f>
        <v/>
      </c>
      <c r="AB3711" s="29"/>
      <c r="AC3711" s="29" t="str">
        <f>IF(ISBLANK(AB3711), "", VLOOKUP(AB3711, '09-10'!_xlnm.Print_Area, 2, FALSE))</f>
        <v/>
      </c>
      <c r="AD3711"/>
      <c r="AE3711"/>
      <c r="AF3711"/>
      <c r="AG3711"/>
      <c r="AH3711"/>
      <c r="AI3711"/>
      <c r="AJ3711"/>
      <c r="AK3711"/>
      <c r="AL3711"/>
      <c r="AM3711"/>
      <c r="AN3711"/>
      <c r="AO3711"/>
      <c r="AP3711"/>
      <c r="AQ3711"/>
      <c r="AR3711"/>
      <c r="AS3711"/>
      <c r="AT3711"/>
    </row>
    <row r="3712" spans="1:46" ht="20.100000000000001" customHeight="1" x14ac:dyDescent="0.25">
      <c r="A3712" s="25"/>
      <c r="B3712" s="26"/>
      <c r="C3712" s="27" t="str">
        <f t="shared" si="116"/>
        <v/>
      </c>
      <c r="D3712" s="28"/>
      <c r="E3712" s="29"/>
      <c r="F3712" s="29"/>
      <c r="G3712" s="29"/>
      <c r="H3712" s="29" t="str">
        <f t="shared" si="117"/>
        <v/>
      </c>
      <c r="I3712" s="25"/>
      <c r="J3712" s="29"/>
      <c r="K3712" s="29" t="str">
        <f>IF(ISBLANK(J3712), "", VLOOKUP(J3712, '09-10'!_xlnm.Print_Area, 2, FALSE))</f>
        <v/>
      </c>
      <c r="L3712" s="29"/>
      <c r="M3712" s="29" t="str">
        <f>IF(ISBLANK(L3712), "", VLOOKUP(L3712, '09-10'!_xlnm.Print_Area, 2, FALSE))</f>
        <v/>
      </c>
      <c r="N3712" s="29"/>
      <c r="O3712" s="29" t="str">
        <f>IF(ISBLANK(N3712), "", VLOOKUP(N3712, '09-10'!_xlnm.Print_Area, 2, FALSE))</f>
        <v/>
      </c>
      <c r="P3712" s="29"/>
      <c r="Q3712" s="29" t="str">
        <f>IF(ISBLANK(P3712), "", VLOOKUP(P3712, '09-10'!_xlnm.Print_Area, 2, FALSE))</f>
        <v/>
      </c>
      <c r="R3712" s="29"/>
      <c r="S3712" s="29" t="str">
        <f>IF(ISBLANK(R3712), "", VLOOKUP(R3712, '09-10'!_xlnm.Print_Area, 2, FALSE))</f>
        <v/>
      </c>
      <c r="T3712" s="29"/>
      <c r="U3712" s="29" t="str">
        <f>IF(ISBLANK(T3712), "", VLOOKUP(T3712, '09-10'!_xlnm.Print_Area, 2, FALSE))</f>
        <v/>
      </c>
      <c r="V3712" s="29"/>
      <c r="W3712" s="29" t="str">
        <f>IF(ISBLANK(V3712), "", VLOOKUP(V3712, '09-10'!_xlnm.Print_Area, 2, FALSE))</f>
        <v/>
      </c>
      <c r="X3712" s="29"/>
      <c r="Y3712" s="29" t="str">
        <f>IF(ISBLANK(X3712), "", VLOOKUP(X3712, '09-10'!_xlnm.Print_Area, 2, FALSE))</f>
        <v/>
      </c>
      <c r="Z3712" s="29"/>
      <c r="AA3712" s="29" t="str">
        <f>IF(ISBLANK(Z3712), "", VLOOKUP(Z3712, '09-10'!_xlnm.Print_Area, 2, FALSE))</f>
        <v/>
      </c>
      <c r="AB3712" s="29"/>
      <c r="AC3712" s="29" t="str">
        <f>IF(ISBLANK(AB3712), "", VLOOKUP(AB3712, '09-10'!_xlnm.Print_Area, 2, FALSE))</f>
        <v/>
      </c>
      <c r="AD3712"/>
      <c r="AE3712"/>
      <c r="AF3712"/>
      <c r="AG3712"/>
      <c r="AH3712"/>
      <c r="AI3712"/>
      <c r="AJ3712"/>
      <c r="AK3712"/>
      <c r="AL3712"/>
      <c r="AM3712"/>
      <c r="AN3712"/>
      <c r="AO3712"/>
      <c r="AP3712"/>
      <c r="AQ3712"/>
      <c r="AR3712"/>
      <c r="AS3712"/>
      <c r="AT3712"/>
    </row>
    <row r="3713" spans="1:46" ht="20.100000000000001" customHeight="1" x14ac:dyDescent="0.25">
      <c r="A3713" s="25"/>
      <c r="B3713" s="26"/>
      <c r="C3713" s="27" t="str">
        <f t="shared" si="116"/>
        <v/>
      </c>
      <c r="D3713" s="28"/>
      <c r="E3713" s="29"/>
      <c r="F3713" s="29"/>
      <c r="G3713" s="29"/>
      <c r="H3713" s="29" t="str">
        <f t="shared" si="117"/>
        <v/>
      </c>
      <c r="I3713" s="25"/>
      <c r="J3713" s="29"/>
      <c r="K3713" s="29" t="str">
        <f>IF(ISBLANK(J3713), "", VLOOKUP(J3713, '09-10'!_xlnm.Print_Area, 2, FALSE))</f>
        <v/>
      </c>
      <c r="L3713" s="29"/>
      <c r="M3713" s="29" t="str">
        <f>IF(ISBLANK(L3713), "", VLOOKUP(L3713, '09-10'!_xlnm.Print_Area, 2, FALSE))</f>
        <v/>
      </c>
      <c r="N3713" s="29"/>
      <c r="O3713" s="29" t="str">
        <f>IF(ISBLANK(N3713), "", VLOOKUP(N3713, '09-10'!_xlnm.Print_Area, 2, FALSE))</f>
        <v/>
      </c>
      <c r="P3713" s="29"/>
      <c r="Q3713" s="29" t="str">
        <f>IF(ISBLANK(P3713), "", VLOOKUP(P3713, '09-10'!_xlnm.Print_Area, 2, FALSE))</f>
        <v/>
      </c>
      <c r="R3713" s="29"/>
      <c r="S3713" s="29" t="str">
        <f>IF(ISBLANK(R3713), "", VLOOKUP(R3713, '09-10'!_xlnm.Print_Area, 2, FALSE))</f>
        <v/>
      </c>
      <c r="T3713" s="29"/>
      <c r="U3713" s="29" t="str">
        <f>IF(ISBLANK(T3713), "", VLOOKUP(T3713, '09-10'!_xlnm.Print_Area, 2, FALSE))</f>
        <v/>
      </c>
      <c r="V3713" s="29"/>
      <c r="W3713" s="29" t="str">
        <f>IF(ISBLANK(V3713), "", VLOOKUP(V3713, '09-10'!_xlnm.Print_Area, 2, FALSE))</f>
        <v/>
      </c>
      <c r="X3713" s="29"/>
      <c r="Y3713" s="29" t="str">
        <f>IF(ISBLANK(X3713), "", VLOOKUP(X3713, '09-10'!_xlnm.Print_Area, 2, FALSE))</f>
        <v/>
      </c>
      <c r="Z3713" s="29"/>
      <c r="AA3713" s="29" t="str">
        <f>IF(ISBLANK(Z3713), "", VLOOKUP(Z3713, '09-10'!_xlnm.Print_Area, 2, FALSE))</f>
        <v/>
      </c>
      <c r="AB3713" s="29"/>
      <c r="AC3713" s="29" t="str">
        <f>IF(ISBLANK(AB3713), "", VLOOKUP(AB3713, '09-10'!_xlnm.Print_Area, 2, FALSE))</f>
        <v/>
      </c>
      <c r="AD3713"/>
      <c r="AE3713"/>
      <c r="AF3713"/>
      <c r="AG3713"/>
      <c r="AH3713"/>
      <c r="AI3713"/>
      <c r="AJ3713"/>
      <c r="AK3713"/>
      <c r="AL3713"/>
      <c r="AM3713"/>
      <c r="AN3713"/>
      <c r="AO3713"/>
      <c r="AP3713"/>
      <c r="AQ3713"/>
      <c r="AR3713"/>
      <c r="AS3713"/>
      <c r="AT3713"/>
    </row>
    <row r="3714" spans="1:46" ht="20.100000000000001" customHeight="1" x14ac:dyDescent="0.25">
      <c r="A3714" s="25"/>
      <c r="B3714" s="26"/>
      <c r="C3714" s="27" t="str">
        <f t="shared" si="116"/>
        <v/>
      </c>
      <c r="D3714" s="28"/>
      <c r="E3714" s="29"/>
      <c r="F3714" s="29"/>
      <c r="G3714" s="29"/>
      <c r="H3714" s="29" t="str">
        <f t="shared" si="117"/>
        <v/>
      </c>
      <c r="I3714" s="25"/>
      <c r="J3714" s="29"/>
      <c r="K3714" s="29" t="str">
        <f>IF(ISBLANK(J3714), "", VLOOKUP(J3714, '09-10'!_xlnm.Print_Area, 2, FALSE))</f>
        <v/>
      </c>
      <c r="L3714" s="29"/>
      <c r="M3714" s="29" t="str">
        <f>IF(ISBLANK(L3714), "", VLOOKUP(L3714, '09-10'!_xlnm.Print_Area, 2, FALSE))</f>
        <v/>
      </c>
      <c r="N3714" s="29"/>
      <c r="O3714" s="29" t="str">
        <f>IF(ISBLANK(N3714), "", VLOOKUP(N3714, '09-10'!_xlnm.Print_Area, 2, FALSE))</f>
        <v/>
      </c>
      <c r="P3714" s="29"/>
      <c r="Q3714" s="29" t="str">
        <f>IF(ISBLANK(P3714), "", VLOOKUP(P3714, '09-10'!_xlnm.Print_Area, 2, FALSE))</f>
        <v/>
      </c>
      <c r="R3714" s="29"/>
      <c r="S3714" s="29" t="str">
        <f>IF(ISBLANK(R3714), "", VLOOKUP(R3714, '09-10'!_xlnm.Print_Area, 2, FALSE))</f>
        <v/>
      </c>
      <c r="T3714" s="29"/>
      <c r="U3714" s="29" t="str">
        <f>IF(ISBLANK(T3714), "", VLOOKUP(T3714, '09-10'!_xlnm.Print_Area, 2, FALSE))</f>
        <v/>
      </c>
      <c r="V3714" s="29"/>
      <c r="W3714" s="29" t="str">
        <f>IF(ISBLANK(V3714), "", VLOOKUP(V3714, '09-10'!_xlnm.Print_Area, 2, FALSE))</f>
        <v/>
      </c>
      <c r="X3714" s="29"/>
      <c r="Y3714" s="29" t="str">
        <f>IF(ISBLANK(X3714), "", VLOOKUP(X3714, '09-10'!_xlnm.Print_Area, 2, FALSE))</f>
        <v/>
      </c>
      <c r="Z3714" s="29"/>
      <c r="AA3714" s="29" t="str">
        <f>IF(ISBLANK(Z3714), "", VLOOKUP(Z3714, '09-10'!_xlnm.Print_Area, 2, FALSE))</f>
        <v/>
      </c>
      <c r="AB3714" s="29"/>
      <c r="AC3714" s="29" t="str">
        <f>IF(ISBLANK(AB3714), "", VLOOKUP(AB3714, '09-10'!_xlnm.Print_Area, 2, FALSE))</f>
        <v/>
      </c>
      <c r="AD3714"/>
      <c r="AE3714"/>
      <c r="AF3714"/>
      <c r="AG3714"/>
      <c r="AH3714"/>
      <c r="AI3714"/>
      <c r="AJ3714"/>
      <c r="AK3714"/>
      <c r="AL3714"/>
      <c r="AM3714"/>
      <c r="AN3714"/>
      <c r="AO3714"/>
      <c r="AP3714"/>
      <c r="AQ3714"/>
      <c r="AR3714"/>
      <c r="AS3714"/>
      <c r="AT3714"/>
    </row>
    <row r="3715" spans="1:46" ht="20.100000000000001" customHeight="1" x14ac:dyDescent="0.25">
      <c r="A3715" s="25"/>
      <c r="B3715" s="26"/>
      <c r="C3715" s="27" t="str">
        <f t="shared" si="116"/>
        <v/>
      </c>
      <c r="D3715" s="28"/>
      <c r="E3715" s="29"/>
      <c r="F3715" s="29"/>
      <c r="G3715" s="29"/>
      <c r="H3715" s="29" t="str">
        <f t="shared" si="117"/>
        <v/>
      </c>
      <c r="I3715" s="25"/>
      <c r="J3715" s="29"/>
      <c r="K3715" s="29" t="str">
        <f>IF(ISBLANK(J3715), "", VLOOKUP(J3715, '09-10'!_xlnm.Print_Area, 2, FALSE))</f>
        <v/>
      </c>
      <c r="L3715" s="29"/>
      <c r="M3715" s="29" t="str">
        <f>IF(ISBLANK(L3715), "", VLOOKUP(L3715, '09-10'!_xlnm.Print_Area, 2, FALSE))</f>
        <v/>
      </c>
      <c r="N3715" s="29"/>
      <c r="O3715" s="29" t="str">
        <f>IF(ISBLANK(N3715), "", VLOOKUP(N3715, '09-10'!_xlnm.Print_Area, 2, FALSE))</f>
        <v/>
      </c>
      <c r="P3715" s="29"/>
      <c r="Q3715" s="29" t="str">
        <f>IF(ISBLANK(P3715), "", VLOOKUP(P3715, '09-10'!_xlnm.Print_Area, 2, FALSE))</f>
        <v/>
      </c>
      <c r="R3715" s="29"/>
      <c r="S3715" s="29" t="str">
        <f>IF(ISBLANK(R3715), "", VLOOKUP(R3715, '09-10'!_xlnm.Print_Area, 2, FALSE))</f>
        <v/>
      </c>
      <c r="T3715" s="29"/>
      <c r="U3715" s="29" t="str">
        <f>IF(ISBLANK(T3715), "", VLOOKUP(T3715, '09-10'!_xlnm.Print_Area, 2, FALSE))</f>
        <v/>
      </c>
      <c r="V3715" s="29"/>
      <c r="W3715" s="29" t="str">
        <f>IF(ISBLANK(V3715), "", VLOOKUP(V3715, '09-10'!_xlnm.Print_Area, 2, FALSE))</f>
        <v/>
      </c>
      <c r="X3715" s="29"/>
      <c r="Y3715" s="29" t="str">
        <f>IF(ISBLANK(X3715), "", VLOOKUP(X3715, '09-10'!_xlnm.Print_Area, 2, FALSE))</f>
        <v/>
      </c>
      <c r="Z3715" s="29"/>
      <c r="AA3715" s="29" t="str">
        <f>IF(ISBLANK(Z3715), "", VLOOKUP(Z3715, '09-10'!_xlnm.Print_Area, 2, FALSE))</f>
        <v/>
      </c>
      <c r="AB3715" s="29"/>
      <c r="AC3715" s="29" t="str">
        <f>IF(ISBLANK(AB3715), "", VLOOKUP(AB3715, '09-10'!_xlnm.Print_Area, 2, FALSE))</f>
        <v/>
      </c>
      <c r="AD3715"/>
      <c r="AE3715"/>
      <c r="AF3715"/>
      <c r="AG3715"/>
      <c r="AH3715"/>
      <c r="AI3715"/>
      <c r="AJ3715"/>
      <c r="AK3715"/>
      <c r="AL3715"/>
      <c r="AM3715"/>
      <c r="AN3715"/>
      <c r="AO3715"/>
      <c r="AP3715"/>
      <c r="AQ3715"/>
      <c r="AR3715"/>
      <c r="AS3715"/>
      <c r="AT3715"/>
    </row>
    <row r="3716" spans="1:46" ht="20.100000000000001" customHeight="1" x14ac:dyDescent="0.25">
      <c r="A3716" s="25"/>
      <c r="B3716" s="26"/>
      <c r="C3716" s="27" t="str">
        <f t="shared" ref="C3716:C3779" si="118">IF(ISBLANK(B3716), "", TEXT(B3716, "ДД.ММ.ГГГГ"))</f>
        <v/>
      </c>
      <c r="D3716" s="28"/>
      <c r="E3716" s="29"/>
      <c r="F3716" s="29"/>
      <c r="G3716" s="29"/>
      <c r="H3716" s="29" t="str">
        <f t="shared" ref="H3716:H3779" si="119">IF(ISBLANK(G3716), "", TEXT(G3716, "ДД.ММ.ГГГГ"))</f>
        <v/>
      </c>
      <c r="I3716" s="25"/>
      <c r="J3716" s="29"/>
      <c r="K3716" s="29" t="str">
        <f>IF(ISBLANK(J3716), "", VLOOKUP(J3716, '09-10'!_xlnm.Print_Area, 2, FALSE))</f>
        <v/>
      </c>
      <c r="L3716" s="29"/>
      <c r="M3716" s="29" t="str">
        <f>IF(ISBLANK(L3716), "", VLOOKUP(L3716, '09-10'!_xlnm.Print_Area, 2, FALSE))</f>
        <v/>
      </c>
      <c r="N3716" s="29"/>
      <c r="O3716" s="29" t="str">
        <f>IF(ISBLANK(N3716), "", VLOOKUP(N3716, '09-10'!_xlnm.Print_Area, 2, FALSE))</f>
        <v/>
      </c>
      <c r="P3716" s="29"/>
      <c r="Q3716" s="29" t="str">
        <f>IF(ISBLANK(P3716), "", VLOOKUP(P3716, '09-10'!_xlnm.Print_Area, 2, FALSE))</f>
        <v/>
      </c>
      <c r="R3716" s="29"/>
      <c r="S3716" s="29" t="str">
        <f>IF(ISBLANK(R3716), "", VLOOKUP(R3716, '09-10'!_xlnm.Print_Area, 2, FALSE))</f>
        <v/>
      </c>
      <c r="T3716" s="29"/>
      <c r="U3716" s="29" t="str">
        <f>IF(ISBLANK(T3716), "", VLOOKUP(T3716, '09-10'!_xlnm.Print_Area, 2, FALSE))</f>
        <v/>
      </c>
      <c r="V3716" s="29"/>
      <c r="W3716" s="29" t="str">
        <f>IF(ISBLANK(V3716), "", VLOOKUP(V3716, '09-10'!_xlnm.Print_Area, 2, FALSE))</f>
        <v/>
      </c>
      <c r="X3716" s="29"/>
      <c r="Y3716" s="29" t="str">
        <f>IF(ISBLANK(X3716), "", VLOOKUP(X3716, '09-10'!_xlnm.Print_Area, 2, FALSE))</f>
        <v/>
      </c>
      <c r="Z3716" s="29"/>
      <c r="AA3716" s="29" t="str">
        <f>IF(ISBLANK(Z3716), "", VLOOKUP(Z3716, '09-10'!_xlnm.Print_Area, 2, FALSE))</f>
        <v/>
      </c>
      <c r="AB3716" s="29"/>
      <c r="AC3716" s="29" t="str">
        <f>IF(ISBLANK(AB3716), "", VLOOKUP(AB3716, '09-10'!_xlnm.Print_Area, 2, FALSE))</f>
        <v/>
      </c>
      <c r="AD3716"/>
      <c r="AE3716"/>
      <c r="AF3716"/>
      <c r="AG3716"/>
      <c r="AH3716"/>
      <c r="AI3716"/>
      <c r="AJ3716"/>
      <c r="AK3716"/>
      <c r="AL3716"/>
      <c r="AM3716"/>
      <c r="AN3716"/>
      <c r="AO3716"/>
      <c r="AP3716"/>
      <c r="AQ3716"/>
      <c r="AR3716"/>
      <c r="AS3716"/>
      <c r="AT3716"/>
    </row>
    <row r="3717" spans="1:46" ht="20.100000000000001" customHeight="1" x14ac:dyDescent="0.25">
      <c r="A3717" s="25"/>
      <c r="B3717" s="26"/>
      <c r="C3717" s="27" t="str">
        <f t="shared" si="118"/>
        <v/>
      </c>
      <c r="D3717" s="28"/>
      <c r="E3717" s="29"/>
      <c r="F3717" s="29"/>
      <c r="G3717" s="29"/>
      <c r="H3717" s="29" t="str">
        <f t="shared" si="119"/>
        <v/>
      </c>
      <c r="I3717" s="25"/>
      <c r="J3717" s="29"/>
      <c r="K3717" s="29" t="str">
        <f>IF(ISBLANK(J3717), "", VLOOKUP(J3717, '09-10'!_xlnm.Print_Area, 2, FALSE))</f>
        <v/>
      </c>
      <c r="L3717" s="29"/>
      <c r="M3717" s="29" t="str">
        <f>IF(ISBLANK(L3717), "", VLOOKUP(L3717, '09-10'!_xlnm.Print_Area, 2, FALSE))</f>
        <v/>
      </c>
      <c r="N3717" s="29"/>
      <c r="O3717" s="29" t="str">
        <f>IF(ISBLANK(N3717), "", VLOOKUP(N3717, '09-10'!_xlnm.Print_Area, 2, FALSE))</f>
        <v/>
      </c>
      <c r="P3717" s="29"/>
      <c r="Q3717" s="29" t="str">
        <f>IF(ISBLANK(P3717), "", VLOOKUP(P3717, '09-10'!_xlnm.Print_Area, 2, FALSE))</f>
        <v/>
      </c>
      <c r="R3717" s="29"/>
      <c r="S3717" s="29" t="str">
        <f>IF(ISBLANK(R3717), "", VLOOKUP(R3717, '09-10'!_xlnm.Print_Area, 2, FALSE))</f>
        <v/>
      </c>
      <c r="T3717" s="29"/>
      <c r="U3717" s="29" t="str">
        <f>IF(ISBLANK(T3717), "", VLOOKUP(T3717, '09-10'!_xlnm.Print_Area, 2, FALSE))</f>
        <v/>
      </c>
      <c r="V3717" s="29"/>
      <c r="W3717" s="29" t="str">
        <f>IF(ISBLANK(V3717), "", VLOOKUP(V3717, '09-10'!_xlnm.Print_Area, 2, FALSE))</f>
        <v/>
      </c>
      <c r="X3717" s="29"/>
      <c r="Y3717" s="29" t="str">
        <f>IF(ISBLANK(X3717), "", VLOOKUP(X3717, '09-10'!_xlnm.Print_Area, 2, FALSE))</f>
        <v/>
      </c>
      <c r="Z3717" s="29"/>
      <c r="AA3717" s="29" t="str">
        <f>IF(ISBLANK(Z3717), "", VLOOKUP(Z3717, '09-10'!_xlnm.Print_Area, 2, FALSE))</f>
        <v/>
      </c>
      <c r="AB3717" s="29"/>
      <c r="AC3717" s="29" t="str">
        <f>IF(ISBLANK(AB3717), "", VLOOKUP(AB3717, '09-10'!_xlnm.Print_Area, 2, FALSE))</f>
        <v/>
      </c>
      <c r="AD3717"/>
      <c r="AE3717"/>
      <c r="AF3717"/>
      <c r="AG3717"/>
      <c r="AH3717"/>
      <c r="AI3717"/>
      <c r="AJ3717"/>
      <c r="AK3717"/>
      <c r="AL3717"/>
      <c r="AM3717"/>
      <c r="AN3717"/>
      <c r="AO3717"/>
      <c r="AP3717"/>
      <c r="AQ3717"/>
      <c r="AR3717"/>
      <c r="AS3717"/>
      <c r="AT3717"/>
    </row>
    <row r="3718" spans="1:46" ht="20.100000000000001" customHeight="1" x14ac:dyDescent="0.25">
      <c r="A3718" s="25"/>
      <c r="B3718" s="26"/>
      <c r="C3718" s="27" t="str">
        <f t="shared" si="118"/>
        <v/>
      </c>
      <c r="D3718" s="28"/>
      <c r="E3718" s="29"/>
      <c r="F3718" s="29"/>
      <c r="G3718" s="29"/>
      <c r="H3718" s="29" t="str">
        <f t="shared" si="119"/>
        <v/>
      </c>
      <c r="I3718" s="25"/>
      <c r="J3718" s="29"/>
      <c r="K3718" s="29" t="str">
        <f>IF(ISBLANK(J3718), "", VLOOKUP(J3718, '09-10'!_xlnm.Print_Area, 2, FALSE))</f>
        <v/>
      </c>
      <c r="L3718" s="29"/>
      <c r="M3718" s="29" t="str">
        <f>IF(ISBLANK(L3718), "", VLOOKUP(L3718, '09-10'!_xlnm.Print_Area, 2, FALSE))</f>
        <v/>
      </c>
      <c r="N3718" s="29"/>
      <c r="O3718" s="29" t="str">
        <f>IF(ISBLANK(N3718), "", VLOOKUP(N3718, '09-10'!_xlnm.Print_Area, 2, FALSE))</f>
        <v/>
      </c>
      <c r="P3718" s="29"/>
      <c r="Q3718" s="29" t="str">
        <f>IF(ISBLANK(P3718), "", VLOOKUP(P3718, '09-10'!_xlnm.Print_Area, 2, FALSE))</f>
        <v/>
      </c>
      <c r="R3718" s="29"/>
      <c r="S3718" s="29" t="str">
        <f>IF(ISBLANK(R3718), "", VLOOKUP(R3718, '09-10'!_xlnm.Print_Area, 2, FALSE))</f>
        <v/>
      </c>
      <c r="T3718" s="29"/>
      <c r="U3718" s="29" t="str">
        <f>IF(ISBLANK(T3718), "", VLOOKUP(T3718, '09-10'!_xlnm.Print_Area, 2, FALSE))</f>
        <v/>
      </c>
      <c r="V3718" s="29"/>
      <c r="W3718" s="29" t="str">
        <f>IF(ISBLANK(V3718), "", VLOOKUP(V3718, '09-10'!_xlnm.Print_Area, 2, FALSE))</f>
        <v/>
      </c>
      <c r="X3718" s="29"/>
      <c r="Y3718" s="29" t="str">
        <f>IF(ISBLANK(X3718), "", VLOOKUP(X3718, '09-10'!_xlnm.Print_Area, 2, FALSE))</f>
        <v/>
      </c>
      <c r="Z3718" s="29"/>
      <c r="AA3718" s="29" t="str">
        <f>IF(ISBLANK(Z3718), "", VLOOKUP(Z3718, '09-10'!_xlnm.Print_Area, 2, FALSE))</f>
        <v/>
      </c>
      <c r="AB3718" s="29"/>
      <c r="AC3718" s="29" t="str">
        <f>IF(ISBLANK(AB3718), "", VLOOKUP(AB3718, '09-10'!_xlnm.Print_Area, 2, FALSE))</f>
        <v/>
      </c>
      <c r="AD3718"/>
      <c r="AE3718"/>
      <c r="AF3718"/>
      <c r="AG3718"/>
      <c r="AH3718"/>
      <c r="AI3718"/>
      <c r="AJ3718"/>
      <c r="AK3718"/>
      <c r="AL3718"/>
      <c r="AM3718"/>
      <c r="AN3718"/>
      <c r="AO3718"/>
      <c r="AP3718"/>
      <c r="AQ3718"/>
      <c r="AR3718"/>
      <c r="AS3718"/>
      <c r="AT3718"/>
    </row>
    <row r="3719" spans="1:46" ht="20.100000000000001" customHeight="1" x14ac:dyDescent="0.25">
      <c r="A3719" s="25"/>
      <c r="B3719" s="26"/>
      <c r="C3719" s="27" t="str">
        <f t="shared" si="118"/>
        <v/>
      </c>
      <c r="D3719" s="28"/>
      <c r="E3719" s="29"/>
      <c r="F3719" s="29"/>
      <c r="G3719" s="29"/>
      <c r="H3719" s="29" t="str">
        <f t="shared" si="119"/>
        <v/>
      </c>
      <c r="I3719" s="25"/>
      <c r="J3719" s="29"/>
      <c r="K3719" s="29" t="str">
        <f>IF(ISBLANK(J3719), "", VLOOKUP(J3719, '09-10'!_xlnm.Print_Area, 2, FALSE))</f>
        <v/>
      </c>
      <c r="L3719" s="29"/>
      <c r="M3719" s="29" t="str">
        <f>IF(ISBLANK(L3719), "", VLOOKUP(L3719, '09-10'!_xlnm.Print_Area, 2, FALSE))</f>
        <v/>
      </c>
      <c r="N3719" s="29"/>
      <c r="O3719" s="29" t="str">
        <f>IF(ISBLANK(N3719), "", VLOOKUP(N3719, '09-10'!_xlnm.Print_Area, 2, FALSE))</f>
        <v/>
      </c>
      <c r="P3719" s="29"/>
      <c r="Q3719" s="29" t="str">
        <f>IF(ISBLANK(P3719), "", VLOOKUP(P3719, '09-10'!_xlnm.Print_Area, 2, FALSE))</f>
        <v/>
      </c>
      <c r="R3719" s="29"/>
      <c r="S3719" s="29" t="str">
        <f>IF(ISBLANK(R3719), "", VLOOKUP(R3719, '09-10'!_xlnm.Print_Area, 2, FALSE))</f>
        <v/>
      </c>
      <c r="T3719" s="29"/>
      <c r="U3719" s="29" t="str">
        <f>IF(ISBLANK(T3719), "", VLOOKUP(T3719, '09-10'!_xlnm.Print_Area, 2, FALSE))</f>
        <v/>
      </c>
      <c r="V3719" s="29"/>
      <c r="W3719" s="29" t="str">
        <f>IF(ISBLANK(V3719), "", VLOOKUP(V3719, '09-10'!_xlnm.Print_Area, 2, FALSE))</f>
        <v/>
      </c>
      <c r="X3719" s="29"/>
      <c r="Y3719" s="29" t="str">
        <f>IF(ISBLANK(X3719), "", VLOOKUP(X3719, '09-10'!_xlnm.Print_Area, 2, FALSE))</f>
        <v/>
      </c>
      <c r="Z3719" s="29"/>
      <c r="AA3719" s="29" t="str">
        <f>IF(ISBLANK(Z3719), "", VLOOKUP(Z3719, '09-10'!_xlnm.Print_Area, 2, FALSE))</f>
        <v/>
      </c>
      <c r="AB3719" s="29"/>
      <c r="AC3719" s="29" t="str">
        <f>IF(ISBLANK(AB3719), "", VLOOKUP(AB3719, '09-10'!_xlnm.Print_Area, 2, FALSE))</f>
        <v/>
      </c>
      <c r="AD3719"/>
      <c r="AE3719"/>
      <c r="AF3719"/>
      <c r="AG3719"/>
      <c r="AH3719"/>
      <c r="AI3719"/>
      <c r="AJ3719"/>
      <c r="AK3719"/>
      <c r="AL3719"/>
      <c r="AM3719"/>
      <c r="AN3719"/>
      <c r="AO3719"/>
      <c r="AP3719"/>
      <c r="AQ3719"/>
      <c r="AR3719"/>
      <c r="AS3719"/>
      <c r="AT3719"/>
    </row>
    <row r="3720" spans="1:46" ht="20.100000000000001" customHeight="1" x14ac:dyDescent="0.25">
      <c r="A3720" s="25"/>
      <c r="B3720" s="26"/>
      <c r="C3720" s="27" t="str">
        <f t="shared" si="118"/>
        <v/>
      </c>
      <c r="D3720" s="28"/>
      <c r="E3720" s="29"/>
      <c r="F3720" s="29"/>
      <c r="G3720" s="29"/>
      <c r="H3720" s="29" t="str">
        <f t="shared" si="119"/>
        <v/>
      </c>
      <c r="I3720" s="25"/>
      <c r="J3720" s="29"/>
      <c r="K3720" s="29" t="str">
        <f>IF(ISBLANK(J3720), "", VLOOKUP(J3720, '09-10'!_xlnm.Print_Area, 2, FALSE))</f>
        <v/>
      </c>
      <c r="L3720" s="29"/>
      <c r="M3720" s="29" t="str">
        <f>IF(ISBLANK(L3720), "", VLOOKUP(L3720, '09-10'!_xlnm.Print_Area, 2, FALSE))</f>
        <v/>
      </c>
      <c r="N3720" s="29"/>
      <c r="O3720" s="29" t="str">
        <f>IF(ISBLANK(N3720), "", VLOOKUP(N3720, '09-10'!_xlnm.Print_Area, 2, FALSE))</f>
        <v/>
      </c>
      <c r="P3720" s="29"/>
      <c r="Q3720" s="29" t="str">
        <f>IF(ISBLANK(P3720), "", VLOOKUP(P3720, '09-10'!_xlnm.Print_Area, 2, FALSE))</f>
        <v/>
      </c>
      <c r="R3720" s="29"/>
      <c r="S3720" s="29" t="str">
        <f>IF(ISBLANK(R3720), "", VLOOKUP(R3720, '09-10'!_xlnm.Print_Area, 2, FALSE))</f>
        <v/>
      </c>
      <c r="T3720" s="29"/>
      <c r="U3720" s="29" t="str">
        <f>IF(ISBLANK(T3720), "", VLOOKUP(T3720, '09-10'!_xlnm.Print_Area, 2, FALSE))</f>
        <v/>
      </c>
      <c r="V3720" s="29"/>
      <c r="W3720" s="29" t="str">
        <f>IF(ISBLANK(V3720), "", VLOOKUP(V3720, '09-10'!_xlnm.Print_Area, 2, FALSE))</f>
        <v/>
      </c>
      <c r="X3720" s="29"/>
      <c r="Y3720" s="29" t="str">
        <f>IF(ISBLANK(X3720), "", VLOOKUP(X3720, '09-10'!_xlnm.Print_Area, 2, FALSE))</f>
        <v/>
      </c>
      <c r="Z3720" s="29"/>
      <c r="AA3720" s="29" t="str">
        <f>IF(ISBLANK(Z3720), "", VLOOKUP(Z3720, '09-10'!_xlnm.Print_Area, 2, FALSE))</f>
        <v/>
      </c>
      <c r="AB3720" s="29"/>
      <c r="AC3720" s="29" t="str">
        <f>IF(ISBLANK(AB3720), "", VLOOKUP(AB3720, '09-10'!_xlnm.Print_Area, 2, FALSE))</f>
        <v/>
      </c>
      <c r="AD3720"/>
      <c r="AE3720"/>
      <c r="AF3720"/>
      <c r="AG3720"/>
      <c r="AH3720"/>
      <c r="AI3720"/>
      <c r="AJ3720"/>
      <c r="AK3720"/>
      <c r="AL3720"/>
      <c r="AM3720"/>
      <c r="AN3720"/>
      <c r="AO3720"/>
      <c r="AP3720"/>
      <c r="AQ3720"/>
      <c r="AR3720"/>
      <c r="AS3720"/>
      <c r="AT3720"/>
    </row>
    <row r="3721" spans="1:46" ht="20.100000000000001" customHeight="1" x14ac:dyDescent="0.25">
      <c r="A3721" s="25"/>
      <c r="B3721" s="26"/>
      <c r="C3721" s="27" t="str">
        <f t="shared" si="118"/>
        <v/>
      </c>
      <c r="D3721" s="28"/>
      <c r="E3721" s="29"/>
      <c r="F3721" s="29"/>
      <c r="G3721" s="29"/>
      <c r="H3721" s="29" t="str">
        <f t="shared" si="119"/>
        <v/>
      </c>
      <c r="I3721" s="25"/>
      <c r="J3721" s="29"/>
      <c r="K3721" s="29" t="str">
        <f>IF(ISBLANK(J3721), "", VLOOKUP(J3721, '09-10'!_xlnm.Print_Area, 2, FALSE))</f>
        <v/>
      </c>
      <c r="L3721" s="29"/>
      <c r="M3721" s="29" t="str">
        <f>IF(ISBLANK(L3721), "", VLOOKUP(L3721, '09-10'!_xlnm.Print_Area, 2, FALSE))</f>
        <v/>
      </c>
      <c r="N3721" s="29"/>
      <c r="O3721" s="29" t="str">
        <f>IF(ISBLANK(N3721), "", VLOOKUP(N3721, '09-10'!_xlnm.Print_Area, 2, FALSE))</f>
        <v/>
      </c>
      <c r="P3721" s="29"/>
      <c r="Q3721" s="29" t="str">
        <f>IF(ISBLANK(P3721), "", VLOOKUP(P3721, '09-10'!_xlnm.Print_Area, 2, FALSE))</f>
        <v/>
      </c>
      <c r="R3721" s="29"/>
      <c r="S3721" s="29" t="str">
        <f>IF(ISBLANK(R3721), "", VLOOKUP(R3721, '09-10'!_xlnm.Print_Area, 2, FALSE))</f>
        <v/>
      </c>
      <c r="T3721" s="29"/>
      <c r="U3721" s="29" t="str">
        <f>IF(ISBLANK(T3721), "", VLOOKUP(T3721, '09-10'!_xlnm.Print_Area, 2, FALSE))</f>
        <v/>
      </c>
      <c r="V3721" s="29"/>
      <c r="W3721" s="29" t="str">
        <f>IF(ISBLANK(V3721), "", VLOOKUP(V3721, '09-10'!_xlnm.Print_Area, 2, FALSE))</f>
        <v/>
      </c>
      <c r="X3721" s="29"/>
      <c r="Y3721" s="29" t="str">
        <f>IF(ISBLANK(X3721), "", VLOOKUP(X3721, '09-10'!_xlnm.Print_Area, 2, FALSE))</f>
        <v/>
      </c>
      <c r="Z3721" s="29"/>
      <c r="AA3721" s="29" t="str">
        <f>IF(ISBLANK(Z3721), "", VLOOKUP(Z3721, '09-10'!_xlnm.Print_Area, 2, FALSE))</f>
        <v/>
      </c>
      <c r="AB3721" s="29"/>
      <c r="AC3721" s="29" t="str">
        <f>IF(ISBLANK(AB3721), "", VLOOKUP(AB3721, '09-10'!_xlnm.Print_Area, 2, FALSE))</f>
        <v/>
      </c>
      <c r="AD3721"/>
      <c r="AE3721"/>
      <c r="AF3721"/>
      <c r="AG3721"/>
      <c r="AH3721"/>
      <c r="AI3721"/>
      <c r="AJ3721"/>
      <c r="AK3721"/>
      <c r="AL3721"/>
      <c r="AM3721"/>
      <c r="AN3721"/>
      <c r="AO3721"/>
      <c r="AP3721"/>
      <c r="AQ3721"/>
      <c r="AR3721"/>
      <c r="AS3721"/>
      <c r="AT3721"/>
    </row>
    <row r="3722" spans="1:46" ht="20.100000000000001" customHeight="1" x14ac:dyDescent="0.25">
      <c r="A3722" s="25"/>
      <c r="B3722" s="26"/>
      <c r="C3722" s="27" t="str">
        <f t="shared" si="118"/>
        <v/>
      </c>
      <c r="D3722" s="28"/>
      <c r="E3722" s="29"/>
      <c r="F3722" s="29"/>
      <c r="G3722" s="29"/>
      <c r="H3722" s="29" t="str">
        <f t="shared" si="119"/>
        <v/>
      </c>
      <c r="I3722" s="25"/>
      <c r="J3722" s="29"/>
      <c r="K3722" s="29" t="str">
        <f>IF(ISBLANK(J3722), "", VLOOKUP(J3722, '09-10'!_xlnm.Print_Area, 2, FALSE))</f>
        <v/>
      </c>
      <c r="L3722" s="29"/>
      <c r="M3722" s="29" t="str">
        <f>IF(ISBLANK(L3722), "", VLOOKUP(L3722, '09-10'!_xlnm.Print_Area, 2, FALSE))</f>
        <v/>
      </c>
      <c r="N3722" s="29"/>
      <c r="O3722" s="29" t="str">
        <f>IF(ISBLANK(N3722), "", VLOOKUP(N3722, '09-10'!_xlnm.Print_Area, 2, FALSE))</f>
        <v/>
      </c>
      <c r="P3722" s="29"/>
      <c r="Q3722" s="29" t="str">
        <f>IF(ISBLANK(P3722), "", VLOOKUP(P3722, '09-10'!_xlnm.Print_Area, 2, FALSE))</f>
        <v/>
      </c>
      <c r="R3722" s="29"/>
      <c r="S3722" s="29" t="str">
        <f>IF(ISBLANK(R3722), "", VLOOKUP(R3722, '09-10'!_xlnm.Print_Area, 2, FALSE))</f>
        <v/>
      </c>
      <c r="T3722" s="29"/>
      <c r="U3722" s="29" t="str">
        <f>IF(ISBLANK(T3722), "", VLOOKUP(T3722, '09-10'!_xlnm.Print_Area, 2, FALSE))</f>
        <v/>
      </c>
      <c r="V3722" s="29"/>
      <c r="W3722" s="29" t="str">
        <f>IF(ISBLANK(V3722), "", VLOOKUP(V3722, '09-10'!_xlnm.Print_Area, 2, FALSE))</f>
        <v/>
      </c>
      <c r="X3722" s="29"/>
      <c r="Y3722" s="29" t="str">
        <f>IF(ISBLANK(X3722), "", VLOOKUP(X3722, '09-10'!_xlnm.Print_Area, 2, FALSE))</f>
        <v/>
      </c>
      <c r="Z3722" s="29"/>
      <c r="AA3722" s="29" t="str">
        <f>IF(ISBLANK(Z3722), "", VLOOKUP(Z3722, '09-10'!_xlnm.Print_Area, 2, FALSE))</f>
        <v/>
      </c>
      <c r="AB3722" s="29"/>
      <c r="AC3722" s="29" t="str">
        <f>IF(ISBLANK(AB3722), "", VLOOKUP(AB3722, '09-10'!_xlnm.Print_Area, 2, FALSE))</f>
        <v/>
      </c>
      <c r="AD3722"/>
      <c r="AE3722"/>
      <c r="AF3722"/>
      <c r="AG3722"/>
      <c r="AH3722"/>
      <c r="AI3722"/>
      <c r="AJ3722"/>
      <c r="AK3722"/>
      <c r="AL3722"/>
      <c r="AM3722"/>
      <c r="AN3722"/>
      <c r="AO3722"/>
      <c r="AP3722"/>
      <c r="AQ3722"/>
      <c r="AR3722"/>
      <c r="AS3722"/>
      <c r="AT3722"/>
    </row>
    <row r="3723" spans="1:46" ht="20.100000000000001" customHeight="1" x14ac:dyDescent="0.25">
      <c r="A3723" s="25"/>
      <c r="B3723" s="26"/>
      <c r="C3723" s="27" t="str">
        <f t="shared" si="118"/>
        <v/>
      </c>
      <c r="D3723" s="28"/>
      <c r="E3723" s="29"/>
      <c r="F3723" s="29"/>
      <c r="G3723" s="29"/>
      <c r="H3723" s="29" t="str">
        <f t="shared" si="119"/>
        <v/>
      </c>
      <c r="I3723" s="25"/>
      <c r="J3723" s="29"/>
      <c r="K3723" s="29" t="str">
        <f>IF(ISBLANK(J3723), "", VLOOKUP(J3723, '09-10'!_xlnm.Print_Area, 2, FALSE))</f>
        <v/>
      </c>
      <c r="L3723" s="29"/>
      <c r="M3723" s="29" t="str">
        <f>IF(ISBLANK(L3723), "", VLOOKUP(L3723, '09-10'!_xlnm.Print_Area, 2, FALSE))</f>
        <v/>
      </c>
      <c r="N3723" s="29"/>
      <c r="O3723" s="29" t="str">
        <f>IF(ISBLANK(N3723), "", VLOOKUP(N3723, '09-10'!_xlnm.Print_Area, 2, FALSE))</f>
        <v/>
      </c>
      <c r="P3723" s="29"/>
      <c r="Q3723" s="29" t="str">
        <f>IF(ISBLANK(P3723), "", VLOOKUP(P3723, '09-10'!_xlnm.Print_Area, 2, FALSE))</f>
        <v/>
      </c>
      <c r="R3723" s="29"/>
      <c r="S3723" s="29" t="str">
        <f>IF(ISBLANK(R3723), "", VLOOKUP(R3723, '09-10'!_xlnm.Print_Area, 2, FALSE))</f>
        <v/>
      </c>
      <c r="T3723" s="29"/>
      <c r="U3723" s="29" t="str">
        <f>IF(ISBLANK(T3723), "", VLOOKUP(T3723, '09-10'!_xlnm.Print_Area, 2, FALSE))</f>
        <v/>
      </c>
      <c r="V3723" s="29"/>
      <c r="W3723" s="29" t="str">
        <f>IF(ISBLANK(V3723), "", VLOOKUP(V3723, '09-10'!_xlnm.Print_Area, 2, FALSE))</f>
        <v/>
      </c>
      <c r="X3723" s="29"/>
      <c r="Y3723" s="29" t="str">
        <f>IF(ISBLANK(X3723), "", VLOOKUP(X3723, '09-10'!_xlnm.Print_Area, 2, FALSE))</f>
        <v/>
      </c>
      <c r="Z3723" s="29"/>
      <c r="AA3723" s="29" t="str">
        <f>IF(ISBLANK(Z3723), "", VLOOKUP(Z3723, '09-10'!_xlnm.Print_Area, 2, FALSE))</f>
        <v/>
      </c>
      <c r="AB3723" s="29"/>
      <c r="AC3723" s="29" t="str">
        <f>IF(ISBLANK(AB3723), "", VLOOKUP(AB3723, '09-10'!_xlnm.Print_Area, 2, FALSE))</f>
        <v/>
      </c>
      <c r="AD3723"/>
      <c r="AE3723"/>
      <c r="AF3723"/>
      <c r="AG3723"/>
      <c r="AH3723"/>
      <c r="AI3723"/>
      <c r="AJ3723"/>
      <c r="AK3723"/>
      <c r="AL3723"/>
      <c r="AM3723"/>
      <c r="AN3723"/>
      <c r="AO3723"/>
      <c r="AP3723"/>
      <c r="AQ3723"/>
      <c r="AR3723"/>
      <c r="AS3723"/>
      <c r="AT3723"/>
    </row>
    <row r="3724" spans="1:46" ht="20.100000000000001" customHeight="1" x14ac:dyDescent="0.25">
      <c r="A3724" s="25"/>
      <c r="B3724" s="26"/>
      <c r="C3724" s="27" t="str">
        <f t="shared" si="118"/>
        <v/>
      </c>
      <c r="D3724" s="28"/>
      <c r="E3724" s="29"/>
      <c r="F3724" s="29"/>
      <c r="G3724" s="29"/>
      <c r="H3724" s="29" t="str">
        <f t="shared" si="119"/>
        <v/>
      </c>
      <c r="I3724" s="25"/>
      <c r="J3724" s="29"/>
      <c r="K3724" s="29" t="str">
        <f>IF(ISBLANK(J3724), "", VLOOKUP(J3724, '09-10'!_xlnm.Print_Area, 2, FALSE))</f>
        <v/>
      </c>
      <c r="L3724" s="29"/>
      <c r="M3724" s="29" t="str">
        <f>IF(ISBLANK(L3724), "", VLOOKUP(L3724, '09-10'!_xlnm.Print_Area, 2, FALSE))</f>
        <v/>
      </c>
      <c r="N3724" s="29"/>
      <c r="O3724" s="29" t="str">
        <f>IF(ISBLANK(N3724), "", VLOOKUP(N3724, '09-10'!_xlnm.Print_Area, 2, FALSE))</f>
        <v/>
      </c>
      <c r="P3724" s="29"/>
      <c r="Q3724" s="29" t="str">
        <f>IF(ISBLANK(P3724), "", VLOOKUP(P3724, '09-10'!_xlnm.Print_Area, 2, FALSE))</f>
        <v/>
      </c>
      <c r="R3724" s="29"/>
      <c r="S3724" s="29" t="str">
        <f>IF(ISBLANK(R3724), "", VLOOKUP(R3724, '09-10'!_xlnm.Print_Area, 2, FALSE))</f>
        <v/>
      </c>
      <c r="T3724" s="29"/>
      <c r="U3724" s="29" t="str">
        <f>IF(ISBLANK(T3724), "", VLOOKUP(T3724, '09-10'!_xlnm.Print_Area, 2, FALSE))</f>
        <v/>
      </c>
      <c r="V3724" s="29"/>
      <c r="W3724" s="29" t="str">
        <f>IF(ISBLANK(V3724), "", VLOOKUP(V3724, '09-10'!_xlnm.Print_Area, 2, FALSE))</f>
        <v/>
      </c>
      <c r="X3724" s="29"/>
      <c r="Y3724" s="29" t="str">
        <f>IF(ISBLANK(X3724), "", VLOOKUP(X3724, '09-10'!_xlnm.Print_Area, 2, FALSE))</f>
        <v/>
      </c>
      <c r="Z3724" s="29"/>
      <c r="AA3724" s="29" t="str">
        <f>IF(ISBLANK(Z3724), "", VLOOKUP(Z3724, '09-10'!_xlnm.Print_Area, 2, FALSE))</f>
        <v/>
      </c>
      <c r="AB3724" s="29"/>
      <c r="AC3724" s="29" t="str">
        <f>IF(ISBLANK(AB3724), "", VLOOKUP(AB3724, '09-10'!_xlnm.Print_Area, 2, FALSE))</f>
        <v/>
      </c>
      <c r="AD3724"/>
      <c r="AE3724"/>
      <c r="AF3724"/>
      <c r="AG3724"/>
      <c r="AH3724"/>
      <c r="AI3724"/>
      <c r="AJ3724"/>
      <c r="AK3724"/>
      <c r="AL3724"/>
      <c r="AM3724"/>
      <c r="AN3724"/>
      <c r="AO3724"/>
      <c r="AP3724"/>
      <c r="AQ3724"/>
      <c r="AR3724"/>
      <c r="AS3724"/>
      <c r="AT3724"/>
    </row>
    <row r="3725" spans="1:46" ht="20.100000000000001" customHeight="1" x14ac:dyDescent="0.25">
      <c r="A3725" s="25"/>
      <c r="B3725" s="26"/>
      <c r="C3725" s="27" t="str">
        <f t="shared" si="118"/>
        <v/>
      </c>
      <c r="D3725" s="28"/>
      <c r="E3725" s="29"/>
      <c r="F3725" s="29"/>
      <c r="G3725" s="29"/>
      <c r="H3725" s="29" t="str">
        <f t="shared" si="119"/>
        <v/>
      </c>
      <c r="I3725" s="25"/>
      <c r="J3725" s="29"/>
      <c r="K3725" s="29" t="str">
        <f>IF(ISBLANK(J3725), "", VLOOKUP(J3725, '09-10'!_xlnm.Print_Area, 2, FALSE))</f>
        <v/>
      </c>
      <c r="L3725" s="29"/>
      <c r="M3725" s="29" t="str">
        <f>IF(ISBLANK(L3725), "", VLOOKUP(L3725, '09-10'!_xlnm.Print_Area, 2, FALSE))</f>
        <v/>
      </c>
      <c r="N3725" s="29"/>
      <c r="O3725" s="29" t="str">
        <f>IF(ISBLANK(N3725), "", VLOOKUP(N3725, '09-10'!_xlnm.Print_Area, 2, FALSE))</f>
        <v/>
      </c>
      <c r="P3725" s="29"/>
      <c r="Q3725" s="29" t="str">
        <f>IF(ISBLANK(P3725), "", VLOOKUP(P3725, '09-10'!_xlnm.Print_Area, 2, FALSE))</f>
        <v/>
      </c>
      <c r="R3725" s="29"/>
      <c r="S3725" s="29" t="str">
        <f>IF(ISBLANK(R3725), "", VLOOKUP(R3725, '09-10'!_xlnm.Print_Area, 2, FALSE))</f>
        <v/>
      </c>
      <c r="T3725" s="29"/>
      <c r="U3725" s="29" t="str">
        <f>IF(ISBLANK(T3725), "", VLOOKUP(T3725, '09-10'!_xlnm.Print_Area, 2, FALSE))</f>
        <v/>
      </c>
      <c r="V3725" s="29"/>
      <c r="W3725" s="29" t="str">
        <f>IF(ISBLANK(V3725), "", VLOOKUP(V3725, '09-10'!_xlnm.Print_Area, 2, FALSE))</f>
        <v/>
      </c>
      <c r="X3725" s="29"/>
      <c r="Y3725" s="29" t="str">
        <f>IF(ISBLANK(X3725), "", VLOOKUP(X3725, '09-10'!_xlnm.Print_Area, 2, FALSE))</f>
        <v/>
      </c>
      <c r="Z3725" s="29"/>
      <c r="AA3725" s="29" t="str">
        <f>IF(ISBLANK(Z3725), "", VLOOKUP(Z3725, '09-10'!_xlnm.Print_Area, 2, FALSE))</f>
        <v/>
      </c>
      <c r="AB3725" s="29"/>
      <c r="AC3725" s="29" t="str">
        <f>IF(ISBLANK(AB3725), "", VLOOKUP(AB3725, '09-10'!_xlnm.Print_Area, 2, FALSE))</f>
        <v/>
      </c>
      <c r="AD3725"/>
      <c r="AE3725"/>
      <c r="AF3725"/>
      <c r="AG3725"/>
      <c r="AH3725"/>
      <c r="AI3725"/>
      <c r="AJ3725"/>
      <c r="AK3725"/>
      <c r="AL3725"/>
      <c r="AM3725"/>
      <c r="AN3725"/>
      <c r="AO3725"/>
      <c r="AP3725"/>
      <c r="AQ3725"/>
      <c r="AR3725"/>
      <c r="AS3725"/>
      <c r="AT3725"/>
    </row>
    <row r="3726" spans="1:46" ht="20.100000000000001" customHeight="1" x14ac:dyDescent="0.25">
      <c r="A3726" s="25"/>
      <c r="B3726" s="26"/>
      <c r="C3726" s="27" t="str">
        <f t="shared" si="118"/>
        <v/>
      </c>
      <c r="D3726" s="28"/>
      <c r="E3726" s="29"/>
      <c r="F3726" s="29"/>
      <c r="G3726" s="29"/>
      <c r="H3726" s="29" t="str">
        <f t="shared" si="119"/>
        <v/>
      </c>
      <c r="I3726" s="25"/>
      <c r="J3726" s="29"/>
      <c r="K3726" s="29" t="str">
        <f>IF(ISBLANK(J3726), "", VLOOKUP(J3726, '09-10'!_xlnm.Print_Area, 2, FALSE))</f>
        <v/>
      </c>
      <c r="L3726" s="29"/>
      <c r="M3726" s="29" t="str">
        <f>IF(ISBLANK(L3726), "", VLOOKUP(L3726, '09-10'!_xlnm.Print_Area, 2, FALSE))</f>
        <v/>
      </c>
      <c r="N3726" s="29"/>
      <c r="O3726" s="29" t="str">
        <f>IF(ISBLANK(N3726), "", VLOOKUP(N3726, '09-10'!_xlnm.Print_Area, 2, FALSE))</f>
        <v/>
      </c>
      <c r="P3726" s="29"/>
      <c r="Q3726" s="29" t="str">
        <f>IF(ISBLANK(P3726), "", VLOOKUP(P3726, '09-10'!_xlnm.Print_Area, 2, FALSE))</f>
        <v/>
      </c>
      <c r="R3726" s="29"/>
      <c r="S3726" s="29" t="str">
        <f>IF(ISBLANK(R3726), "", VLOOKUP(R3726, '09-10'!_xlnm.Print_Area, 2, FALSE))</f>
        <v/>
      </c>
      <c r="T3726" s="29"/>
      <c r="U3726" s="29" t="str">
        <f>IF(ISBLANK(T3726), "", VLOOKUP(T3726, '09-10'!_xlnm.Print_Area, 2, FALSE))</f>
        <v/>
      </c>
      <c r="V3726" s="29"/>
      <c r="W3726" s="29" t="str">
        <f>IF(ISBLANK(V3726), "", VLOOKUP(V3726, '09-10'!_xlnm.Print_Area, 2, FALSE))</f>
        <v/>
      </c>
      <c r="X3726" s="29"/>
      <c r="Y3726" s="29" t="str">
        <f>IF(ISBLANK(X3726), "", VLOOKUP(X3726, '09-10'!_xlnm.Print_Area, 2, FALSE))</f>
        <v/>
      </c>
      <c r="Z3726" s="29"/>
      <c r="AA3726" s="29" t="str">
        <f>IF(ISBLANK(Z3726), "", VLOOKUP(Z3726, '09-10'!_xlnm.Print_Area, 2, FALSE))</f>
        <v/>
      </c>
      <c r="AB3726" s="29"/>
      <c r="AC3726" s="29" t="str">
        <f>IF(ISBLANK(AB3726), "", VLOOKUP(AB3726, '09-10'!_xlnm.Print_Area, 2, FALSE))</f>
        <v/>
      </c>
      <c r="AD3726"/>
      <c r="AE3726"/>
      <c r="AF3726"/>
      <c r="AG3726"/>
      <c r="AH3726"/>
      <c r="AI3726"/>
      <c r="AJ3726"/>
      <c r="AK3726"/>
      <c r="AL3726"/>
      <c r="AM3726"/>
      <c r="AN3726"/>
      <c r="AO3726"/>
      <c r="AP3726"/>
      <c r="AQ3726"/>
      <c r="AR3726"/>
      <c r="AS3726"/>
      <c r="AT3726"/>
    </row>
    <row r="3727" spans="1:46" ht="20.100000000000001" customHeight="1" x14ac:dyDescent="0.25">
      <c r="A3727" s="25"/>
      <c r="B3727" s="26"/>
      <c r="C3727" s="27" t="str">
        <f t="shared" si="118"/>
        <v/>
      </c>
      <c r="D3727" s="28"/>
      <c r="E3727" s="29"/>
      <c r="F3727" s="29"/>
      <c r="G3727" s="29"/>
      <c r="H3727" s="29" t="str">
        <f t="shared" si="119"/>
        <v/>
      </c>
      <c r="I3727" s="25"/>
      <c r="J3727" s="29"/>
      <c r="K3727" s="29" t="str">
        <f>IF(ISBLANK(J3727), "", VLOOKUP(J3727, '09-10'!_xlnm.Print_Area, 2, FALSE))</f>
        <v/>
      </c>
      <c r="L3727" s="29"/>
      <c r="M3727" s="29" t="str">
        <f>IF(ISBLANK(L3727), "", VLOOKUP(L3727, '09-10'!_xlnm.Print_Area, 2, FALSE))</f>
        <v/>
      </c>
      <c r="N3727" s="29"/>
      <c r="O3727" s="29" t="str">
        <f>IF(ISBLANK(N3727), "", VLOOKUP(N3727, '09-10'!_xlnm.Print_Area, 2, FALSE))</f>
        <v/>
      </c>
      <c r="P3727" s="29"/>
      <c r="Q3727" s="29" t="str">
        <f>IF(ISBLANK(P3727), "", VLOOKUP(P3727, '09-10'!_xlnm.Print_Area, 2, FALSE))</f>
        <v/>
      </c>
      <c r="R3727" s="29"/>
      <c r="S3727" s="29" t="str">
        <f>IF(ISBLANK(R3727), "", VLOOKUP(R3727, '09-10'!_xlnm.Print_Area, 2, FALSE))</f>
        <v/>
      </c>
      <c r="T3727" s="29"/>
      <c r="U3727" s="29" t="str">
        <f>IF(ISBLANK(T3727), "", VLOOKUP(T3727, '09-10'!_xlnm.Print_Area, 2, FALSE))</f>
        <v/>
      </c>
      <c r="V3727" s="29"/>
      <c r="W3727" s="29" t="str">
        <f>IF(ISBLANK(V3727), "", VLOOKUP(V3727, '09-10'!_xlnm.Print_Area, 2, FALSE))</f>
        <v/>
      </c>
      <c r="X3727" s="29"/>
      <c r="Y3727" s="29" t="str">
        <f>IF(ISBLANK(X3727), "", VLOOKUP(X3727, '09-10'!_xlnm.Print_Area, 2, FALSE))</f>
        <v/>
      </c>
      <c r="Z3727" s="29"/>
      <c r="AA3727" s="29" t="str">
        <f>IF(ISBLANK(Z3727), "", VLOOKUP(Z3727, '09-10'!_xlnm.Print_Area, 2, FALSE))</f>
        <v/>
      </c>
      <c r="AB3727" s="29"/>
      <c r="AC3727" s="29" t="str">
        <f>IF(ISBLANK(AB3727), "", VLOOKUP(AB3727, '09-10'!_xlnm.Print_Area, 2, FALSE))</f>
        <v/>
      </c>
      <c r="AD3727"/>
      <c r="AE3727"/>
      <c r="AF3727"/>
      <c r="AG3727"/>
      <c r="AH3727"/>
      <c r="AI3727"/>
      <c r="AJ3727"/>
      <c r="AK3727"/>
      <c r="AL3727"/>
      <c r="AM3727"/>
      <c r="AN3727"/>
      <c r="AO3727"/>
      <c r="AP3727"/>
      <c r="AQ3727"/>
      <c r="AR3727"/>
      <c r="AS3727"/>
      <c r="AT3727"/>
    </row>
    <row r="3728" spans="1:46" ht="20.100000000000001" customHeight="1" x14ac:dyDescent="0.25">
      <c r="A3728" s="25"/>
      <c r="B3728" s="26"/>
      <c r="C3728" s="27" t="str">
        <f t="shared" si="118"/>
        <v/>
      </c>
      <c r="D3728" s="28"/>
      <c r="E3728" s="29"/>
      <c r="F3728" s="29"/>
      <c r="G3728" s="29"/>
      <c r="H3728" s="29" t="str">
        <f t="shared" si="119"/>
        <v/>
      </c>
      <c r="I3728" s="25"/>
      <c r="J3728" s="29"/>
      <c r="K3728" s="29" t="str">
        <f>IF(ISBLANK(J3728), "", VLOOKUP(J3728, '09-10'!_xlnm.Print_Area, 2, FALSE))</f>
        <v/>
      </c>
      <c r="L3728" s="29"/>
      <c r="M3728" s="29" t="str">
        <f>IF(ISBLANK(L3728), "", VLOOKUP(L3728, '09-10'!_xlnm.Print_Area, 2, FALSE))</f>
        <v/>
      </c>
      <c r="N3728" s="29"/>
      <c r="O3728" s="29" t="str">
        <f>IF(ISBLANK(N3728), "", VLOOKUP(N3728, '09-10'!_xlnm.Print_Area, 2, FALSE))</f>
        <v/>
      </c>
      <c r="P3728" s="29"/>
      <c r="Q3728" s="29" t="str">
        <f>IF(ISBLANK(P3728), "", VLOOKUP(P3728, '09-10'!_xlnm.Print_Area, 2, FALSE))</f>
        <v/>
      </c>
      <c r="R3728" s="29"/>
      <c r="S3728" s="29" t="str">
        <f>IF(ISBLANK(R3728), "", VLOOKUP(R3728, '09-10'!_xlnm.Print_Area, 2, FALSE))</f>
        <v/>
      </c>
      <c r="T3728" s="29"/>
      <c r="U3728" s="29" t="str">
        <f>IF(ISBLANK(T3728), "", VLOOKUP(T3728, '09-10'!_xlnm.Print_Area, 2, FALSE))</f>
        <v/>
      </c>
      <c r="V3728" s="29"/>
      <c r="W3728" s="29" t="str">
        <f>IF(ISBLANK(V3728), "", VLOOKUP(V3728, '09-10'!_xlnm.Print_Area, 2, FALSE))</f>
        <v/>
      </c>
      <c r="X3728" s="29"/>
      <c r="Y3728" s="29" t="str">
        <f>IF(ISBLANK(X3728), "", VLOOKUP(X3728, '09-10'!_xlnm.Print_Area, 2, FALSE))</f>
        <v/>
      </c>
      <c r="Z3728" s="29"/>
      <c r="AA3728" s="29" t="str">
        <f>IF(ISBLANK(Z3728), "", VLOOKUP(Z3728, '09-10'!_xlnm.Print_Area, 2, FALSE))</f>
        <v/>
      </c>
      <c r="AB3728" s="29"/>
      <c r="AC3728" s="29" t="str">
        <f>IF(ISBLANK(AB3728), "", VLOOKUP(AB3728, '09-10'!_xlnm.Print_Area, 2, FALSE))</f>
        <v/>
      </c>
      <c r="AD3728"/>
      <c r="AE3728"/>
      <c r="AF3728"/>
      <c r="AG3728"/>
      <c r="AH3728"/>
      <c r="AI3728"/>
      <c r="AJ3728"/>
      <c r="AK3728"/>
      <c r="AL3728"/>
      <c r="AM3728"/>
      <c r="AN3728"/>
      <c r="AO3728"/>
      <c r="AP3728"/>
      <c r="AQ3728"/>
      <c r="AR3728"/>
      <c r="AS3728"/>
      <c r="AT3728"/>
    </row>
    <row r="3729" spans="1:46" ht="20.100000000000001" customHeight="1" x14ac:dyDescent="0.25">
      <c r="A3729" s="25"/>
      <c r="B3729" s="26"/>
      <c r="C3729" s="27" t="str">
        <f t="shared" si="118"/>
        <v/>
      </c>
      <c r="D3729" s="28"/>
      <c r="E3729" s="29"/>
      <c r="F3729" s="29"/>
      <c r="G3729" s="29"/>
      <c r="H3729" s="29" t="str">
        <f t="shared" si="119"/>
        <v/>
      </c>
      <c r="I3729" s="25"/>
      <c r="J3729" s="29"/>
      <c r="K3729" s="29" t="str">
        <f>IF(ISBLANK(J3729), "", VLOOKUP(J3729, '09-10'!_xlnm.Print_Area, 2, FALSE))</f>
        <v/>
      </c>
      <c r="L3729" s="29"/>
      <c r="M3729" s="29" t="str">
        <f>IF(ISBLANK(L3729), "", VLOOKUP(L3729, '09-10'!_xlnm.Print_Area, 2, FALSE))</f>
        <v/>
      </c>
      <c r="N3729" s="29"/>
      <c r="O3729" s="29" t="str">
        <f>IF(ISBLANK(N3729), "", VLOOKUP(N3729, '09-10'!_xlnm.Print_Area, 2, FALSE))</f>
        <v/>
      </c>
      <c r="P3729" s="29"/>
      <c r="Q3729" s="29" t="str">
        <f>IF(ISBLANK(P3729), "", VLOOKUP(P3729, '09-10'!_xlnm.Print_Area, 2, FALSE))</f>
        <v/>
      </c>
      <c r="R3729" s="29"/>
      <c r="S3729" s="29" t="str">
        <f>IF(ISBLANK(R3729), "", VLOOKUP(R3729, '09-10'!_xlnm.Print_Area, 2, FALSE))</f>
        <v/>
      </c>
      <c r="T3729" s="29"/>
      <c r="U3729" s="29" t="str">
        <f>IF(ISBLANK(T3729), "", VLOOKUP(T3729, '09-10'!_xlnm.Print_Area, 2, FALSE))</f>
        <v/>
      </c>
      <c r="V3729" s="29"/>
      <c r="W3729" s="29" t="str">
        <f>IF(ISBLANK(V3729), "", VLOOKUP(V3729, '09-10'!_xlnm.Print_Area, 2, FALSE))</f>
        <v/>
      </c>
      <c r="X3729" s="29"/>
      <c r="Y3729" s="29" t="str">
        <f>IF(ISBLANK(X3729), "", VLOOKUP(X3729, '09-10'!_xlnm.Print_Area, 2, FALSE))</f>
        <v/>
      </c>
      <c r="Z3729" s="29"/>
      <c r="AA3729" s="29" t="str">
        <f>IF(ISBLANK(Z3729), "", VLOOKUP(Z3729, '09-10'!_xlnm.Print_Area, 2, FALSE))</f>
        <v/>
      </c>
      <c r="AB3729" s="29"/>
      <c r="AC3729" s="29" t="str">
        <f>IF(ISBLANK(AB3729), "", VLOOKUP(AB3729, '09-10'!_xlnm.Print_Area, 2, FALSE))</f>
        <v/>
      </c>
      <c r="AD3729"/>
      <c r="AE3729"/>
      <c r="AF3729"/>
      <c r="AG3729"/>
      <c r="AH3729"/>
      <c r="AI3729"/>
      <c r="AJ3729"/>
      <c r="AK3729"/>
      <c r="AL3729"/>
      <c r="AM3729"/>
      <c r="AN3729"/>
      <c r="AO3729"/>
      <c r="AP3729"/>
      <c r="AQ3729"/>
      <c r="AR3729"/>
      <c r="AS3729"/>
      <c r="AT3729"/>
    </row>
    <row r="3730" spans="1:46" ht="20.100000000000001" customHeight="1" x14ac:dyDescent="0.25">
      <c r="A3730" s="25"/>
      <c r="B3730" s="26"/>
      <c r="C3730" s="27" t="str">
        <f t="shared" si="118"/>
        <v/>
      </c>
      <c r="D3730" s="28"/>
      <c r="E3730" s="29"/>
      <c r="F3730" s="29"/>
      <c r="G3730" s="29"/>
      <c r="H3730" s="29" t="str">
        <f t="shared" si="119"/>
        <v/>
      </c>
      <c r="I3730" s="25"/>
      <c r="J3730" s="29"/>
      <c r="K3730" s="29" t="str">
        <f>IF(ISBLANK(J3730), "", VLOOKUP(J3730, '09-10'!_xlnm.Print_Area, 2, FALSE))</f>
        <v/>
      </c>
      <c r="L3730" s="29"/>
      <c r="M3730" s="29" t="str">
        <f>IF(ISBLANK(L3730), "", VLOOKUP(L3730, '09-10'!_xlnm.Print_Area, 2, FALSE))</f>
        <v/>
      </c>
      <c r="N3730" s="29"/>
      <c r="O3730" s="29" t="str">
        <f>IF(ISBLANK(N3730), "", VLOOKUP(N3730, '09-10'!_xlnm.Print_Area, 2, FALSE))</f>
        <v/>
      </c>
      <c r="P3730" s="29"/>
      <c r="Q3730" s="29" t="str">
        <f>IF(ISBLANK(P3730), "", VLOOKUP(P3730, '09-10'!_xlnm.Print_Area, 2, FALSE))</f>
        <v/>
      </c>
      <c r="R3730" s="29"/>
      <c r="S3730" s="29" t="str">
        <f>IF(ISBLANK(R3730), "", VLOOKUP(R3730, '09-10'!_xlnm.Print_Area, 2, FALSE))</f>
        <v/>
      </c>
      <c r="T3730" s="29"/>
      <c r="U3730" s="29" t="str">
        <f>IF(ISBLANK(T3730), "", VLOOKUP(T3730, '09-10'!_xlnm.Print_Area, 2, FALSE))</f>
        <v/>
      </c>
      <c r="V3730" s="29"/>
      <c r="W3730" s="29" t="str">
        <f>IF(ISBLANK(V3730), "", VLOOKUP(V3730, '09-10'!_xlnm.Print_Area, 2, FALSE))</f>
        <v/>
      </c>
      <c r="X3730" s="29"/>
      <c r="Y3730" s="29" t="str">
        <f>IF(ISBLANK(X3730), "", VLOOKUP(X3730, '09-10'!_xlnm.Print_Area, 2, FALSE))</f>
        <v/>
      </c>
      <c r="Z3730" s="29"/>
      <c r="AA3730" s="29" t="str">
        <f>IF(ISBLANK(Z3730), "", VLOOKUP(Z3730, '09-10'!_xlnm.Print_Area, 2, FALSE))</f>
        <v/>
      </c>
      <c r="AB3730" s="29"/>
      <c r="AC3730" s="29" t="str">
        <f>IF(ISBLANK(AB3730), "", VLOOKUP(AB3730, '09-10'!_xlnm.Print_Area, 2, FALSE))</f>
        <v/>
      </c>
      <c r="AD3730"/>
      <c r="AE3730"/>
      <c r="AF3730"/>
      <c r="AG3730"/>
      <c r="AH3730"/>
      <c r="AI3730"/>
      <c r="AJ3730"/>
      <c r="AK3730"/>
      <c r="AL3730"/>
      <c r="AM3730"/>
      <c r="AN3730"/>
      <c r="AO3730"/>
      <c r="AP3730"/>
      <c r="AQ3730"/>
      <c r="AR3730"/>
      <c r="AS3730"/>
      <c r="AT3730"/>
    </row>
    <row r="3731" spans="1:46" ht="20.100000000000001" customHeight="1" x14ac:dyDescent="0.25">
      <c r="A3731" s="25"/>
      <c r="B3731" s="26"/>
      <c r="C3731" s="27" t="str">
        <f t="shared" si="118"/>
        <v/>
      </c>
      <c r="D3731" s="28"/>
      <c r="E3731" s="29"/>
      <c r="F3731" s="29"/>
      <c r="G3731" s="29"/>
      <c r="H3731" s="29" t="str">
        <f t="shared" si="119"/>
        <v/>
      </c>
      <c r="I3731" s="25"/>
      <c r="J3731" s="29"/>
      <c r="K3731" s="29" t="str">
        <f>IF(ISBLANK(J3731), "", VLOOKUP(J3731, '09-10'!_xlnm.Print_Area, 2, FALSE))</f>
        <v/>
      </c>
      <c r="L3731" s="29"/>
      <c r="M3731" s="29" t="str">
        <f>IF(ISBLANK(L3731), "", VLOOKUP(L3731, '09-10'!_xlnm.Print_Area, 2, FALSE))</f>
        <v/>
      </c>
      <c r="N3731" s="29"/>
      <c r="O3731" s="29" t="str">
        <f>IF(ISBLANK(N3731), "", VLOOKUP(N3731, '09-10'!_xlnm.Print_Area, 2, FALSE))</f>
        <v/>
      </c>
      <c r="P3731" s="29"/>
      <c r="Q3731" s="29" t="str">
        <f>IF(ISBLANK(P3731), "", VLOOKUP(P3731, '09-10'!_xlnm.Print_Area, 2, FALSE))</f>
        <v/>
      </c>
      <c r="R3731" s="29"/>
      <c r="S3731" s="29" t="str">
        <f>IF(ISBLANK(R3731), "", VLOOKUP(R3731, '09-10'!_xlnm.Print_Area, 2, FALSE))</f>
        <v/>
      </c>
      <c r="T3731" s="29"/>
      <c r="U3731" s="29" t="str">
        <f>IF(ISBLANK(T3731), "", VLOOKUP(T3731, '09-10'!_xlnm.Print_Area, 2, FALSE))</f>
        <v/>
      </c>
      <c r="V3731" s="29"/>
      <c r="W3731" s="29" t="str">
        <f>IF(ISBLANK(V3731), "", VLOOKUP(V3731, '09-10'!_xlnm.Print_Area, 2, FALSE))</f>
        <v/>
      </c>
      <c r="X3731" s="29"/>
      <c r="Y3731" s="29" t="str">
        <f>IF(ISBLANK(X3731), "", VLOOKUP(X3731, '09-10'!_xlnm.Print_Area, 2, FALSE))</f>
        <v/>
      </c>
      <c r="Z3731" s="29"/>
      <c r="AA3731" s="29" t="str">
        <f>IF(ISBLANK(Z3731), "", VLOOKUP(Z3731, '09-10'!_xlnm.Print_Area, 2, FALSE))</f>
        <v/>
      </c>
      <c r="AB3731" s="29"/>
      <c r="AC3731" s="29" t="str">
        <f>IF(ISBLANK(AB3731), "", VLOOKUP(AB3731, '09-10'!_xlnm.Print_Area, 2, FALSE))</f>
        <v/>
      </c>
      <c r="AD3731"/>
      <c r="AE3731"/>
      <c r="AF3731"/>
      <c r="AG3731"/>
      <c r="AH3731"/>
      <c r="AI3731"/>
      <c r="AJ3731"/>
      <c r="AK3731"/>
      <c r="AL3731"/>
      <c r="AM3731"/>
      <c r="AN3731"/>
      <c r="AO3731"/>
      <c r="AP3731"/>
      <c r="AQ3731"/>
      <c r="AR3731"/>
      <c r="AS3731"/>
      <c r="AT3731"/>
    </row>
    <row r="3732" spans="1:46" ht="20.100000000000001" customHeight="1" x14ac:dyDescent="0.25">
      <c r="A3732" s="25"/>
      <c r="B3732" s="26"/>
      <c r="C3732" s="27" t="str">
        <f t="shared" si="118"/>
        <v/>
      </c>
      <c r="D3732" s="28"/>
      <c r="E3732" s="29"/>
      <c r="F3732" s="29"/>
      <c r="G3732" s="29"/>
      <c r="H3732" s="29" t="str">
        <f t="shared" si="119"/>
        <v/>
      </c>
      <c r="I3732" s="25"/>
      <c r="J3732" s="29"/>
      <c r="K3732" s="29" t="str">
        <f>IF(ISBLANK(J3732), "", VLOOKUP(J3732, '09-10'!_xlnm.Print_Area, 2, FALSE))</f>
        <v/>
      </c>
      <c r="L3732" s="29"/>
      <c r="M3732" s="29" t="str">
        <f>IF(ISBLANK(L3732), "", VLOOKUP(L3732, '09-10'!_xlnm.Print_Area, 2, FALSE))</f>
        <v/>
      </c>
      <c r="N3732" s="29"/>
      <c r="O3732" s="29" t="str">
        <f>IF(ISBLANK(N3732), "", VLOOKUP(N3732, '09-10'!_xlnm.Print_Area, 2, FALSE))</f>
        <v/>
      </c>
      <c r="P3732" s="29"/>
      <c r="Q3732" s="29" t="str">
        <f>IF(ISBLANK(P3732), "", VLOOKUP(P3732, '09-10'!_xlnm.Print_Area, 2, FALSE))</f>
        <v/>
      </c>
      <c r="R3732" s="29"/>
      <c r="S3732" s="29" t="str">
        <f>IF(ISBLANK(R3732), "", VLOOKUP(R3732, '09-10'!_xlnm.Print_Area, 2, FALSE))</f>
        <v/>
      </c>
      <c r="T3732" s="29"/>
      <c r="U3732" s="29" t="str">
        <f>IF(ISBLANK(T3732), "", VLOOKUP(T3732, '09-10'!_xlnm.Print_Area, 2, FALSE))</f>
        <v/>
      </c>
      <c r="V3732" s="29"/>
      <c r="W3732" s="29" t="str">
        <f>IF(ISBLANK(V3732), "", VLOOKUP(V3732, '09-10'!_xlnm.Print_Area, 2, FALSE))</f>
        <v/>
      </c>
      <c r="X3732" s="29"/>
      <c r="Y3732" s="29" t="str">
        <f>IF(ISBLANK(X3732), "", VLOOKUP(X3732, '09-10'!_xlnm.Print_Area, 2, FALSE))</f>
        <v/>
      </c>
      <c r="Z3732" s="29"/>
      <c r="AA3732" s="29" t="str">
        <f>IF(ISBLANK(Z3732), "", VLOOKUP(Z3732, '09-10'!_xlnm.Print_Area, 2, FALSE))</f>
        <v/>
      </c>
      <c r="AB3732" s="29"/>
      <c r="AC3732" s="29" t="str">
        <f>IF(ISBLANK(AB3732), "", VLOOKUP(AB3732, '09-10'!_xlnm.Print_Area, 2, FALSE))</f>
        <v/>
      </c>
      <c r="AD3732"/>
      <c r="AE3732"/>
      <c r="AF3732"/>
      <c r="AG3732"/>
      <c r="AH3732"/>
      <c r="AI3732"/>
      <c r="AJ3732"/>
      <c r="AK3732"/>
      <c r="AL3732"/>
      <c r="AM3732"/>
      <c r="AN3732"/>
      <c r="AO3732"/>
      <c r="AP3732"/>
      <c r="AQ3732"/>
      <c r="AR3732"/>
      <c r="AS3732"/>
      <c r="AT3732"/>
    </row>
    <row r="3733" spans="1:46" ht="20.100000000000001" customHeight="1" x14ac:dyDescent="0.25">
      <c r="A3733" s="25"/>
      <c r="B3733" s="26"/>
      <c r="C3733" s="27" t="str">
        <f t="shared" si="118"/>
        <v/>
      </c>
      <c r="D3733" s="28"/>
      <c r="E3733" s="29"/>
      <c r="F3733" s="29"/>
      <c r="G3733" s="29"/>
      <c r="H3733" s="29" t="str">
        <f t="shared" si="119"/>
        <v/>
      </c>
      <c r="I3733" s="25"/>
      <c r="J3733" s="29"/>
      <c r="K3733" s="29" t="str">
        <f>IF(ISBLANK(J3733), "", VLOOKUP(J3733, '09-10'!_xlnm.Print_Area, 2, FALSE))</f>
        <v/>
      </c>
      <c r="L3733" s="29"/>
      <c r="M3733" s="29" t="str">
        <f>IF(ISBLANK(L3733), "", VLOOKUP(L3733, '09-10'!_xlnm.Print_Area, 2, FALSE))</f>
        <v/>
      </c>
      <c r="N3733" s="29"/>
      <c r="O3733" s="29" t="str">
        <f>IF(ISBLANK(N3733), "", VLOOKUP(N3733, '09-10'!_xlnm.Print_Area, 2, FALSE))</f>
        <v/>
      </c>
      <c r="P3733" s="29"/>
      <c r="Q3733" s="29" t="str">
        <f>IF(ISBLANK(P3733), "", VLOOKUP(P3733, '09-10'!_xlnm.Print_Area, 2, FALSE))</f>
        <v/>
      </c>
      <c r="R3733" s="29"/>
      <c r="S3733" s="29" t="str">
        <f>IF(ISBLANK(R3733), "", VLOOKUP(R3733, '09-10'!_xlnm.Print_Area, 2, FALSE))</f>
        <v/>
      </c>
      <c r="T3733" s="29"/>
      <c r="U3733" s="29" t="str">
        <f>IF(ISBLANK(T3733), "", VLOOKUP(T3733, '09-10'!_xlnm.Print_Area, 2, FALSE))</f>
        <v/>
      </c>
      <c r="V3733" s="29"/>
      <c r="W3733" s="29" t="str">
        <f>IF(ISBLANK(V3733), "", VLOOKUP(V3733, '09-10'!_xlnm.Print_Area, 2, FALSE))</f>
        <v/>
      </c>
      <c r="X3733" s="29"/>
      <c r="Y3733" s="29" t="str">
        <f>IF(ISBLANK(X3733), "", VLOOKUP(X3733, '09-10'!_xlnm.Print_Area, 2, FALSE))</f>
        <v/>
      </c>
      <c r="Z3733" s="29"/>
      <c r="AA3733" s="29" t="str">
        <f>IF(ISBLANK(Z3733), "", VLOOKUP(Z3733, '09-10'!_xlnm.Print_Area, 2, FALSE))</f>
        <v/>
      </c>
      <c r="AB3733" s="29"/>
      <c r="AC3733" s="29" t="str">
        <f>IF(ISBLANK(AB3733), "", VLOOKUP(AB3733, '09-10'!_xlnm.Print_Area, 2, FALSE))</f>
        <v/>
      </c>
      <c r="AD3733"/>
      <c r="AE3733"/>
      <c r="AF3733"/>
      <c r="AG3733"/>
      <c r="AH3733"/>
      <c r="AI3733"/>
      <c r="AJ3733"/>
      <c r="AK3733"/>
      <c r="AL3733"/>
      <c r="AM3733"/>
      <c r="AN3733"/>
      <c r="AO3733"/>
      <c r="AP3733"/>
      <c r="AQ3733"/>
      <c r="AR3733"/>
      <c r="AS3733"/>
      <c r="AT3733"/>
    </row>
    <row r="3734" spans="1:46" ht="20.100000000000001" customHeight="1" x14ac:dyDescent="0.25">
      <c r="A3734" s="25"/>
      <c r="B3734" s="26"/>
      <c r="C3734" s="27" t="str">
        <f t="shared" si="118"/>
        <v/>
      </c>
      <c r="D3734" s="28"/>
      <c r="E3734" s="29"/>
      <c r="F3734" s="29"/>
      <c r="G3734" s="29"/>
      <c r="H3734" s="29" t="str">
        <f t="shared" si="119"/>
        <v/>
      </c>
      <c r="I3734" s="25"/>
      <c r="J3734" s="29"/>
      <c r="K3734" s="29" t="str">
        <f>IF(ISBLANK(J3734), "", VLOOKUP(J3734, '09-10'!_xlnm.Print_Area, 2, FALSE))</f>
        <v/>
      </c>
      <c r="L3734" s="29"/>
      <c r="M3734" s="29" t="str">
        <f>IF(ISBLANK(L3734), "", VLOOKUP(L3734, '09-10'!_xlnm.Print_Area, 2, FALSE))</f>
        <v/>
      </c>
      <c r="N3734" s="29"/>
      <c r="O3734" s="29" t="str">
        <f>IF(ISBLANK(N3734), "", VLOOKUP(N3734, '09-10'!_xlnm.Print_Area, 2, FALSE))</f>
        <v/>
      </c>
      <c r="P3734" s="29"/>
      <c r="Q3734" s="29" t="str">
        <f>IF(ISBLANK(P3734), "", VLOOKUP(P3734, '09-10'!_xlnm.Print_Area, 2, FALSE))</f>
        <v/>
      </c>
      <c r="R3734" s="29"/>
      <c r="S3734" s="29" t="str">
        <f>IF(ISBLANK(R3734), "", VLOOKUP(R3734, '09-10'!_xlnm.Print_Area, 2, FALSE))</f>
        <v/>
      </c>
      <c r="T3734" s="29"/>
      <c r="U3734" s="29" t="str">
        <f>IF(ISBLANK(T3734), "", VLOOKUP(T3734, '09-10'!_xlnm.Print_Area, 2, FALSE))</f>
        <v/>
      </c>
      <c r="V3734" s="29"/>
      <c r="W3734" s="29" t="str">
        <f>IF(ISBLANK(V3734), "", VLOOKUP(V3734, '09-10'!_xlnm.Print_Area, 2, FALSE))</f>
        <v/>
      </c>
      <c r="X3734" s="29"/>
      <c r="Y3734" s="29" t="str">
        <f>IF(ISBLANK(X3734), "", VLOOKUP(X3734, '09-10'!_xlnm.Print_Area, 2, FALSE))</f>
        <v/>
      </c>
      <c r="Z3734" s="29"/>
      <c r="AA3734" s="29" t="str">
        <f>IF(ISBLANK(Z3734), "", VLOOKUP(Z3734, '09-10'!_xlnm.Print_Area, 2, FALSE))</f>
        <v/>
      </c>
      <c r="AB3734" s="29"/>
      <c r="AC3734" s="29" t="str">
        <f>IF(ISBLANK(AB3734), "", VLOOKUP(AB3734, '09-10'!_xlnm.Print_Area, 2, FALSE))</f>
        <v/>
      </c>
      <c r="AD3734"/>
      <c r="AE3734"/>
      <c r="AF3734"/>
      <c r="AG3734"/>
      <c r="AH3734"/>
      <c r="AI3734"/>
      <c r="AJ3734"/>
      <c r="AK3734"/>
      <c r="AL3734"/>
      <c r="AM3734"/>
      <c r="AN3734"/>
      <c r="AO3734"/>
      <c r="AP3734"/>
      <c r="AQ3734"/>
      <c r="AR3734"/>
      <c r="AS3734"/>
      <c r="AT3734"/>
    </row>
    <row r="3735" spans="1:46" ht="20.100000000000001" customHeight="1" x14ac:dyDescent="0.25">
      <c r="A3735" s="25"/>
      <c r="B3735" s="26"/>
      <c r="C3735" s="27" t="str">
        <f t="shared" si="118"/>
        <v/>
      </c>
      <c r="D3735" s="28"/>
      <c r="E3735" s="29"/>
      <c r="F3735" s="29"/>
      <c r="G3735" s="29"/>
      <c r="H3735" s="29" t="str">
        <f t="shared" si="119"/>
        <v/>
      </c>
      <c r="I3735" s="25"/>
      <c r="J3735" s="29"/>
      <c r="K3735" s="29" t="str">
        <f>IF(ISBLANK(J3735), "", VLOOKUP(J3735, '09-10'!_xlnm.Print_Area, 2, FALSE))</f>
        <v/>
      </c>
      <c r="L3735" s="29"/>
      <c r="M3735" s="29" t="str">
        <f>IF(ISBLANK(L3735), "", VLOOKUP(L3735, '09-10'!_xlnm.Print_Area, 2, FALSE))</f>
        <v/>
      </c>
      <c r="N3735" s="29"/>
      <c r="O3735" s="29" t="str">
        <f>IF(ISBLANK(N3735), "", VLOOKUP(N3735, '09-10'!_xlnm.Print_Area, 2, FALSE))</f>
        <v/>
      </c>
      <c r="P3735" s="29"/>
      <c r="Q3735" s="29" t="str">
        <f>IF(ISBLANK(P3735), "", VLOOKUP(P3735, '09-10'!_xlnm.Print_Area, 2, FALSE))</f>
        <v/>
      </c>
      <c r="R3735" s="29"/>
      <c r="S3735" s="29" t="str">
        <f>IF(ISBLANK(R3735), "", VLOOKUP(R3735, '09-10'!_xlnm.Print_Area, 2, FALSE))</f>
        <v/>
      </c>
      <c r="T3735" s="29"/>
      <c r="U3735" s="29" t="str">
        <f>IF(ISBLANK(T3735), "", VLOOKUP(T3735, '09-10'!_xlnm.Print_Area, 2, FALSE))</f>
        <v/>
      </c>
      <c r="V3735" s="29"/>
      <c r="W3735" s="29" t="str">
        <f>IF(ISBLANK(V3735), "", VLOOKUP(V3735, '09-10'!_xlnm.Print_Area, 2, FALSE))</f>
        <v/>
      </c>
      <c r="X3735" s="29"/>
      <c r="Y3735" s="29" t="str">
        <f>IF(ISBLANK(X3735), "", VLOOKUP(X3735, '09-10'!_xlnm.Print_Area, 2, FALSE))</f>
        <v/>
      </c>
      <c r="Z3735" s="29"/>
      <c r="AA3735" s="29" t="str">
        <f>IF(ISBLANK(Z3735), "", VLOOKUP(Z3735, '09-10'!_xlnm.Print_Area, 2, FALSE))</f>
        <v/>
      </c>
      <c r="AB3735" s="29"/>
      <c r="AC3735" s="29" t="str">
        <f>IF(ISBLANK(AB3735), "", VLOOKUP(AB3735, '09-10'!_xlnm.Print_Area, 2, FALSE))</f>
        <v/>
      </c>
      <c r="AD3735"/>
      <c r="AE3735"/>
      <c r="AF3735"/>
      <c r="AG3735"/>
      <c r="AH3735"/>
      <c r="AI3735"/>
      <c r="AJ3735"/>
      <c r="AK3735"/>
      <c r="AL3735"/>
      <c r="AM3735"/>
      <c r="AN3735"/>
      <c r="AO3735"/>
      <c r="AP3735"/>
      <c r="AQ3735"/>
      <c r="AR3735"/>
      <c r="AS3735"/>
      <c r="AT3735"/>
    </row>
    <row r="3736" spans="1:46" ht="20.100000000000001" customHeight="1" x14ac:dyDescent="0.25">
      <c r="A3736" s="25"/>
      <c r="B3736" s="26"/>
      <c r="C3736" s="27" t="str">
        <f t="shared" si="118"/>
        <v/>
      </c>
      <c r="D3736" s="28"/>
      <c r="E3736" s="29"/>
      <c r="F3736" s="29"/>
      <c r="G3736" s="29"/>
      <c r="H3736" s="29" t="str">
        <f t="shared" si="119"/>
        <v/>
      </c>
      <c r="I3736" s="25"/>
      <c r="J3736" s="29"/>
      <c r="K3736" s="29" t="str">
        <f>IF(ISBLANK(J3736), "", VLOOKUP(J3736, '09-10'!_xlnm.Print_Area, 2, FALSE))</f>
        <v/>
      </c>
      <c r="L3736" s="29"/>
      <c r="M3736" s="29" t="str">
        <f>IF(ISBLANK(L3736), "", VLOOKUP(L3736, '09-10'!_xlnm.Print_Area, 2, FALSE))</f>
        <v/>
      </c>
      <c r="N3736" s="29"/>
      <c r="O3736" s="29" t="str">
        <f>IF(ISBLANK(N3736), "", VLOOKUP(N3736, '09-10'!_xlnm.Print_Area, 2, FALSE))</f>
        <v/>
      </c>
      <c r="P3736" s="29"/>
      <c r="Q3736" s="29" t="str">
        <f>IF(ISBLANK(P3736), "", VLOOKUP(P3736, '09-10'!_xlnm.Print_Area, 2, FALSE))</f>
        <v/>
      </c>
      <c r="R3736" s="29"/>
      <c r="S3736" s="29" t="str">
        <f>IF(ISBLANK(R3736), "", VLOOKUP(R3736, '09-10'!_xlnm.Print_Area, 2, FALSE))</f>
        <v/>
      </c>
      <c r="T3736" s="29"/>
      <c r="U3736" s="29" t="str">
        <f>IF(ISBLANK(T3736), "", VLOOKUP(T3736, '09-10'!_xlnm.Print_Area, 2, FALSE))</f>
        <v/>
      </c>
      <c r="V3736" s="29"/>
      <c r="W3736" s="29" t="str">
        <f>IF(ISBLANK(V3736), "", VLOOKUP(V3736, '09-10'!_xlnm.Print_Area, 2, FALSE))</f>
        <v/>
      </c>
      <c r="X3736" s="29"/>
      <c r="Y3736" s="29" t="str">
        <f>IF(ISBLANK(X3736), "", VLOOKUP(X3736, '09-10'!_xlnm.Print_Area, 2, FALSE))</f>
        <v/>
      </c>
      <c r="Z3736" s="29"/>
      <c r="AA3736" s="29" t="str">
        <f>IF(ISBLANK(Z3736), "", VLOOKUP(Z3736, '09-10'!_xlnm.Print_Area, 2, FALSE))</f>
        <v/>
      </c>
      <c r="AB3736" s="29"/>
      <c r="AC3736" s="29" t="str">
        <f>IF(ISBLANK(AB3736), "", VLOOKUP(AB3736, '09-10'!_xlnm.Print_Area, 2, FALSE))</f>
        <v/>
      </c>
      <c r="AD3736"/>
      <c r="AE3736"/>
      <c r="AF3736"/>
      <c r="AG3736"/>
      <c r="AH3736"/>
      <c r="AI3736"/>
      <c r="AJ3736"/>
      <c r="AK3736"/>
      <c r="AL3736"/>
      <c r="AM3736"/>
      <c r="AN3736"/>
      <c r="AO3736"/>
      <c r="AP3736"/>
      <c r="AQ3736"/>
      <c r="AR3736"/>
      <c r="AS3736"/>
      <c r="AT3736"/>
    </row>
    <row r="3737" spans="1:46" ht="20.100000000000001" customHeight="1" x14ac:dyDescent="0.25">
      <c r="A3737" s="25"/>
      <c r="B3737" s="26"/>
      <c r="C3737" s="27" t="str">
        <f t="shared" si="118"/>
        <v/>
      </c>
      <c r="D3737" s="28"/>
      <c r="E3737" s="29"/>
      <c r="F3737" s="29"/>
      <c r="G3737" s="29"/>
      <c r="H3737" s="29" t="str">
        <f t="shared" si="119"/>
        <v/>
      </c>
      <c r="I3737" s="25"/>
      <c r="J3737" s="29"/>
      <c r="K3737" s="29" t="str">
        <f>IF(ISBLANK(J3737), "", VLOOKUP(J3737, '09-10'!_xlnm.Print_Area, 2, FALSE))</f>
        <v/>
      </c>
      <c r="L3737" s="29"/>
      <c r="M3737" s="29" t="str">
        <f>IF(ISBLANK(L3737), "", VLOOKUP(L3737, '09-10'!_xlnm.Print_Area, 2, FALSE))</f>
        <v/>
      </c>
      <c r="N3737" s="29"/>
      <c r="O3737" s="29" t="str">
        <f>IF(ISBLANK(N3737), "", VLOOKUP(N3737, '09-10'!_xlnm.Print_Area, 2, FALSE))</f>
        <v/>
      </c>
      <c r="P3737" s="29"/>
      <c r="Q3737" s="29" t="str">
        <f>IF(ISBLANK(P3737), "", VLOOKUP(P3737, '09-10'!_xlnm.Print_Area, 2, FALSE))</f>
        <v/>
      </c>
      <c r="R3737" s="29"/>
      <c r="S3737" s="29" t="str">
        <f>IF(ISBLANK(R3737), "", VLOOKUP(R3737, '09-10'!_xlnm.Print_Area, 2, FALSE))</f>
        <v/>
      </c>
      <c r="T3737" s="29"/>
      <c r="U3737" s="29" t="str">
        <f>IF(ISBLANK(T3737), "", VLOOKUP(T3737, '09-10'!_xlnm.Print_Area, 2, FALSE))</f>
        <v/>
      </c>
      <c r="V3737" s="29"/>
      <c r="W3737" s="29" t="str">
        <f>IF(ISBLANK(V3737), "", VLOOKUP(V3737, '09-10'!_xlnm.Print_Area, 2, FALSE))</f>
        <v/>
      </c>
      <c r="X3737" s="29"/>
      <c r="Y3737" s="29" t="str">
        <f>IF(ISBLANK(X3737), "", VLOOKUP(X3737, '09-10'!_xlnm.Print_Area, 2, FALSE))</f>
        <v/>
      </c>
      <c r="Z3737" s="29"/>
      <c r="AA3737" s="29" t="str">
        <f>IF(ISBLANK(Z3737), "", VLOOKUP(Z3737, '09-10'!_xlnm.Print_Area, 2, FALSE))</f>
        <v/>
      </c>
      <c r="AB3737" s="29"/>
      <c r="AC3737" s="29" t="str">
        <f>IF(ISBLANK(AB3737), "", VLOOKUP(AB3737, '09-10'!_xlnm.Print_Area, 2, FALSE))</f>
        <v/>
      </c>
      <c r="AD3737"/>
      <c r="AE3737"/>
      <c r="AF3737"/>
      <c r="AG3737"/>
      <c r="AH3737"/>
      <c r="AI3737"/>
      <c r="AJ3737"/>
      <c r="AK3737"/>
      <c r="AL3737"/>
      <c r="AM3737"/>
      <c r="AN3737"/>
      <c r="AO3737"/>
      <c r="AP3737"/>
      <c r="AQ3737"/>
      <c r="AR3737"/>
      <c r="AS3737"/>
      <c r="AT3737"/>
    </row>
    <row r="3738" spans="1:46" ht="20.100000000000001" customHeight="1" x14ac:dyDescent="0.25">
      <c r="A3738" s="25"/>
      <c r="B3738" s="26"/>
      <c r="C3738" s="27" t="str">
        <f t="shared" si="118"/>
        <v/>
      </c>
      <c r="D3738" s="28"/>
      <c r="E3738" s="29"/>
      <c r="F3738" s="29"/>
      <c r="G3738" s="29"/>
      <c r="H3738" s="29" t="str">
        <f t="shared" si="119"/>
        <v/>
      </c>
      <c r="I3738" s="25"/>
      <c r="J3738" s="29"/>
      <c r="K3738" s="29" t="str">
        <f>IF(ISBLANK(J3738), "", VLOOKUP(J3738, '09-10'!_xlnm.Print_Area, 2, FALSE))</f>
        <v/>
      </c>
      <c r="L3738" s="29"/>
      <c r="M3738" s="29" t="str">
        <f>IF(ISBLANK(L3738), "", VLOOKUP(L3738, '09-10'!_xlnm.Print_Area, 2, FALSE))</f>
        <v/>
      </c>
      <c r="N3738" s="29"/>
      <c r="O3738" s="29" t="str">
        <f>IF(ISBLANK(N3738), "", VLOOKUP(N3738, '09-10'!_xlnm.Print_Area, 2, FALSE))</f>
        <v/>
      </c>
      <c r="P3738" s="29"/>
      <c r="Q3738" s="29" t="str">
        <f>IF(ISBLANK(P3738), "", VLOOKUP(P3738, '09-10'!_xlnm.Print_Area, 2, FALSE))</f>
        <v/>
      </c>
      <c r="R3738" s="29"/>
      <c r="S3738" s="29" t="str">
        <f>IF(ISBLANK(R3738), "", VLOOKUP(R3738, '09-10'!_xlnm.Print_Area, 2, FALSE))</f>
        <v/>
      </c>
      <c r="T3738" s="29"/>
      <c r="U3738" s="29" t="str">
        <f>IF(ISBLANK(T3738), "", VLOOKUP(T3738, '09-10'!_xlnm.Print_Area, 2, FALSE))</f>
        <v/>
      </c>
      <c r="V3738" s="29"/>
      <c r="W3738" s="29" t="str">
        <f>IF(ISBLANK(V3738), "", VLOOKUP(V3738, '09-10'!_xlnm.Print_Area, 2, FALSE))</f>
        <v/>
      </c>
      <c r="X3738" s="29"/>
      <c r="Y3738" s="29" t="str">
        <f>IF(ISBLANK(X3738), "", VLOOKUP(X3738, '09-10'!_xlnm.Print_Area, 2, FALSE))</f>
        <v/>
      </c>
      <c r="Z3738" s="29"/>
      <c r="AA3738" s="29" t="str">
        <f>IF(ISBLANK(Z3738), "", VLOOKUP(Z3738, '09-10'!_xlnm.Print_Area, 2, FALSE))</f>
        <v/>
      </c>
      <c r="AB3738" s="29"/>
      <c r="AC3738" s="29" t="str">
        <f>IF(ISBLANK(AB3738), "", VLOOKUP(AB3738, '09-10'!_xlnm.Print_Area, 2, FALSE))</f>
        <v/>
      </c>
      <c r="AD3738"/>
      <c r="AE3738"/>
      <c r="AF3738"/>
      <c r="AG3738"/>
      <c r="AH3738"/>
      <c r="AI3738"/>
      <c r="AJ3738"/>
      <c r="AK3738"/>
      <c r="AL3738"/>
      <c r="AM3738"/>
      <c r="AN3738"/>
      <c r="AO3738"/>
      <c r="AP3738"/>
      <c r="AQ3738"/>
      <c r="AR3738"/>
      <c r="AS3738"/>
      <c r="AT3738"/>
    </row>
    <row r="3739" spans="1:46" ht="20.100000000000001" customHeight="1" x14ac:dyDescent="0.25">
      <c r="A3739" s="25"/>
      <c r="B3739" s="26"/>
      <c r="C3739" s="27" t="str">
        <f t="shared" si="118"/>
        <v/>
      </c>
      <c r="D3739" s="28"/>
      <c r="E3739" s="29"/>
      <c r="F3739" s="29"/>
      <c r="G3739" s="29"/>
      <c r="H3739" s="29" t="str">
        <f t="shared" si="119"/>
        <v/>
      </c>
      <c r="I3739" s="25"/>
      <c r="J3739" s="29"/>
      <c r="K3739" s="29" t="str">
        <f>IF(ISBLANK(J3739), "", VLOOKUP(J3739, '09-10'!_xlnm.Print_Area, 2, FALSE))</f>
        <v/>
      </c>
      <c r="L3739" s="29"/>
      <c r="M3739" s="29" t="str">
        <f>IF(ISBLANK(L3739), "", VLOOKUP(L3739, '09-10'!_xlnm.Print_Area, 2, FALSE))</f>
        <v/>
      </c>
      <c r="N3739" s="29"/>
      <c r="O3739" s="29" t="str">
        <f>IF(ISBLANK(N3739), "", VLOOKUP(N3739, '09-10'!_xlnm.Print_Area, 2, FALSE))</f>
        <v/>
      </c>
      <c r="P3739" s="29"/>
      <c r="Q3739" s="29" t="str">
        <f>IF(ISBLANK(P3739), "", VLOOKUP(P3739, '09-10'!_xlnm.Print_Area, 2, FALSE))</f>
        <v/>
      </c>
      <c r="R3739" s="29"/>
      <c r="S3739" s="29" t="str">
        <f>IF(ISBLANK(R3739), "", VLOOKUP(R3739, '09-10'!_xlnm.Print_Area, 2, FALSE))</f>
        <v/>
      </c>
      <c r="T3739" s="29"/>
      <c r="U3739" s="29" t="str">
        <f>IF(ISBLANK(T3739), "", VLOOKUP(T3739, '09-10'!_xlnm.Print_Area, 2, FALSE))</f>
        <v/>
      </c>
      <c r="V3739" s="29"/>
      <c r="W3739" s="29" t="str">
        <f>IF(ISBLANK(V3739), "", VLOOKUP(V3739, '09-10'!_xlnm.Print_Area, 2, FALSE))</f>
        <v/>
      </c>
      <c r="X3739" s="29"/>
      <c r="Y3739" s="29" t="str">
        <f>IF(ISBLANK(X3739), "", VLOOKUP(X3739, '09-10'!_xlnm.Print_Area, 2, FALSE))</f>
        <v/>
      </c>
      <c r="Z3739" s="29"/>
      <c r="AA3739" s="29" t="str">
        <f>IF(ISBLANK(Z3739), "", VLOOKUP(Z3739, '09-10'!_xlnm.Print_Area, 2, FALSE))</f>
        <v/>
      </c>
      <c r="AB3739" s="29"/>
      <c r="AC3739" s="29" t="str">
        <f>IF(ISBLANK(AB3739), "", VLOOKUP(AB3739, '09-10'!_xlnm.Print_Area, 2, FALSE))</f>
        <v/>
      </c>
      <c r="AD3739"/>
      <c r="AE3739"/>
      <c r="AF3739"/>
      <c r="AG3739"/>
      <c r="AH3739"/>
      <c r="AI3739"/>
      <c r="AJ3739"/>
      <c r="AK3739"/>
      <c r="AL3739"/>
      <c r="AM3739"/>
      <c r="AN3739"/>
      <c r="AO3739"/>
      <c r="AP3739"/>
      <c r="AQ3739"/>
      <c r="AR3739"/>
      <c r="AS3739"/>
      <c r="AT3739"/>
    </row>
    <row r="3740" spans="1:46" ht="20.100000000000001" customHeight="1" x14ac:dyDescent="0.25">
      <c r="A3740" s="25"/>
      <c r="B3740" s="26"/>
      <c r="C3740" s="27" t="str">
        <f t="shared" si="118"/>
        <v/>
      </c>
      <c r="D3740" s="28"/>
      <c r="E3740" s="29"/>
      <c r="F3740" s="29"/>
      <c r="G3740" s="29"/>
      <c r="H3740" s="29" t="str">
        <f t="shared" si="119"/>
        <v/>
      </c>
      <c r="I3740" s="25"/>
      <c r="J3740" s="29"/>
      <c r="K3740" s="29" t="str">
        <f>IF(ISBLANK(J3740), "", VLOOKUP(J3740, '09-10'!_xlnm.Print_Area, 2, FALSE))</f>
        <v/>
      </c>
      <c r="L3740" s="29"/>
      <c r="M3740" s="29" t="str">
        <f>IF(ISBLANK(L3740), "", VLOOKUP(L3740, '09-10'!_xlnm.Print_Area, 2, FALSE))</f>
        <v/>
      </c>
      <c r="N3740" s="29"/>
      <c r="O3740" s="29" t="str">
        <f>IF(ISBLANK(N3740), "", VLOOKUP(N3740, '09-10'!_xlnm.Print_Area, 2, FALSE))</f>
        <v/>
      </c>
      <c r="P3740" s="29"/>
      <c r="Q3740" s="29" t="str">
        <f>IF(ISBLANK(P3740), "", VLOOKUP(P3740, '09-10'!_xlnm.Print_Area, 2, FALSE))</f>
        <v/>
      </c>
      <c r="R3740" s="29"/>
      <c r="S3740" s="29" t="str">
        <f>IF(ISBLANK(R3740), "", VLOOKUP(R3740, '09-10'!_xlnm.Print_Area, 2, FALSE))</f>
        <v/>
      </c>
      <c r="T3740" s="29"/>
      <c r="U3740" s="29" t="str">
        <f>IF(ISBLANK(T3740), "", VLOOKUP(T3740, '09-10'!_xlnm.Print_Area, 2, FALSE))</f>
        <v/>
      </c>
      <c r="V3740" s="29"/>
      <c r="W3740" s="29" t="str">
        <f>IF(ISBLANK(V3740), "", VLOOKUP(V3740, '09-10'!_xlnm.Print_Area, 2, FALSE))</f>
        <v/>
      </c>
      <c r="X3740" s="29"/>
      <c r="Y3740" s="29" t="str">
        <f>IF(ISBLANK(X3740), "", VLOOKUP(X3740, '09-10'!_xlnm.Print_Area, 2, FALSE))</f>
        <v/>
      </c>
      <c r="Z3740" s="29"/>
      <c r="AA3740" s="29" t="str">
        <f>IF(ISBLANK(Z3740), "", VLOOKUP(Z3740, '09-10'!_xlnm.Print_Area, 2, FALSE))</f>
        <v/>
      </c>
      <c r="AB3740" s="29"/>
      <c r="AC3740" s="29" t="str">
        <f>IF(ISBLANK(AB3740), "", VLOOKUP(AB3740, '09-10'!_xlnm.Print_Area, 2, FALSE))</f>
        <v/>
      </c>
      <c r="AD3740"/>
      <c r="AE3740"/>
      <c r="AF3740"/>
      <c r="AG3740"/>
      <c r="AH3740"/>
      <c r="AI3740"/>
      <c r="AJ3740"/>
      <c r="AK3740"/>
      <c r="AL3740"/>
      <c r="AM3740"/>
      <c r="AN3740"/>
      <c r="AO3740"/>
      <c r="AP3740"/>
      <c r="AQ3740"/>
      <c r="AR3740"/>
      <c r="AS3740"/>
      <c r="AT3740"/>
    </row>
    <row r="3741" spans="1:46" ht="20.100000000000001" customHeight="1" x14ac:dyDescent="0.25">
      <c r="A3741" s="25"/>
      <c r="B3741" s="26"/>
      <c r="C3741" s="27" t="str">
        <f t="shared" si="118"/>
        <v/>
      </c>
      <c r="D3741" s="28"/>
      <c r="E3741" s="29"/>
      <c r="F3741" s="29"/>
      <c r="G3741" s="29"/>
      <c r="H3741" s="29" t="str">
        <f t="shared" si="119"/>
        <v/>
      </c>
      <c r="I3741" s="25"/>
      <c r="J3741" s="29"/>
      <c r="K3741" s="29" t="str">
        <f>IF(ISBLANK(J3741), "", VLOOKUP(J3741, '09-10'!_xlnm.Print_Area, 2, FALSE))</f>
        <v/>
      </c>
      <c r="L3741" s="29"/>
      <c r="M3741" s="29" t="str">
        <f>IF(ISBLANK(L3741), "", VLOOKUP(L3741, '09-10'!_xlnm.Print_Area, 2, FALSE))</f>
        <v/>
      </c>
      <c r="N3741" s="29"/>
      <c r="O3741" s="29" t="str">
        <f>IF(ISBLANK(N3741), "", VLOOKUP(N3741, '09-10'!_xlnm.Print_Area, 2, FALSE))</f>
        <v/>
      </c>
      <c r="P3741" s="29"/>
      <c r="Q3741" s="29" t="str">
        <f>IF(ISBLANK(P3741), "", VLOOKUP(P3741, '09-10'!_xlnm.Print_Area, 2, FALSE))</f>
        <v/>
      </c>
      <c r="R3741" s="29"/>
      <c r="S3741" s="29" t="str">
        <f>IF(ISBLANK(R3741), "", VLOOKUP(R3741, '09-10'!_xlnm.Print_Area, 2, FALSE))</f>
        <v/>
      </c>
      <c r="T3741" s="29"/>
      <c r="U3741" s="29" t="str">
        <f>IF(ISBLANK(T3741), "", VLOOKUP(T3741, '09-10'!_xlnm.Print_Area, 2, FALSE))</f>
        <v/>
      </c>
      <c r="V3741" s="29"/>
      <c r="W3741" s="29" t="str">
        <f>IF(ISBLANK(V3741), "", VLOOKUP(V3741, '09-10'!_xlnm.Print_Area, 2, FALSE))</f>
        <v/>
      </c>
      <c r="X3741" s="29"/>
      <c r="Y3741" s="29" t="str">
        <f>IF(ISBLANK(X3741), "", VLOOKUP(X3741, '09-10'!_xlnm.Print_Area, 2, FALSE))</f>
        <v/>
      </c>
      <c r="Z3741" s="29"/>
      <c r="AA3741" s="29" t="str">
        <f>IF(ISBLANK(Z3741), "", VLOOKUP(Z3741, '09-10'!_xlnm.Print_Area, 2, FALSE))</f>
        <v/>
      </c>
      <c r="AB3741" s="29"/>
      <c r="AC3741" s="29" t="str">
        <f>IF(ISBLANK(AB3741), "", VLOOKUP(AB3741, '09-10'!_xlnm.Print_Area, 2, FALSE))</f>
        <v/>
      </c>
      <c r="AD3741"/>
      <c r="AE3741"/>
      <c r="AF3741"/>
      <c r="AG3741"/>
      <c r="AH3741"/>
      <c r="AI3741"/>
      <c r="AJ3741"/>
      <c r="AK3741"/>
      <c r="AL3741"/>
      <c r="AM3741"/>
      <c r="AN3741"/>
      <c r="AO3741"/>
      <c r="AP3741"/>
      <c r="AQ3741"/>
      <c r="AR3741"/>
      <c r="AS3741"/>
      <c r="AT3741"/>
    </row>
    <row r="3742" spans="1:46" ht="20.100000000000001" customHeight="1" x14ac:dyDescent="0.25">
      <c r="A3742" s="25"/>
      <c r="B3742" s="26"/>
      <c r="C3742" s="27" t="str">
        <f t="shared" si="118"/>
        <v/>
      </c>
      <c r="D3742" s="28"/>
      <c r="E3742" s="29"/>
      <c r="F3742" s="29"/>
      <c r="G3742" s="29"/>
      <c r="H3742" s="29" t="str">
        <f t="shared" si="119"/>
        <v/>
      </c>
      <c r="I3742" s="25"/>
      <c r="J3742" s="29"/>
      <c r="K3742" s="29" t="str">
        <f>IF(ISBLANK(J3742), "", VLOOKUP(J3742, '09-10'!_xlnm.Print_Area, 2, FALSE))</f>
        <v/>
      </c>
      <c r="L3742" s="29"/>
      <c r="M3742" s="29" t="str">
        <f>IF(ISBLANK(L3742), "", VLOOKUP(L3742, '09-10'!_xlnm.Print_Area, 2, FALSE))</f>
        <v/>
      </c>
      <c r="N3742" s="29"/>
      <c r="O3742" s="29" t="str">
        <f>IF(ISBLANK(N3742), "", VLOOKUP(N3742, '09-10'!_xlnm.Print_Area, 2, FALSE))</f>
        <v/>
      </c>
      <c r="P3742" s="29"/>
      <c r="Q3742" s="29" t="str">
        <f>IF(ISBLANK(P3742), "", VLOOKUP(P3742, '09-10'!_xlnm.Print_Area, 2, FALSE))</f>
        <v/>
      </c>
      <c r="R3742" s="29"/>
      <c r="S3742" s="29" t="str">
        <f>IF(ISBLANK(R3742), "", VLOOKUP(R3742, '09-10'!_xlnm.Print_Area, 2, FALSE))</f>
        <v/>
      </c>
      <c r="T3742" s="29"/>
      <c r="U3742" s="29" t="str">
        <f>IF(ISBLANK(T3742), "", VLOOKUP(T3742, '09-10'!_xlnm.Print_Area, 2, FALSE))</f>
        <v/>
      </c>
      <c r="V3742" s="29"/>
      <c r="W3742" s="29" t="str">
        <f>IF(ISBLANK(V3742), "", VLOOKUP(V3742, '09-10'!_xlnm.Print_Area, 2, FALSE))</f>
        <v/>
      </c>
      <c r="X3742" s="29"/>
      <c r="Y3742" s="29" t="str">
        <f>IF(ISBLANK(X3742), "", VLOOKUP(X3742, '09-10'!_xlnm.Print_Area, 2, FALSE))</f>
        <v/>
      </c>
      <c r="Z3742" s="29"/>
      <c r="AA3742" s="29" t="str">
        <f>IF(ISBLANK(Z3742), "", VLOOKUP(Z3742, '09-10'!_xlnm.Print_Area, 2, FALSE))</f>
        <v/>
      </c>
      <c r="AB3742" s="29"/>
      <c r="AC3742" s="29" t="str">
        <f>IF(ISBLANK(AB3742), "", VLOOKUP(AB3742, '09-10'!_xlnm.Print_Area, 2, FALSE))</f>
        <v/>
      </c>
      <c r="AD3742"/>
      <c r="AE3742"/>
      <c r="AF3742"/>
      <c r="AG3742"/>
      <c r="AH3742"/>
      <c r="AI3742"/>
      <c r="AJ3742"/>
      <c r="AK3742"/>
      <c r="AL3742"/>
      <c r="AM3742"/>
      <c r="AN3742"/>
      <c r="AO3742"/>
      <c r="AP3742"/>
      <c r="AQ3742"/>
      <c r="AR3742"/>
      <c r="AS3742"/>
      <c r="AT3742"/>
    </row>
    <row r="3743" spans="1:46" ht="20.100000000000001" customHeight="1" x14ac:dyDescent="0.25">
      <c r="A3743" s="25"/>
      <c r="B3743" s="26"/>
      <c r="C3743" s="27" t="str">
        <f t="shared" si="118"/>
        <v/>
      </c>
      <c r="D3743" s="28"/>
      <c r="E3743" s="29"/>
      <c r="F3743" s="29"/>
      <c r="G3743" s="29"/>
      <c r="H3743" s="29" t="str">
        <f t="shared" si="119"/>
        <v/>
      </c>
      <c r="I3743" s="25"/>
      <c r="J3743" s="29"/>
      <c r="K3743" s="29" t="str">
        <f>IF(ISBLANK(J3743), "", VLOOKUP(J3743, '09-10'!_xlnm.Print_Area, 2, FALSE))</f>
        <v/>
      </c>
      <c r="L3743" s="29"/>
      <c r="M3743" s="29" t="str">
        <f>IF(ISBLANK(L3743), "", VLOOKUP(L3743, '09-10'!_xlnm.Print_Area, 2, FALSE))</f>
        <v/>
      </c>
      <c r="N3743" s="29"/>
      <c r="O3743" s="29" t="str">
        <f>IF(ISBLANK(N3743), "", VLOOKUP(N3743, '09-10'!_xlnm.Print_Area, 2, FALSE))</f>
        <v/>
      </c>
      <c r="P3743" s="29"/>
      <c r="Q3743" s="29" t="str">
        <f>IF(ISBLANK(P3743), "", VLOOKUP(P3743, '09-10'!_xlnm.Print_Area, 2, FALSE))</f>
        <v/>
      </c>
      <c r="R3743" s="29"/>
      <c r="S3743" s="29" t="str">
        <f>IF(ISBLANK(R3743), "", VLOOKUP(R3743, '09-10'!_xlnm.Print_Area, 2, FALSE))</f>
        <v/>
      </c>
      <c r="T3743" s="29"/>
      <c r="U3743" s="29" t="str">
        <f>IF(ISBLANK(T3743), "", VLOOKUP(T3743, '09-10'!_xlnm.Print_Area, 2, FALSE))</f>
        <v/>
      </c>
      <c r="V3743" s="29"/>
      <c r="W3743" s="29" t="str">
        <f>IF(ISBLANK(V3743), "", VLOOKUP(V3743, '09-10'!_xlnm.Print_Area, 2, FALSE))</f>
        <v/>
      </c>
      <c r="X3743" s="29"/>
      <c r="Y3743" s="29" t="str">
        <f>IF(ISBLANK(X3743), "", VLOOKUP(X3743, '09-10'!_xlnm.Print_Area, 2, FALSE))</f>
        <v/>
      </c>
      <c r="Z3743" s="29"/>
      <c r="AA3743" s="29" t="str">
        <f>IF(ISBLANK(Z3743), "", VLOOKUP(Z3743, '09-10'!_xlnm.Print_Area, 2, FALSE))</f>
        <v/>
      </c>
      <c r="AB3743" s="29"/>
      <c r="AC3743" s="29" t="str">
        <f>IF(ISBLANK(AB3743), "", VLOOKUP(AB3743, '09-10'!_xlnm.Print_Area, 2, FALSE))</f>
        <v/>
      </c>
      <c r="AD3743"/>
      <c r="AE3743"/>
      <c r="AF3743"/>
      <c r="AG3743"/>
      <c r="AH3743"/>
      <c r="AI3743"/>
      <c r="AJ3743"/>
      <c r="AK3743"/>
      <c r="AL3743"/>
      <c r="AM3743"/>
      <c r="AN3743"/>
      <c r="AO3743"/>
      <c r="AP3743"/>
      <c r="AQ3743"/>
      <c r="AR3743"/>
      <c r="AS3743"/>
      <c r="AT3743"/>
    </row>
    <row r="3744" spans="1:46" ht="20.100000000000001" customHeight="1" x14ac:dyDescent="0.25">
      <c r="A3744" s="25"/>
      <c r="B3744" s="26"/>
      <c r="C3744" s="27" t="str">
        <f t="shared" si="118"/>
        <v/>
      </c>
      <c r="D3744" s="28"/>
      <c r="E3744" s="29"/>
      <c r="F3744" s="29"/>
      <c r="G3744" s="29"/>
      <c r="H3744" s="29" t="str">
        <f t="shared" si="119"/>
        <v/>
      </c>
      <c r="I3744" s="25"/>
      <c r="J3744" s="29"/>
      <c r="K3744" s="29" t="str">
        <f>IF(ISBLANK(J3744), "", VLOOKUP(J3744, '09-10'!_xlnm.Print_Area, 2, FALSE))</f>
        <v/>
      </c>
      <c r="L3744" s="29"/>
      <c r="M3744" s="29" t="str">
        <f>IF(ISBLANK(L3744), "", VLOOKUP(L3744, '09-10'!_xlnm.Print_Area, 2, FALSE))</f>
        <v/>
      </c>
      <c r="N3744" s="29"/>
      <c r="O3744" s="29" t="str">
        <f>IF(ISBLANK(N3744), "", VLOOKUP(N3744, '09-10'!_xlnm.Print_Area, 2, FALSE))</f>
        <v/>
      </c>
      <c r="P3744" s="29"/>
      <c r="Q3744" s="29" t="str">
        <f>IF(ISBLANK(P3744), "", VLOOKUP(P3744, '09-10'!_xlnm.Print_Area, 2, FALSE))</f>
        <v/>
      </c>
      <c r="R3744" s="29"/>
      <c r="S3744" s="29" t="str">
        <f>IF(ISBLANK(R3744), "", VLOOKUP(R3744, '09-10'!_xlnm.Print_Area, 2, FALSE))</f>
        <v/>
      </c>
      <c r="T3744" s="29"/>
      <c r="U3744" s="29" t="str">
        <f>IF(ISBLANK(T3744), "", VLOOKUP(T3744, '09-10'!_xlnm.Print_Area, 2, FALSE))</f>
        <v/>
      </c>
      <c r="V3744" s="29"/>
      <c r="W3744" s="29" t="str">
        <f>IF(ISBLANK(V3744), "", VLOOKUP(V3744, '09-10'!_xlnm.Print_Area, 2, FALSE))</f>
        <v/>
      </c>
      <c r="X3744" s="29"/>
      <c r="Y3744" s="29" t="str">
        <f>IF(ISBLANK(X3744), "", VLOOKUP(X3744, '09-10'!_xlnm.Print_Area, 2, FALSE))</f>
        <v/>
      </c>
      <c r="Z3744" s="29"/>
      <c r="AA3744" s="29" t="str">
        <f>IF(ISBLANK(Z3744), "", VLOOKUP(Z3744, '09-10'!_xlnm.Print_Area, 2, FALSE))</f>
        <v/>
      </c>
      <c r="AB3744" s="29"/>
      <c r="AC3744" s="29" t="str">
        <f>IF(ISBLANK(AB3744), "", VLOOKUP(AB3744, '09-10'!_xlnm.Print_Area, 2, FALSE))</f>
        <v/>
      </c>
      <c r="AD3744"/>
      <c r="AE3744"/>
      <c r="AF3744"/>
      <c r="AG3744"/>
      <c r="AH3744"/>
      <c r="AI3744"/>
      <c r="AJ3744"/>
      <c r="AK3744"/>
      <c r="AL3744"/>
      <c r="AM3744"/>
      <c r="AN3744"/>
      <c r="AO3744"/>
      <c r="AP3744"/>
      <c r="AQ3744"/>
      <c r="AR3744"/>
      <c r="AS3744"/>
      <c r="AT3744"/>
    </row>
    <row r="3745" spans="1:46" ht="20.100000000000001" customHeight="1" x14ac:dyDescent="0.25">
      <c r="A3745" s="25"/>
      <c r="B3745" s="26"/>
      <c r="C3745" s="27" t="str">
        <f t="shared" si="118"/>
        <v/>
      </c>
      <c r="D3745" s="28"/>
      <c r="E3745" s="29"/>
      <c r="F3745" s="29"/>
      <c r="G3745" s="29"/>
      <c r="H3745" s="29" t="str">
        <f t="shared" si="119"/>
        <v/>
      </c>
      <c r="I3745" s="25"/>
      <c r="J3745" s="29"/>
      <c r="K3745" s="29" t="str">
        <f>IF(ISBLANK(J3745), "", VLOOKUP(J3745, '09-10'!_xlnm.Print_Area, 2, FALSE))</f>
        <v/>
      </c>
      <c r="L3745" s="29"/>
      <c r="M3745" s="29" t="str">
        <f>IF(ISBLANK(L3745), "", VLOOKUP(L3745, '09-10'!_xlnm.Print_Area, 2, FALSE))</f>
        <v/>
      </c>
      <c r="N3745" s="29"/>
      <c r="O3745" s="29" t="str">
        <f>IF(ISBLANK(N3745), "", VLOOKUP(N3745, '09-10'!_xlnm.Print_Area, 2, FALSE))</f>
        <v/>
      </c>
      <c r="P3745" s="29"/>
      <c r="Q3745" s="29" t="str">
        <f>IF(ISBLANK(P3745), "", VLOOKUP(P3745, '09-10'!_xlnm.Print_Area, 2, FALSE))</f>
        <v/>
      </c>
      <c r="R3745" s="29"/>
      <c r="S3745" s="29" t="str">
        <f>IF(ISBLANK(R3745), "", VLOOKUP(R3745, '09-10'!_xlnm.Print_Area, 2, FALSE))</f>
        <v/>
      </c>
      <c r="T3745" s="29"/>
      <c r="U3745" s="29" t="str">
        <f>IF(ISBLANK(T3745), "", VLOOKUP(T3745, '09-10'!_xlnm.Print_Area, 2, FALSE))</f>
        <v/>
      </c>
      <c r="V3745" s="29"/>
      <c r="W3745" s="29" t="str">
        <f>IF(ISBLANK(V3745), "", VLOOKUP(V3745, '09-10'!_xlnm.Print_Area, 2, FALSE))</f>
        <v/>
      </c>
      <c r="X3745" s="29"/>
      <c r="Y3745" s="29" t="str">
        <f>IF(ISBLANK(X3745), "", VLOOKUP(X3745, '09-10'!_xlnm.Print_Area, 2, FALSE))</f>
        <v/>
      </c>
      <c r="Z3745" s="29"/>
      <c r="AA3745" s="29" t="str">
        <f>IF(ISBLANK(Z3745), "", VLOOKUP(Z3745, '09-10'!_xlnm.Print_Area, 2, FALSE))</f>
        <v/>
      </c>
      <c r="AB3745" s="29"/>
      <c r="AC3745" s="29" t="str">
        <f>IF(ISBLANK(AB3745), "", VLOOKUP(AB3745, '09-10'!_xlnm.Print_Area, 2, FALSE))</f>
        <v/>
      </c>
      <c r="AD3745"/>
      <c r="AE3745"/>
      <c r="AF3745"/>
      <c r="AG3745"/>
      <c r="AH3745"/>
      <c r="AI3745"/>
      <c r="AJ3745"/>
      <c r="AK3745"/>
      <c r="AL3745"/>
      <c r="AM3745"/>
      <c r="AN3745"/>
      <c r="AO3745"/>
      <c r="AP3745"/>
      <c r="AQ3745"/>
      <c r="AR3745"/>
      <c r="AS3745"/>
      <c r="AT3745"/>
    </row>
    <row r="3746" spans="1:46" ht="20.100000000000001" customHeight="1" x14ac:dyDescent="0.25">
      <c r="A3746" s="25"/>
      <c r="B3746" s="26"/>
      <c r="C3746" s="27" t="str">
        <f t="shared" si="118"/>
        <v/>
      </c>
      <c r="D3746" s="28"/>
      <c r="E3746" s="29"/>
      <c r="F3746" s="29"/>
      <c r="G3746" s="29"/>
      <c r="H3746" s="29" t="str">
        <f t="shared" si="119"/>
        <v/>
      </c>
      <c r="I3746" s="25"/>
      <c r="J3746" s="29"/>
      <c r="K3746" s="29" t="str">
        <f>IF(ISBLANK(J3746), "", VLOOKUP(J3746, '09-10'!_xlnm.Print_Area, 2, FALSE))</f>
        <v/>
      </c>
      <c r="L3746" s="29"/>
      <c r="M3746" s="29" t="str">
        <f>IF(ISBLANK(L3746), "", VLOOKUP(L3746, '09-10'!_xlnm.Print_Area, 2, FALSE))</f>
        <v/>
      </c>
      <c r="N3746" s="29"/>
      <c r="O3746" s="29" t="str">
        <f>IF(ISBLANK(N3746), "", VLOOKUP(N3746, '09-10'!_xlnm.Print_Area, 2, FALSE))</f>
        <v/>
      </c>
      <c r="P3746" s="29"/>
      <c r="Q3746" s="29" t="str">
        <f>IF(ISBLANK(P3746), "", VLOOKUP(P3746, '09-10'!_xlnm.Print_Area, 2, FALSE))</f>
        <v/>
      </c>
      <c r="R3746" s="29"/>
      <c r="S3746" s="29" t="str">
        <f>IF(ISBLANK(R3746), "", VLOOKUP(R3746, '09-10'!_xlnm.Print_Area, 2, FALSE))</f>
        <v/>
      </c>
      <c r="T3746" s="29"/>
      <c r="U3746" s="29" t="str">
        <f>IF(ISBLANK(T3746), "", VLOOKUP(T3746, '09-10'!_xlnm.Print_Area, 2, FALSE))</f>
        <v/>
      </c>
      <c r="V3746" s="29"/>
      <c r="W3746" s="29" t="str">
        <f>IF(ISBLANK(V3746), "", VLOOKUP(V3746, '09-10'!_xlnm.Print_Area, 2, FALSE))</f>
        <v/>
      </c>
      <c r="X3746" s="29"/>
      <c r="Y3746" s="29" t="str">
        <f>IF(ISBLANK(X3746), "", VLOOKUP(X3746, '09-10'!_xlnm.Print_Area, 2, FALSE))</f>
        <v/>
      </c>
      <c r="Z3746" s="29"/>
      <c r="AA3746" s="29" t="str">
        <f>IF(ISBLANK(Z3746), "", VLOOKUP(Z3746, '09-10'!_xlnm.Print_Area, 2, FALSE))</f>
        <v/>
      </c>
      <c r="AB3746" s="29"/>
      <c r="AC3746" s="29" t="str">
        <f>IF(ISBLANK(AB3746), "", VLOOKUP(AB3746, '09-10'!_xlnm.Print_Area, 2, FALSE))</f>
        <v/>
      </c>
      <c r="AD3746"/>
      <c r="AE3746"/>
      <c r="AF3746"/>
      <c r="AG3746"/>
      <c r="AH3746"/>
      <c r="AI3746"/>
      <c r="AJ3746"/>
      <c r="AK3746"/>
      <c r="AL3746"/>
      <c r="AM3746"/>
      <c r="AN3746"/>
      <c r="AO3746"/>
      <c r="AP3746"/>
      <c r="AQ3746"/>
      <c r="AR3746"/>
      <c r="AS3746"/>
      <c r="AT3746"/>
    </row>
    <row r="3747" spans="1:46" ht="20.100000000000001" customHeight="1" x14ac:dyDescent="0.25">
      <c r="A3747" s="25"/>
      <c r="B3747" s="26"/>
      <c r="C3747" s="27" t="str">
        <f t="shared" si="118"/>
        <v/>
      </c>
      <c r="D3747" s="28"/>
      <c r="E3747" s="29"/>
      <c r="F3747" s="29"/>
      <c r="G3747" s="29"/>
      <c r="H3747" s="29" t="str">
        <f t="shared" si="119"/>
        <v/>
      </c>
      <c r="I3747" s="25"/>
      <c r="J3747" s="29"/>
      <c r="K3747" s="29" t="str">
        <f>IF(ISBLANK(J3747), "", VLOOKUP(J3747, '09-10'!_xlnm.Print_Area, 2, FALSE))</f>
        <v/>
      </c>
      <c r="L3747" s="29"/>
      <c r="M3747" s="29" t="str">
        <f>IF(ISBLANK(L3747), "", VLOOKUP(L3747, '09-10'!_xlnm.Print_Area, 2, FALSE))</f>
        <v/>
      </c>
      <c r="N3747" s="29"/>
      <c r="O3747" s="29" t="str">
        <f>IF(ISBLANK(N3747), "", VLOOKUP(N3747, '09-10'!_xlnm.Print_Area, 2, FALSE))</f>
        <v/>
      </c>
      <c r="P3747" s="29"/>
      <c r="Q3747" s="29" t="str">
        <f>IF(ISBLANK(P3747), "", VLOOKUP(P3747, '09-10'!_xlnm.Print_Area, 2, FALSE))</f>
        <v/>
      </c>
      <c r="R3747" s="29"/>
      <c r="S3747" s="29" t="str">
        <f>IF(ISBLANK(R3747), "", VLOOKUP(R3747, '09-10'!_xlnm.Print_Area, 2, FALSE))</f>
        <v/>
      </c>
      <c r="T3747" s="29"/>
      <c r="U3747" s="29" t="str">
        <f>IF(ISBLANK(T3747), "", VLOOKUP(T3747, '09-10'!_xlnm.Print_Area, 2, FALSE))</f>
        <v/>
      </c>
      <c r="V3747" s="29"/>
      <c r="W3747" s="29" t="str">
        <f>IF(ISBLANK(V3747), "", VLOOKUP(V3747, '09-10'!_xlnm.Print_Area, 2, FALSE))</f>
        <v/>
      </c>
      <c r="X3747" s="29"/>
      <c r="Y3747" s="29" t="str">
        <f>IF(ISBLANK(X3747), "", VLOOKUP(X3747, '09-10'!_xlnm.Print_Area, 2, FALSE))</f>
        <v/>
      </c>
      <c r="Z3747" s="29"/>
      <c r="AA3747" s="29" t="str">
        <f>IF(ISBLANK(Z3747), "", VLOOKUP(Z3747, '09-10'!_xlnm.Print_Area, 2, FALSE))</f>
        <v/>
      </c>
      <c r="AB3747" s="29"/>
      <c r="AC3747" s="29" t="str">
        <f>IF(ISBLANK(AB3747), "", VLOOKUP(AB3747, '09-10'!_xlnm.Print_Area, 2, FALSE))</f>
        <v/>
      </c>
      <c r="AD3747"/>
      <c r="AE3747"/>
      <c r="AF3747"/>
      <c r="AG3747"/>
      <c r="AH3747"/>
      <c r="AI3747"/>
      <c r="AJ3747"/>
      <c r="AK3747"/>
      <c r="AL3747"/>
      <c r="AM3747"/>
      <c r="AN3747"/>
      <c r="AO3747"/>
      <c r="AP3747"/>
      <c r="AQ3747"/>
      <c r="AR3747"/>
      <c r="AS3747"/>
      <c r="AT3747"/>
    </row>
    <row r="3748" spans="1:46" ht="20.100000000000001" customHeight="1" x14ac:dyDescent="0.25">
      <c r="A3748" s="25"/>
      <c r="B3748" s="26"/>
      <c r="C3748" s="27" t="str">
        <f t="shared" si="118"/>
        <v/>
      </c>
      <c r="D3748" s="28"/>
      <c r="E3748" s="29"/>
      <c r="F3748" s="29"/>
      <c r="G3748" s="29"/>
      <c r="H3748" s="29" t="str">
        <f t="shared" si="119"/>
        <v/>
      </c>
      <c r="I3748" s="25"/>
      <c r="J3748" s="29"/>
      <c r="K3748" s="29" t="str">
        <f>IF(ISBLANK(J3748), "", VLOOKUP(J3748, '09-10'!_xlnm.Print_Area, 2, FALSE))</f>
        <v/>
      </c>
      <c r="L3748" s="29"/>
      <c r="M3748" s="29" t="str">
        <f>IF(ISBLANK(L3748), "", VLOOKUP(L3748, '09-10'!_xlnm.Print_Area, 2, FALSE))</f>
        <v/>
      </c>
      <c r="N3748" s="29"/>
      <c r="O3748" s="29" t="str">
        <f>IF(ISBLANK(N3748), "", VLOOKUP(N3748, '09-10'!_xlnm.Print_Area, 2, FALSE))</f>
        <v/>
      </c>
      <c r="P3748" s="29"/>
      <c r="Q3748" s="29" t="str">
        <f>IF(ISBLANK(P3748), "", VLOOKUP(P3748, '09-10'!_xlnm.Print_Area, 2, FALSE))</f>
        <v/>
      </c>
      <c r="R3748" s="29"/>
      <c r="S3748" s="29" t="str">
        <f>IF(ISBLANK(R3748), "", VLOOKUP(R3748, '09-10'!_xlnm.Print_Area, 2, FALSE))</f>
        <v/>
      </c>
      <c r="T3748" s="29"/>
      <c r="U3748" s="29" t="str">
        <f>IF(ISBLANK(T3748), "", VLOOKUP(T3748, '09-10'!_xlnm.Print_Area, 2, FALSE))</f>
        <v/>
      </c>
      <c r="V3748" s="29"/>
      <c r="W3748" s="29" t="str">
        <f>IF(ISBLANK(V3748), "", VLOOKUP(V3748, '09-10'!_xlnm.Print_Area, 2, FALSE))</f>
        <v/>
      </c>
      <c r="X3748" s="29"/>
      <c r="Y3748" s="29" t="str">
        <f>IF(ISBLANK(X3748), "", VLOOKUP(X3748, '09-10'!_xlnm.Print_Area, 2, FALSE))</f>
        <v/>
      </c>
      <c r="Z3748" s="29"/>
      <c r="AA3748" s="29" t="str">
        <f>IF(ISBLANK(Z3748), "", VLOOKUP(Z3748, '09-10'!_xlnm.Print_Area, 2, FALSE))</f>
        <v/>
      </c>
      <c r="AB3748" s="29"/>
      <c r="AC3748" s="29" t="str">
        <f>IF(ISBLANK(AB3748), "", VLOOKUP(AB3748, '09-10'!_xlnm.Print_Area, 2, FALSE))</f>
        <v/>
      </c>
      <c r="AD3748"/>
      <c r="AE3748"/>
      <c r="AF3748"/>
      <c r="AG3748"/>
      <c r="AH3748"/>
      <c r="AI3748"/>
      <c r="AJ3748"/>
      <c r="AK3748"/>
      <c r="AL3748"/>
      <c r="AM3748"/>
      <c r="AN3748"/>
      <c r="AO3748"/>
      <c r="AP3748"/>
      <c r="AQ3748"/>
      <c r="AR3748"/>
      <c r="AS3748"/>
      <c r="AT3748"/>
    </row>
    <row r="3749" spans="1:46" ht="20.100000000000001" customHeight="1" x14ac:dyDescent="0.25">
      <c r="A3749" s="25"/>
      <c r="B3749" s="26"/>
      <c r="C3749" s="27" t="str">
        <f t="shared" si="118"/>
        <v/>
      </c>
      <c r="D3749" s="28"/>
      <c r="E3749" s="29"/>
      <c r="F3749" s="29"/>
      <c r="G3749" s="29"/>
      <c r="H3749" s="29" t="str">
        <f t="shared" si="119"/>
        <v/>
      </c>
      <c r="I3749" s="25"/>
      <c r="J3749" s="29"/>
      <c r="K3749" s="29" t="str">
        <f>IF(ISBLANK(J3749), "", VLOOKUP(J3749, '09-10'!_xlnm.Print_Area, 2, FALSE))</f>
        <v/>
      </c>
      <c r="L3749" s="29"/>
      <c r="M3749" s="29" t="str">
        <f>IF(ISBLANK(L3749), "", VLOOKUP(L3749, '09-10'!_xlnm.Print_Area, 2, FALSE))</f>
        <v/>
      </c>
      <c r="N3749" s="29"/>
      <c r="O3749" s="29" t="str">
        <f>IF(ISBLANK(N3749), "", VLOOKUP(N3749, '09-10'!_xlnm.Print_Area, 2, FALSE))</f>
        <v/>
      </c>
      <c r="P3749" s="29"/>
      <c r="Q3749" s="29" t="str">
        <f>IF(ISBLANK(P3749), "", VLOOKUP(P3749, '09-10'!_xlnm.Print_Area, 2, FALSE))</f>
        <v/>
      </c>
      <c r="R3749" s="29"/>
      <c r="S3749" s="29" t="str">
        <f>IF(ISBLANK(R3749), "", VLOOKUP(R3749, '09-10'!_xlnm.Print_Area, 2, FALSE))</f>
        <v/>
      </c>
      <c r="T3749" s="29"/>
      <c r="U3749" s="29" t="str">
        <f>IF(ISBLANK(T3749), "", VLOOKUP(T3749, '09-10'!_xlnm.Print_Area, 2, FALSE))</f>
        <v/>
      </c>
      <c r="V3749" s="29"/>
      <c r="W3749" s="29" t="str">
        <f>IF(ISBLANK(V3749), "", VLOOKUP(V3749, '09-10'!_xlnm.Print_Area, 2, FALSE))</f>
        <v/>
      </c>
      <c r="X3749" s="29"/>
      <c r="Y3749" s="29" t="str">
        <f>IF(ISBLANK(X3749), "", VLOOKUP(X3749, '09-10'!_xlnm.Print_Area, 2, FALSE))</f>
        <v/>
      </c>
      <c r="Z3749" s="29"/>
      <c r="AA3749" s="29" t="str">
        <f>IF(ISBLANK(Z3749), "", VLOOKUP(Z3749, '09-10'!_xlnm.Print_Area, 2, FALSE))</f>
        <v/>
      </c>
      <c r="AB3749" s="29"/>
      <c r="AC3749" s="29" t="str">
        <f>IF(ISBLANK(AB3749), "", VLOOKUP(AB3749, '09-10'!_xlnm.Print_Area, 2, FALSE))</f>
        <v/>
      </c>
      <c r="AD3749"/>
      <c r="AE3749"/>
      <c r="AF3749"/>
      <c r="AG3749"/>
      <c r="AH3749"/>
      <c r="AI3749"/>
      <c r="AJ3749"/>
      <c r="AK3749"/>
      <c r="AL3749"/>
      <c r="AM3749"/>
      <c r="AN3749"/>
      <c r="AO3749"/>
      <c r="AP3749"/>
      <c r="AQ3749"/>
      <c r="AR3749"/>
      <c r="AS3749"/>
      <c r="AT3749"/>
    </row>
    <row r="3750" spans="1:46" ht="20.100000000000001" customHeight="1" x14ac:dyDescent="0.25">
      <c r="A3750" s="25"/>
      <c r="B3750" s="26"/>
      <c r="C3750" s="27" t="str">
        <f t="shared" si="118"/>
        <v/>
      </c>
      <c r="D3750" s="28"/>
      <c r="E3750" s="29"/>
      <c r="F3750" s="29"/>
      <c r="G3750" s="29"/>
      <c r="H3750" s="29" t="str">
        <f t="shared" si="119"/>
        <v/>
      </c>
      <c r="I3750" s="25"/>
      <c r="J3750" s="29"/>
      <c r="K3750" s="29" t="str">
        <f>IF(ISBLANK(J3750), "", VLOOKUP(J3750, '09-10'!_xlnm.Print_Area, 2, FALSE))</f>
        <v/>
      </c>
      <c r="L3750" s="29"/>
      <c r="M3750" s="29" t="str">
        <f>IF(ISBLANK(L3750), "", VLOOKUP(L3750, '09-10'!_xlnm.Print_Area, 2, FALSE))</f>
        <v/>
      </c>
      <c r="N3750" s="29"/>
      <c r="O3750" s="29" t="str">
        <f>IF(ISBLANK(N3750), "", VLOOKUP(N3750, '09-10'!_xlnm.Print_Area, 2, FALSE))</f>
        <v/>
      </c>
      <c r="P3750" s="29"/>
      <c r="Q3750" s="29" t="str">
        <f>IF(ISBLANK(P3750), "", VLOOKUP(P3750, '09-10'!_xlnm.Print_Area, 2, FALSE))</f>
        <v/>
      </c>
      <c r="R3750" s="29"/>
      <c r="S3750" s="29" t="str">
        <f>IF(ISBLANK(R3750), "", VLOOKUP(R3750, '09-10'!_xlnm.Print_Area, 2, FALSE))</f>
        <v/>
      </c>
      <c r="T3750" s="29"/>
      <c r="U3750" s="29" t="str">
        <f>IF(ISBLANK(T3750), "", VLOOKUP(T3750, '09-10'!_xlnm.Print_Area, 2, FALSE))</f>
        <v/>
      </c>
      <c r="V3750" s="29"/>
      <c r="W3750" s="29" t="str">
        <f>IF(ISBLANK(V3750), "", VLOOKUP(V3750, '09-10'!_xlnm.Print_Area, 2, FALSE))</f>
        <v/>
      </c>
      <c r="X3750" s="29"/>
      <c r="Y3750" s="29" t="str">
        <f>IF(ISBLANK(X3750), "", VLOOKUP(X3750, '09-10'!_xlnm.Print_Area, 2, FALSE))</f>
        <v/>
      </c>
      <c r="Z3750" s="29"/>
      <c r="AA3750" s="29" t="str">
        <f>IF(ISBLANK(Z3750), "", VLOOKUP(Z3750, '09-10'!_xlnm.Print_Area, 2, FALSE))</f>
        <v/>
      </c>
      <c r="AB3750" s="29"/>
      <c r="AC3750" s="29" t="str">
        <f>IF(ISBLANK(AB3750), "", VLOOKUP(AB3750, '09-10'!_xlnm.Print_Area, 2, FALSE))</f>
        <v/>
      </c>
      <c r="AD3750"/>
      <c r="AE3750"/>
      <c r="AF3750"/>
      <c r="AG3750"/>
      <c r="AH3750"/>
      <c r="AI3750"/>
      <c r="AJ3750"/>
      <c r="AK3750"/>
      <c r="AL3750"/>
      <c r="AM3750"/>
      <c r="AN3750"/>
      <c r="AO3750"/>
      <c r="AP3750"/>
      <c r="AQ3750"/>
      <c r="AR3750"/>
      <c r="AS3750"/>
      <c r="AT3750"/>
    </row>
    <row r="3751" spans="1:46" ht="20.100000000000001" customHeight="1" x14ac:dyDescent="0.25">
      <c r="A3751" s="25"/>
      <c r="B3751" s="26"/>
      <c r="C3751" s="27" t="str">
        <f t="shared" si="118"/>
        <v/>
      </c>
      <c r="D3751" s="28"/>
      <c r="E3751" s="29"/>
      <c r="F3751" s="29"/>
      <c r="G3751" s="29"/>
      <c r="H3751" s="29" t="str">
        <f t="shared" si="119"/>
        <v/>
      </c>
      <c r="I3751" s="25"/>
      <c r="J3751" s="29"/>
      <c r="K3751" s="29" t="str">
        <f>IF(ISBLANK(J3751), "", VLOOKUP(J3751, '09-10'!_xlnm.Print_Area, 2, FALSE))</f>
        <v/>
      </c>
      <c r="L3751" s="29"/>
      <c r="M3751" s="29" t="str">
        <f>IF(ISBLANK(L3751), "", VLOOKUP(L3751, '09-10'!_xlnm.Print_Area, 2, FALSE))</f>
        <v/>
      </c>
      <c r="N3751" s="29"/>
      <c r="O3751" s="29" t="str">
        <f>IF(ISBLANK(N3751), "", VLOOKUP(N3751, '09-10'!_xlnm.Print_Area, 2, FALSE))</f>
        <v/>
      </c>
      <c r="P3751" s="29"/>
      <c r="Q3751" s="29" t="str">
        <f>IF(ISBLANK(P3751), "", VLOOKUP(P3751, '09-10'!_xlnm.Print_Area, 2, FALSE))</f>
        <v/>
      </c>
      <c r="R3751" s="29"/>
      <c r="S3751" s="29" t="str">
        <f>IF(ISBLANK(R3751), "", VLOOKUP(R3751, '09-10'!_xlnm.Print_Area, 2, FALSE))</f>
        <v/>
      </c>
      <c r="T3751" s="29"/>
      <c r="U3751" s="29" t="str">
        <f>IF(ISBLANK(T3751), "", VLOOKUP(T3751, '09-10'!_xlnm.Print_Area, 2, FALSE))</f>
        <v/>
      </c>
      <c r="V3751" s="29"/>
      <c r="W3751" s="29" t="str">
        <f>IF(ISBLANK(V3751), "", VLOOKUP(V3751, '09-10'!_xlnm.Print_Area, 2, FALSE))</f>
        <v/>
      </c>
      <c r="X3751" s="29"/>
      <c r="Y3751" s="29" t="str">
        <f>IF(ISBLANK(X3751), "", VLOOKUP(X3751, '09-10'!_xlnm.Print_Area, 2, FALSE))</f>
        <v/>
      </c>
      <c r="Z3751" s="29"/>
      <c r="AA3751" s="29" t="str">
        <f>IF(ISBLANK(Z3751), "", VLOOKUP(Z3751, '09-10'!_xlnm.Print_Area, 2, FALSE))</f>
        <v/>
      </c>
      <c r="AB3751" s="29"/>
      <c r="AC3751" s="29" t="str">
        <f>IF(ISBLANK(AB3751), "", VLOOKUP(AB3751, '09-10'!_xlnm.Print_Area, 2, FALSE))</f>
        <v/>
      </c>
      <c r="AD3751"/>
      <c r="AE3751"/>
      <c r="AF3751"/>
      <c r="AG3751"/>
      <c r="AH3751"/>
      <c r="AI3751"/>
      <c r="AJ3751"/>
      <c r="AK3751"/>
      <c r="AL3751"/>
      <c r="AM3751"/>
      <c r="AN3751"/>
      <c r="AO3751"/>
      <c r="AP3751"/>
      <c r="AQ3751"/>
      <c r="AR3751"/>
      <c r="AS3751"/>
      <c r="AT3751"/>
    </row>
    <row r="3752" spans="1:46" ht="20.100000000000001" customHeight="1" x14ac:dyDescent="0.25">
      <c r="A3752" s="25"/>
      <c r="B3752" s="26"/>
      <c r="C3752" s="27" t="str">
        <f t="shared" si="118"/>
        <v/>
      </c>
      <c r="D3752" s="28"/>
      <c r="E3752" s="29"/>
      <c r="F3752" s="29"/>
      <c r="G3752" s="29"/>
      <c r="H3752" s="29" t="str">
        <f t="shared" si="119"/>
        <v/>
      </c>
      <c r="I3752" s="25"/>
      <c r="J3752" s="29"/>
      <c r="K3752" s="29" t="str">
        <f>IF(ISBLANK(J3752), "", VLOOKUP(J3752, '09-10'!_xlnm.Print_Area, 2, FALSE))</f>
        <v/>
      </c>
      <c r="L3752" s="29"/>
      <c r="M3752" s="29" t="str">
        <f>IF(ISBLANK(L3752), "", VLOOKUP(L3752, '09-10'!_xlnm.Print_Area, 2, FALSE))</f>
        <v/>
      </c>
      <c r="N3752" s="29"/>
      <c r="O3752" s="29" t="str">
        <f>IF(ISBLANK(N3752), "", VLOOKUP(N3752, '09-10'!_xlnm.Print_Area, 2, FALSE))</f>
        <v/>
      </c>
      <c r="P3752" s="29"/>
      <c r="Q3752" s="29" t="str">
        <f>IF(ISBLANK(P3752), "", VLOOKUP(P3752, '09-10'!_xlnm.Print_Area, 2, FALSE))</f>
        <v/>
      </c>
      <c r="R3752" s="29"/>
      <c r="S3752" s="29" t="str">
        <f>IF(ISBLANK(R3752), "", VLOOKUP(R3752, '09-10'!_xlnm.Print_Area, 2, FALSE))</f>
        <v/>
      </c>
      <c r="T3752" s="29"/>
      <c r="U3752" s="29" t="str">
        <f>IF(ISBLANK(T3752), "", VLOOKUP(T3752, '09-10'!_xlnm.Print_Area, 2, FALSE))</f>
        <v/>
      </c>
      <c r="V3752" s="29"/>
      <c r="W3752" s="29" t="str">
        <f>IF(ISBLANK(V3752), "", VLOOKUP(V3752, '09-10'!_xlnm.Print_Area, 2, FALSE))</f>
        <v/>
      </c>
      <c r="X3752" s="29"/>
      <c r="Y3752" s="29" t="str">
        <f>IF(ISBLANK(X3752), "", VLOOKUP(X3752, '09-10'!_xlnm.Print_Area, 2, FALSE))</f>
        <v/>
      </c>
      <c r="Z3752" s="29"/>
      <c r="AA3752" s="29" t="str">
        <f>IF(ISBLANK(Z3752), "", VLOOKUP(Z3752, '09-10'!_xlnm.Print_Area, 2, FALSE))</f>
        <v/>
      </c>
      <c r="AB3752" s="29"/>
      <c r="AC3752" s="29" t="str">
        <f>IF(ISBLANK(AB3752), "", VLOOKUP(AB3752, '09-10'!_xlnm.Print_Area, 2, FALSE))</f>
        <v/>
      </c>
      <c r="AD3752"/>
      <c r="AE3752"/>
      <c r="AF3752"/>
      <c r="AG3752"/>
      <c r="AH3752"/>
      <c r="AI3752"/>
      <c r="AJ3752"/>
      <c r="AK3752"/>
      <c r="AL3752"/>
      <c r="AM3752"/>
      <c r="AN3752"/>
      <c r="AO3752"/>
      <c r="AP3752"/>
      <c r="AQ3752"/>
      <c r="AR3752"/>
      <c r="AS3752"/>
      <c r="AT3752"/>
    </row>
    <row r="3753" spans="1:46" ht="20.100000000000001" customHeight="1" x14ac:dyDescent="0.25">
      <c r="A3753" s="25"/>
      <c r="B3753" s="26"/>
      <c r="C3753" s="27" t="str">
        <f t="shared" si="118"/>
        <v/>
      </c>
      <c r="D3753" s="28"/>
      <c r="E3753" s="29"/>
      <c r="F3753" s="29"/>
      <c r="G3753" s="29"/>
      <c r="H3753" s="29" t="str">
        <f t="shared" si="119"/>
        <v/>
      </c>
      <c r="I3753" s="25"/>
      <c r="J3753" s="29"/>
      <c r="K3753" s="29" t="str">
        <f>IF(ISBLANK(J3753), "", VLOOKUP(J3753, '09-10'!_xlnm.Print_Area, 2, FALSE))</f>
        <v/>
      </c>
      <c r="L3753" s="29"/>
      <c r="M3753" s="29" t="str">
        <f>IF(ISBLANK(L3753), "", VLOOKUP(L3753, '09-10'!_xlnm.Print_Area, 2, FALSE))</f>
        <v/>
      </c>
      <c r="N3753" s="29"/>
      <c r="O3753" s="29" t="str">
        <f>IF(ISBLANK(N3753), "", VLOOKUP(N3753, '09-10'!_xlnm.Print_Area, 2, FALSE))</f>
        <v/>
      </c>
      <c r="P3753" s="29"/>
      <c r="Q3753" s="29" t="str">
        <f>IF(ISBLANK(P3753), "", VLOOKUP(P3753, '09-10'!_xlnm.Print_Area, 2, FALSE))</f>
        <v/>
      </c>
      <c r="R3753" s="29"/>
      <c r="S3753" s="29" t="str">
        <f>IF(ISBLANK(R3753), "", VLOOKUP(R3753, '09-10'!_xlnm.Print_Area, 2, FALSE))</f>
        <v/>
      </c>
      <c r="T3753" s="29"/>
      <c r="U3753" s="29" t="str">
        <f>IF(ISBLANK(T3753), "", VLOOKUP(T3753, '09-10'!_xlnm.Print_Area, 2, FALSE))</f>
        <v/>
      </c>
      <c r="V3753" s="29"/>
      <c r="W3753" s="29" t="str">
        <f>IF(ISBLANK(V3753), "", VLOOKUP(V3753, '09-10'!_xlnm.Print_Area, 2, FALSE))</f>
        <v/>
      </c>
      <c r="X3753" s="29"/>
      <c r="Y3753" s="29" t="str">
        <f>IF(ISBLANK(X3753), "", VLOOKUP(X3753, '09-10'!_xlnm.Print_Area, 2, FALSE))</f>
        <v/>
      </c>
      <c r="Z3753" s="29"/>
      <c r="AA3753" s="29" t="str">
        <f>IF(ISBLANK(Z3753), "", VLOOKUP(Z3753, '09-10'!_xlnm.Print_Area, 2, FALSE))</f>
        <v/>
      </c>
      <c r="AB3753" s="29"/>
      <c r="AC3753" s="29" t="str">
        <f>IF(ISBLANK(AB3753), "", VLOOKUP(AB3753, '09-10'!_xlnm.Print_Area, 2, FALSE))</f>
        <v/>
      </c>
      <c r="AD3753"/>
      <c r="AE3753"/>
      <c r="AF3753"/>
      <c r="AG3753"/>
      <c r="AH3753"/>
      <c r="AI3753"/>
      <c r="AJ3753"/>
      <c r="AK3753"/>
      <c r="AL3753"/>
      <c r="AM3753"/>
      <c r="AN3753"/>
      <c r="AO3753"/>
      <c r="AP3753"/>
      <c r="AQ3753"/>
      <c r="AR3753"/>
      <c r="AS3753"/>
      <c r="AT3753"/>
    </row>
    <row r="3754" spans="1:46" ht="20.100000000000001" customHeight="1" x14ac:dyDescent="0.25">
      <c r="A3754" s="25"/>
      <c r="B3754" s="26"/>
      <c r="C3754" s="27" t="str">
        <f t="shared" si="118"/>
        <v/>
      </c>
      <c r="D3754" s="28"/>
      <c r="E3754" s="29"/>
      <c r="F3754" s="29"/>
      <c r="G3754" s="29"/>
      <c r="H3754" s="29" t="str">
        <f t="shared" si="119"/>
        <v/>
      </c>
      <c r="I3754" s="25"/>
      <c r="J3754" s="29"/>
      <c r="K3754" s="29" t="str">
        <f>IF(ISBLANK(J3754), "", VLOOKUP(J3754, '09-10'!_xlnm.Print_Area, 2, FALSE))</f>
        <v/>
      </c>
      <c r="L3754" s="29"/>
      <c r="M3754" s="29" t="str">
        <f>IF(ISBLANK(L3754), "", VLOOKUP(L3754, '09-10'!_xlnm.Print_Area, 2, FALSE))</f>
        <v/>
      </c>
      <c r="N3754" s="29"/>
      <c r="O3754" s="29" t="str">
        <f>IF(ISBLANK(N3754), "", VLOOKUP(N3754, '09-10'!_xlnm.Print_Area, 2, FALSE))</f>
        <v/>
      </c>
      <c r="P3754" s="29"/>
      <c r="Q3754" s="29" t="str">
        <f>IF(ISBLANK(P3754), "", VLOOKUP(P3754, '09-10'!_xlnm.Print_Area, 2, FALSE))</f>
        <v/>
      </c>
      <c r="R3754" s="29"/>
      <c r="S3754" s="29" t="str">
        <f>IF(ISBLANK(R3754), "", VLOOKUP(R3754, '09-10'!_xlnm.Print_Area, 2, FALSE))</f>
        <v/>
      </c>
      <c r="T3754" s="29"/>
      <c r="U3754" s="29" t="str">
        <f>IF(ISBLANK(T3754), "", VLOOKUP(T3754, '09-10'!_xlnm.Print_Area, 2, FALSE))</f>
        <v/>
      </c>
      <c r="V3754" s="29"/>
      <c r="W3754" s="29" t="str">
        <f>IF(ISBLANK(V3754), "", VLOOKUP(V3754, '09-10'!_xlnm.Print_Area, 2, FALSE))</f>
        <v/>
      </c>
      <c r="X3754" s="29"/>
      <c r="Y3754" s="29" t="str">
        <f>IF(ISBLANK(X3754), "", VLOOKUP(X3754, '09-10'!_xlnm.Print_Area, 2, FALSE))</f>
        <v/>
      </c>
      <c r="Z3754" s="29"/>
      <c r="AA3754" s="29" t="str">
        <f>IF(ISBLANK(Z3754), "", VLOOKUP(Z3754, '09-10'!_xlnm.Print_Area, 2, FALSE))</f>
        <v/>
      </c>
      <c r="AB3754" s="29"/>
      <c r="AC3754" s="29" t="str">
        <f>IF(ISBLANK(AB3754), "", VLOOKUP(AB3754, '09-10'!_xlnm.Print_Area, 2, FALSE))</f>
        <v/>
      </c>
      <c r="AD3754"/>
      <c r="AE3754"/>
      <c r="AF3754"/>
      <c r="AG3754"/>
      <c r="AH3754"/>
      <c r="AI3754"/>
      <c r="AJ3754"/>
      <c r="AK3754"/>
      <c r="AL3754"/>
      <c r="AM3754"/>
      <c r="AN3754"/>
      <c r="AO3754"/>
      <c r="AP3754"/>
      <c r="AQ3754"/>
      <c r="AR3754"/>
      <c r="AS3754"/>
      <c r="AT3754"/>
    </row>
    <row r="3755" spans="1:46" ht="20.100000000000001" customHeight="1" x14ac:dyDescent="0.25">
      <c r="A3755" s="25"/>
      <c r="B3755" s="26"/>
      <c r="C3755" s="27" t="str">
        <f t="shared" si="118"/>
        <v/>
      </c>
      <c r="D3755" s="28"/>
      <c r="E3755" s="29"/>
      <c r="F3755" s="29"/>
      <c r="G3755" s="29"/>
      <c r="H3755" s="29" t="str">
        <f t="shared" si="119"/>
        <v/>
      </c>
      <c r="I3755" s="25"/>
      <c r="J3755" s="29"/>
      <c r="K3755" s="29" t="str">
        <f>IF(ISBLANK(J3755), "", VLOOKUP(J3755, '09-10'!_xlnm.Print_Area, 2, FALSE))</f>
        <v/>
      </c>
      <c r="L3755" s="29"/>
      <c r="M3755" s="29" t="str">
        <f>IF(ISBLANK(L3755), "", VLOOKUP(L3755, '09-10'!_xlnm.Print_Area, 2, FALSE))</f>
        <v/>
      </c>
      <c r="N3755" s="29"/>
      <c r="O3755" s="29" t="str">
        <f>IF(ISBLANK(N3755), "", VLOOKUP(N3755, '09-10'!_xlnm.Print_Area, 2, FALSE))</f>
        <v/>
      </c>
      <c r="P3755" s="29"/>
      <c r="Q3755" s="29" t="str">
        <f>IF(ISBLANK(P3755), "", VLOOKUP(P3755, '09-10'!_xlnm.Print_Area, 2, FALSE))</f>
        <v/>
      </c>
      <c r="R3755" s="29"/>
      <c r="S3755" s="29" t="str">
        <f>IF(ISBLANK(R3755), "", VLOOKUP(R3755, '09-10'!_xlnm.Print_Area, 2, FALSE))</f>
        <v/>
      </c>
      <c r="T3755" s="29"/>
      <c r="U3755" s="29" t="str">
        <f>IF(ISBLANK(T3755), "", VLOOKUP(T3755, '09-10'!_xlnm.Print_Area, 2, FALSE))</f>
        <v/>
      </c>
      <c r="V3755" s="29"/>
      <c r="W3755" s="29" t="str">
        <f>IF(ISBLANK(V3755), "", VLOOKUP(V3755, '09-10'!_xlnm.Print_Area, 2, FALSE))</f>
        <v/>
      </c>
      <c r="X3755" s="29"/>
      <c r="Y3755" s="29" t="str">
        <f>IF(ISBLANK(X3755), "", VLOOKUP(X3755, '09-10'!_xlnm.Print_Area, 2, FALSE))</f>
        <v/>
      </c>
      <c r="Z3755" s="29"/>
      <c r="AA3755" s="29" t="str">
        <f>IF(ISBLANK(Z3755), "", VLOOKUP(Z3755, '09-10'!_xlnm.Print_Area, 2, FALSE))</f>
        <v/>
      </c>
      <c r="AB3755" s="29"/>
      <c r="AC3755" s="29" t="str">
        <f>IF(ISBLANK(AB3755), "", VLOOKUP(AB3755, '09-10'!_xlnm.Print_Area, 2, FALSE))</f>
        <v/>
      </c>
      <c r="AD3755"/>
      <c r="AE3755"/>
      <c r="AF3755"/>
      <c r="AG3755"/>
      <c r="AH3755"/>
      <c r="AI3755"/>
      <c r="AJ3755"/>
      <c r="AK3755"/>
      <c r="AL3755"/>
      <c r="AM3755"/>
      <c r="AN3755"/>
      <c r="AO3755"/>
      <c r="AP3755"/>
      <c r="AQ3755"/>
      <c r="AR3755"/>
      <c r="AS3755"/>
      <c r="AT3755"/>
    </row>
    <row r="3756" spans="1:46" ht="20.100000000000001" customHeight="1" x14ac:dyDescent="0.25">
      <c r="A3756" s="25"/>
      <c r="B3756" s="26"/>
      <c r="C3756" s="27" t="str">
        <f t="shared" si="118"/>
        <v/>
      </c>
      <c r="D3756" s="28"/>
      <c r="E3756" s="29"/>
      <c r="F3756" s="29"/>
      <c r="G3756" s="29"/>
      <c r="H3756" s="29" t="str">
        <f t="shared" si="119"/>
        <v/>
      </c>
      <c r="I3756" s="25"/>
      <c r="J3756" s="29"/>
      <c r="K3756" s="29" t="str">
        <f>IF(ISBLANK(J3756), "", VLOOKUP(J3756, '09-10'!_xlnm.Print_Area, 2, FALSE))</f>
        <v/>
      </c>
      <c r="L3756" s="29"/>
      <c r="M3756" s="29" t="str">
        <f>IF(ISBLANK(L3756), "", VLOOKUP(L3756, '09-10'!_xlnm.Print_Area, 2, FALSE))</f>
        <v/>
      </c>
      <c r="N3756" s="29"/>
      <c r="O3756" s="29" t="str">
        <f>IF(ISBLANK(N3756), "", VLOOKUP(N3756, '09-10'!_xlnm.Print_Area, 2, FALSE))</f>
        <v/>
      </c>
      <c r="P3756" s="29"/>
      <c r="Q3756" s="29" t="str">
        <f>IF(ISBLANK(P3756), "", VLOOKUP(P3756, '09-10'!_xlnm.Print_Area, 2, FALSE))</f>
        <v/>
      </c>
      <c r="R3756" s="29"/>
      <c r="S3756" s="29" t="str">
        <f>IF(ISBLANK(R3756), "", VLOOKUP(R3756, '09-10'!_xlnm.Print_Area, 2, FALSE))</f>
        <v/>
      </c>
      <c r="T3756" s="29"/>
      <c r="U3756" s="29" t="str">
        <f>IF(ISBLANK(T3756), "", VLOOKUP(T3756, '09-10'!_xlnm.Print_Area, 2, FALSE))</f>
        <v/>
      </c>
      <c r="V3756" s="29"/>
      <c r="W3756" s="29" t="str">
        <f>IF(ISBLANK(V3756), "", VLOOKUP(V3756, '09-10'!_xlnm.Print_Area, 2, FALSE))</f>
        <v/>
      </c>
      <c r="X3756" s="29"/>
      <c r="Y3756" s="29" t="str">
        <f>IF(ISBLANK(X3756), "", VLOOKUP(X3756, '09-10'!_xlnm.Print_Area, 2, FALSE))</f>
        <v/>
      </c>
      <c r="Z3756" s="29"/>
      <c r="AA3756" s="29" t="str">
        <f>IF(ISBLANK(Z3756), "", VLOOKUP(Z3756, '09-10'!_xlnm.Print_Area, 2, FALSE))</f>
        <v/>
      </c>
      <c r="AB3756" s="29"/>
      <c r="AC3756" s="29" t="str">
        <f>IF(ISBLANK(AB3756), "", VLOOKUP(AB3756, '09-10'!_xlnm.Print_Area, 2, FALSE))</f>
        <v/>
      </c>
      <c r="AD3756"/>
      <c r="AE3756"/>
      <c r="AF3756"/>
      <c r="AG3756"/>
      <c r="AH3756"/>
      <c r="AI3756"/>
      <c r="AJ3756"/>
      <c r="AK3756"/>
      <c r="AL3756"/>
      <c r="AM3756"/>
      <c r="AN3756"/>
      <c r="AO3756"/>
      <c r="AP3756"/>
      <c r="AQ3756"/>
      <c r="AR3756"/>
      <c r="AS3756"/>
      <c r="AT3756"/>
    </row>
    <row r="3757" spans="1:46" ht="20.100000000000001" customHeight="1" x14ac:dyDescent="0.25">
      <c r="A3757" s="25"/>
      <c r="B3757" s="26"/>
      <c r="C3757" s="27" t="str">
        <f t="shared" si="118"/>
        <v/>
      </c>
      <c r="D3757" s="28"/>
      <c r="E3757" s="29"/>
      <c r="F3757" s="29"/>
      <c r="G3757" s="29"/>
      <c r="H3757" s="29" t="str">
        <f t="shared" si="119"/>
        <v/>
      </c>
      <c r="I3757" s="25"/>
      <c r="J3757" s="29"/>
      <c r="K3757" s="29" t="str">
        <f>IF(ISBLANK(J3757), "", VLOOKUP(J3757, '09-10'!_xlnm.Print_Area, 2, FALSE))</f>
        <v/>
      </c>
      <c r="L3757" s="29"/>
      <c r="M3757" s="29" t="str">
        <f>IF(ISBLANK(L3757), "", VLOOKUP(L3757, '09-10'!_xlnm.Print_Area, 2, FALSE))</f>
        <v/>
      </c>
      <c r="N3757" s="29"/>
      <c r="O3757" s="29" t="str">
        <f>IF(ISBLANK(N3757), "", VLOOKUP(N3757, '09-10'!_xlnm.Print_Area, 2, FALSE))</f>
        <v/>
      </c>
      <c r="P3757" s="29"/>
      <c r="Q3757" s="29" t="str">
        <f>IF(ISBLANK(P3757), "", VLOOKUP(P3757, '09-10'!_xlnm.Print_Area, 2, FALSE))</f>
        <v/>
      </c>
      <c r="R3757" s="29"/>
      <c r="S3757" s="29" t="str">
        <f>IF(ISBLANK(R3757), "", VLOOKUP(R3757, '09-10'!_xlnm.Print_Area, 2, FALSE))</f>
        <v/>
      </c>
      <c r="T3757" s="29"/>
      <c r="U3757" s="29" t="str">
        <f>IF(ISBLANK(T3757), "", VLOOKUP(T3757, '09-10'!_xlnm.Print_Area, 2, FALSE))</f>
        <v/>
      </c>
      <c r="V3757" s="29"/>
      <c r="W3757" s="29" t="str">
        <f>IF(ISBLANK(V3757), "", VLOOKUP(V3757, '09-10'!_xlnm.Print_Area, 2, FALSE))</f>
        <v/>
      </c>
      <c r="X3757" s="29"/>
      <c r="Y3757" s="29" t="str">
        <f>IF(ISBLANK(X3757), "", VLOOKUP(X3757, '09-10'!_xlnm.Print_Area, 2, FALSE))</f>
        <v/>
      </c>
      <c r="Z3757" s="29"/>
      <c r="AA3757" s="29" t="str">
        <f>IF(ISBLANK(Z3757), "", VLOOKUP(Z3757, '09-10'!_xlnm.Print_Area, 2, FALSE))</f>
        <v/>
      </c>
      <c r="AB3757" s="29"/>
      <c r="AC3757" s="29" t="str">
        <f>IF(ISBLANK(AB3757), "", VLOOKUP(AB3757, '09-10'!_xlnm.Print_Area, 2, FALSE))</f>
        <v/>
      </c>
      <c r="AD3757"/>
      <c r="AE3757"/>
      <c r="AF3757"/>
      <c r="AG3757"/>
      <c r="AH3757"/>
      <c r="AI3757"/>
      <c r="AJ3757"/>
      <c r="AK3757"/>
      <c r="AL3757"/>
      <c r="AM3757"/>
      <c r="AN3757"/>
      <c r="AO3757"/>
      <c r="AP3757"/>
      <c r="AQ3757"/>
      <c r="AR3757"/>
      <c r="AS3757"/>
      <c r="AT3757"/>
    </row>
    <row r="3758" spans="1:46" ht="20.100000000000001" customHeight="1" x14ac:dyDescent="0.25">
      <c r="A3758" s="25"/>
      <c r="B3758" s="26"/>
      <c r="C3758" s="27" t="str">
        <f t="shared" si="118"/>
        <v/>
      </c>
      <c r="D3758" s="28"/>
      <c r="E3758" s="29"/>
      <c r="F3758" s="29"/>
      <c r="G3758" s="29"/>
      <c r="H3758" s="29" t="str">
        <f t="shared" si="119"/>
        <v/>
      </c>
      <c r="I3758" s="25"/>
      <c r="J3758" s="29"/>
      <c r="K3758" s="29" t="str">
        <f>IF(ISBLANK(J3758), "", VLOOKUP(J3758, '09-10'!_xlnm.Print_Area, 2, FALSE))</f>
        <v/>
      </c>
      <c r="L3758" s="29"/>
      <c r="M3758" s="29" t="str">
        <f>IF(ISBLANK(L3758), "", VLOOKUP(L3758, '09-10'!_xlnm.Print_Area, 2, FALSE))</f>
        <v/>
      </c>
      <c r="N3758" s="29"/>
      <c r="O3758" s="29" t="str">
        <f>IF(ISBLANK(N3758), "", VLOOKUP(N3758, '09-10'!_xlnm.Print_Area, 2, FALSE))</f>
        <v/>
      </c>
      <c r="P3758" s="29"/>
      <c r="Q3758" s="29" t="str">
        <f>IF(ISBLANK(P3758), "", VLOOKUP(P3758, '09-10'!_xlnm.Print_Area, 2, FALSE))</f>
        <v/>
      </c>
      <c r="R3758" s="29"/>
      <c r="S3758" s="29" t="str">
        <f>IF(ISBLANK(R3758), "", VLOOKUP(R3758, '09-10'!_xlnm.Print_Area, 2, FALSE))</f>
        <v/>
      </c>
      <c r="T3758" s="29"/>
      <c r="U3758" s="29" t="str">
        <f>IF(ISBLANK(T3758), "", VLOOKUP(T3758, '09-10'!_xlnm.Print_Area, 2, FALSE))</f>
        <v/>
      </c>
      <c r="V3758" s="29"/>
      <c r="W3758" s="29" t="str">
        <f>IF(ISBLANK(V3758), "", VLOOKUP(V3758, '09-10'!_xlnm.Print_Area, 2, FALSE))</f>
        <v/>
      </c>
      <c r="X3758" s="29"/>
      <c r="Y3758" s="29" t="str">
        <f>IF(ISBLANK(X3758), "", VLOOKUP(X3758, '09-10'!_xlnm.Print_Area, 2, FALSE))</f>
        <v/>
      </c>
      <c r="Z3758" s="29"/>
      <c r="AA3758" s="29" t="str">
        <f>IF(ISBLANK(Z3758), "", VLOOKUP(Z3758, '09-10'!_xlnm.Print_Area, 2, FALSE))</f>
        <v/>
      </c>
      <c r="AB3758" s="29"/>
      <c r="AC3758" s="29" t="str">
        <f>IF(ISBLANK(AB3758), "", VLOOKUP(AB3758, '09-10'!_xlnm.Print_Area, 2, FALSE))</f>
        <v/>
      </c>
      <c r="AD3758"/>
      <c r="AE3758"/>
      <c r="AF3758"/>
      <c r="AG3758"/>
      <c r="AH3758"/>
      <c r="AI3758"/>
      <c r="AJ3758"/>
      <c r="AK3758"/>
      <c r="AL3758"/>
      <c r="AM3758"/>
      <c r="AN3758"/>
      <c r="AO3758"/>
      <c r="AP3758"/>
      <c r="AQ3758"/>
      <c r="AR3758"/>
      <c r="AS3758"/>
      <c r="AT3758"/>
    </row>
    <row r="3759" spans="1:46" ht="20.100000000000001" customHeight="1" x14ac:dyDescent="0.25">
      <c r="A3759" s="25"/>
      <c r="B3759" s="26"/>
      <c r="C3759" s="27" t="str">
        <f t="shared" si="118"/>
        <v/>
      </c>
      <c r="D3759" s="28"/>
      <c r="E3759" s="29"/>
      <c r="F3759" s="29"/>
      <c r="G3759" s="29"/>
      <c r="H3759" s="29" t="str">
        <f t="shared" si="119"/>
        <v/>
      </c>
      <c r="I3759" s="25"/>
      <c r="J3759" s="29"/>
      <c r="K3759" s="29" t="str">
        <f>IF(ISBLANK(J3759), "", VLOOKUP(J3759, '09-10'!_xlnm.Print_Area, 2, FALSE))</f>
        <v/>
      </c>
      <c r="L3759" s="29"/>
      <c r="M3759" s="29" t="str">
        <f>IF(ISBLANK(L3759), "", VLOOKUP(L3759, '09-10'!_xlnm.Print_Area, 2, FALSE))</f>
        <v/>
      </c>
      <c r="N3759" s="29"/>
      <c r="O3759" s="29" t="str">
        <f>IF(ISBLANK(N3759), "", VLOOKUP(N3759, '09-10'!_xlnm.Print_Area, 2, FALSE))</f>
        <v/>
      </c>
      <c r="P3759" s="29"/>
      <c r="Q3759" s="29" t="str">
        <f>IF(ISBLANK(P3759), "", VLOOKUP(P3759, '09-10'!_xlnm.Print_Area, 2, FALSE))</f>
        <v/>
      </c>
      <c r="R3759" s="29"/>
      <c r="S3759" s="29" t="str">
        <f>IF(ISBLANK(R3759), "", VLOOKUP(R3759, '09-10'!_xlnm.Print_Area, 2, FALSE))</f>
        <v/>
      </c>
      <c r="T3759" s="29"/>
      <c r="U3759" s="29" t="str">
        <f>IF(ISBLANK(T3759), "", VLOOKUP(T3759, '09-10'!_xlnm.Print_Area, 2, FALSE))</f>
        <v/>
      </c>
      <c r="V3759" s="29"/>
      <c r="W3759" s="29" t="str">
        <f>IF(ISBLANK(V3759), "", VLOOKUP(V3759, '09-10'!_xlnm.Print_Area, 2, FALSE))</f>
        <v/>
      </c>
      <c r="X3759" s="29"/>
      <c r="Y3759" s="29" t="str">
        <f>IF(ISBLANK(X3759), "", VLOOKUP(X3759, '09-10'!_xlnm.Print_Area, 2, FALSE))</f>
        <v/>
      </c>
      <c r="Z3759" s="29"/>
      <c r="AA3759" s="29" t="str">
        <f>IF(ISBLANK(Z3759), "", VLOOKUP(Z3759, '09-10'!_xlnm.Print_Area, 2, FALSE))</f>
        <v/>
      </c>
      <c r="AB3759" s="29"/>
      <c r="AC3759" s="29" t="str">
        <f>IF(ISBLANK(AB3759), "", VLOOKUP(AB3759, '09-10'!_xlnm.Print_Area, 2, FALSE))</f>
        <v/>
      </c>
      <c r="AD3759"/>
      <c r="AE3759"/>
      <c r="AF3759"/>
      <c r="AG3759"/>
      <c r="AH3759"/>
      <c r="AI3759"/>
      <c r="AJ3759"/>
      <c r="AK3759"/>
      <c r="AL3759"/>
      <c r="AM3759"/>
      <c r="AN3759"/>
      <c r="AO3759"/>
      <c r="AP3759"/>
      <c r="AQ3759"/>
      <c r="AR3759"/>
      <c r="AS3759"/>
      <c r="AT3759"/>
    </row>
    <row r="3760" spans="1:46" ht="20.100000000000001" customHeight="1" x14ac:dyDescent="0.25">
      <c r="A3760" s="25"/>
      <c r="B3760" s="26"/>
      <c r="C3760" s="27" t="str">
        <f t="shared" si="118"/>
        <v/>
      </c>
      <c r="D3760" s="28"/>
      <c r="E3760" s="29"/>
      <c r="F3760" s="29"/>
      <c r="G3760" s="29"/>
      <c r="H3760" s="29" t="str">
        <f t="shared" si="119"/>
        <v/>
      </c>
      <c r="I3760" s="25"/>
      <c r="J3760" s="29"/>
      <c r="K3760" s="29" t="str">
        <f>IF(ISBLANK(J3760), "", VLOOKUP(J3760, '09-10'!_xlnm.Print_Area, 2, FALSE))</f>
        <v/>
      </c>
      <c r="L3760" s="29"/>
      <c r="M3760" s="29" t="str">
        <f>IF(ISBLANK(L3760), "", VLOOKUP(L3760, '09-10'!_xlnm.Print_Area, 2, FALSE))</f>
        <v/>
      </c>
      <c r="N3760" s="29"/>
      <c r="O3760" s="29" t="str">
        <f>IF(ISBLANK(N3760), "", VLOOKUP(N3760, '09-10'!_xlnm.Print_Area, 2, FALSE))</f>
        <v/>
      </c>
      <c r="P3760" s="29"/>
      <c r="Q3760" s="29" t="str">
        <f>IF(ISBLANK(P3760), "", VLOOKUP(P3760, '09-10'!_xlnm.Print_Area, 2, FALSE))</f>
        <v/>
      </c>
      <c r="R3760" s="29"/>
      <c r="S3760" s="29" t="str">
        <f>IF(ISBLANK(R3760), "", VLOOKUP(R3760, '09-10'!_xlnm.Print_Area, 2, FALSE))</f>
        <v/>
      </c>
      <c r="T3760" s="29"/>
      <c r="U3760" s="29" t="str">
        <f>IF(ISBLANK(T3760), "", VLOOKUP(T3760, '09-10'!_xlnm.Print_Area, 2, FALSE))</f>
        <v/>
      </c>
      <c r="V3760" s="29"/>
      <c r="W3760" s="29" t="str">
        <f>IF(ISBLANK(V3760), "", VLOOKUP(V3760, '09-10'!_xlnm.Print_Area, 2, FALSE))</f>
        <v/>
      </c>
      <c r="X3760" s="29"/>
      <c r="Y3760" s="29" t="str">
        <f>IF(ISBLANK(X3760), "", VLOOKUP(X3760, '09-10'!_xlnm.Print_Area, 2, FALSE))</f>
        <v/>
      </c>
      <c r="Z3760" s="29"/>
      <c r="AA3760" s="29" t="str">
        <f>IF(ISBLANK(Z3760), "", VLOOKUP(Z3760, '09-10'!_xlnm.Print_Area, 2, FALSE))</f>
        <v/>
      </c>
      <c r="AB3760" s="29"/>
      <c r="AC3760" s="29" t="str">
        <f>IF(ISBLANK(AB3760), "", VLOOKUP(AB3760, '09-10'!_xlnm.Print_Area, 2, FALSE))</f>
        <v/>
      </c>
      <c r="AD3760"/>
      <c r="AE3760"/>
      <c r="AF3760"/>
      <c r="AG3760"/>
      <c r="AH3760"/>
      <c r="AI3760"/>
      <c r="AJ3760"/>
      <c r="AK3760"/>
      <c r="AL3760"/>
      <c r="AM3760"/>
      <c r="AN3760"/>
      <c r="AO3760"/>
      <c r="AP3760"/>
      <c r="AQ3760"/>
      <c r="AR3760"/>
      <c r="AS3760"/>
      <c r="AT3760"/>
    </row>
    <row r="3761" spans="1:46" ht="20.100000000000001" customHeight="1" x14ac:dyDescent="0.25">
      <c r="A3761" s="25"/>
      <c r="B3761" s="26"/>
      <c r="C3761" s="27" t="str">
        <f t="shared" si="118"/>
        <v/>
      </c>
      <c r="D3761" s="28"/>
      <c r="E3761" s="29"/>
      <c r="F3761" s="29"/>
      <c r="G3761" s="29"/>
      <c r="H3761" s="29" t="str">
        <f t="shared" si="119"/>
        <v/>
      </c>
      <c r="I3761" s="25"/>
      <c r="J3761" s="29"/>
      <c r="K3761" s="29" t="str">
        <f>IF(ISBLANK(J3761), "", VLOOKUP(J3761, '09-10'!_xlnm.Print_Area, 2, FALSE))</f>
        <v/>
      </c>
      <c r="L3761" s="29"/>
      <c r="M3761" s="29" t="str">
        <f>IF(ISBLANK(L3761), "", VLOOKUP(L3761, '09-10'!_xlnm.Print_Area, 2, FALSE))</f>
        <v/>
      </c>
      <c r="N3761" s="29"/>
      <c r="O3761" s="29" t="str">
        <f>IF(ISBLANK(N3761), "", VLOOKUP(N3761, '09-10'!_xlnm.Print_Area, 2, FALSE))</f>
        <v/>
      </c>
      <c r="P3761" s="29"/>
      <c r="Q3761" s="29" t="str">
        <f>IF(ISBLANK(P3761), "", VLOOKUP(P3761, '09-10'!_xlnm.Print_Area, 2, FALSE))</f>
        <v/>
      </c>
      <c r="R3761" s="29"/>
      <c r="S3761" s="29" t="str">
        <f>IF(ISBLANK(R3761), "", VLOOKUP(R3761, '09-10'!_xlnm.Print_Area, 2, FALSE))</f>
        <v/>
      </c>
      <c r="T3761" s="29"/>
      <c r="U3761" s="29" t="str">
        <f>IF(ISBLANK(T3761), "", VLOOKUP(T3761, '09-10'!_xlnm.Print_Area, 2, FALSE))</f>
        <v/>
      </c>
      <c r="V3761" s="29"/>
      <c r="W3761" s="29" t="str">
        <f>IF(ISBLANK(V3761), "", VLOOKUP(V3761, '09-10'!_xlnm.Print_Area, 2, FALSE))</f>
        <v/>
      </c>
      <c r="X3761" s="29"/>
      <c r="Y3761" s="29" t="str">
        <f>IF(ISBLANK(X3761), "", VLOOKUP(X3761, '09-10'!_xlnm.Print_Area, 2, FALSE))</f>
        <v/>
      </c>
      <c r="Z3761" s="29"/>
      <c r="AA3761" s="29" t="str">
        <f>IF(ISBLANK(Z3761), "", VLOOKUP(Z3761, '09-10'!_xlnm.Print_Area, 2, FALSE))</f>
        <v/>
      </c>
      <c r="AB3761" s="29"/>
      <c r="AC3761" s="29" t="str">
        <f>IF(ISBLANK(AB3761), "", VLOOKUP(AB3761, '09-10'!_xlnm.Print_Area, 2, FALSE))</f>
        <v/>
      </c>
      <c r="AD3761"/>
      <c r="AE3761"/>
      <c r="AF3761"/>
      <c r="AG3761"/>
      <c r="AH3761"/>
      <c r="AI3761"/>
      <c r="AJ3761"/>
      <c r="AK3761"/>
      <c r="AL3761"/>
      <c r="AM3761"/>
      <c r="AN3761"/>
      <c r="AO3761"/>
      <c r="AP3761"/>
      <c r="AQ3761"/>
      <c r="AR3761"/>
      <c r="AS3761"/>
      <c r="AT3761"/>
    </row>
    <row r="3762" spans="1:46" ht="20.100000000000001" customHeight="1" x14ac:dyDescent="0.25">
      <c r="A3762" s="25"/>
      <c r="B3762" s="26"/>
      <c r="C3762" s="27" t="str">
        <f t="shared" si="118"/>
        <v/>
      </c>
      <c r="D3762" s="28"/>
      <c r="E3762" s="29"/>
      <c r="F3762" s="29"/>
      <c r="G3762" s="29"/>
      <c r="H3762" s="29" t="str">
        <f t="shared" si="119"/>
        <v/>
      </c>
      <c r="I3762" s="25"/>
      <c r="J3762" s="29"/>
      <c r="K3762" s="29" t="str">
        <f>IF(ISBLANK(J3762), "", VLOOKUP(J3762, '09-10'!_xlnm.Print_Area, 2, FALSE))</f>
        <v/>
      </c>
      <c r="L3762" s="29"/>
      <c r="M3762" s="29" t="str">
        <f>IF(ISBLANK(L3762), "", VLOOKUP(L3762, '09-10'!_xlnm.Print_Area, 2, FALSE))</f>
        <v/>
      </c>
      <c r="N3762" s="29"/>
      <c r="O3762" s="29" t="str">
        <f>IF(ISBLANK(N3762), "", VLOOKUP(N3762, '09-10'!_xlnm.Print_Area, 2, FALSE))</f>
        <v/>
      </c>
      <c r="P3762" s="29"/>
      <c r="Q3762" s="29" t="str">
        <f>IF(ISBLANK(P3762), "", VLOOKUP(P3762, '09-10'!_xlnm.Print_Area, 2, FALSE))</f>
        <v/>
      </c>
      <c r="R3762" s="29"/>
      <c r="S3762" s="29" t="str">
        <f>IF(ISBLANK(R3762), "", VLOOKUP(R3762, '09-10'!_xlnm.Print_Area, 2, FALSE))</f>
        <v/>
      </c>
      <c r="T3762" s="29"/>
      <c r="U3762" s="29" t="str">
        <f>IF(ISBLANK(T3762), "", VLOOKUP(T3762, '09-10'!_xlnm.Print_Area, 2, FALSE))</f>
        <v/>
      </c>
      <c r="V3762" s="29"/>
      <c r="W3762" s="29" t="str">
        <f>IF(ISBLANK(V3762), "", VLOOKUP(V3762, '09-10'!_xlnm.Print_Area, 2, FALSE))</f>
        <v/>
      </c>
      <c r="X3762" s="29"/>
      <c r="Y3762" s="29" t="str">
        <f>IF(ISBLANK(X3762), "", VLOOKUP(X3762, '09-10'!_xlnm.Print_Area, 2, FALSE))</f>
        <v/>
      </c>
      <c r="Z3762" s="29"/>
      <c r="AA3762" s="29" t="str">
        <f>IF(ISBLANK(Z3762), "", VLOOKUP(Z3762, '09-10'!_xlnm.Print_Area, 2, FALSE))</f>
        <v/>
      </c>
      <c r="AB3762" s="29"/>
      <c r="AC3762" s="29" t="str">
        <f>IF(ISBLANK(AB3762), "", VLOOKUP(AB3762, '09-10'!_xlnm.Print_Area, 2, FALSE))</f>
        <v/>
      </c>
      <c r="AD3762"/>
      <c r="AE3762"/>
      <c r="AF3762"/>
      <c r="AG3762"/>
      <c r="AH3762"/>
      <c r="AI3762"/>
      <c r="AJ3762"/>
      <c r="AK3762"/>
      <c r="AL3762"/>
      <c r="AM3762"/>
      <c r="AN3762"/>
      <c r="AO3762"/>
      <c r="AP3762"/>
      <c r="AQ3762"/>
      <c r="AR3762"/>
      <c r="AS3762"/>
      <c r="AT3762"/>
    </row>
    <row r="3763" spans="1:46" ht="20.100000000000001" customHeight="1" x14ac:dyDescent="0.25">
      <c r="A3763" s="25"/>
      <c r="B3763" s="26"/>
      <c r="C3763" s="27" t="str">
        <f t="shared" si="118"/>
        <v/>
      </c>
      <c r="D3763" s="28"/>
      <c r="E3763" s="29"/>
      <c r="F3763" s="29"/>
      <c r="G3763" s="29"/>
      <c r="H3763" s="29" t="str">
        <f t="shared" si="119"/>
        <v/>
      </c>
      <c r="I3763" s="25"/>
      <c r="J3763" s="29"/>
      <c r="K3763" s="29" t="str">
        <f>IF(ISBLANK(J3763), "", VLOOKUP(J3763, '09-10'!_xlnm.Print_Area, 2, FALSE))</f>
        <v/>
      </c>
      <c r="L3763" s="29"/>
      <c r="M3763" s="29" t="str">
        <f>IF(ISBLANK(L3763), "", VLOOKUP(L3763, '09-10'!_xlnm.Print_Area, 2, FALSE))</f>
        <v/>
      </c>
      <c r="N3763" s="29"/>
      <c r="O3763" s="29" t="str">
        <f>IF(ISBLANK(N3763), "", VLOOKUP(N3763, '09-10'!_xlnm.Print_Area, 2, FALSE))</f>
        <v/>
      </c>
      <c r="P3763" s="29"/>
      <c r="Q3763" s="29" t="str">
        <f>IF(ISBLANK(P3763), "", VLOOKUP(P3763, '09-10'!_xlnm.Print_Area, 2, FALSE))</f>
        <v/>
      </c>
      <c r="R3763" s="29"/>
      <c r="S3763" s="29" t="str">
        <f>IF(ISBLANK(R3763), "", VLOOKUP(R3763, '09-10'!_xlnm.Print_Area, 2, FALSE))</f>
        <v/>
      </c>
      <c r="T3763" s="29"/>
      <c r="U3763" s="29" t="str">
        <f>IF(ISBLANK(T3763), "", VLOOKUP(T3763, '09-10'!_xlnm.Print_Area, 2, FALSE))</f>
        <v/>
      </c>
      <c r="V3763" s="29"/>
      <c r="W3763" s="29" t="str">
        <f>IF(ISBLANK(V3763), "", VLOOKUP(V3763, '09-10'!_xlnm.Print_Area, 2, FALSE))</f>
        <v/>
      </c>
      <c r="X3763" s="29"/>
      <c r="Y3763" s="29" t="str">
        <f>IF(ISBLANK(X3763), "", VLOOKUP(X3763, '09-10'!_xlnm.Print_Area, 2, FALSE))</f>
        <v/>
      </c>
      <c r="Z3763" s="29"/>
      <c r="AA3763" s="29" t="str">
        <f>IF(ISBLANK(Z3763), "", VLOOKUP(Z3763, '09-10'!_xlnm.Print_Area, 2, FALSE))</f>
        <v/>
      </c>
      <c r="AB3763" s="29"/>
      <c r="AC3763" s="29" t="str">
        <f>IF(ISBLANK(AB3763), "", VLOOKUP(AB3763, '09-10'!_xlnm.Print_Area, 2, FALSE))</f>
        <v/>
      </c>
      <c r="AD3763"/>
      <c r="AE3763"/>
      <c r="AF3763"/>
      <c r="AG3763"/>
      <c r="AH3763"/>
      <c r="AI3763"/>
      <c r="AJ3763"/>
      <c r="AK3763"/>
      <c r="AL3763"/>
      <c r="AM3763"/>
      <c r="AN3763"/>
      <c r="AO3763"/>
      <c r="AP3763"/>
      <c r="AQ3763"/>
      <c r="AR3763"/>
      <c r="AS3763"/>
      <c r="AT3763"/>
    </row>
    <row r="3764" spans="1:46" ht="20.100000000000001" customHeight="1" x14ac:dyDescent="0.25">
      <c r="A3764" s="25"/>
      <c r="B3764" s="26"/>
      <c r="C3764" s="27" t="str">
        <f t="shared" si="118"/>
        <v/>
      </c>
      <c r="D3764" s="28"/>
      <c r="E3764" s="29"/>
      <c r="F3764" s="29"/>
      <c r="G3764" s="29"/>
      <c r="H3764" s="29" t="str">
        <f t="shared" si="119"/>
        <v/>
      </c>
      <c r="I3764" s="25"/>
      <c r="J3764" s="29"/>
      <c r="K3764" s="29" t="str">
        <f>IF(ISBLANK(J3764), "", VLOOKUP(J3764, '09-10'!_xlnm.Print_Area, 2, FALSE))</f>
        <v/>
      </c>
      <c r="L3764" s="29"/>
      <c r="M3764" s="29" t="str">
        <f>IF(ISBLANK(L3764), "", VLOOKUP(L3764, '09-10'!_xlnm.Print_Area, 2, FALSE))</f>
        <v/>
      </c>
      <c r="N3764" s="29"/>
      <c r="O3764" s="29" t="str">
        <f>IF(ISBLANK(N3764), "", VLOOKUP(N3764, '09-10'!_xlnm.Print_Area, 2, FALSE))</f>
        <v/>
      </c>
      <c r="P3764" s="29"/>
      <c r="Q3764" s="29" t="str">
        <f>IF(ISBLANK(P3764), "", VLOOKUP(P3764, '09-10'!_xlnm.Print_Area, 2, FALSE))</f>
        <v/>
      </c>
      <c r="R3764" s="29"/>
      <c r="S3764" s="29" t="str">
        <f>IF(ISBLANK(R3764), "", VLOOKUP(R3764, '09-10'!_xlnm.Print_Area, 2, FALSE))</f>
        <v/>
      </c>
      <c r="T3764" s="29"/>
      <c r="U3764" s="29" t="str">
        <f>IF(ISBLANK(T3764), "", VLOOKUP(T3764, '09-10'!_xlnm.Print_Area, 2, FALSE))</f>
        <v/>
      </c>
      <c r="V3764" s="29"/>
      <c r="W3764" s="29" t="str">
        <f>IF(ISBLANK(V3764), "", VLOOKUP(V3764, '09-10'!_xlnm.Print_Area, 2, FALSE))</f>
        <v/>
      </c>
      <c r="X3764" s="29"/>
      <c r="Y3764" s="29" t="str">
        <f>IF(ISBLANK(X3764), "", VLOOKUP(X3764, '09-10'!_xlnm.Print_Area, 2, FALSE))</f>
        <v/>
      </c>
      <c r="Z3764" s="29"/>
      <c r="AA3764" s="29" t="str">
        <f>IF(ISBLANK(Z3764), "", VLOOKUP(Z3764, '09-10'!_xlnm.Print_Area, 2, FALSE))</f>
        <v/>
      </c>
      <c r="AB3764" s="29"/>
      <c r="AC3764" s="29" t="str">
        <f>IF(ISBLANK(AB3764), "", VLOOKUP(AB3764, '09-10'!_xlnm.Print_Area, 2, FALSE))</f>
        <v/>
      </c>
      <c r="AD3764"/>
      <c r="AE3764"/>
      <c r="AF3764"/>
      <c r="AG3764"/>
      <c r="AH3764"/>
      <c r="AI3764"/>
      <c r="AJ3764"/>
      <c r="AK3764"/>
      <c r="AL3764"/>
      <c r="AM3764"/>
      <c r="AN3764"/>
      <c r="AO3764"/>
      <c r="AP3764"/>
      <c r="AQ3764"/>
      <c r="AR3764"/>
      <c r="AS3764"/>
      <c r="AT3764"/>
    </row>
    <row r="3765" spans="1:46" ht="20.100000000000001" customHeight="1" x14ac:dyDescent="0.25">
      <c r="A3765" s="25"/>
      <c r="B3765" s="26"/>
      <c r="C3765" s="27" t="str">
        <f t="shared" si="118"/>
        <v/>
      </c>
      <c r="D3765" s="28"/>
      <c r="E3765" s="29"/>
      <c r="F3765" s="29"/>
      <c r="G3765" s="29"/>
      <c r="H3765" s="29" t="str">
        <f t="shared" si="119"/>
        <v/>
      </c>
      <c r="I3765" s="25"/>
      <c r="J3765" s="29"/>
      <c r="K3765" s="29" t="str">
        <f>IF(ISBLANK(J3765), "", VLOOKUP(J3765, '09-10'!_xlnm.Print_Area, 2, FALSE))</f>
        <v/>
      </c>
      <c r="L3765" s="29"/>
      <c r="M3765" s="29" t="str">
        <f>IF(ISBLANK(L3765), "", VLOOKUP(L3765, '09-10'!_xlnm.Print_Area, 2, FALSE))</f>
        <v/>
      </c>
      <c r="N3765" s="29"/>
      <c r="O3765" s="29" t="str">
        <f>IF(ISBLANK(N3765), "", VLOOKUP(N3765, '09-10'!_xlnm.Print_Area, 2, FALSE))</f>
        <v/>
      </c>
      <c r="P3765" s="29"/>
      <c r="Q3765" s="29" t="str">
        <f>IF(ISBLANK(P3765), "", VLOOKUP(P3765, '09-10'!_xlnm.Print_Area, 2, FALSE))</f>
        <v/>
      </c>
      <c r="R3765" s="29"/>
      <c r="S3765" s="29" t="str">
        <f>IF(ISBLANK(R3765), "", VLOOKUP(R3765, '09-10'!_xlnm.Print_Area, 2, FALSE))</f>
        <v/>
      </c>
      <c r="T3765" s="29"/>
      <c r="U3765" s="29" t="str">
        <f>IF(ISBLANK(T3765), "", VLOOKUP(T3765, '09-10'!_xlnm.Print_Area, 2, FALSE))</f>
        <v/>
      </c>
      <c r="V3765" s="29"/>
      <c r="W3765" s="29" t="str">
        <f>IF(ISBLANK(V3765), "", VLOOKUP(V3765, '09-10'!_xlnm.Print_Area, 2, FALSE))</f>
        <v/>
      </c>
      <c r="X3765" s="29"/>
      <c r="Y3765" s="29" t="str">
        <f>IF(ISBLANK(X3765), "", VLOOKUP(X3765, '09-10'!_xlnm.Print_Area, 2, FALSE))</f>
        <v/>
      </c>
      <c r="Z3765" s="29"/>
      <c r="AA3765" s="29" t="str">
        <f>IF(ISBLANK(Z3765), "", VLOOKUP(Z3765, '09-10'!_xlnm.Print_Area, 2, FALSE))</f>
        <v/>
      </c>
      <c r="AB3765" s="29"/>
      <c r="AC3765" s="29" t="str">
        <f>IF(ISBLANK(AB3765), "", VLOOKUP(AB3765, '09-10'!_xlnm.Print_Area, 2, FALSE))</f>
        <v/>
      </c>
      <c r="AD3765"/>
      <c r="AE3765"/>
      <c r="AF3765"/>
      <c r="AG3765"/>
      <c r="AH3765"/>
      <c r="AI3765"/>
      <c r="AJ3765"/>
      <c r="AK3765"/>
      <c r="AL3765"/>
      <c r="AM3765"/>
      <c r="AN3765"/>
      <c r="AO3765"/>
      <c r="AP3765"/>
      <c r="AQ3765"/>
      <c r="AR3765"/>
      <c r="AS3765"/>
      <c r="AT3765"/>
    </row>
    <row r="3766" spans="1:46" ht="20.100000000000001" customHeight="1" x14ac:dyDescent="0.25">
      <c r="A3766" s="25"/>
      <c r="B3766" s="26"/>
      <c r="C3766" s="27" t="str">
        <f t="shared" si="118"/>
        <v/>
      </c>
      <c r="D3766" s="28"/>
      <c r="E3766" s="29"/>
      <c r="F3766" s="29"/>
      <c r="G3766" s="29"/>
      <c r="H3766" s="29" t="str">
        <f t="shared" si="119"/>
        <v/>
      </c>
      <c r="I3766" s="25"/>
      <c r="J3766" s="29"/>
      <c r="K3766" s="29" t="str">
        <f>IF(ISBLANK(J3766), "", VLOOKUP(J3766, '09-10'!_xlnm.Print_Area, 2, FALSE))</f>
        <v/>
      </c>
      <c r="L3766" s="29"/>
      <c r="M3766" s="29" t="str">
        <f>IF(ISBLANK(L3766), "", VLOOKUP(L3766, '09-10'!_xlnm.Print_Area, 2, FALSE))</f>
        <v/>
      </c>
      <c r="N3766" s="29"/>
      <c r="O3766" s="29" t="str">
        <f>IF(ISBLANK(N3766), "", VLOOKUP(N3766, '09-10'!_xlnm.Print_Area, 2, FALSE))</f>
        <v/>
      </c>
      <c r="P3766" s="29"/>
      <c r="Q3766" s="29" t="str">
        <f>IF(ISBLANK(P3766), "", VLOOKUP(P3766, '09-10'!_xlnm.Print_Area, 2, FALSE))</f>
        <v/>
      </c>
      <c r="R3766" s="29"/>
      <c r="S3766" s="29" t="str">
        <f>IF(ISBLANK(R3766), "", VLOOKUP(R3766, '09-10'!_xlnm.Print_Area, 2, FALSE))</f>
        <v/>
      </c>
      <c r="T3766" s="29"/>
      <c r="U3766" s="29" t="str">
        <f>IF(ISBLANK(T3766), "", VLOOKUP(T3766, '09-10'!_xlnm.Print_Area, 2, FALSE))</f>
        <v/>
      </c>
      <c r="V3766" s="29"/>
      <c r="W3766" s="29" t="str">
        <f>IF(ISBLANK(V3766), "", VLOOKUP(V3766, '09-10'!_xlnm.Print_Area, 2, FALSE))</f>
        <v/>
      </c>
      <c r="X3766" s="29"/>
      <c r="Y3766" s="29" t="str">
        <f>IF(ISBLANK(X3766), "", VLOOKUP(X3766, '09-10'!_xlnm.Print_Area, 2, FALSE))</f>
        <v/>
      </c>
      <c r="Z3766" s="29"/>
      <c r="AA3766" s="29" t="str">
        <f>IF(ISBLANK(Z3766), "", VLOOKUP(Z3766, '09-10'!_xlnm.Print_Area, 2, FALSE))</f>
        <v/>
      </c>
      <c r="AB3766" s="29"/>
      <c r="AC3766" s="29" t="str">
        <f>IF(ISBLANK(AB3766), "", VLOOKUP(AB3766, '09-10'!_xlnm.Print_Area, 2, FALSE))</f>
        <v/>
      </c>
      <c r="AD3766"/>
      <c r="AE3766"/>
      <c r="AF3766"/>
      <c r="AG3766"/>
      <c r="AH3766"/>
      <c r="AI3766"/>
      <c r="AJ3766"/>
      <c r="AK3766"/>
      <c r="AL3766"/>
      <c r="AM3766"/>
      <c r="AN3766"/>
      <c r="AO3766"/>
      <c r="AP3766"/>
      <c r="AQ3766"/>
      <c r="AR3766"/>
      <c r="AS3766"/>
      <c r="AT3766"/>
    </row>
    <row r="3767" spans="1:46" ht="20.100000000000001" customHeight="1" x14ac:dyDescent="0.25">
      <c r="A3767" s="25"/>
      <c r="B3767" s="26"/>
      <c r="C3767" s="27" t="str">
        <f t="shared" si="118"/>
        <v/>
      </c>
      <c r="D3767" s="28"/>
      <c r="E3767" s="29"/>
      <c r="F3767" s="29"/>
      <c r="G3767" s="29"/>
      <c r="H3767" s="29" t="str">
        <f t="shared" si="119"/>
        <v/>
      </c>
      <c r="I3767" s="25"/>
      <c r="J3767" s="29"/>
      <c r="K3767" s="29" t="str">
        <f>IF(ISBLANK(J3767), "", VLOOKUP(J3767, '09-10'!_xlnm.Print_Area, 2, FALSE))</f>
        <v/>
      </c>
      <c r="L3767" s="29"/>
      <c r="M3767" s="29" t="str">
        <f>IF(ISBLANK(L3767), "", VLOOKUP(L3767, '09-10'!_xlnm.Print_Area, 2, FALSE))</f>
        <v/>
      </c>
      <c r="N3767" s="29"/>
      <c r="O3767" s="29" t="str">
        <f>IF(ISBLANK(N3767), "", VLOOKUP(N3767, '09-10'!_xlnm.Print_Area, 2, FALSE))</f>
        <v/>
      </c>
      <c r="P3767" s="29"/>
      <c r="Q3767" s="29" t="str">
        <f>IF(ISBLANK(P3767), "", VLOOKUP(P3767, '09-10'!_xlnm.Print_Area, 2, FALSE))</f>
        <v/>
      </c>
      <c r="R3767" s="29"/>
      <c r="S3767" s="29" t="str">
        <f>IF(ISBLANK(R3767), "", VLOOKUP(R3767, '09-10'!_xlnm.Print_Area, 2, FALSE))</f>
        <v/>
      </c>
      <c r="T3767" s="29"/>
      <c r="U3767" s="29" t="str">
        <f>IF(ISBLANK(T3767), "", VLOOKUP(T3767, '09-10'!_xlnm.Print_Area, 2, FALSE))</f>
        <v/>
      </c>
      <c r="V3767" s="29"/>
      <c r="W3767" s="29" t="str">
        <f>IF(ISBLANK(V3767), "", VLOOKUP(V3767, '09-10'!_xlnm.Print_Area, 2, FALSE))</f>
        <v/>
      </c>
      <c r="X3767" s="29"/>
      <c r="Y3767" s="29" t="str">
        <f>IF(ISBLANK(X3767), "", VLOOKUP(X3767, '09-10'!_xlnm.Print_Area, 2, FALSE))</f>
        <v/>
      </c>
      <c r="Z3767" s="29"/>
      <c r="AA3767" s="29" t="str">
        <f>IF(ISBLANK(Z3767), "", VLOOKUP(Z3767, '09-10'!_xlnm.Print_Area, 2, FALSE))</f>
        <v/>
      </c>
      <c r="AB3767" s="29"/>
      <c r="AC3767" s="29" t="str">
        <f>IF(ISBLANK(AB3767), "", VLOOKUP(AB3767, '09-10'!_xlnm.Print_Area, 2, FALSE))</f>
        <v/>
      </c>
      <c r="AD3767"/>
      <c r="AE3767"/>
      <c r="AF3767"/>
      <c r="AG3767"/>
      <c r="AH3767"/>
      <c r="AI3767"/>
      <c r="AJ3767"/>
      <c r="AK3767"/>
      <c r="AL3767"/>
      <c r="AM3767"/>
      <c r="AN3767"/>
      <c r="AO3767"/>
      <c r="AP3767"/>
      <c r="AQ3767"/>
      <c r="AR3767"/>
      <c r="AS3767"/>
      <c r="AT3767"/>
    </row>
    <row r="3768" spans="1:46" ht="20.100000000000001" customHeight="1" x14ac:dyDescent="0.25">
      <c r="A3768" s="25"/>
      <c r="B3768" s="26"/>
      <c r="C3768" s="27" t="str">
        <f t="shared" si="118"/>
        <v/>
      </c>
      <c r="D3768" s="28"/>
      <c r="E3768" s="29"/>
      <c r="F3768" s="29"/>
      <c r="G3768" s="29"/>
      <c r="H3768" s="29" t="str">
        <f t="shared" si="119"/>
        <v/>
      </c>
      <c r="I3768" s="25"/>
      <c r="J3768" s="29"/>
      <c r="K3768" s="29" t="str">
        <f>IF(ISBLANK(J3768), "", VLOOKUP(J3768, '09-10'!_xlnm.Print_Area, 2, FALSE))</f>
        <v/>
      </c>
      <c r="L3768" s="29"/>
      <c r="M3768" s="29" t="str">
        <f>IF(ISBLANK(L3768), "", VLOOKUP(L3768, '09-10'!_xlnm.Print_Area, 2, FALSE))</f>
        <v/>
      </c>
      <c r="N3768" s="29"/>
      <c r="O3768" s="29" t="str">
        <f>IF(ISBLANK(N3768), "", VLOOKUP(N3768, '09-10'!_xlnm.Print_Area, 2, FALSE))</f>
        <v/>
      </c>
      <c r="P3768" s="29"/>
      <c r="Q3768" s="29" t="str">
        <f>IF(ISBLANK(P3768), "", VLOOKUP(P3768, '09-10'!_xlnm.Print_Area, 2, FALSE))</f>
        <v/>
      </c>
      <c r="R3768" s="29"/>
      <c r="S3768" s="29" t="str">
        <f>IF(ISBLANK(R3768), "", VLOOKUP(R3768, '09-10'!_xlnm.Print_Area, 2, FALSE))</f>
        <v/>
      </c>
      <c r="T3768" s="29"/>
      <c r="U3768" s="29" t="str">
        <f>IF(ISBLANK(T3768), "", VLOOKUP(T3768, '09-10'!_xlnm.Print_Area, 2, FALSE))</f>
        <v/>
      </c>
      <c r="V3768" s="29"/>
      <c r="W3768" s="29" t="str">
        <f>IF(ISBLANK(V3768), "", VLOOKUP(V3768, '09-10'!_xlnm.Print_Area, 2, FALSE))</f>
        <v/>
      </c>
      <c r="X3768" s="29"/>
      <c r="Y3768" s="29" t="str">
        <f>IF(ISBLANK(X3768), "", VLOOKUP(X3768, '09-10'!_xlnm.Print_Area, 2, FALSE))</f>
        <v/>
      </c>
      <c r="Z3768" s="29"/>
      <c r="AA3768" s="29" t="str">
        <f>IF(ISBLANK(Z3768), "", VLOOKUP(Z3768, '09-10'!_xlnm.Print_Area, 2, FALSE))</f>
        <v/>
      </c>
      <c r="AB3768" s="29"/>
      <c r="AC3768" s="29" t="str">
        <f>IF(ISBLANK(AB3768), "", VLOOKUP(AB3768, '09-10'!_xlnm.Print_Area, 2, FALSE))</f>
        <v/>
      </c>
      <c r="AD3768"/>
      <c r="AE3768"/>
      <c r="AF3768"/>
      <c r="AG3768"/>
      <c r="AH3768"/>
      <c r="AI3768"/>
      <c r="AJ3768"/>
      <c r="AK3768"/>
      <c r="AL3768"/>
      <c r="AM3768"/>
      <c r="AN3768"/>
      <c r="AO3768"/>
      <c r="AP3768"/>
      <c r="AQ3768"/>
      <c r="AR3768"/>
      <c r="AS3768"/>
      <c r="AT3768"/>
    </row>
    <row r="3769" spans="1:46" ht="20.100000000000001" customHeight="1" x14ac:dyDescent="0.25">
      <c r="A3769" s="25"/>
      <c r="B3769" s="26"/>
      <c r="C3769" s="27" t="str">
        <f t="shared" si="118"/>
        <v/>
      </c>
      <c r="D3769" s="28"/>
      <c r="E3769" s="29"/>
      <c r="F3769" s="29"/>
      <c r="G3769" s="29"/>
      <c r="H3769" s="29" t="str">
        <f t="shared" si="119"/>
        <v/>
      </c>
      <c r="I3769" s="25"/>
      <c r="J3769" s="29"/>
      <c r="K3769" s="29" t="str">
        <f>IF(ISBLANK(J3769), "", VLOOKUP(J3769, '09-10'!_xlnm.Print_Area, 2, FALSE))</f>
        <v/>
      </c>
      <c r="L3769" s="29"/>
      <c r="M3769" s="29" t="str">
        <f>IF(ISBLANK(L3769), "", VLOOKUP(L3769, '09-10'!_xlnm.Print_Area, 2, FALSE))</f>
        <v/>
      </c>
      <c r="N3769" s="29"/>
      <c r="O3769" s="29" t="str">
        <f>IF(ISBLANK(N3769), "", VLOOKUP(N3769, '09-10'!_xlnm.Print_Area, 2, FALSE))</f>
        <v/>
      </c>
      <c r="P3769" s="29"/>
      <c r="Q3769" s="29" t="str">
        <f>IF(ISBLANK(P3769), "", VLOOKUP(P3769, '09-10'!_xlnm.Print_Area, 2, FALSE))</f>
        <v/>
      </c>
      <c r="R3769" s="29"/>
      <c r="S3769" s="29" t="str">
        <f>IF(ISBLANK(R3769), "", VLOOKUP(R3769, '09-10'!_xlnm.Print_Area, 2, FALSE))</f>
        <v/>
      </c>
      <c r="T3769" s="29"/>
      <c r="U3769" s="29" t="str">
        <f>IF(ISBLANK(T3769), "", VLOOKUP(T3769, '09-10'!_xlnm.Print_Area, 2, FALSE))</f>
        <v/>
      </c>
      <c r="V3769" s="29"/>
      <c r="W3769" s="29" t="str">
        <f>IF(ISBLANK(V3769), "", VLOOKUP(V3769, '09-10'!_xlnm.Print_Area, 2, FALSE))</f>
        <v/>
      </c>
      <c r="X3769" s="29"/>
      <c r="Y3769" s="29" t="str">
        <f>IF(ISBLANK(X3769), "", VLOOKUP(X3769, '09-10'!_xlnm.Print_Area, 2, FALSE))</f>
        <v/>
      </c>
      <c r="Z3769" s="29"/>
      <c r="AA3769" s="29" t="str">
        <f>IF(ISBLANK(Z3769), "", VLOOKUP(Z3769, '09-10'!_xlnm.Print_Area, 2, FALSE))</f>
        <v/>
      </c>
      <c r="AB3769" s="29"/>
      <c r="AC3769" s="29" t="str">
        <f>IF(ISBLANK(AB3769), "", VLOOKUP(AB3769, '09-10'!_xlnm.Print_Area, 2, FALSE))</f>
        <v/>
      </c>
      <c r="AD3769"/>
      <c r="AE3769"/>
      <c r="AF3769"/>
      <c r="AG3769"/>
      <c r="AH3769"/>
      <c r="AI3769"/>
      <c r="AJ3769"/>
      <c r="AK3769"/>
      <c r="AL3769"/>
      <c r="AM3769"/>
      <c r="AN3769"/>
      <c r="AO3769"/>
      <c r="AP3769"/>
      <c r="AQ3769"/>
      <c r="AR3769"/>
      <c r="AS3769"/>
      <c r="AT3769"/>
    </row>
    <row r="3770" spans="1:46" ht="20.100000000000001" customHeight="1" x14ac:dyDescent="0.25">
      <c r="A3770" s="25"/>
      <c r="B3770" s="26"/>
      <c r="C3770" s="27" t="str">
        <f t="shared" si="118"/>
        <v/>
      </c>
      <c r="D3770" s="28"/>
      <c r="E3770" s="29"/>
      <c r="F3770" s="29"/>
      <c r="G3770" s="29"/>
      <c r="H3770" s="29" t="str">
        <f t="shared" si="119"/>
        <v/>
      </c>
      <c r="I3770" s="25"/>
      <c r="J3770" s="29"/>
      <c r="K3770" s="29" t="str">
        <f>IF(ISBLANK(J3770), "", VLOOKUP(J3770, '09-10'!_xlnm.Print_Area, 2, FALSE))</f>
        <v/>
      </c>
      <c r="L3770" s="29"/>
      <c r="M3770" s="29" t="str">
        <f>IF(ISBLANK(L3770), "", VLOOKUP(L3770, '09-10'!_xlnm.Print_Area, 2, FALSE))</f>
        <v/>
      </c>
      <c r="N3770" s="29"/>
      <c r="O3770" s="29" t="str">
        <f>IF(ISBLANK(N3770), "", VLOOKUP(N3770, '09-10'!_xlnm.Print_Area, 2, FALSE))</f>
        <v/>
      </c>
      <c r="P3770" s="29"/>
      <c r="Q3770" s="29" t="str">
        <f>IF(ISBLANK(P3770), "", VLOOKUP(P3770, '09-10'!_xlnm.Print_Area, 2, FALSE))</f>
        <v/>
      </c>
      <c r="R3770" s="29"/>
      <c r="S3770" s="29" t="str">
        <f>IF(ISBLANK(R3770), "", VLOOKUP(R3770, '09-10'!_xlnm.Print_Area, 2, FALSE))</f>
        <v/>
      </c>
      <c r="T3770" s="29"/>
      <c r="U3770" s="29" t="str">
        <f>IF(ISBLANK(T3770), "", VLOOKUP(T3770, '09-10'!_xlnm.Print_Area, 2, FALSE))</f>
        <v/>
      </c>
      <c r="V3770" s="29"/>
      <c r="W3770" s="29" t="str">
        <f>IF(ISBLANK(V3770), "", VLOOKUP(V3770, '09-10'!_xlnm.Print_Area, 2, FALSE))</f>
        <v/>
      </c>
      <c r="X3770" s="29"/>
      <c r="Y3770" s="29" t="str">
        <f>IF(ISBLANK(X3770), "", VLOOKUP(X3770, '09-10'!_xlnm.Print_Area, 2, FALSE))</f>
        <v/>
      </c>
      <c r="Z3770" s="29"/>
      <c r="AA3770" s="29" t="str">
        <f>IF(ISBLANK(Z3770), "", VLOOKUP(Z3770, '09-10'!_xlnm.Print_Area, 2, FALSE))</f>
        <v/>
      </c>
      <c r="AB3770" s="29"/>
      <c r="AC3770" s="29" t="str">
        <f>IF(ISBLANK(AB3770), "", VLOOKUP(AB3770, '09-10'!_xlnm.Print_Area, 2, FALSE))</f>
        <v/>
      </c>
      <c r="AD3770"/>
      <c r="AE3770"/>
      <c r="AF3770"/>
      <c r="AG3770"/>
      <c r="AH3770"/>
      <c r="AI3770"/>
      <c r="AJ3770"/>
      <c r="AK3770"/>
      <c r="AL3770"/>
      <c r="AM3770"/>
      <c r="AN3770"/>
      <c r="AO3770"/>
      <c r="AP3770"/>
      <c r="AQ3770"/>
      <c r="AR3770"/>
      <c r="AS3770"/>
      <c r="AT3770"/>
    </row>
    <row r="3771" spans="1:46" ht="20.100000000000001" customHeight="1" x14ac:dyDescent="0.25">
      <c r="A3771" s="25"/>
      <c r="B3771" s="26"/>
      <c r="C3771" s="27" t="str">
        <f t="shared" si="118"/>
        <v/>
      </c>
      <c r="D3771" s="28"/>
      <c r="E3771" s="29"/>
      <c r="F3771" s="29"/>
      <c r="G3771" s="29"/>
      <c r="H3771" s="29" t="str">
        <f t="shared" si="119"/>
        <v/>
      </c>
      <c r="I3771" s="25"/>
      <c r="J3771" s="29"/>
      <c r="K3771" s="29" t="str">
        <f>IF(ISBLANK(J3771), "", VLOOKUP(J3771, '09-10'!_xlnm.Print_Area, 2, FALSE))</f>
        <v/>
      </c>
      <c r="L3771" s="29"/>
      <c r="M3771" s="29" t="str">
        <f>IF(ISBLANK(L3771), "", VLOOKUP(L3771, '09-10'!_xlnm.Print_Area, 2, FALSE))</f>
        <v/>
      </c>
      <c r="N3771" s="29"/>
      <c r="O3771" s="29" t="str">
        <f>IF(ISBLANK(N3771), "", VLOOKUP(N3771, '09-10'!_xlnm.Print_Area, 2, FALSE))</f>
        <v/>
      </c>
      <c r="P3771" s="29"/>
      <c r="Q3771" s="29" t="str">
        <f>IF(ISBLANK(P3771), "", VLOOKUP(P3771, '09-10'!_xlnm.Print_Area, 2, FALSE))</f>
        <v/>
      </c>
      <c r="R3771" s="29"/>
      <c r="S3771" s="29" t="str">
        <f>IF(ISBLANK(R3771), "", VLOOKUP(R3771, '09-10'!_xlnm.Print_Area, 2, FALSE))</f>
        <v/>
      </c>
      <c r="T3771" s="29"/>
      <c r="U3771" s="29" t="str">
        <f>IF(ISBLANK(T3771), "", VLOOKUP(T3771, '09-10'!_xlnm.Print_Area, 2, FALSE))</f>
        <v/>
      </c>
      <c r="V3771" s="29"/>
      <c r="W3771" s="29" t="str">
        <f>IF(ISBLANK(V3771), "", VLOOKUP(V3771, '09-10'!_xlnm.Print_Area, 2, FALSE))</f>
        <v/>
      </c>
      <c r="X3771" s="29"/>
      <c r="Y3771" s="29" t="str">
        <f>IF(ISBLANK(X3771), "", VLOOKUP(X3771, '09-10'!_xlnm.Print_Area, 2, FALSE))</f>
        <v/>
      </c>
      <c r="Z3771" s="29"/>
      <c r="AA3771" s="29" t="str">
        <f>IF(ISBLANK(Z3771), "", VLOOKUP(Z3771, '09-10'!_xlnm.Print_Area, 2, FALSE))</f>
        <v/>
      </c>
      <c r="AB3771" s="29"/>
      <c r="AC3771" s="29" t="str">
        <f>IF(ISBLANK(AB3771), "", VLOOKUP(AB3771, '09-10'!_xlnm.Print_Area, 2, FALSE))</f>
        <v/>
      </c>
      <c r="AD3771"/>
      <c r="AE3771"/>
      <c r="AF3771"/>
      <c r="AG3771"/>
      <c r="AH3771"/>
      <c r="AI3771"/>
      <c r="AJ3771"/>
      <c r="AK3771"/>
      <c r="AL3771"/>
      <c r="AM3771"/>
      <c r="AN3771"/>
      <c r="AO3771"/>
      <c r="AP3771"/>
      <c r="AQ3771"/>
      <c r="AR3771"/>
      <c r="AS3771"/>
      <c r="AT3771"/>
    </row>
    <row r="3772" spans="1:46" ht="20.100000000000001" customHeight="1" x14ac:dyDescent="0.25">
      <c r="A3772" s="25"/>
      <c r="B3772" s="26"/>
      <c r="C3772" s="27" t="str">
        <f t="shared" si="118"/>
        <v/>
      </c>
      <c r="D3772" s="28"/>
      <c r="E3772" s="29"/>
      <c r="F3772" s="29"/>
      <c r="G3772" s="29"/>
      <c r="H3772" s="29" t="str">
        <f t="shared" si="119"/>
        <v/>
      </c>
      <c r="I3772" s="25"/>
      <c r="J3772" s="29"/>
      <c r="K3772" s="29" t="str">
        <f>IF(ISBLANK(J3772), "", VLOOKUP(J3772, '09-10'!_xlnm.Print_Area, 2, FALSE))</f>
        <v/>
      </c>
      <c r="L3772" s="29"/>
      <c r="M3772" s="29" t="str">
        <f>IF(ISBLANK(L3772), "", VLOOKUP(L3772, '09-10'!_xlnm.Print_Area, 2, FALSE))</f>
        <v/>
      </c>
      <c r="N3772" s="29"/>
      <c r="O3772" s="29" t="str">
        <f>IF(ISBLANK(N3772), "", VLOOKUP(N3772, '09-10'!_xlnm.Print_Area, 2, FALSE))</f>
        <v/>
      </c>
      <c r="P3772" s="29"/>
      <c r="Q3772" s="29" t="str">
        <f>IF(ISBLANK(P3772), "", VLOOKUP(P3772, '09-10'!_xlnm.Print_Area, 2, FALSE))</f>
        <v/>
      </c>
      <c r="R3772" s="29"/>
      <c r="S3772" s="29" t="str">
        <f>IF(ISBLANK(R3772), "", VLOOKUP(R3772, '09-10'!_xlnm.Print_Area, 2, FALSE))</f>
        <v/>
      </c>
      <c r="T3772" s="29"/>
      <c r="U3772" s="29" t="str">
        <f>IF(ISBLANK(T3772), "", VLOOKUP(T3772, '09-10'!_xlnm.Print_Area, 2, FALSE))</f>
        <v/>
      </c>
      <c r="V3772" s="29"/>
      <c r="W3772" s="29" t="str">
        <f>IF(ISBLANK(V3772), "", VLOOKUP(V3772, '09-10'!_xlnm.Print_Area, 2, FALSE))</f>
        <v/>
      </c>
      <c r="X3772" s="29"/>
      <c r="Y3772" s="29" t="str">
        <f>IF(ISBLANK(X3772), "", VLOOKUP(X3772, '09-10'!_xlnm.Print_Area, 2, FALSE))</f>
        <v/>
      </c>
      <c r="Z3772" s="29"/>
      <c r="AA3772" s="29" t="str">
        <f>IF(ISBLANK(Z3772), "", VLOOKUP(Z3772, '09-10'!_xlnm.Print_Area, 2, FALSE))</f>
        <v/>
      </c>
      <c r="AB3772" s="29"/>
      <c r="AC3772" s="29" t="str">
        <f>IF(ISBLANK(AB3772), "", VLOOKUP(AB3772, '09-10'!_xlnm.Print_Area, 2, FALSE))</f>
        <v/>
      </c>
      <c r="AD3772"/>
      <c r="AE3772"/>
      <c r="AF3772"/>
      <c r="AG3772"/>
      <c r="AH3772"/>
      <c r="AI3772"/>
      <c r="AJ3772"/>
      <c r="AK3772"/>
      <c r="AL3772"/>
      <c r="AM3772"/>
      <c r="AN3772"/>
      <c r="AO3772"/>
      <c r="AP3772"/>
      <c r="AQ3772"/>
      <c r="AR3772"/>
      <c r="AS3772"/>
      <c r="AT3772"/>
    </row>
    <row r="3773" spans="1:46" ht="20.100000000000001" customHeight="1" x14ac:dyDescent="0.25">
      <c r="A3773" s="25"/>
      <c r="B3773" s="26"/>
      <c r="C3773" s="27" t="str">
        <f t="shared" si="118"/>
        <v/>
      </c>
      <c r="D3773" s="28"/>
      <c r="E3773" s="29"/>
      <c r="F3773" s="29"/>
      <c r="G3773" s="29"/>
      <c r="H3773" s="29" t="str">
        <f t="shared" si="119"/>
        <v/>
      </c>
      <c r="I3773" s="25"/>
      <c r="J3773" s="29"/>
      <c r="K3773" s="29" t="str">
        <f>IF(ISBLANK(J3773), "", VLOOKUP(J3773, '09-10'!_xlnm.Print_Area, 2, FALSE))</f>
        <v/>
      </c>
      <c r="L3773" s="29"/>
      <c r="M3773" s="29" t="str">
        <f>IF(ISBLANK(L3773), "", VLOOKUP(L3773, '09-10'!_xlnm.Print_Area, 2, FALSE))</f>
        <v/>
      </c>
      <c r="N3773" s="29"/>
      <c r="O3773" s="29" t="str">
        <f>IF(ISBLANK(N3773), "", VLOOKUP(N3773, '09-10'!_xlnm.Print_Area, 2, FALSE))</f>
        <v/>
      </c>
      <c r="P3773" s="29"/>
      <c r="Q3773" s="29" t="str">
        <f>IF(ISBLANK(P3773), "", VLOOKUP(P3773, '09-10'!_xlnm.Print_Area, 2, FALSE))</f>
        <v/>
      </c>
      <c r="R3773" s="29"/>
      <c r="S3773" s="29" t="str">
        <f>IF(ISBLANK(R3773), "", VLOOKUP(R3773, '09-10'!_xlnm.Print_Area, 2, FALSE))</f>
        <v/>
      </c>
      <c r="T3773" s="29"/>
      <c r="U3773" s="29" t="str">
        <f>IF(ISBLANK(T3773), "", VLOOKUP(T3773, '09-10'!_xlnm.Print_Area, 2, FALSE))</f>
        <v/>
      </c>
      <c r="V3773" s="29"/>
      <c r="W3773" s="29" t="str">
        <f>IF(ISBLANK(V3773), "", VLOOKUP(V3773, '09-10'!_xlnm.Print_Area, 2, FALSE))</f>
        <v/>
      </c>
      <c r="X3773" s="29"/>
      <c r="Y3773" s="29" t="str">
        <f>IF(ISBLANK(X3773), "", VLOOKUP(X3773, '09-10'!_xlnm.Print_Area, 2, FALSE))</f>
        <v/>
      </c>
      <c r="Z3773" s="29"/>
      <c r="AA3773" s="29" t="str">
        <f>IF(ISBLANK(Z3773), "", VLOOKUP(Z3773, '09-10'!_xlnm.Print_Area, 2, FALSE))</f>
        <v/>
      </c>
      <c r="AB3773" s="29"/>
      <c r="AC3773" s="29" t="str">
        <f>IF(ISBLANK(AB3773), "", VLOOKUP(AB3773, '09-10'!_xlnm.Print_Area, 2, FALSE))</f>
        <v/>
      </c>
      <c r="AD3773"/>
      <c r="AE3773"/>
      <c r="AF3773"/>
      <c r="AG3773"/>
      <c r="AH3773"/>
      <c r="AI3773"/>
      <c r="AJ3773"/>
      <c r="AK3773"/>
      <c r="AL3773"/>
      <c r="AM3773"/>
      <c r="AN3773"/>
      <c r="AO3773"/>
      <c r="AP3773"/>
      <c r="AQ3773"/>
      <c r="AR3773"/>
      <c r="AS3773"/>
      <c r="AT3773"/>
    </row>
    <row r="3774" spans="1:46" ht="20.100000000000001" customHeight="1" x14ac:dyDescent="0.25">
      <c r="A3774" s="25"/>
      <c r="B3774" s="26"/>
      <c r="C3774" s="27" t="str">
        <f t="shared" si="118"/>
        <v/>
      </c>
      <c r="D3774" s="28"/>
      <c r="E3774" s="29"/>
      <c r="F3774" s="29"/>
      <c r="G3774" s="29"/>
      <c r="H3774" s="29" t="str">
        <f t="shared" si="119"/>
        <v/>
      </c>
      <c r="I3774" s="25"/>
      <c r="J3774" s="29"/>
      <c r="K3774" s="29" t="str">
        <f>IF(ISBLANK(J3774), "", VLOOKUP(J3774, '09-10'!_xlnm.Print_Area, 2, FALSE))</f>
        <v/>
      </c>
      <c r="L3774" s="29"/>
      <c r="M3774" s="29" t="str">
        <f>IF(ISBLANK(L3774), "", VLOOKUP(L3774, '09-10'!_xlnm.Print_Area, 2, FALSE))</f>
        <v/>
      </c>
      <c r="N3774" s="29"/>
      <c r="O3774" s="29" t="str">
        <f>IF(ISBLANK(N3774), "", VLOOKUP(N3774, '09-10'!_xlnm.Print_Area, 2, FALSE))</f>
        <v/>
      </c>
      <c r="P3774" s="29"/>
      <c r="Q3774" s="29" t="str">
        <f>IF(ISBLANK(P3774), "", VLOOKUP(P3774, '09-10'!_xlnm.Print_Area, 2, FALSE))</f>
        <v/>
      </c>
      <c r="R3774" s="29"/>
      <c r="S3774" s="29" t="str">
        <f>IF(ISBLANK(R3774), "", VLOOKUP(R3774, '09-10'!_xlnm.Print_Area, 2, FALSE))</f>
        <v/>
      </c>
      <c r="T3774" s="29"/>
      <c r="U3774" s="29" t="str">
        <f>IF(ISBLANK(T3774), "", VLOOKUP(T3774, '09-10'!_xlnm.Print_Area, 2, FALSE))</f>
        <v/>
      </c>
      <c r="V3774" s="29"/>
      <c r="W3774" s="29" t="str">
        <f>IF(ISBLANK(V3774), "", VLOOKUP(V3774, '09-10'!_xlnm.Print_Area, 2, FALSE))</f>
        <v/>
      </c>
      <c r="X3774" s="29"/>
      <c r="Y3774" s="29" t="str">
        <f>IF(ISBLANK(X3774), "", VLOOKUP(X3774, '09-10'!_xlnm.Print_Area, 2, FALSE))</f>
        <v/>
      </c>
      <c r="Z3774" s="29"/>
      <c r="AA3774" s="29" t="str">
        <f>IF(ISBLANK(Z3774), "", VLOOKUP(Z3774, '09-10'!_xlnm.Print_Area, 2, FALSE))</f>
        <v/>
      </c>
      <c r="AB3774" s="29"/>
      <c r="AC3774" s="29" t="str">
        <f>IF(ISBLANK(AB3774), "", VLOOKUP(AB3774, '09-10'!_xlnm.Print_Area, 2, FALSE))</f>
        <v/>
      </c>
      <c r="AD3774"/>
      <c r="AE3774"/>
      <c r="AF3774"/>
      <c r="AG3774"/>
      <c r="AH3774"/>
      <c r="AI3774"/>
      <c r="AJ3774"/>
      <c r="AK3774"/>
      <c r="AL3774"/>
      <c r="AM3774"/>
      <c r="AN3774"/>
      <c r="AO3774"/>
      <c r="AP3774"/>
      <c r="AQ3774"/>
      <c r="AR3774"/>
      <c r="AS3774"/>
      <c r="AT3774"/>
    </row>
    <row r="3775" spans="1:46" ht="20.100000000000001" customHeight="1" x14ac:dyDescent="0.25">
      <c r="A3775" s="25"/>
      <c r="B3775" s="26"/>
      <c r="C3775" s="27" t="str">
        <f t="shared" si="118"/>
        <v/>
      </c>
      <c r="D3775" s="28"/>
      <c r="E3775" s="29"/>
      <c r="F3775" s="29"/>
      <c r="G3775" s="29"/>
      <c r="H3775" s="29" t="str">
        <f t="shared" si="119"/>
        <v/>
      </c>
      <c r="I3775" s="25"/>
      <c r="J3775" s="29"/>
      <c r="K3775" s="29" t="str">
        <f>IF(ISBLANK(J3775), "", VLOOKUP(J3775, '09-10'!_xlnm.Print_Area, 2, FALSE))</f>
        <v/>
      </c>
      <c r="L3775" s="29"/>
      <c r="M3775" s="29" t="str">
        <f>IF(ISBLANK(L3775), "", VLOOKUP(L3775, '09-10'!_xlnm.Print_Area, 2, FALSE))</f>
        <v/>
      </c>
      <c r="N3775" s="29"/>
      <c r="O3775" s="29" t="str">
        <f>IF(ISBLANK(N3775), "", VLOOKUP(N3775, '09-10'!_xlnm.Print_Area, 2, FALSE))</f>
        <v/>
      </c>
      <c r="P3775" s="29"/>
      <c r="Q3775" s="29" t="str">
        <f>IF(ISBLANK(P3775), "", VLOOKUP(P3775, '09-10'!_xlnm.Print_Area, 2, FALSE))</f>
        <v/>
      </c>
      <c r="R3775" s="29"/>
      <c r="S3775" s="29" t="str">
        <f>IF(ISBLANK(R3775), "", VLOOKUP(R3775, '09-10'!_xlnm.Print_Area, 2, FALSE))</f>
        <v/>
      </c>
      <c r="T3775" s="29"/>
      <c r="U3775" s="29" t="str">
        <f>IF(ISBLANK(T3775), "", VLOOKUP(T3775, '09-10'!_xlnm.Print_Area, 2, FALSE))</f>
        <v/>
      </c>
      <c r="V3775" s="29"/>
      <c r="W3775" s="29" t="str">
        <f>IF(ISBLANK(V3775), "", VLOOKUP(V3775, '09-10'!_xlnm.Print_Area, 2, FALSE))</f>
        <v/>
      </c>
      <c r="X3775" s="29"/>
      <c r="Y3775" s="29" t="str">
        <f>IF(ISBLANK(X3775), "", VLOOKUP(X3775, '09-10'!_xlnm.Print_Area, 2, FALSE))</f>
        <v/>
      </c>
      <c r="Z3775" s="29"/>
      <c r="AA3775" s="29" t="str">
        <f>IF(ISBLANK(Z3775), "", VLOOKUP(Z3775, '09-10'!_xlnm.Print_Area, 2, FALSE))</f>
        <v/>
      </c>
      <c r="AB3775" s="29"/>
      <c r="AC3775" s="29" t="str">
        <f>IF(ISBLANK(AB3775), "", VLOOKUP(AB3775, '09-10'!_xlnm.Print_Area, 2, FALSE))</f>
        <v/>
      </c>
      <c r="AD3775"/>
      <c r="AE3775"/>
      <c r="AF3775"/>
      <c r="AG3775"/>
      <c r="AH3775"/>
      <c r="AI3775"/>
      <c r="AJ3775"/>
      <c r="AK3775"/>
      <c r="AL3775"/>
      <c r="AM3775"/>
      <c r="AN3775"/>
      <c r="AO3775"/>
      <c r="AP3775"/>
      <c r="AQ3775"/>
      <c r="AR3775"/>
      <c r="AS3775"/>
      <c r="AT3775"/>
    </row>
    <row r="3776" spans="1:46" ht="20.100000000000001" customHeight="1" x14ac:dyDescent="0.25">
      <c r="A3776" s="25"/>
      <c r="B3776" s="26"/>
      <c r="C3776" s="27" t="str">
        <f t="shared" si="118"/>
        <v/>
      </c>
      <c r="D3776" s="28"/>
      <c r="E3776" s="29"/>
      <c r="F3776" s="29"/>
      <c r="G3776" s="29"/>
      <c r="H3776" s="29" t="str">
        <f t="shared" si="119"/>
        <v/>
      </c>
      <c r="I3776" s="25"/>
      <c r="J3776" s="29"/>
      <c r="K3776" s="29" t="str">
        <f>IF(ISBLANK(J3776), "", VLOOKUP(J3776, '09-10'!_xlnm.Print_Area, 2, FALSE))</f>
        <v/>
      </c>
      <c r="L3776" s="29"/>
      <c r="M3776" s="29" t="str">
        <f>IF(ISBLANK(L3776), "", VLOOKUP(L3776, '09-10'!_xlnm.Print_Area, 2, FALSE))</f>
        <v/>
      </c>
      <c r="N3776" s="29"/>
      <c r="O3776" s="29" t="str">
        <f>IF(ISBLANK(N3776), "", VLOOKUP(N3776, '09-10'!_xlnm.Print_Area, 2, FALSE))</f>
        <v/>
      </c>
      <c r="P3776" s="29"/>
      <c r="Q3776" s="29" t="str">
        <f>IF(ISBLANK(P3776), "", VLOOKUP(P3776, '09-10'!_xlnm.Print_Area, 2, FALSE))</f>
        <v/>
      </c>
      <c r="R3776" s="29"/>
      <c r="S3776" s="29" t="str">
        <f>IF(ISBLANK(R3776), "", VLOOKUP(R3776, '09-10'!_xlnm.Print_Area, 2, FALSE))</f>
        <v/>
      </c>
      <c r="T3776" s="29"/>
      <c r="U3776" s="29" t="str">
        <f>IF(ISBLANK(T3776), "", VLOOKUP(T3776, '09-10'!_xlnm.Print_Area, 2, FALSE))</f>
        <v/>
      </c>
      <c r="V3776" s="29"/>
      <c r="W3776" s="29" t="str">
        <f>IF(ISBLANK(V3776), "", VLOOKUP(V3776, '09-10'!_xlnm.Print_Area, 2, FALSE))</f>
        <v/>
      </c>
      <c r="X3776" s="29"/>
      <c r="Y3776" s="29" t="str">
        <f>IF(ISBLANK(X3776), "", VLOOKUP(X3776, '09-10'!_xlnm.Print_Area, 2, FALSE))</f>
        <v/>
      </c>
      <c r="Z3776" s="29"/>
      <c r="AA3776" s="29" t="str">
        <f>IF(ISBLANK(Z3776), "", VLOOKUP(Z3776, '09-10'!_xlnm.Print_Area, 2, FALSE))</f>
        <v/>
      </c>
      <c r="AB3776" s="29"/>
      <c r="AC3776" s="29" t="str">
        <f>IF(ISBLANK(AB3776), "", VLOOKUP(AB3776, '09-10'!_xlnm.Print_Area, 2, FALSE))</f>
        <v/>
      </c>
      <c r="AD3776"/>
      <c r="AE3776"/>
      <c r="AF3776"/>
      <c r="AG3776"/>
      <c r="AH3776"/>
      <c r="AI3776"/>
      <c r="AJ3776"/>
      <c r="AK3776"/>
      <c r="AL3776"/>
      <c r="AM3776"/>
      <c r="AN3776"/>
      <c r="AO3776"/>
      <c r="AP3776"/>
      <c r="AQ3776"/>
      <c r="AR3776"/>
      <c r="AS3776"/>
      <c r="AT3776"/>
    </row>
    <row r="3777" spans="1:46" ht="20.100000000000001" customHeight="1" x14ac:dyDescent="0.25">
      <c r="A3777" s="25"/>
      <c r="B3777" s="26"/>
      <c r="C3777" s="27" t="str">
        <f t="shared" si="118"/>
        <v/>
      </c>
      <c r="D3777" s="28"/>
      <c r="E3777" s="29"/>
      <c r="F3777" s="29"/>
      <c r="G3777" s="29"/>
      <c r="H3777" s="29" t="str">
        <f t="shared" si="119"/>
        <v/>
      </c>
      <c r="I3777" s="25"/>
      <c r="J3777" s="29"/>
      <c r="K3777" s="29" t="str">
        <f>IF(ISBLANK(J3777), "", VLOOKUP(J3777, '09-10'!_xlnm.Print_Area, 2, FALSE))</f>
        <v/>
      </c>
      <c r="L3777" s="29"/>
      <c r="M3777" s="29" t="str">
        <f>IF(ISBLANK(L3777), "", VLOOKUP(L3777, '09-10'!_xlnm.Print_Area, 2, FALSE))</f>
        <v/>
      </c>
      <c r="N3777" s="29"/>
      <c r="O3777" s="29" t="str">
        <f>IF(ISBLANK(N3777), "", VLOOKUP(N3777, '09-10'!_xlnm.Print_Area, 2, FALSE))</f>
        <v/>
      </c>
      <c r="P3777" s="29"/>
      <c r="Q3777" s="29" t="str">
        <f>IF(ISBLANK(P3777), "", VLOOKUP(P3777, '09-10'!_xlnm.Print_Area, 2, FALSE))</f>
        <v/>
      </c>
      <c r="R3777" s="29"/>
      <c r="S3777" s="29" t="str">
        <f>IF(ISBLANK(R3777), "", VLOOKUP(R3777, '09-10'!_xlnm.Print_Area, 2, FALSE))</f>
        <v/>
      </c>
      <c r="T3777" s="29"/>
      <c r="U3777" s="29" t="str">
        <f>IF(ISBLANK(T3777), "", VLOOKUP(T3777, '09-10'!_xlnm.Print_Area, 2, FALSE))</f>
        <v/>
      </c>
      <c r="V3777" s="29"/>
      <c r="W3777" s="29" t="str">
        <f>IF(ISBLANK(V3777), "", VLOOKUP(V3777, '09-10'!_xlnm.Print_Area, 2, FALSE))</f>
        <v/>
      </c>
      <c r="X3777" s="29"/>
      <c r="Y3777" s="29" t="str">
        <f>IF(ISBLANK(X3777), "", VLOOKUP(X3777, '09-10'!_xlnm.Print_Area, 2, FALSE))</f>
        <v/>
      </c>
      <c r="Z3777" s="29"/>
      <c r="AA3777" s="29" t="str">
        <f>IF(ISBLANK(Z3777), "", VLOOKUP(Z3777, '09-10'!_xlnm.Print_Area, 2, FALSE))</f>
        <v/>
      </c>
      <c r="AB3777" s="29"/>
      <c r="AC3777" s="29" t="str">
        <f>IF(ISBLANK(AB3777), "", VLOOKUP(AB3777, '09-10'!_xlnm.Print_Area, 2, FALSE))</f>
        <v/>
      </c>
      <c r="AD3777"/>
      <c r="AE3777"/>
      <c r="AF3777"/>
      <c r="AG3777"/>
      <c r="AH3777"/>
      <c r="AI3777"/>
      <c r="AJ3777"/>
      <c r="AK3777"/>
      <c r="AL3777"/>
      <c r="AM3777"/>
      <c r="AN3777"/>
      <c r="AO3777"/>
      <c r="AP3777"/>
      <c r="AQ3777"/>
      <c r="AR3777"/>
      <c r="AS3777"/>
      <c r="AT3777"/>
    </row>
    <row r="3778" spans="1:46" ht="20.100000000000001" customHeight="1" x14ac:dyDescent="0.25">
      <c r="A3778" s="25"/>
      <c r="B3778" s="26"/>
      <c r="C3778" s="27" t="str">
        <f t="shared" si="118"/>
        <v/>
      </c>
      <c r="D3778" s="28"/>
      <c r="E3778" s="29"/>
      <c r="F3778" s="29"/>
      <c r="G3778" s="29"/>
      <c r="H3778" s="29" t="str">
        <f t="shared" si="119"/>
        <v/>
      </c>
      <c r="I3778" s="25"/>
      <c r="J3778" s="29"/>
      <c r="K3778" s="29" t="str">
        <f>IF(ISBLANK(J3778), "", VLOOKUP(J3778, '09-10'!_xlnm.Print_Area, 2, FALSE))</f>
        <v/>
      </c>
      <c r="L3778" s="29"/>
      <c r="M3778" s="29" t="str">
        <f>IF(ISBLANK(L3778), "", VLOOKUP(L3778, '09-10'!_xlnm.Print_Area, 2, FALSE))</f>
        <v/>
      </c>
      <c r="N3778" s="29"/>
      <c r="O3778" s="29" t="str">
        <f>IF(ISBLANK(N3778), "", VLOOKUP(N3778, '09-10'!_xlnm.Print_Area, 2, FALSE))</f>
        <v/>
      </c>
      <c r="P3778" s="29"/>
      <c r="Q3778" s="29" t="str">
        <f>IF(ISBLANK(P3778), "", VLOOKUP(P3778, '09-10'!_xlnm.Print_Area, 2, FALSE))</f>
        <v/>
      </c>
      <c r="R3778" s="29"/>
      <c r="S3778" s="29" t="str">
        <f>IF(ISBLANK(R3778), "", VLOOKUP(R3778, '09-10'!_xlnm.Print_Area, 2, FALSE))</f>
        <v/>
      </c>
      <c r="T3778" s="29"/>
      <c r="U3778" s="29" t="str">
        <f>IF(ISBLANK(T3778), "", VLOOKUP(T3778, '09-10'!_xlnm.Print_Area, 2, FALSE))</f>
        <v/>
      </c>
      <c r="V3778" s="29"/>
      <c r="W3778" s="29" t="str">
        <f>IF(ISBLANK(V3778), "", VLOOKUP(V3778, '09-10'!_xlnm.Print_Area, 2, FALSE))</f>
        <v/>
      </c>
      <c r="X3778" s="29"/>
      <c r="Y3778" s="29" t="str">
        <f>IF(ISBLANK(X3778), "", VLOOKUP(X3778, '09-10'!_xlnm.Print_Area, 2, FALSE))</f>
        <v/>
      </c>
      <c r="Z3778" s="29"/>
      <c r="AA3778" s="29" t="str">
        <f>IF(ISBLANK(Z3778), "", VLOOKUP(Z3778, '09-10'!_xlnm.Print_Area, 2, FALSE))</f>
        <v/>
      </c>
      <c r="AB3778" s="29"/>
      <c r="AC3778" s="29" t="str">
        <f>IF(ISBLANK(AB3778), "", VLOOKUP(AB3778, '09-10'!_xlnm.Print_Area, 2, FALSE))</f>
        <v/>
      </c>
      <c r="AD3778"/>
      <c r="AE3778"/>
      <c r="AF3778"/>
      <c r="AG3778"/>
      <c r="AH3778"/>
      <c r="AI3778"/>
      <c r="AJ3778"/>
      <c r="AK3778"/>
      <c r="AL3778"/>
      <c r="AM3778"/>
      <c r="AN3778"/>
      <c r="AO3778"/>
      <c r="AP3778"/>
      <c r="AQ3778"/>
      <c r="AR3778"/>
      <c r="AS3778"/>
      <c r="AT3778"/>
    </row>
    <row r="3779" spans="1:46" ht="20.100000000000001" customHeight="1" x14ac:dyDescent="0.25">
      <c r="A3779" s="25"/>
      <c r="B3779" s="26"/>
      <c r="C3779" s="27" t="str">
        <f t="shared" si="118"/>
        <v/>
      </c>
      <c r="D3779" s="28"/>
      <c r="E3779" s="29"/>
      <c r="F3779" s="29"/>
      <c r="G3779" s="29"/>
      <c r="H3779" s="29" t="str">
        <f t="shared" si="119"/>
        <v/>
      </c>
      <c r="I3779" s="25"/>
      <c r="J3779" s="29"/>
      <c r="K3779" s="29" t="str">
        <f>IF(ISBLANK(J3779), "", VLOOKUP(J3779, '09-10'!_xlnm.Print_Area, 2, FALSE))</f>
        <v/>
      </c>
      <c r="L3779" s="29"/>
      <c r="M3779" s="29" t="str">
        <f>IF(ISBLANK(L3779), "", VLOOKUP(L3779, '09-10'!_xlnm.Print_Area, 2, FALSE))</f>
        <v/>
      </c>
      <c r="N3779" s="29"/>
      <c r="O3779" s="29" t="str">
        <f>IF(ISBLANK(N3779), "", VLOOKUP(N3779, '09-10'!_xlnm.Print_Area, 2, FALSE))</f>
        <v/>
      </c>
      <c r="P3779" s="29"/>
      <c r="Q3779" s="29" t="str">
        <f>IF(ISBLANK(P3779), "", VLOOKUP(P3779, '09-10'!_xlnm.Print_Area, 2, FALSE))</f>
        <v/>
      </c>
      <c r="R3779" s="29"/>
      <c r="S3779" s="29" t="str">
        <f>IF(ISBLANK(R3779), "", VLOOKUP(R3779, '09-10'!_xlnm.Print_Area, 2, FALSE))</f>
        <v/>
      </c>
      <c r="T3779" s="29"/>
      <c r="U3779" s="29" t="str">
        <f>IF(ISBLANK(T3779), "", VLOOKUP(T3779, '09-10'!_xlnm.Print_Area, 2, FALSE))</f>
        <v/>
      </c>
      <c r="V3779" s="29"/>
      <c r="W3779" s="29" t="str">
        <f>IF(ISBLANK(V3779), "", VLOOKUP(V3779, '09-10'!_xlnm.Print_Area, 2, FALSE))</f>
        <v/>
      </c>
      <c r="X3779" s="29"/>
      <c r="Y3779" s="29" t="str">
        <f>IF(ISBLANK(X3779), "", VLOOKUP(X3779, '09-10'!_xlnm.Print_Area, 2, FALSE))</f>
        <v/>
      </c>
      <c r="Z3779" s="29"/>
      <c r="AA3779" s="29" t="str">
        <f>IF(ISBLANK(Z3779), "", VLOOKUP(Z3779, '09-10'!_xlnm.Print_Area, 2, FALSE))</f>
        <v/>
      </c>
      <c r="AB3779" s="29"/>
      <c r="AC3779" s="29" t="str">
        <f>IF(ISBLANK(AB3779), "", VLOOKUP(AB3779, '09-10'!_xlnm.Print_Area, 2, FALSE))</f>
        <v/>
      </c>
      <c r="AD3779"/>
      <c r="AE3779"/>
      <c r="AF3779"/>
      <c r="AG3779"/>
      <c r="AH3779"/>
      <c r="AI3779"/>
      <c r="AJ3779"/>
      <c r="AK3779"/>
      <c r="AL3779"/>
      <c r="AM3779"/>
      <c r="AN3779"/>
      <c r="AO3779"/>
      <c r="AP3779"/>
      <c r="AQ3779"/>
      <c r="AR3779"/>
      <c r="AS3779"/>
      <c r="AT3779"/>
    </row>
    <row r="3780" spans="1:46" ht="20.100000000000001" customHeight="1" x14ac:dyDescent="0.25">
      <c r="A3780" s="25"/>
      <c r="B3780" s="26"/>
      <c r="C3780" s="27" t="str">
        <f t="shared" ref="C3780:C3843" si="120">IF(ISBLANK(B3780), "", TEXT(B3780, "ДД.ММ.ГГГГ"))</f>
        <v/>
      </c>
      <c r="D3780" s="28"/>
      <c r="E3780" s="29"/>
      <c r="F3780" s="29"/>
      <c r="G3780" s="29"/>
      <c r="H3780" s="29" t="str">
        <f t="shared" ref="H3780:H3843" si="121">IF(ISBLANK(G3780), "", TEXT(G3780, "ДД.ММ.ГГГГ"))</f>
        <v/>
      </c>
      <c r="I3780" s="25"/>
      <c r="J3780" s="29"/>
      <c r="K3780" s="29" t="str">
        <f>IF(ISBLANK(J3780), "", VLOOKUP(J3780, '09-10'!_xlnm.Print_Area, 2, FALSE))</f>
        <v/>
      </c>
      <c r="L3780" s="29"/>
      <c r="M3780" s="29" t="str">
        <f>IF(ISBLANK(L3780), "", VLOOKUP(L3780, '09-10'!_xlnm.Print_Area, 2, FALSE))</f>
        <v/>
      </c>
      <c r="N3780" s="29"/>
      <c r="O3780" s="29" t="str">
        <f>IF(ISBLANK(N3780), "", VLOOKUP(N3780, '09-10'!_xlnm.Print_Area, 2, FALSE))</f>
        <v/>
      </c>
      <c r="P3780" s="29"/>
      <c r="Q3780" s="29" t="str">
        <f>IF(ISBLANK(P3780), "", VLOOKUP(P3780, '09-10'!_xlnm.Print_Area, 2, FALSE))</f>
        <v/>
      </c>
      <c r="R3780" s="29"/>
      <c r="S3780" s="29" t="str">
        <f>IF(ISBLANK(R3780), "", VLOOKUP(R3780, '09-10'!_xlnm.Print_Area, 2, FALSE))</f>
        <v/>
      </c>
      <c r="T3780" s="29"/>
      <c r="U3780" s="29" t="str">
        <f>IF(ISBLANK(T3780), "", VLOOKUP(T3780, '09-10'!_xlnm.Print_Area, 2, FALSE))</f>
        <v/>
      </c>
      <c r="V3780" s="29"/>
      <c r="W3780" s="29" t="str">
        <f>IF(ISBLANK(V3780), "", VLOOKUP(V3780, '09-10'!_xlnm.Print_Area, 2, FALSE))</f>
        <v/>
      </c>
      <c r="X3780" s="29"/>
      <c r="Y3780" s="29" t="str">
        <f>IF(ISBLANK(X3780), "", VLOOKUP(X3780, '09-10'!_xlnm.Print_Area, 2, FALSE))</f>
        <v/>
      </c>
      <c r="Z3780" s="29"/>
      <c r="AA3780" s="29" t="str">
        <f>IF(ISBLANK(Z3780), "", VLOOKUP(Z3780, '09-10'!_xlnm.Print_Area, 2, FALSE))</f>
        <v/>
      </c>
      <c r="AB3780" s="29"/>
      <c r="AC3780" s="29" t="str">
        <f>IF(ISBLANK(AB3780), "", VLOOKUP(AB3780, '09-10'!_xlnm.Print_Area, 2, FALSE))</f>
        <v/>
      </c>
      <c r="AD3780"/>
      <c r="AE3780"/>
      <c r="AF3780"/>
      <c r="AG3780"/>
      <c r="AH3780"/>
      <c r="AI3780"/>
      <c r="AJ3780"/>
      <c r="AK3780"/>
      <c r="AL3780"/>
      <c r="AM3780"/>
      <c r="AN3780"/>
      <c r="AO3780"/>
      <c r="AP3780"/>
      <c r="AQ3780"/>
      <c r="AR3780"/>
      <c r="AS3780"/>
      <c r="AT3780"/>
    </row>
    <row r="3781" spans="1:46" ht="20.100000000000001" customHeight="1" x14ac:dyDescent="0.25">
      <c r="A3781" s="25"/>
      <c r="B3781" s="26"/>
      <c r="C3781" s="27" t="str">
        <f t="shared" si="120"/>
        <v/>
      </c>
      <c r="D3781" s="28"/>
      <c r="E3781" s="29"/>
      <c r="F3781" s="29"/>
      <c r="G3781" s="29"/>
      <c r="H3781" s="29" t="str">
        <f t="shared" si="121"/>
        <v/>
      </c>
      <c r="I3781" s="25"/>
      <c r="J3781" s="29"/>
      <c r="K3781" s="29" t="str">
        <f>IF(ISBLANK(J3781), "", VLOOKUP(J3781, '09-10'!_xlnm.Print_Area, 2, FALSE))</f>
        <v/>
      </c>
      <c r="L3781" s="29"/>
      <c r="M3781" s="29" t="str">
        <f>IF(ISBLANK(L3781), "", VLOOKUP(L3781, '09-10'!_xlnm.Print_Area, 2, FALSE))</f>
        <v/>
      </c>
      <c r="N3781" s="29"/>
      <c r="O3781" s="29" t="str">
        <f>IF(ISBLANK(N3781), "", VLOOKUP(N3781, '09-10'!_xlnm.Print_Area, 2, FALSE))</f>
        <v/>
      </c>
      <c r="P3781" s="29"/>
      <c r="Q3781" s="29" t="str">
        <f>IF(ISBLANK(P3781), "", VLOOKUP(P3781, '09-10'!_xlnm.Print_Area, 2, FALSE))</f>
        <v/>
      </c>
      <c r="R3781" s="29"/>
      <c r="S3781" s="29" t="str">
        <f>IF(ISBLANK(R3781), "", VLOOKUP(R3781, '09-10'!_xlnm.Print_Area, 2, FALSE))</f>
        <v/>
      </c>
      <c r="T3781" s="29"/>
      <c r="U3781" s="29" t="str">
        <f>IF(ISBLANK(T3781), "", VLOOKUP(T3781, '09-10'!_xlnm.Print_Area, 2, FALSE))</f>
        <v/>
      </c>
      <c r="V3781" s="29"/>
      <c r="W3781" s="29" t="str">
        <f>IF(ISBLANK(V3781), "", VLOOKUP(V3781, '09-10'!_xlnm.Print_Area, 2, FALSE))</f>
        <v/>
      </c>
      <c r="X3781" s="29"/>
      <c r="Y3781" s="29" t="str">
        <f>IF(ISBLANK(X3781), "", VLOOKUP(X3781, '09-10'!_xlnm.Print_Area, 2, FALSE))</f>
        <v/>
      </c>
      <c r="Z3781" s="29"/>
      <c r="AA3781" s="29" t="str">
        <f>IF(ISBLANK(Z3781), "", VLOOKUP(Z3781, '09-10'!_xlnm.Print_Area, 2, FALSE))</f>
        <v/>
      </c>
      <c r="AB3781" s="29"/>
      <c r="AC3781" s="29" t="str">
        <f>IF(ISBLANK(AB3781), "", VLOOKUP(AB3781, '09-10'!_xlnm.Print_Area, 2, FALSE))</f>
        <v/>
      </c>
      <c r="AD3781"/>
      <c r="AE3781"/>
      <c r="AF3781"/>
      <c r="AG3781"/>
      <c r="AH3781"/>
      <c r="AI3781"/>
      <c r="AJ3781"/>
      <c r="AK3781"/>
      <c r="AL3781"/>
      <c r="AM3781"/>
      <c r="AN3781"/>
      <c r="AO3781"/>
      <c r="AP3781"/>
      <c r="AQ3781"/>
      <c r="AR3781"/>
      <c r="AS3781"/>
      <c r="AT3781"/>
    </row>
    <row r="3782" spans="1:46" ht="20.100000000000001" customHeight="1" x14ac:dyDescent="0.25">
      <c r="A3782" s="25"/>
      <c r="B3782" s="26"/>
      <c r="C3782" s="27" t="str">
        <f t="shared" si="120"/>
        <v/>
      </c>
      <c r="D3782" s="28"/>
      <c r="E3782" s="29"/>
      <c r="F3782" s="29"/>
      <c r="G3782" s="29"/>
      <c r="H3782" s="29" t="str">
        <f t="shared" si="121"/>
        <v/>
      </c>
      <c r="I3782" s="25"/>
      <c r="J3782" s="29"/>
      <c r="K3782" s="29" t="str">
        <f>IF(ISBLANK(J3782), "", VLOOKUP(J3782, '09-10'!_xlnm.Print_Area, 2, FALSE))</f>
        <v/>
      </c>
      <c r="L3782" s="29"/>
      <c r="M3782" s="29" t="str">
        <f>IF(ISBLANK(L3782), "", VLOOKUP(L3782, '09-10'!_xlnm.Print_Area, 2, FALSE))</f>
        <v/>
      </c>
      <c r="N3782" s="29"/>
      <c r="O3782" s="29" t="str">
        <f>IF(ISBLANK(N3782), "", VLOOKUP(N3782, '09-10'!_xlnm.Print_Area, 2, FALSE))</f>
        <v/>
      </c>
      <c r="P3782" s="29"/>
      <c r="Q3782" s="29" t="str">
        <f>IF(ISBLANK(P3782), "", VLOOKUP(P3782, '09-10'!_xlnm.Print_Area, 2, FALSE))</f>
        <v/>
      </c>
      <c r="R3782" s="29"/>
      <c r="S3782" s="29" t="str">
        <f>IF(ISBLANK(R3782), "", VLOOKUP(R3782, '09-10'!_xlnm.Print_Area, 2, FALSE))</f>
        <v/>
      </c>
      <c r="T3782" s="29"/>
      <c r="U3782" s="29" t="str">
        <f>IF(ISBLANK(T3782), "", VLOOKUP(T3782, '09-10'!_xlnm.Print_Area, 2, FALSE))</f>
        <v/>
      </c>
      <c r="V3782" s="29"/>
      <c r="W3782" s="29" t="str">
        <f>IF(ISBLANK(V3782), "", VLOOKUP(V3782, '09-10'!_xlnm.Print_Area, 2, FALSE))</f>
        <v/>
      </c>
      <c r="X3782" s="29"/>
      <c r="Y3782" s="29" t="str">
        <f>IF(ISBLANK(X3782), "", VLOOKUP(X3782, '09-10'!_xlnm.Print_Area, 2, FALSE))</f>
        <v/>
      </c>
      <c r="Z3782" s="29"/>
      <c r="AA3782" s="29" t="str">
        <f>IF(ISBLANK(Z3782), "", VLOOKUP(Z3782, '09-10'!_xlnm.Print_Area, 2, FALSE))</f>
        <v/>
      </c>
      <c r="AB3782" s="29"/>
      <c r="AC3782" s="29" t="str">
        <f>IF(ISBLANK(AB3782), "", VLOOKUP(AB3782, '09-10'!_xlnm.Print_Area, 2, FALSE))</f>
        <v/>
      </c>
      <c r="AD3782"/>
      <c r="AE3782"/>
      <c r="AF3782"/>
      <c r="AG3782"/>
      <c r="AH3782"/>
      <c r="AI3782"/>
      <c r="AJ3782"/>
      <c r="AK3782"/>
      <c r="AL3782"/>
      <c r="AM3782"/>
      <c r="AN3782"/>
      <c r="AO3782"/>
      <c r="AP3782"/>
      <c r="AQ3782"/>
      <c r="AR3782"/>
      <c r="AS3782"/>
      <c r="AT3782"/>
    </row>
    <row r="3783" spans="1:46" ht="20.100000000000001" customHeight="1" x14ac:dyDescent="0.25">
      <c r="A3783" s="25"/>
      <c r="B3783" s="26"/>
      <c r="C3783" s="27" t="str">
        <f t="shared" si="120"/>
        <v/>
      </c>
      <c r="D3783" s="28"/>
      <c r="E3783" s="29"/>
      <c r="F3783" s="29"/>
      <c r="G3783" s="29"/>
      <c r="H3783" s="29" t="str">
        <f t="shared" si="121"/>
        <v/>
      </c>
      <c r="I3783" s="25"/>
      <c r="J3783" s="29"/>
      <c r="K3783" s="29" t="str">
        <f>IF(ISBLANK(J3783), "", VLOOKUP(J3783, '09-10'!_xlnm.Print_Area, 2, FALSE))</f>
        <v/>
      </c>
      <c r="L3783" s="29"/>
      <c r="M3783" s="29" t="str">
        <f>IF(ISBLANK(L3783), "", VLOOKUP(L3783, '09-10'!_xlnm.Print_Area, 2, FALSE))</f>
        <v/>
      </c>
      <c r="N3783" s="29"/>
      <c r="O3783" s="29" t="str">
        <f>IF(ISBLANK(N3783), "", VLOOKUP(N3783, '09-10'!_xlnm.Print_Area, 2, FALSE))</f>
        <v/>
      </c>
      <c r="P3783" s="29"/>
      <c r="Q3783" s="29" t="str">
        <f>IF(ISBLANK(P3783), "", VLOOKUP(P3783, '09-10'!_xlnm.Print_Area, 2, FALSE))</f>
        <v/>
      </c>
      <c r="R3783" s="29"/>
      <c r="S3783" s="29" t="str">
        <f>IF(ISBLANK(R3783), "", VLOOKUP(R3783, '09-10'!_xlnm.Print_Area, 2, FALSE))</f>
        <v/>
      </c>
      <c r="T3783" s="29"/>
      <c r="U3783" s="29" t="str">
        <f>IF(ISBLANK(T3783), "", VLOOKUP(T3783, '09-10'!_xlnm.Print_Area, 2, FALSE))</f>
        <v/>
      </c>
      <c r="V3783" s="29"/>
      <c r="W3783" s="29" t="str">
        <f>IF(ISBLANK(V3783), "", VLOOKUP(V3783, '09-10'!_xlnm.Print_Area, 2, FALSE))</f>
        <v/>
      </c>
      <c r="X3783" s="29"/>
      <c r="Y3783" s="29" t="str">
        <f>IF(ISBLANK(X3783), "", VLOOKUP(X3783, '09-10'!_xlnm.Print_Area, 2, FALSE))</f>
        <v/>
      </c>
      <c r="Z3783" s="29"/>
      <c r="AA3783" s="29" t="str">
        <f>IF(ISBLANK(Z3783), "", VLOOKUP(Z3783, '09-10'!_xlnm.Print_Area, 2, FALSE))</f>
        <v/>
      </c>
      <c r="AB3783" s="29"/>
      <c r="AC3783" s="29" t="str">
        <f>IF(ISBLANK(AB3783), "", VLOOKUP(AB3783, '09-10'!_xlnm.Print_Area, 2, FALSE))</f>
        <v/>
      </c>
      <c r="AD3783"/>
      <c r="AE3783"/>
      <c r="AF3783"/>
      <c r="AG3783"/>
      <c r="AH3783"/>
      <c r="AI3783"/>
      <c r="AJ3783"/>
      <c r="AK3783"/>
      <c r="AL3783"/>
      <c r="AM3783"/>
      <c r="AN3783"/>
      <c r="AO3783"/>
      <c r="AP3783"/>
      <c r="AQ3783"/>
      <c r="AR3783"/>
      <c r="AS3783"/>
      <c r="AT3783"/>
    </row>
    <row r="3784" spans="1:46" ht="20.100000000000001" customHeight="1" x14ac:dyDescent="0.25">
      <c r="A3784" s="25"/>
      <c r="B3784" s="26"/>
      <c r="C3784" s="27" t="str">
        <f t="shared" si="120"/>
        <v/>
      </c>
      <c r="D3784" s="28"/>
      <c r="E3784" s="29"/>
      <c r="F3784" s="29"/>
      <c r="G3784" s="29"/>
      <c r="H3784" s="29" t="str">
        <f t="shared" si="121"/>
        <v/>
      </c>
      <c r="I3784" s="25"/>
      <c r="J3784" s="29"/>
      <c r="K3784" s="29" t="str">
        <f>IF(ISBLANK(J3784), "", VLOOKUP(J3784, '09-10'!_xlnm.Print_Area, 2, FALSE))</f>
        <v/>
      </c>
      <c r="L3784" s="29"/>
      <c r="M3784" s="29" t="str">
        <f>IF(ISBLANK(L3784), "", VLOOKUP(L3784, '09-10'!_xlnm.Print_Area, 2, FALSE))</f>
        <v/>
      </c>
      <c r="N3784" s="29"/>
      <c r="O3784" s="29" t="str">
        <f>IF(ISBLANK(N3784), "", VLOOKUP(N3784, '09-10'!_xlnm.Print_Area, 2, FALSE))</f>
        <v/>
      </c>
      <c r="P3784" s="29"/>
      <c r="Q3784" s="29" t="str">
        <f>IF(ISBLANK(P3784), "", VLOOKUP(P3784, '09-10'!_xlnm.Print_Area, 2, FALSE))</f>
        <v/>
      </c>
      <c r="R3784" s="29"/>
      <c r="S3784" s="29" t="str">
        <f>IF(ISBLANK(R3784), "", VLOOKUP(R3784, '09-10'!_xlnm.Print_Area, 2, FALSE))</f>
        <v/>
      </c>
      <c r="T3784" s="29"/>
      <c r="U3784" s="29" t="str">
        <f>IF(ISBLANK(T3784), "", VLOOKUP(T3784, '09-10'!_xlnm.Print_Area, 2, FALSE))</f>
        <v/>
      </c>
      <c r="V3784" s="29"/>
      <c r="W3784" s="29" t="str">
        <f>IF(ISBLANK(V3784), "", VLOOKUP(V3784, '09-10'!_xlnm.Print_Area, 2, FALSE))</f>
        <v/>
      </c>
      <c r="X3784" s="29"/>
      <c r="Y3784" s="29" t="str">
        <f>IF(ISBLANK(X3784), "", VLOOKUP(X3784, '09-10'!_xlnm.Print_Area, 2, FALSE))</f>
        <v/>
      </c>
      <c r="Z3784" s="29"/>
      <c r="AA3784" s="29" t="str">
        <f>IF(ISBLANK(Z3784), "", VLOOKUP(Z3784, '09-10'!_xlnm.Print_Area, 2, FALSE))</f>
        <v/>
      </c>
      <c r="AB3784" s="29"/>
      <c r="AC3784" s="29" t="str">
        <f>IF(ISBLANK(AB3784), "", VLOOKUP(AB3784, '09-10'!_xlnm.Print_Area, 2, FALSE))</f>
        <v/>
      </c>
      <c r="AD3784"/>
      <c r="AE3784"/>
      <c r="AF3784"/>
      <c r="AG3784"/>
      <c r="AH3784"/>
      <c r="AI3784"/>
      <c r="AJ3784"/>
      <c r="AK3784"/>
      <c r="AL3784"/>
      <c r="AM3784"/>
      <c r="AN3784"/>
      <c r="AO3784"/>
      <c r="AP3784"/>
      <c r="AQ3784"/>
      <c r="AR3784"/>
      <c r="AS3784"/>
      <c r="AT3784"/>
    </row>
    <row r="3785" spans="1:46" ht="20.100000000000001" customHeight="1" x14ac:dyDescent="0.25">
      <c r="A3785" s="25"/>
      <c r="B3785" s="26"/>
      <c r="C3785" s="27" t="str">
        <f t="shared" si="120"/>
        <v/>
      </c>
      <c r="D3785" s="28"/>
      <c r="E3785" s="29"/>
      <c r="F3785" s="29"/>
      <c r="G3785" s="29"/>
      <c r="H3785" s="29" t="str">
        <f t="shared" si="121"/>
        <v/>
      </c>
      <c r="I3785" s="25"/>
      <c r="J3785" s="29"/>
      <c r="K3785" s="29" t="str">
        <f>IF(ISBLANK(J3785), "", VLOOKUP(J3785, '09-10'!_xlnm.Print_Area, 2, FALSE))</f>
        <v/>
      </c>
      <c r="L3785" s="29"/>
      <c r="M3785" s="29" t="str">
        <f>IF(ISBLANK(L3785), "", VLOOKUP(L3785, '09-10'!_xlnm.Print_Area, 2, FALSE))</f>
        <v/>
      </c>
      <c r="N3785" s="29"/>
      <c r="O3785" s="29" t="str">
        <f>IF(ISBLANK(N3785), "", VLOOKUP(N3785, '09-10'!_xlnm.Print_Area, 2, FALSE))</f>
        <v/>
      </c>
      <c r="P3785" s="29"/>
      <c r="Q3785" s="29" t="str">
        <f>IF(ISBLANK(P3785), "", VLOOKUP(P3785, '09-10'!_xlnm.Print_Area, 2, FALSE))</f>
        <v/>
      </c>
      <c r="R3785" s="29"/>
      <c r="S3785" s="29" t="str">
        <f>IF(ISBLANK(R3785), "", VLOOKUP(R3785, '09-10'!_xlnm.Print_Area, 2, FALSE))</f>
        <v/>
      </c>
      <c r="T3785" s="29"/>
      <c r="U3785" s="29" t="str">
        <f>IF(ISBLANK(T3785), "", VLOOKUP(T3785, '09-10'!_xlnm.Print_Area, 2, FALSE))</f>
        <v/>
      </c>
      <c r="V3785" s="29"/>
      <c r="W3785" s="29" t="str">
        <f>IF(ISBLANK(V3785), "", VLOOKUP(V3785, '09-10'!_xlnm.Print_Area, 2, FALSE))</f>
        <v/>
      </c>
      <c r="X3785" s="29"/>
      <c r="Y3785" s="29" t="str">
        <f>IF(ISBLANK(X3785), "", VLOOKUP(X3785, '09-10'!_xlnm.Print_Area, 2, FALSE))</f>
        <v/>
      </c>
      <c r="Z3785" s="29"/>
      <c r="AA3785" s="29" t="str">
        <f>IF(ISBLANK(Z3785), "", VLOOKUP(Z3785, '09-10'!_xlnm.Print_Area, 2, FALSE))</f>
        <v/>
      </c>
      <c r="AB3785" s="29"/>
      <c r="AC3785" s="29" t="str">
        <f>IF(ISBLANK(AB3785), "", VLOOKUP(AB3785, '09-10'!_xlnm.Print_Area, 2, FALSE))</f>
        <v/>
      </c>
      <c r="AD3785"/>
      <c r="AE3785"/>
      <c r="AF3785"/>
      <c r="AG3785"/>
      <c r="AH3785"/>
      <c r="AI3785"/>
      <c r="AJ3785"/>
      <c r="AK3785"/>
      <c r="AL3785"/>
      <c r="AM3785"/>
      <c r="AN3785"/>
      <c r="AO3785"/>
      <c r="AP3785"/>
      <c r="AQ3785"/>
      <c r="AR3785"/>
      <c r="AS3785"/>
      <c r="AT3785"/>
    </row>
    <row r="3786" spans="1:46" ht="20.100000000000001" customHeight="1" x14ac:dyDescent="0.25">
      <c r="A3786" s="25"/>
      <c r="B3786" s="26"/>
      <c r="C3786" s="27" t="str">
        <f t="shared" si="120"/>
        <v/>
      </c>
      <c r="D3786" s="28"/>
      <c r="E3786" s="29"/>
      <c r="F3786" s="29"/>
      <c r="G3786" s="29"/>
      <c r="H3786" s="29" t="str">
        <f t="shared" si="121"/>
        <v/>
      </c>
      <c r="I3786" s="25"/>
      <c r="J3786" s="29"/>
      <c r="K3786" s="29" t="str">
        <f>IF(ISBLANK(J3786), "", VLOOKUP(J3786, '09-10'!_xlnm.Print_Area, 2, FALSE))</f>
        <v/>
      </c>
      <c r="L3786" s="29"/>
      <c r="M3786" s="29" t="str">
        <f>IF(ISBLANK(L3786), "", VLOOKUP(L3786, '09-10'!_xlnm.Print_Area, 2, FALSE))</f>
        <v/>
      </c>
      <c r="N3786" s="29"/>
      <c r="O3786" s="29" t="str">
        <f>IF(ISBLANK(N3786), "", VLOOKUP(N3786, '09-10'!_xlnm.Print_Area, 2, FALSE))</f>
        <v/>
      </c>
      <c r="P3786" s="29"/>
      <c r="Q3786" s="29" t="str">
        <f>IF(ISBLANK(P3786), "", VLOOKUP(P3786, '09-10'!_xlnm.Print_Area, 2, FALSE))</f>
        <v/>
      </c>
      <c r="R3786" s="29"/>
      <c r="S3786" s="29" t="str">
        <f>IF(ISBLANK(R3786), "", VLOOKUP(R3786, '09-10'!_xlnm.Print_Area, 2, FALSE))</f>
        <v/>
      </c>
      <c r="T3786" s="29"/>
      <c r="U3786" s="29" t="str">
        <f>IF(ISBLANK(T3786), "", VLOOKUP(T3786, '09-10'!_xlnm.Print_Area, 2, FALSE))</f>
        <v/>
      </c>
      <c r="V3786" s="29"/>
      <c r="W3786" s="29" t="str">
        <f>IF(ISBLANK(V3786), "", VLOOKUP(V3786, '09-10'!_xlnm.Print_Area, 2, FALSE))</f>
        <v/>
      </c>
      <c r="X3786" s="29"/>
      <c r="Y3786" s="29" t="str">
        <f>IF(ISBLANK(X3786), "", VLOOKUP(X3786, '09-10'!_xlnm.Print_Area, 2, FALSE))</f>
        <v/>
      </c>
      <c r="Z3786" s="29"/>
      <c r="AA3786" s="29" t="str">
        <f>IF(ISBLANK(Z3786), "", VLOOKUP(Z3786, '09-10'!_xlnm.Print_Area, 2, FALSE))</f>
        <v/>
      </c>
      <c r="AB3786" s="29"/>
      <c r="AC3786" s="29" t="str">
        <f>IF(ISBLANK(AB3786), "", VLOOKUP(AB3786, '09-10'!_xlnm.Print_Area, 2, FALSE))</f>
        <v/>
      </c>
      <c r="AD3786"/>
      <c r="AE3786"/>
      <c r="AF3786"/>
      <c r="AG3786"/>
      <c r="AH3786"/>
      <c r="AI3786"/>
      <c r="AJ3786"/>
      <c r="AK3786"/>
      <c r="AL3786"/>
      <c r="AM3786"/>
      <c r="AN3786"/>
      <c r="AO3786"/>
      <c r="AP3786"/>
      <c r="AQ3786"/>
      <c r="AR3786"/>
      <c r="AS3786"/>
      <c r="AT3786"/>
    </row>
    <row r="3787" spans="1:46" ht="20.100000000000001" customHeight="1" x14ac:dyDescent="0.25">
      <c r="A3787" s="25"/>
      <c r="B3787" s="26"/>
      <c r="C3787" s="27" t="str">
        <f t="shared" si="120"/>
        <v/>
      </c>
      <c r="D3787" s="28"/>
      <c r="E3787" s="29"/>
      <c r="F3787" s="29"/>
      <c r="G3787" s="29"/>
      <c r="H3787" s="29" t="str">
        <f t="shared" si="121"/>
        <v/>
      </c>
      <c r="I3787" s="25"/>
      <c r="J3787" s="29"/>
      <c r="K3787" s="29" t="str">
        <f>IF(ISBLANK(J3787), "", VLOOKUP(J3787, '09-10'!_xlnm.Print_Area, 2, FALSE))</f>
        <v/>
      </c>
      <c r="L3787" s="29"/>
      <c r="M3787" s="29" t="str">
        <f>IF(ISBLANK(L3787), "", VLOOKUP(L3787, '09-10'!_xlnm.Print_Area, 2, FALSE))</f>
        <v/>
      </c>
      <c r="N3787" s="29"/>
      <c r="O3787" s="29" t="str">
        <f>IF(ISBLANK(N3787), "", VLOOKUP(N3787, '09-10'!_xlnm.Print_Area, 2, FALSE))</f>
        <v/>
      </c>
      <c r="P3787" s="29"/>
      <c r="Q3787" s="29" t="str">
        <f>IF(ISBLANK(P3787), "", VLOOKUP(P3787, '09-10'!_xlnm.Print_Area, 2, FALSE))</f>
        <v/>
      </c>
      <c r="R3787" s="29"/>
      <c r="S3787" s="29" t="str">
        <f>IF(ISBLANK(R3787), "", VLOOKUP(R3787, '09-10'!_xlnm.Print_Area, 2, FALSE))</f>
        <v/>
      </c>
      <c r="T3787" s="29"/>
      <c r="U3787" s="29" t="str">
        <f>IF(ISBLANK(T3787), "", VLOOKUP(T3787, '09-10'!_xlnm.Print_Area, 2, FALSE))</f>
        <v/>
      </c>
      <c r="V3787" s="29"/>
      <c r="W3787" s="29" t="str">
        <f>IF(ISBLANK(V3787), "", VLOOKUP(V3787, '09-10'!_xlnm.Print_Area, 2, FALSE))</f>
        <v/>
      </c>
      <c r="X3787" s="29"/>
      <c r="Y3787" s="29" t="str">
        <f>IF(ISBLANK(X3787), "", VLOOKUP(X3787, '09-10'!_xlnm.Print_Area, 2, FALSE))</f>
        <v/>
      </c>
      <c r="Z3787" s="29"/>
      <c r="AA3787" s="29" t="str">
        <f>IF(ISBLANK(Z3787), "", VLOOKUP(Z3787, '09-10'!_xlnm.Print_Area, 2, FALSE))</f>
        <v/>
      </c>
      <c r="AB3787" s="29"/>
      <c r="AC3787" s="29" t="str">
        <f>IF(ISBLANK(AB3787), "", VLOOKUP(AB3787, '09-10'!_xlnm.Print_Area, 2, FALSE))</f>
        <v/>
      </c>
      <c r="AD3787"/>
      <c r="AE3787"/>
      <c r="AF3787"/>
      <c r="AG3787"/>
      <c r="AH3787"/>
      <c r="AI3787"/>
      <c r="AJ3787"/>
      <c r="AK3787"/>
      <c r="AL3787"/>
      <c r="AM3787"/>
      <c r="AN3787"/>
      <c r="AO3787"/>
      <c r="AP3787"/>
      <c r="AQ3787"/>
      <c r="AR3787"/>
      <c r="AS3787"/>
      <c r="AT3787"/>
    </row>
    <row r="3788" spans="1:46" ht="20.100000000000001" customHeight="1" x14ac:dyDescent="0.25">
      <c r="A3788" s="25"/>
      <c r="B3788" s="26"/>
      <c r="C3788" s="27" t="str">
        <f t="shared" si="120"/>
        <v/>
      </c>
      <c r="D3788" s="28"/>
      <c r="E3788" s="29"/>
      <c r="F3788" s="29"/>
      <c r="G3788" s="29"/>
      <c r="H3788" s="29" t="str">
        <f t="shared" si="121"/>
        <v/>
      </c>
      <c r="I3788" s="25"/>
      <c r="J3788" s="29"/>
      <c r="K3788" s="29" t="str">
        <f>IF(ISBLANK(J3788), "", VLOOKUP(J3788, '09-10'!_xlnm.Print_Area, 2, FALSE))</f>
        <v/>
      </c>
      <c r="L3788" s="29"/>
      <c r="M3788" s="29" t="str">
        <f>IF(ISBLANK(L3788), "", VLOOKUP(L3788, '09-10'!_xlnm.Print_Area, 2, FALSE))</f>
        <v/>
      </c>
      <c r="N3788" s="29"/>
      <c r="O3788" s="29" t="str">
        <f>IF(ISBLANK(N3788), "", VLOOKUP(N3788, '09-10'!_xlnm.Print_Area, 2, FALSE))</f>
        <v/>
      </c>
      <c r="P3788" s="29"/>
      <c r="Q3788" s="29" t="str">
        <f>IF(ISBLANK(P3788), "", VLOOKUP(P3788, '09-10'!_xlnm.Print_Area, 2, FALSE))</f>
        <v/>
      </c>
      <c r="R3788" s="29"/>
      <c r="S3788" s="29" t="str">
        <f>IF(ISBLANK(R3788), "", VLOOKUP(R3788, '09-10'!_xlnm.Print_Area, 2, FALSE))</f>
        <v/>
      </c>
      <c r="T3788" s="29"/>
      <c r="U3788" s="29" t="str">
        <f>IF(ISBLANK(T3788), "", VLOOKUP(T3788, '09-10'!_xlnm.Print_Area, 2, FALSE))</f>
        <v/>
      </c>
      <c r="V3788" s="29"/>
      <c r="W3788" s="29" t="str">
        <f>IF(ISBLANK(V3788), "", VLOOKUP(V3788, '09-10'!_xlnm.Print_Area, 2, FALSE))</f>
        <v/>
      </c>
      <c r="X3788" s="29"/>
      <c r="Y3788" s="29" t="str">
        <f>IF(ISBLANK(X3788), "", VLOOKUP(X3788, '09-10'!_xlnm.Print_Area, 2, FALSE))</f>
        <v/>
      </c>
      <c r="Z3788" s="29"/>
      <c r="AA3788" s="29" t="str">
        <f>IF(ISBLANK(Z3788), "", VLOOKUP(Z3788, '09-10'!_xlnm.Print_Area, 2, FALSE))</f>
        <v/>
      </c>
      <c r="AB3788" s="29"/>
      <c r="AC3788" s="29" t="str">
        <f>IF(ISBLANK(AB3788), "", VLOOKUP(AB3788, '09-10'!_xlnm.Print_Area, 2, FALSE))</f>
        <v/>
      </c>
      <c r="AD3788"/>
      <c r="AE3788"/>
      <c r="AF3788"/>
      <c r="AG3788"/>
      <c r="AH3788"/>
      <c r="AI3788"/>
      <c r="AJ3788"/>
      <c r="AK3788"/>
      <c r="AL3788"/>
      <c r="AM3788"/>
      <c r="AN3788"/>
      <c r="AO3788"/>
      <c r="AP3788"/>
      <c r="AQ3788"/>
      <c r="AR3788"/>
      <c r="AS3788"/>
      <c r="AT3788"/>
    </row>
    <row r="3789" spans="1:46" ht="20.100000000000001" customHeight="1" x14ac:dyDescent="0.25">
      <c r="A3789" s="25"/>
      <c r="B3789" s="26"/>
      <c r="C3789" s="27" t="str">
        <f t="shared" si="120"/>
        <v/>
      </c>
      <c r="D3789" s="28"/>
      <c r="E3789" s="29"/>
      <c r="F3789" s="29"/>
      <c r="G3789" s="29"/>
      <c r="H3789" s="29" t="str">
        <f t="shared" si="121"/>
        <v/>
      </c>
      <c r="I3789" s="25"/>
      <c r="J3789" s="29"/>
      <c r="K3789" s="29" t="str">
        <f>IF(ISBLANK(J3789), "", VLOOKUP(J3789, '09-10'!_xlnm.Print_Area, 2, FALSE))</f>
        <v/>
      </c>
      <c r="L3789" s="29"/>
      <c r="M3789" s="29" t="str">
        <f>IF(ISBLANK(L3789), "", VLOOKUP(L3789, '09-10'!_xlnm.Print_Area, 2, FALSE))</f>
        <v/>
      </c>
      <c r="N3789" s="29"/>
      <c r="O3789" s="29" t="str">
        <f>IF(ISBLANK(N3789), "", VLOOKUP(N3789, '09-10'!_xlnm.Print_Area, 2, FALSE))</f>
        <v/>
      </c>
      <c r="P3789" s="29"/>
      <c r="Q3789" s="29" t="str">
        <f>IF(ISBLANK(P3789), "", VLOOKUP(P3789, '09-10'!_xlnm.Print_Area, 2, FALSE))</f>
        <v/>
      </c>
      <c r="R3789" s="29"/>
      <c r="S3789" s="29" t="str">
        <f>IF(ISBLANK(R3789), "", VLOOKUP(R3789, '09-10'!_xlnm.Print_Area, 2, FALSE))</f>
        <v/>
      </c>
      <c r="T3789" s="29"/>
      <c r="U3789" s="29" t="str">
        <f>IF(ISBLANK(T3789), "", VLOOKUP(T3789, '09-10'!_xlnm.Print_Area, 2, FALSE))</f>
        <v/>
      </c>
      <c r="V3789" s="29"/>
      <c r="W3789" s="29" t="str">
        <f>IF(ISBLANK(V3789), "", VLOOKUP(V3789, '09-10'!_xlnm.Print_Area, 2, FALSE))</f>
        <v/>
      </c>
      <c r="X3789" s="29"/>
      <c r="Y3789" s="29" t="str">
        <f>IF(ISBLANK(X3789), "", VLOOKUP(X3789, '09-10'!_xlnm.Print_Area, 2, FALSE))</f>
        <v/>
      </c>
      <c r="Z3789" s="29"/>
      <c r="AA3789" s="29" t="str">
        <f>IF(ISBLANK(Z3789), "", VLOOKUP(Z3789, '09-10'!_xlnm.Print_Area, 2, FALSE))</f>
        <v/>
      </c>
      <c r="AB3789" s="29"/>
      <c r="AC3789" s="29" t="str">
        <f>IF(ISBLANK(AB3789), "", VLOOKUP(AB3789, '09-10'!_xlnm.Print_Area, 2, FALSE))</f>
        <v/>
      </c>
      <c r="AD3789"/>
      <c r="AE3789"/>
      <c r="AF3789"/>
      <c r="AG3789"/>
      <c r="AH3789"/>
      <c r="AI3789"/>
      <c r="AJ3789"/>
      <c r="AK3789"/>
      <c r="AL3789"/>
      <c r="AM3789"/>
      <c r="AN3789"/>
      <c r="AO3789"/>
      <c r="AP3789"/>
      <c r="AQ3789"/>
      <c r="AR3789"/>
      <c r="AS3789"/>
      <c r="AT3789"/>
    </row>
    <row r="3790" spans="1:46" ht="20.100000000000001" customHeight="1" x14ac:dyDescent="0.25">
      <c r="A3790" s="25"/>
      <c r="B3790" s="26"/>
      <c r="C3790" s="27" t="str">
        <f t="shared" si="120"/>
        <v/>
      </c>
      <c r="D3790" s="28"/>
      <c r="E3790" s="29"/>
      <c r="F3790" s="29"/>
      <c r="G3790" s="29"/>
      <c r="H3790" s="29" t="str">
        <f t="shared" si="121"/>
        <v/>
      </c>
      <c r="I3790" s="25"/>
      <c r="J3790" s="29"/>
      <c r="K3790" s="29" t="str">
        <f>IF(ISBLANK(J3790), "", VLOOKUP(J3790, '09-10'!_xlnm.Print_Area, 2, FALSE))</f>
        <v/>
      </c>
      <c r="L3790" s="29"/>
      <c r="M3790" s="29" t="str">
        <f>IF(ISBLANK(L3790), "", VLOOKUP(L3790, '09-10'!_xlnm.Print_Area, 2, FALSE))</f>
        <v/>
      </c>
      <c r="N3790" s="29"/>
      <c r="O3790" s="29" t="str">
        <f>IF(ISBLANK(N3790), "", VLOOKUP(N3790, '09-10'!_xlnm.Print_Area, 2, FALSE))</f>
        <v/>
      </c>
      <c r="P3790" s="29"/>
      <c r="Q3790" s="29" t="str">
        <f>IF(ISBLANK(P3790), "", VLOOKUP(P3790, '09-10'!_xlnm.Print_Area, 2, FALSE))</f>
        <v/>
      </c>
      <c r="R3790" s="29"/>
      <c r="S3790" s="29" t="str">
        <f>IF(ISBLANK(R3790), "", VLOOKUP(R3790, '09-10'!_xlnm.Print_Area, 2, FALSE))</f>
        <v/>
      </c>
      <c r="T3790" s="29"/>
      <c r="U3790" s="29" t="str">
        <f>IF(ISBLANK(T3790), "", VLOOKUP(T3790, '09-10'!_xlnm.Print_Area, 2, FALSE))</f>
        <v/>
      </c>
      <c r="V3790" s="29"/>
      <c r="W3790" s="29" t="str">
        <f>IF(ISBLANK(V3790), "", VLOOKUP(V3790, '09-10'!_xlnm.Print_Area, 2, FALSE))</f>
        <v/>
      </c>
      <c r="X3790" s="29"/>
      <c r="Y3790" s="29" t="str">
        <f>IF(ISBLANK(X3790), "", VLOOKUP(X3790, '09-10'!_xlnm.Print_Area, 2, FALSE))</f>
        <v/>
      </c>
      <c r="Z3790" s="29"/>
      <c r="AA3790" s="29" t="str">
        <f>IF(ISBLANK(Z3790), "", VLOOKUP(Z3790, '09-10'!_xlnm.Print_Area, 2, FALSE))</f>
        <v/>
      </c>
      <c r="AB3790" s="29"/>
      <c r="AC3790" s="29" t="str">
        <f>IF(ISBLANK(AB3790), "", VLOOKUP(AB3790, '09-10'!_xlnm.Print_Area, 2, FALSE))</f>
        <v/>
      </c>
      <c r="AD3790"/>
      <c r="AE3790"/>
      <c r="AF3790"/>
      <c r="AG3790"/>
      <c r="AH3790"/>
      <c r="AI3790"/>
      <c r="AJ3790"/>
      <c r="AK3790"/>
      <c r="AL3790"/>
      <c r="AM3790"/>
      <c r="AN3790"/>
      <c r="AO3790"/>
      <c r="AP3790"/>
      <c r="AQ3790"/>
      <c r="AR3790"/>
      <c r="AS3790"/>
      <c r="AT3790"/>
    </row>
    <row r="3791" spans="1:46" ht="20.100000000000001" customHeight="1" x14ac:dyDescent="0.25">
      <c r="A3791" s="25"/>
      <c r="B3791" s="26"/>
      <c r="C3791" s="27" t="str">
        <f t="shared" si="120"/>
        <v/>
      </c>
      <c r="D3791" s="28"/>
      <c r="E3791" s="29"/>
      <c r="F3791" s="29"/>
      <c r="G3791" s="29"/>
      <c r="H3791" s="29" t="str">
        <f t="shared" si="121"/>
        <v/>
      </c>
      <c r="I3791" s="25"/>
      <c r="J3791" s="29"/>
      <c r="K3791" s="29" t="str">
        <f>IF(ISBLANK(J3791), "", VLOOKUP(J3791, '09-10'!_xlnm.Print_Area, 2, FALSE))</f>
        <v/>
      </c>
      <c r="L3791" s="29"/>
      <c r="M3791" s="29" t="str">
        <f>IF(ISBLANK(L3791), "", VLOOKUP(L3791, '09-10'!_xlnm.Print_Area, 2, FALSE))</f>
        <v/>
      </c>
      <c r="N3791" s="29"/>
      <c r="O3791" s="29" t="str">
        <f>IF(ISBLANK(N3791), "", VLOOKUP(N3791, '09-10'!_xlnm.Print_Area, 2, FALSE))</f>
        <v/>
      </c>
      <c r="P3791" s="29"/>
      <c r="Q3791" s="29" t="str">
        <f>IF(ISBLANK(P3791), "", VLOOKUP(P3791, '09-10'!_xlnm.Print_Area, 2, FALSE))</f>
        <v/>
      </c>
      <c r="R3791" s="29"/>
      <c r="S3791" s="29" t="str">
        <f>IF(ISBLANK(R3791), "", VLOOKUP(R3791, '09-10'!_xlnm.Print_Area, 2, FALSE))</f>
        <v/>
      </c>
      <c r="T3791" s="29"/>
      <c r="U3791" s="29" t="str">
        <f>IF(ISBLANK(T3791), "", VLOOKUP(T3791, '09-10'!_xlnm.Print_Area, 2, FALSE))</f>
        <v/>
      </c>
      <c r="V3791" s="29"/>
      <c r="W3791" s="29" t="str">
        <f>IF(ISBLANK(V3791), "", VLOOKUP(V3791, '09-10'!_xlnm.Print_Area, 2, FALSE))</f>
        <v/>
      </c>
      <c r="X3791" s="29"/>
      <c r="Y3791" s="29" t="str">
        <f>IF(ISBLANK(X3791), "", VLOOKUP(X3791, '09-10'!_xlnm.Print_Area, 2, FALSE))</f>
        <v/>
      </c>
      <c r="Z3791" s="29"/>
      <c r="AA3791" s="29" t="str">
        <f>IF(ISBLANK(Z3791), "", VLOOKUP(Z3791, '09-10'!_xlnm.Print_Area, 2, FALSE))</f>
        <v/>
      </c>
      <c r="AB3791" s="29"/>
      <c r="AC3791" s="29" t="str">
        <f>IF(ISBLANK(AB3791), "", VLOOKUP(AB3791, '09-10'!_xlnm.Print_Area, 2, FALSE))</f>
        <v/>
      </c>
      <c r="AD3791"/>
      <c r="AE3791"/>
      <c r="AF3791"/>
      <c r="AG3791"/>
      <c r="AH3791"/>
      <c r="AI3791"/>
      <c r="AJ3791"/>
      <c r="AK3791"/>
      <c r="AL3791"/>
      <c r="AM3791"/>
      <c r="AN3791"/>
      <c r="AO3791"/>
      <c r="AP3791"/>
      <c r="AQ3791"/>
      <c r="AR3791"/>
      <c r="AS3791"/>
      <c r="AT3791"/>
    </row>
    <row r="3792" spans="1:46" ht="20.100000000000001" customHeight="1" x14ac:dyDescent="0.25">
      <c r="A3792" s="25"/>
      <c r="B3792" s="26"/>
      <c r="C3792" s="27" t="str">
        <f t="shared" si="120"/>
        <v/>
      </c>
      <c r="D3792" s="28"/>
      <c r="E3792" s="29"/>
      <c r="F3792" s="29"/>
      <c r="G3792" s="29"/>
      <c r="H3792" s="29" t="str">
        <f t="shared" si="121"/>
        <v/>
      </c>
      <c r="I3792" s="25"/>
      <c r="J3792" s="29"/>
      <c r="K3792" s="29" t="str">
        <f>IF(ISBLANK(J3792), "", VLOOKUP(J3792, '09-10'!_xlnm.Print_Area, 2, FALSE))</f>
        <v/>
      </c>
      <c r="L3792" s="29"/>
      <c r="M3792" s="29" t="str">
        <f>IF(ISBLANK(L3792), "", VLOOKUP(L3792, '09-10'!_xlnm.Print_Area, 2, FALSE))</f>
        <v/>
      </c>
      <c r="N3792" s="29"/>
      <c r="O3792" s="29" t="str">
        <f>IF(ISBLANK(N3792), "", VLOOKUP(N3792, '09-10'!_xlnm.Print_Area, 2, FALSE))</f>
        <v/>
      </c>
      <c r="P3792" s="29"/>
      <c r="Q3792" s="29" t="str">
        <f>IF(ISBLANK(P3792), "", VLOOKUP(P3792, '09-10'!_xlnm.Print_Area, 2, FALSE))</f>
        <v/>
      </c>
      <c r="R3792" s="29"/>
      <c r="S3792" s="29" t="str">
        <f>IF(ISBLANK(R3792), "", VLOOKUP(R3792, '09-10'!_xlnm.Print_Area, 2, FALSE))</f>
        <v/>
      </c>
      <c r="T3792" s="29"/>
      <c r="U3792" s="29" t="str">
        <f>IF(ISBLANK(T3792), "", VLOOKUP(T3792, '09-10'!_xlnm.Print_Area, 2, FALSE))</f>
        <v/>
      </c>
      <c r="V3792" s="29"/>
      <c r="W3792" s="29" t="str">
        <f>IF(ISBLANK(V3792), "", VLOOKUP(V3792, '09-10'!_xlnm.Print_Area, 2, FALSE))</f>
        <v/>
      </c>
      <c r="X3792" s="29"/>
      <c r="Y3792" s="29" t="str">
        <f>IF(ISBLANK(X3792), "", VLOOKUP(X3792, '09-10'!_xlnm.Print_Area, 2, FALSE))</f>
        <v/>
      </c>
      <c r="Z3792" s="29"/>
      <c r="AA3792" s="29" t="str">
        <f>IF(ISBLANK(Z3792), "", VLOOKUP(Z3792, '09-10'!_xlnm.Print_Area, 2, FALSE))</f>
        <v/>
      </c>
      <c r="AB3792" s="29"/>
      <c r="AC3792" s="29" t="str">
        <f>IF(ISBLANK(AB3792), "", VLOOKUP(AB3792, '09-10'!_xlnm.Print_Area, 2, FALSE))</f>
        <v/>
      </c>
      <c r="AD3792"/>
      <c r="AE3792"/>
      <c r="AF3792"/>
      <c r="AG3792"/>
      <c r="AH3792"/>
      <c r="AI3792"/>
      <c r="AJ3792"/>
      <c r="AK3792"/>
      <c r="AL3792"/>
      <c r="AM3792"/>
      <c r="AN3792"/>
      <c r="AO3792"/>
      <c r="AP3792"/>
      <c r="AQ3792"/>
      <c r="AR3792"/>
      <c r="AS3792"/>
      <c r="AT3792"/>
    </row>
    <row r="3793" spans="1:46" ht="20.100000000000001" customHeight="1" x14ac:dyDescent="0.25">
      <c r="A3793" s="25"/>
      <c r="B3793" s="26"/>
      <c r="C3793" s="27" t="str">
        <f t="shared" si="120"/>
        <v/>
      </c>
      <c r="D3793" s="28"/>
      <c r="E3793" s="29"/>
      <c r="F3793" s="29"/>
      <c r="G3793" s="29"/>
      <c r="H3793" s="29" t="str">
        <f t="shared" si="121"/>
        <v/>
      </c>
      <c r="I3793" s="25"/>
      <c r="J3793" s="29"/>
      <c r="K3793" s="29" t="str">
        <f>IF(ISBLANK(J3793), "", VLOOKUP(J3793, '09-10'!_xlnm.Print_Area, 2, FALSE))</f>
        <v/>
      </c>
      <c r="L3793" s="29"/>
      <c r="M3793" s="29" t="str">
        <f>IF(ISBLANK(L3793), "", VLOOKUP(L3793, '09-10'!_xlnm.Print_Area, 2, FALSE))</f>
        <v/>
      </c>
      <c r="N3793" s="29"/>
      <c r="O3793" s="29" t="str">
        <f>IF(ISBLANK(N3793), "", VLOOKUP(N3793, '09-10'!_xlnm.Print_Area, 2, FALSE))</f>
        <v/>
      </c>
      <c r="P3793" s="29"/>
      <c r="Q3793" s="29" t="str">
        <f>IF(ISBLANK(P3793), "", VLOOKUP(P3793, '09-10'!_xlnm.Print_Area, 2, FALSE))</f>
        <v/>
      </c>
      <c r="R3793" s="29"/>
      <c r="S3793" s="29" t="str">
        <f>IF(ISBLANK(R3793), "", VLOOKUP(R3793, '09-10'!_xlnm.Print_Area, 2, FALSE))</f>
        <v/>
      </c>
      <c r="T3793" s="29"/>
      <c r="U3793" s="29" t="str">
        <f>IF(ISBLANK(T3793), "", VLOOKUP(T3793, '09-10'!_xlnm.Print_Area, 2, FALSE))</f>
        <v/>
      </c>
      <c r="V3793" s="29"/>
      <c r="W3793" s="29" t="str">
        <f>IF(ISBLANK(V3793), "", VLOOKUP(V3793, '09-10'!_xlnm.Print_Area, 2, FALSE))</f>
        <v/>
      </c>
      <c r="X3793" s="29"/>
      <c r="Y3793" s="29" t="str">
        <f>IF(ISBLANK(X3793), "", VLOOKUP(X3793, '09-10'!_xlnm.Print_Area, 2, FALSE))</f>
        <v/>
      </c>
      <c r="Z3793" s="29"/>
      <c r="AA3793" s="29" t="str">
        <f>IF(ISBLANK(Z3793), "", VLOOKUP(Z3793, '09-10'!_xlnm.Print_Area, 2, FALSE))</f>
        <v/>
      </c>
      <c r="AB3793" s="29"/>
      <c r="AC3793" s="29" t="str">
        <f>IF(ISBLANK(AB3793), "", VLOOKUP(AB3793, '09-10'!_xlnm.Print_Area, 2, FALSE))</f>
        <v/>
      </c>
      <c r="AD3793"/>
      <c r="AE3793"/>
      <c r="AF3793"/>
      <c r="AG3793"/>
      <c r="AH3793"/>
      <c r="AI3793"/>
      <c r="AJ3793"/>
      <c r="AK3793"/>
      <c r="AL3793"/>
      <c r="AM3793"/>
      <c r="AN3793"/>
      <c r="AO3793"/>
      <c r="AP3793"/>
      <c r="AQ3793"/>
      <c r="AR3793"/>
      <c r="AS3793"/>
      <c r="AT3793"/>
    </row>
    <row r="3794" spans="1:46" ht="20.100000000000001" customHeight="1" x14ac:dyDescent="0.25">
      <c r="A3794" s="25"/>
      <c r="B3794" s="26"/>
      <c r="C3794" s="27" t="str">
        <f t="shared" si="120"/>
        <v/>
      </c>
      <c r="D3794" s="28"/>
      <c r="E3794" s="29"/>
      <c r="F3794" s="29"/>
      <c r="G3794" s="29"/>
      <c r="H3794" s="29" t="str">
        <f t="shared" si="121"/>
        <v/>
      </c>
      <c r="I3794" s="25"/>
      <c r="J3794" s="29"/>
      <c r="K3794" s="29" t="str">
        <f>IF(ISBLANK(J3794), "", VLOOKUP(J3794, '09-10'!_xlnm.Print_Area, 2, FALSE))</f>
        <v/>
      </c>
      <c r="L3794" s="29"/>
      <c r="M3794" s="29" t="str">
        <f>IF(ISBLANK(L3794), "", VLOOKUP(L3794, '09-10'!_xlnm.Print_Area, 2, FALSE))</f>
        <v/>
      </c>
      <c r="N3794" s="29"/>
      <c r="O3794" s="29" t="str">
        <f>IF(ISBLANK(N3794), "", VLOOKUP(N3794, '09-10'!_xlnm.Print_Area, 2, FALSE))</f>
        <v/>
      </c>
      <c r="P3794" s="29"/>
      <c r="Q3794" s="29" t="str">
        <f>IF(ISBLANK(P3794), "", VLOOKUP(P3794, '09-10'!_xlnm.Print_Area, 2, FALSE))</f>
        <v/>
      </c>
      <c r="R3794" s="29"/>
      <c r="S3794" s="29" t="str">
        <f>IF(ISBLANK(R3794), "", VLOOKUP(R3794, '09-10'!_xlnm.Print_Area, 2, FALSE))</f>
        <v/>
      </c>
      <c r="T3794" s="29"/>
      <c r="U3794" s="29" t="str">
        <f>IF(ISBLANK(T3794), "", VLOOKUP(T3794, '09-10'!_xlnm.Print_Area, 2, FALSE))</f>
        <v/>
      </c>
      <c r="V3794" s="29"/>
      <c r="W3794" s="29" t="str">
        <f>IF(ISBLANK(V3794), "", VLOOKUP(V3794, '09-10'!_xlnm.Print_Area, 2, FALSE))</f>
        <v/>
      </c>
      <c r="X3794" s="29"/>
      <c r="Y3794" s="29" t="str">
        <f>IF(ISBLANK(X3794), "", VLOOKUP(X3794, '09-10'!_xlnm.Print_Area, 2, FALSE))</f>
        <v/>
      </c>
      <c r="Z3794" s="29"/>
      <c r="AA3794" s="29" t="str">
        <f>IF(ISBLANK(Z3794), "", VLOOKUP(Z3794, '09-10'!_xlnm.Print_Area, 2, FALSE))</f>
        <v/>
      </c>
      <c r="AB3794" s="29"/>
      <c r="AC3794" s="29" t="str">
        <f>IF(ISBLANK(AB3794), "", VLOOKUP(AB3794, '09-10'!_xlnm.Print_Area, 2, FALSE))</f>
        <v/>
      </c>
      <c r="AD3794"/>
      <c r="AE3794"/>
      <c r="AF3794"/>
      <c r="AG3794"/>
      <c r="AH3794"/>
      <c r="AI3794"/>
      <c r="AJ3794"/>
      <c r="AK3794"/>
      <c r="AL3794"/>
      <c r="AM3794"/>
      <c r="AN3794"/>
      <c r="AO3794"/>
      <c r="AP3794"/>
      <c r="AQ3794"/>
      <c r="AR3794"/>
      <c r="AS3794"/>
      <c r="AT3794"/>
    </row>
    <row r="3795" spans="1:46" ht="20.100000000000001" customHeight="1" x14ac:dyDescent="0.25">
      <c r="A3795" s="25"/>
      <c r="B3795" s="26"/>
      <c r="C3795" s="27" t="str">
        <f t="shared" si="120"/>
        <v/>
      </c>
      <c r="D3795" s="28"/>
      <c r="E3795" s="29"/>
      <c r="F3795" s="29"/>
      <c r="G3795" s="29"/>
      <c r="H3795" s="29" t="str">
        <f t="shared" si="121"/>
        <v/>
      </c>
      <c r="I3795" s="25"/>
      <c r="J3795" s="29"/>
      <c r="K3795" s="29" t="str">
        <f>IF(ISBLANK(J3795), "", VLOOKUP(J3795, '09-10'!_xlnm.Print_Area, 2, FALSE))</f>
        <v/>
      </c>
      <c r="L3795" s="29"/>
      <c r="M3795" s="29" t="str">
        <f>IF(ISBLANK(L3795), "", VLOOKUP(L3795, '09-10'!_xlnm.Print_Area, 2, FALSE))</f>
        <v/>
      </c>
      <c r="N3795" s="29"/>
      <c r="O3795" s="29" t="str">
        <f>IF(ISBLANK(N3795), "", VLOOKUP(N3795, '09-10'!_xlnm.Print_Area, 2, FALSE))</f>
        <v/>
      </c>
      <c r="P3795" s="29"/>
      <c r="Q3795" s="29" t="str">
        <f>IF(ISBLANK(P3795), "", VLOOKUP(P3795, '09-10'!_xlnm.Print_Area, 2, FALSE))</f>
        <v/>
      </c>
      <c r="R3795" s="29"/>
      <c r="S3795" s="29" t="str">
        <f>IF(ISBLANK(R3795), "", VLOOKUP(R3795, '09-10'!_xlnm.Print_Area, 2, FALSE))</f>
        <v/>
      </c>
      <c r="T3795" s="29"/>
      <c r="U3795" s="29" t="str">
        <f>IF(ISBLANK(T3795), "", VLOOKUP(T3795, '09-10'!_xlnm.Print_Area, 2, FALSE))</f>
        <v/>
      </c>
      <c r="V3795" s="29"/>
      <c r="W3795" s="29" t="str">
        <f>IF(ISBLANK(V3795), "", VLOOKUP(V3795, '09-10'!_xlnm.Print_Area, 2, FALSE))</f>
        <v/>
      </c>
      <c r="X3795" s="29"/>
      <c r="Y3795" s="29" t="str">
        <f>IF(ISBLANK(X3795), "", VLOOKUP(X3795, '09-10'!_xlnm.Print_Area, 2, FALSE))</f>
        <v/>
      </c>
      <c r="Z3795" s="29"/>
      <c r="AA3795" s="29" t="str">
        <f>IF(ISBLANK(Z3795), "", VLOOKUP(Z3795, '09-10'!_xlnm.Print_Area, 2, FALSE))</f>
        <v/>
      </c>
      <c r="AB3795" s="29"/>
      <c r="AC3795" s="29" t="str">
        <f>IF(ISBLANK(AB3795), "", VLOOKUP(AB3795, '09-10'!_xlnm.Print_Area, 2, FALSE))</f>
        <v/>
      </c>
      <c r="AD3795"/>
      <c r="AE3795"/>
      <c r="AF3795"/>
      <c r="AG3795"/>
      <c r="AH3795"/>
      <c r="AI3795"/>
      <c r="AJ3795"/>
      <c r="AK3795"/>
      <c r="AL3795"/>
      <c r="AM3795"/>
      <c r="AN3795"/>
      <c r="AO3795"/>
      <c r="AP3795"/>
      <c r="AQ3795"/>
      <c r="AR3795"/>
      <c r="AS3795"/>
      <c r="AT3795"/>
    </row>
    <row r="3796" spans="1:46" ht="20.100000000000001" customHeight="1" x14ac:dyDescent="0.25">
      <c r="A3796" s="25"/>
      <c r="B3796" s="26"/>
      <c r="C3796" s="27" t="str">
        <f t="shared" si="120"/>
        <v/>
      </c>
      <c r="D3796" s="28"/>
      <c r="E3796" s="29"/>
      <c r="F3796" s="29"/>
      <c r="G3796" s="29"/>
      <c r="H3796" s="29" t="str">
        <f t="shared" si="121"/>
        <v/>
      </c>
      <c r="I3796" s="25"/>
      <c r="J3796" s="29"/>
      <c r="K3796" s="29" t="str">
        <f>IF(ISBLANK(J3796), "", VLOOKUP(J3796, '09-10'!_xlnm.Print_Area, 2, FALSE))</f>
        <v/>
      </c>
      <c r="L3796" s="29"/>
      <c r="M3796" s="29" t="str">
        <f>IF(ISBLANK(L3796), "", VLOOKUP(L3796, '09-10'!_xlnm.Print_Area, 2, FALSE))</f>
        <v/>
      </c>
      <c r="N3796" s="29"/>
      <c r="O3796" s="29" t="str">
        <f>IF(ISBLANK(N3796), "", VLOOKUP(N3796, '09-10'!_xlnm.Print_Area, 2, FALSE))</f>
        <v/>
      </c>
      <c r="P3796" s="29"/>
      <c r="Q3796" s="29" t="str">
        <f>IF(ISBLANK(P3796), "", VLOOKUP(P3796, '09-10'!_xlnm.Print_Area, 2, FALSE))</f>
        <v/>
      </c>
      <c r="R3796" s="29"/>
      <c r="S3796" s="29" t="str">
        <f>IF(ISBLANK(R3796), "", VLOOKUP(R3796, '09-10'!_xlnm.Print_Area, 2, FALSE))</f>
        <v/>
      </c>
      <c r="T3796" s="29"/>
      <c r="U3796" s="29" t="str">
        <f>IF(ISBLANK(T3796), "", VLOOKUP(T3796, '09-10'!_xlnm.Print_Area, 2, FALSE))</f>
        <v/>
      </c>
      <c r="V3796" s="29"/>
      <c r="W3796" s="29" t="str">
        <f>IF(ISBLANK(V3796), "", VLOOKUP(V3796, '09-10'!_xlnm.Print_Area, 2, FALSE))</f>
        <v/>
      </c>
      <c r="X3796" s="29"/>
      <c r="Y3796" s="29" t="str">
        <f>IF(ISBLANK(X3796), "", VLOOKUP(X3796, '09-10'!_xlnm.Print_Area, 2, FALSE))</f>
        <v/>
      </c>
      <c r="Z3796" s="29"/>
      <c r="AA3796" s="29" t="str">
        <f>IF(ISBLANK(Z3796), "", VLOOKUP(Z3796, '09-10'!_xlnm.Print_Area, 2, FALSE))</f>
        <v/>
      </c>
      <c r="AB3796" s="29"/>
      <c r="AC3796" s="29" t="str">
        <f>IF(ISBLANK(AB3796), "", VLOOKUP(AB3796, '09-10'!_xlnm.Print_Area, 2, FALSE))</f>
        <v/>
      </c>
      <c r="AD3796"/>
      <c r="AE3796"/>
      <c r="AF3796"/>
      <c r="AG3796"/>
      <c r="AH3796"/>
      <c r="AI3796"/>
      <c r="AJ3796"/>
      <c r="AK3796"/>
      <c r="AL3796"/>
      <c r="AM3796"/>
      <c r="AN3796"/>
      <c r="AO3796"/>
      <c r="AP3796"/>
      <c r="AQ3796"/>
      <c r="AR3796"/>
      <c r="AS3796"/>
      <c r="AT3796"/>
    </row>
    <row r="3797" spans="1:46" ht="20.100000000000001" customHeight="1" x14ac:dyDescent="0.25">
      <c r="A3797" s="25"/>
      <c r="B3797" s="26"/>
      <c r="C3797" s="27" t="str">
        <f t="shared" si="120"/>
        <v/>
      </c>
      <c r="D3797" s="28"/>
      <c r="E3797" s="29"/>
      <c r="F3797" s="29"/>
      <c r="G3797" s="29"/>
      <c r="H3797" s="29" t="str">
        <f t="shared" si="121"/>
        <v/>
      </c>
      <c r="I3797" s="25"/>
      <c r="J3797" s="29"/>
      <c r="K3797" s="29" t="str">
        <f>IF(ISBLANK(J3797), "", VLOOKUP(J3797, '09-10'!_xlnm.Print_Area, 2, FALSE))</f>
        <v/>
      </c>
      <c r="L3797" s="29"/>
      <c r="M3797" s="29" t="str">
        <f>IF(ISBLANK(L3797), "", VLOOKUP(L3797, '09-10'!_xlnm.Print_Area, 2, FALSE))</f>
        <v/>
      </c>
      <c r="N3797" s="29"/>
      <c r="O3797" s="29" t="str">
        <f>IF(ISBLANK(N3797), "", VLOOKUP(N3797, '09-10'!_xlnm.Print_Area, 2, FALSE))</f>
        <v/>
      </c>
      <c r="P3797" s="29"/>
      <c r="Q3797" s="29" t="str">
        <f>IF(ISBLANK(P3797), "", VLOOKUP(P3797, '09-10'!_xlnm.Print_Area, 2, FALSE))</f>
        <v/>
      </c>
      <c r="R3797" s="29"/>
      <c r="S3797" s="29" t="str">
        <f>IF(ISBLANK(R3797), "", VLOOKUP(R3797, '09-10'!_xlnm.Print_Area, 2, FALSE))</f>
        <v/>
      </c>
      <c r="T3797" s="29"/>
      <c r="U3797" s="29" t="str">
        <f>IF(ISBLANK(T3797), "", VLOOKUP(T3797, '09-10'!_xlnm.Print_Area, 2, FALSE))</f>
        <v/>
      </c>
      <c r="V3797" s="29"/>
      <c r="W3797" s="29" t="str">
        <f>IF(ISBLANK(V3797), "", VLOOKUP(V3797, '09-10'!_xlnm.Print_Area, 2, FALSE))</f>
        <v/>
      </c>
      <c r="X3797" s="29"/>
      <c r="Y3797" s="29" t="str">
        <f>IF(ISBLANK(X3797), "", VLOOKUP(X3797, '09-10'!_xlnm.Print_Area, 2, FALSE))</f>
        <v/>
      </c>
      <c r="Z3797" s="29"/>
      <c r="AA3797" s="29" t="str">
        <f>IF(ISBLANK(Z3797), "", VLOOKUP(Z3797, '09-10'!_xlnm.Print_Area, 2, FALSE))</f>
        <v/>
      </c>
      <c r="AB3797" s="29"/>
      <c r="AC3797" s="29" t="str">
        <f>IF(ISBLANK(AB3797), "", VLOOKUP(AB3797, '09-10'!_xlnm.Print_Area, 2, FALSE))</f>
        <v/>
      </c>
      <c r="AD3797"/>
      <c r="AE3797"/>
      <c r="AF3797"/>
      <c r="AG3797"/>
      <c r="AH3797"/>
      <c r="AI3797"/>
      <c r="AJ3797"/>
      <c r="AK3797"/>
      <c r="AL3797"/>
      <c r="AM3797"/>
      <c r="AN3797"/>
      <c r="AO3797"/>
      <c r="AP3797"/>
      <c r="AQ3797"/>
      <c r="AR3797"/>
      <c r="AS3797"/>
      <c r="AT3797"/>
    </row>
    <row r="3798" spans="1:46" ht="20.100000000000001" customHeight="1" x14ac:dyDescent="0.25">
      <c r="A3798" s="25"/>
      <c r="B3798" s="26"/>
      <c r="C3798" s="27" t="str">
        <f t="shared" si="120"/>
        <v/>
      </c>
      <c r="D3798" s="28"/>
      <c r="E3798" s="29"/>
      <c r="F3798" s="29"/>
      <c r="G3798" s="29"/>
      <c r="H3798" s="29" t="str">
        <f t="shared" si="121"/>
        <v/>
      </c>
      <c r="I3798" s="25"/>
      <c r="J3798" s="29"/>
      <c r="K3798" s="29" t="str">
        <f>IF(ISBLANK(J3798), "", VLOOKUP(J3798, '09-10'!_xlnm.Print_Area, 2, FALSE))</f>
        <v/>
      </c>
      <c r="L3798" s="29"/>
      <c r="M3798" s="29" t="str">
        <f>IF(ISBLANK(L3798), "", VLOOKUP(L3798, '09-10'!_xlnm.Print_Area, 2, FALSE))</f>
        <v/>
      </c>
      <c r="N3798" s="29"/>
      <c r="O3798" s="29" t="str">
        <f>IF(ISBLANK(N3798), "", VLOOKUP(N3798, '09-10'!_xlnm.Print_Area, 2, FALSE))</f>
        <v/>
      </c>
      <c r="P3798" s="29"/>
      <c r="Q3798" s="29" t="str">
        <f>IF(ISBLANK(P3798), "", VLOOKUP(P3798, '09-10'!_xlnm.Print_Area, 2, FALSE))</f>
        <v/>
      </c>
      <c r="R3798" s="29"/>
      <c r="S3798" s="29" t="str">
        <f>IF(ISBLANK(R3798), "", VLOOKUP(R3798, '09-10'!_xlnm.Print_Area, 2, FALSE))</f>
        <v/>
      </c>
      <c r="T3798" s="29"/>
      <c r="U3798" s="29" t="str">
        <f>IF(ISBLANK(T3798), "", VLOOKUP(T3798, '09-10'!_xlnm.Print_Area, 2, FALSE))</f>
        <v/>
      </c>
      <c r="V3798" s="29"/>
      <c r="W3798" s="29" t="str">
        <f>IF(ISBLANK(V3798), "", VLOOKUP(V3798, '09-10'!_xlnm.Print_Area, 2, FALSE))</f>
        <v/>
      </c>
      <c r="X3798" s="29"/>
      <c r="Y3798" s="29" t="str">
        <f>IF(ISBLANK(X3798), "", VLOOKUP(X3798, '09-10'!_xlnm.Print_Area, 2, FALSE))</f>
        <v/>
      </c>
      <c r="Z3798" s="29"/>
      <c r="AA3798" s="29" t="str">
        <f>IF(ISBLANK(Z3798), "", VLOOKUP(Z3798, '09-10'!_xlnm.Print_Area, 2, FALSE))</f>
        <v/>
      </c>
      <c r="AB3798" s="29"/>
      <c r="AC3798" s="29" t="str">
        <f>IF(ISBLANK(AB3798), "", VLOOKUP(AB3798, '09-10'!_xlnm.Print_Area, 2, FALSE))</f>
        <v/>
      </c>
      <c r="AD3798"/>
      <c r="AE3798"/>
      <c r="AF3798"/>
      <c r="AG3798"/>
      <c r="AH3798"/>
      <c r="AI3798"/>
      <c r="AJ3798"/>
      <c r="AK3798"/>
      <c r="AL3798"/>
      <c r="AM3798"/>
      <c r="AN3798"/>
      <c r="AO3798"/>
      <c r="AP3798"/>
      <c r="AQ3798"/>
      <c r="AR3798"/>
      <c r="AS3798"/>
      <c r="AT3798"/>
    </row>
    <row r="3799" spans="1:46" ht="20.100000000000001" customHeight="1" x14ac:dyDescent="0.25">
      <c r="A3799" s="25"/>
      <c r="B3799" s="26"/>
      <c r="C3799" s="27" t="str">
        <f t="shared" si="120"/>
        <v/>
      </c>
      <c r="D3799" s="28"/>
      <c r="E3799" s="29"/>
      <c r="F3799" s="29"/>
      <c r="G3799" s="29"/>
      <c r="H3799" s="29" t="str">
        <f t="shared" si="121"/>
        <v/>
      </c>
      <c r="I3799" s="25"/>
      <c r="J3799" s="29"/>
      <c r="K3799" s="29" t="str">
        <f>IF(ISBLANK(J3799), "", VLOOKUP(J3799, '09-10'!_xlnm.Print_Area, 2, FALSE))</f>
        <v/>
      </c>
      <c r="L3799" s="29"/>
      <c r="M3799" s="29" t="str">
        <f>IF(ISBLANK(L3799), "", VLOOKUP(L3799, '09-10'!_xlnm.Print_Area, 2, FALSE))</f>
        <v/>
      </c>
      <c r="N3799" s="29"/>
      <c r="O3799" s="29" t="str">
        <f>IF(ISBLANK(N3799), "", VLOOKUP(N3799, '09-10'!_xlnm.Print_Area, 2, FALSE))</f>
        <v/>
      </c>
      <c r="P3799" s="29"/>
      <c r="Q3799" s="29" t="str">
        <f>IF(ISBLANK(P3799), "", VLOOKUP(P3799, '09-10'!_xlnm.Print_Area, 2, FALSE))</f>
        <v/>
      </c>
      <c r="R3799" s="29"/>
      <c r="S3799" s="29" t="str">
        <f>IF(ISBLANK(R3799), "", VLOOKUP(R3799, '09-10'!_xlnm.Print_Area, 2, FALSE))</f>
        <v/>
      </c>
      <c r="T3799" s="29"/>
      <c r="U3799" s="29" t="str">
        <f>IF(ISBLANK(T3799), "", VLOOKUP(T3799, '09-10'!_xlnm.Print_Area, 2, FALSE))</f>
        <v/>
      </c>
      <c r="V3799" s="29"/>
      <c r="W3799" s="29" t="str">
        <f>IF(ISBLANK(V3799), "", VLOOKUP(V3799, '09-10'!_xlnm.Print_Area, 2, FALSE))</f>
        <v/>
      </c>
      <c r="X3799" s="29"/>
      <c r="Y3799" s="29" t="str">
        <f>IF(ISBLANK(X3799), "", VLOOKUP(X3799, '09-10'!_xlnm.Print_Area, 2, FALSE))</f>
        <v/>
      </c>
      <c r="Z3799" s="29"/>
      <c r="AA3799" s="29" t="str">
        <f>IF(ISBLANK(Z3799), "", VLOOKUP(Z3799, '09-10'!_xlnm.Print_Area, 2, FALSE))</f>
        <v/>
      </c>
      <c r="AB3799" s="29"/>
      <c r="AC3799" s="29" t="str">
        <f>IF(ISBLANK(AB3799), "", VLOOKUP(AB3799, '09-10'!_xlnm.Print_Area, 2, FALSE))</f>
        <v/>
      </c>
      <c r="AD3799"/>
      <c r="AE3799"/>
      <c r="AF3799"/>
      <c r="AG3799"/>
      <c r="AH3799"/>
      <c r="AI3799"/>
      <c r="AJ3799"/>
      <c r="AK3799"/>
      <c r="AL3799"/>
      <c r="AM3799"/>
      <c r="AN3799"/>
      <c r="AO3799"/>
      <c r="AP3799"/>
      <c r="AQ3799"/>
      <c r="AR3799"/>
      <c r="AS3799"/>
      <c r="AT3799"/>
    </row>
    <row r="3800" spans="1:46" ht="20.100000000000001" customHeight="1" x14ac:dyDescent="0.25">
      <c r="A3800" s="25"/>
      <c r="B3800" s="26"/>
      <c r="C3800" s="27" t="str">
        <f t="shared" si="120"/>
        <v/>
      </c>
      <c r="D3800" s="28"/>
      <c r="E3800" s="29"/>
      <c r="F3800" s="29"/>
      <c r="G3800" s="29"/>
      <c r="H3800" s="29" t="str">
        <f t="shared" si="121"/>
        <v/>
      </c>
      <c r="I3800" s="25"/>
      <c r="J3800" s="29"/>
      <c r="K3800" s="29" t="str">
        <f>IF(ISBLANK(J3800), "", VLOOKUP(J3800, '09-10'!_xlnm.Print_Area, 2, FALSE))</f>
        <v/>
      </c>
      <c r="L3800" s="29"/>
      <c r="M3800" s="29" t="str">
        <f>IF(ISBLANK(L3800), "", VLOOKUP(L3800, '09-10'!_xlnm.Print_Area, 2, FALSE))</f>
        <v/>
      </c>
      <c r="N3800" s="29"/>
      <c r="O3800" s="29" t="str">
        <f>IF(ISBLANK(N3800), "", VLOOKUP(N3800, '09-10'!_xlnm.Print_Area, 2, FALSE))</f>
        <v/>
      </c>
      <c r="P3800" s="29"/>
      <c r="Q3800" s="29" t="str">
        <f>IF(ISBLANK(P3800), "", VLOOKUP(P3800, '09-10'!_xlnm.Print_Area, 2, FALSE))</f>
        <v/>
      </c>
      <c r="R3800" s="29"/>
      <c r="S3800" s="29" t="str">
        <f>IF(ISBLANK(R3800), "", VLOOKUP(R3800, '09-10'!_xlnm.Print_Area, 2, FALSE))</f>
        <v/>
      </c>
      <c r="T3800" s="29"/>
      <c r="U3800" s="29" t="str">
        <f>IF(ISBLANK(T3800), "", VLOOKUP(T3800, '09-10'!_xlnm.Print_Area, 2, FALSE))</f>
        <v/>
      </c>
      <c r="V3800" s="29"/>
      <c r="W3800" s="29" t="str">
        <f>IF(ISBLANK(V3800), "", VLOOKUP(V3800, '09-10'!_xlnm.Print_Area, 2, FALSE))</f>
        <v/>
      </c>
      <c r="X3800" s="29"/>
      <c r="Y3800" s="29" t="str">
        <f>IF(ISBLANK(X3800), "", VLOOKUP(X3800, '09-10'!_xlnm.Print_Area, 2, FALSE))</f>
        <v/>
      </c>
      <c r="Z3800" s="29"/>
      <c r="AA3800" s="29" t="str">
        <f>IF(ISBLANK(Z3800), "", VLOOKUP(Z3800, '09-10'!_xlnm.Print_Area, 2, FALSE))</f>
        <v/>
      </c>
      <c r="AB3800" s="29"/>
      <c r="AC3800" s="29" t="str">
        <f>IF(ISBLANK(AB3800), "", VLOOKUP(AB3800, '09-10'!_xlnm.Print_Area, 2, FALSE))</f>
        <v/>
      </c>
      <c r="AD3800"/>
      <c r="AE3800"/>
      <c r="AF3800"/>
      <c r="AG3800"/>
      <c r="AH3800"/>
      <c r="AI3800"/>
      <c r="AJ3800"/>
      <c r="AK3800"/>
      <c r="AL3800"/>
      <c r="AM3800"/>
      <c r="AN3800"/>
      <c r="AO3800"/>
      <c r="AP3800"/>
      <c r="AQ3800"/>
      <c r="AR3800"/>
      <c r="AS3800"/>
      <c r="AT3800"/>
    </row>
    <row r="3801" spans="1:46" ht="20.100000000000001" customHeight="1" x14ac:dyDescent="0.25">
      <c r="A3801" s="25"/>
      <c r="B3801" s="26"/>
      <c r="C3801" s="27" t="str">
        <f t="shared" si="120"/>
        <v/>
      </c>
      <c r="D3801" s="28"/>
      <c r="E3801" s="29"/>
      <c r="F3801" s="29"/>
      <c r="G3801" s="29"/>
      <c r="H3801" s="29" t="str">
        <f t="shared" si="121"/>
        <v/>
      </c>
      <c r="I3801" s="25"/>
      <c r="J3801" s="29"/>
      <c r="K3801" s="29" t="str">
        <f>IF(ISBLANK(J3801), "", VLOOKUP(J3801, '09-10'!_xlnm.Print_Area, 2, FALSE))</f>
        <v/>
      </c>
      <c r="L3801" s="29"/>
      <c r="M3801" s="29" t="str">
        <f>IF(ISBLANK(L3801), "", VLOOKUP(L3801, '09-10'!_xlnm.Print_Area, 2, FALSE))</f>
        <v/>
      </c>
      <c r="N3801" s="29"/>
      <c r="O3801" s="29" t="str">
        <f>IF(ISBLANK(N3801), "", VLOOKUP(N3801, '09-10'!_xlnm.Print_Area, 2, FALSE))</f>
        <v/>
      </c>
      <c r="P3801" s="29"/>
      <c r="Q3801" s="29" t="str">
        <f>IF(ISBLANK(P3801), "", VLOOKUP(P3801, '09-10'!_xlnm.Print_Area, 2, FALSE))</f>
        <v/>
      </c>
      <c r="R3801" s="29"/>
      <c r="S3801" s="29" t="str">
        <f>IF(ISBLANK(R3801), "", VLOOKUP(R3801, '09-10'!_xlnm.Print_Area, 2, FALSE))</f>
        <v/>
      </c>
      <c r="T3801" s="29"/>
      <c r="U3801" s="29" t="str">
        <f>IF(ISBLANK(T3801), "", VLOOKUP(T3801, '09-10'!_xlnm.Print_Area, 2, FALSE))</f>
        <v/>
      </c>
      <c r="V3801" s="29"/>
      <c r="W3801" s="29" t="str">
        <f>IF(ISBLANK(V3801), "", VLOOKUP(V3801, '09-10'!_xlnm.Print_Area, 2, FALSE))</f>
        <v/>
      </c>
      <c r="X3801" s="29"/>
      <c r="Y3801" s="29" t="str">
        <f>IF(ISBLANK(X3801), "", VLOOKUP(X3801, '09-10'!_xlnm.Print_Area, 2, FALSE))</f>
        <v/>
      </c>
      <c r="Z3801" s="29"/>
      <c r="AA3801" s="29" t="str">
        <f>IF(ISBLANK(Z3801), "", VLOOKUP(Z3801, '09-10'!_xlnm.Print_Area, 2, FALSE))</f>
        <v/>
      </c>
      <c r="AB3801" s="29"/>
      <c r="AC3801" s="29" t="str">
        <f>IF(ISBLANK(AB3801), "", VLOOKUP(AB3801, '09-10'!_xlnm.Print_Area, 2, FALSE))</f>
        <v/>
      </c>
      <c r="AD3801"/>
      <c r="AE3801"/>
      <c r="AF3801"/>
      <c r="AG3801"/>
      <c r="AH3801"/>
      <c r="AI3801"/>
      <c r="AJ3801"/>
      <c r="AK3801"/>
      <c r="AL3801"/>
      <c r="AM3801"/>
      <c r="AN3801"/>
      <c r="AO3801"/>
      <c r="AP3801"/>
      <c r="AQ3801"/>
      <c r="AR3801"/>
      <c r="AS3801"/>
      <c r="AT3801"/>
    </row>
    <row r="3802" spans="1:46" ht="20.100000000000001" customHeight="1" x14ac:dyDescent="0.25">
      <c r="A3802" s="25"/>
      <c r="B3802" s="26"/>
      <c r="C3802" s="27" t="str">
        <f t="shared" si="120"/>
        <v/>
      </c>
      <c r="D3802" s="28"/>
      <c r="E3802" s="29"/>
      <c r="F3802" s="29"/>
      <c r="G3802" s="29"/>
      <c r="H3802" s="29" t="str">
        <f t="shared" si="121"/>
        <v/>
      </c>
      <c r="I3802" s="25"/>
      <c r="J3802" s="29"/>
      <c r="K3802" s="29" t="str">
        <f>IF(ISBLANK(J3802), "", VLOOKUP(J3802, '09-10'!_xlnm.Print_Area, 2, FALSE))</f>
        <v/>
      </c>
      <c r="L3802" s="29"/>
      <c r="M3802" s="29" t="str">
        <f>IF(ISBLANK(L3802), "", VLOOKUP(L3802, '09-10'!_xlnm.Print_Area, 2, FALSE))</f>
        <v/>
      </c>
      <c r="N3802" s="29"/>
      <c r="O3802" s="29" t="str">
        <f>IF(ISBLANK(N3802), "", VLOOKUP(N3802, '09-10'!_xlnm.Print_Area, 2, FALSE))</f>
        <v/>
      </c>
      <c r="P3802" s="29"/>
      <c r="Q3802" s="29" t="str">
        <f>IF(ISBLANK(P3802), "", VLOOKUP(P3802, '09-10'!_xlnm.Print_Area, 2, FALSE))</f>
        <v/>
      </c>
      <c r="R3802" s="29"/>
      <c r="S3802" s="29" t="str">
        <f>IF(ISBLANK(R3802), "", VLOOKUP(R3802, '09-10'!_xlnm.Print_Area, 2, FALSE))</f>
        <v/>
      </c>
      <c r="T3802" s="29"/>
      <c r="U3802" s="29" t="str">
        <f>IF(ISBLANK(T3802), "", VLOOKUP(T3802, '09-10'!_xlnm.Print_Area, 2, FALSE))</f>
        <v/>
      </c>
      <c r="V3802" s="29"/>
      <c r="W3802" s="29" t="str">
        <f>IF(ISBLANK(V3802), "", VLOOKUP(V3802, '09-10'!_xlnm.Print_Area, 2, FALSE))</f>
        <v/>
      </c>
      <c r="X3802" s="29"/>
      <c r="Y3802" s="29" t="str">
        <f>IF(ISBLANK(X3802), "", VLOOKUP(X3802, '09-10'!_xlnm.Print_Area, 2, FALSE))</f>
        <v/>
      </c>
      <c r="Z3802" s="29"/>
      <c r="AA3802" s="29" t="str">
        <f>IF(ISBLANK(Z3802), "", VLOOKUP(Z3802, '09-10'!_xlnm.Print_Area, 2, FALSE))</f>
        <v/>
      </c>
      <c r="AB3802" s="29"/>
      <c r="AC3802" s="29" t="str">
        <f>IF(ISBLANK(AB3802), "", VLOOKUP(AB3802, '09-10'!_xlnm.Print_Area, 2, FALSE))</f>
        <v/>
      </c>
      <c r="AD3802"/>
      <c r="AE3802"/>
      <c r="AF3802"/>
      <c r="AG3802"/>
      <c r="AH3802"/>
      <c r="AI3802"/>
      <c r="AJ3802"/>
      <c r="AK3802"/>
      <c r="AL3802"/>
      <c r="AM3802"/>
      <c r="AN3802"/>
      <c r="AO3802"/>
      <c r="AP3802"/>
      <c r="AQ3802"/>
      <c r="AR3802"/>
      <c r="AS3802"/>
      <c r="AT3802"/>
    </row>
    <row r="3803" spans="1:46" ht="20.100000000000001" customHeight="1" x14ac:dyDescent="0.25">
      <c r="A3803" s="25"/>
      <c r="B3803" s="26"/>
      <c r="C3803" s="27" t="str">
        <f t="shared" si="120"/>
        <v/>
      </c>
      <c r="D3803" s="28"/>
      <c r="E3803" s="29"/>
      <c r="F3803" s="29"/>
      <c r="G3803" s="29"/>
      <c r="H3803" s="29" t="str">
        <f t="shared" si="121"/>
        <v/>
      </c>
      <c r="I3803" s="25"/>
      <c r="J3803" s="29"/>
      <c r="K3803" s="29" t="str">
        <f>IF(ISBLANK(J3803), "", VLOOKUP(J3803, '09-10'!_xlnm.Print_Area, 2, FALSE))</f>
        <v/>
      </c>
      <c r="L3803" s="29"/>
      <c r="M3803" s="29" t="str">
        <f>IF(ISBLANK(L3803), "", VLOOKUP(L3803, '09-10'!_xlnm.Print_Area, 2, FALSE))</f>
        <v/>
      </c>
      <c r="N3803" s="29"/>
      <c r="O3803" s="29" t="str">
        <f>IF(ISBLANK(N3803), "", VLOOKUP(N3803, '09-10'!_xlnm.Print_Area, 2, FALSE))</f>
        <v/>
      </c>
      <c r="P3803" s="29"/>
      <c r="Q3803" s="29" t="str">
        <f>IF(ISBLANK(P3803), "", VLOOKUP(P3803, '09-10'!_xlnm.Print_Area, 2, FALSE))</f>
        <v/>
      </c>
      <c r="R3803" s="29"/>
      <c r="S3803" s="29" t="str">
        <f>IF(ISBLANK(R3803), "", VLOOKUP(R3803, '09-10'!_xlnm.Print_Area, 2, FALSE))</f>
        <v/>
      </c>
      <c r="T3803" s="29"/>
      <c r="U3803" s="29" t="str">
        <f>IF(ISBLANK(T3803), "", VLOOKUP(T3803, '09-10'!_xlnm.Print_Area, 2, FALSE))</f>
        <v/>
      </c>
      <c r="V3803" s="29"/>
      <c r="W3803" s="29" t="str">
        <f>IF(ISBLANK(V3803), "", VLOOKUP(V3803, '09-10'!_xlnm.Print_Area, 2, FALSE))</f>
        <v/>
      </c>
      <c r="X3803" s="29"/>
      <c r="Y3803" s="29" t="str">
        <f>IF(ISBLANK(X3803), "", VLOOKUP(X3803, '09-10'!_xlnm.Print_Area, 2, FALSE))</f>
        <v/>
      </c>
      <c r="Z3803" s="29"/>
      <c r="AA3803" s="29" t="str">
        <f>IF(ISBLANK(Z3803), "", VLOOKUP(Z3803, '09-10'!_xlnm.Print_Area, 2, FALSE))</f>
        <v/>
      </c>
      <c r="AB3803" s="29"/>
      <c r="AC3803" s="29" t="str">
        <f>IF(ISBLANK(AB3803), "", VLOOKUP(AB3803, '09-10'!_xlnm.Print_Area, 2, FALSE))</f>
        <v/>
      </c>
      <c r="AD3803"/>
      <c r="AE3803"/>
      <c r="AF3803"/>
      <c r="AG3803"/>
      <c r="AH3803"/>
      <c r="AI3803"/>
      <c r="AJ3803"/>
      <c r="AK3803"/>
      <c r="AL3803"/>
      <c r="AM3803"/>
      <c r="AN3803"/>
      <c r="AO3803"/>
      <c r="AP3803"/>
      <c r="AQ3803"/>
      <c r="AR3803"/>
      <c r="AS3803"/>
      <c r="AT3803"/>
    </row>
    <row r="3804" spans="1:46" ht="20.100000000000001" customHeight="1" x14ac:dyDescent="0.25">
      <c r="A3804" s="25"/>
      <c r="B3804" s="26"/>
      <c r="C3804" s="27" t="str">
        <f t="shared" si="120"/>
        <v/>
      </c>
      <c r="D3804" s="28"/>
      <c r="E3804" s="29"/>
      <c r="F3804" s="29"/>
      <c r="G3804" s="29"/>
      <c r="H3804" s="29" t="str">
        <f t="shared" si="121"/>
        <v/>
      </c>
      <c r="I3804" s="25"/>
      <c r="J3804" s="29"/>
      <c r="K3804" s="29" t="str">
        <f>IF(ISBLANK(J3804), "", VLOOKUP(J3804, '09-10'!_xlnm.Print_Area, 2, FALSE))</f>
        <v/>
      </c>
      <c r="L3804" s="29"/>
      <c r="M3804" s="29" t="str">
        <f>IF(ISBLANK(L3804), "", VLOOKUP(L3804, '09-10'!_xlnm.Print_Area, 2, FALSE))</f>
        <v/>
      </c>
      <c r="N3804" s="29"/>
      <c r="O3804" s="29" t="str">
        <f>IF(ISBLANK(N3804), "", VLOOKUP(N3804, '09-10'!_xlnm.Print_Area, 2, FALSE))</f>
        <v/>
      </c>
      <c r="P3804" s="29"/>
      <c r="Q3804" s="29" t="str">
        <f>IF(ISBLANK(P3804), "", VLOOKUP(P3804, '09-10'!_xlnm.Print_Area, 2, FALSE))</f>
        <v/>
      </c>
      <c r="R3804" s="29"/>
      <c r="S3804" s="29" t="str">
        <f>IF(ISBLANK(R3804), "", VLOOKUP(R3804, '09-10'!_xlnm.Print_Area, 2, FALSE))</f>
        <v/>
      </c>
      <c r="T3804" s="29"/>
      <c r="U3804" s="29" t="str">
        <f>IF(ISBLANK(T3804), "", VLOOKUP(T3804, '09-10'!_xlnm.Print_Area, 2, FALSE))</f>
        <v/>
      </c>
      <c r="V3804" s="29"/>
      <c r="W3804" s="29" t="str">
        <f>IF(ISBLANK(V3804), "", VLOOKUP(V3804, '09-10'!_xlnm.Print_Area, 2, FALSE))</f>
        <v/>
      </c>
      <c r="X3804" s="29"/>
      <c r="Y3804" s="29" t="str">
        <f>IF(ISBLANK(X3804), "", VLOOKUP(X3804, '09-10'!_xlnm.Print_Area, 2, FALSE))</f>
        <v/>
      </c>
      <c r="Z3804" s="29"/>
      <c r="AA3804" s="29" t="str">
        <f>IF(ISBLANK(Z3804), "", VLOOKUP(Z3804, '09-10'!_xlnm.Print_Area, 2, FALSE))</f>
        <v/>
      </c>
      <c r="AB3804" s="29"/>
      <c r="AC3804" s="29" t="str">
        <f>IF(ISBLANK(AB3804), "", VLOOKUP(AB3804, '09-10'!_xlnm.Print_Area, 2, FALSE))</f>
        <v/>
      </c>
      <c r="AD3804"/>
      <c r="AE3804"/>
      <c r="AF3804"/>
      <c r="AG3804"/>
      <c r="AH3804"/>
      <c r="AI3804"/>
      <c r="AJ3804"/>
      <c r="AK3804"/>
      <c r="AL3804"/>
      <c r="AM3804"/>
      <c r="AN3804"/>
      <c r="AO3804"/>
      <c r="AP3804"/>
      <c r="AQ3804"/>
      <c r="AR3804"/>
      <c r="AS3804"/>
      <c r="AT3804"/>
    </row>
    <row r="3805" spans="1:46" ht="20.100000000000001" customHeight="1" x14ac:dyDescent="0.25">
      <c r="A3805" s="25"/>
      <c r="B3805" s="26"/>
      <c r="C3805" s="27" t="str">
        <f t="shared" si="120"/>
        <v/>
      </c>
      <c r="D3805" s="28"/>
      <c r="E3805" s="29"/>
      <c r="F3805" s="29"/>
      <c r="G3805" s="29"/>
      <c r="H3805" s="29" t="str">
        <f t="shared" si="121"/>
        <v/>
      </c>
      <c r="I3805" s="25"/>
      <c r="J3805" s="29"/>
      <c r="K3805" s="29" t="str">
        <f>IF(ISBLANK(J3805), "", VLOOKUP(J3805, '09-10'!_xlnm.Print_Area, 2, FALSE))</f>
        <v/>
      </c>
      <c r="L3805" s="29"/>
      <c r="M3805" s="29" t="str">
        <f>IF(ISBLANK(L3805), "", VLOOKUP(L3805, '09-10'!_xlnm.Print_Area, 2, FALSE))</f>
        <v/>
      </c>
      <c r="N3805" s="29"/>
      <c r="O3805" s="29" t="str">
        <f>IF(ISBLANK(N3805), "", VLOOKUP(N3805, '09-10'!_xlnm.Print_Area, 2, FALSE))</f>
        <v/>
      </c>
      <c r="P3805" s="29"/>
      <c r="Q3805" s="29" t="str">
        <f>IF(ISBLANK(P3805), "", VLOOKUP(P3805, '09-10'!_xlnm.Print_Area, 2, FALSE))</f>
        <v/>
      </c>
      <c r="R3805" s="29"/>
      <c r="S3805" s="29" t="str">
        <f>IF(ISBLANK(R3805), "", VLOOKUP(R3805, '09-10'!_xlnm.Print_Area, 2, FALSE))</f>
        <v/>
      </c>
      <c r="T3805" s="29"/>
      <c r="U3805" s="29" t="str">
        <f>IF(ISBLANK(T3805), "", VLOOKUP(T3805, '09-10'!_xlnm.Print_Area, 2, FALSE))</f>
        <v/>
      </c>
      <c r="V3805" s="29"/>
      <c r="W3805" s="29" t="str">
        <f>IF(ISBLANK(V3805), "", VLOOKUP(V3805, '09-10'!_xlnm.Print_Area, 2, FALSE))</f>
        <v/>
      </c>
      <c r="X3805" s="29"/>
      <c r="Y3805" s="29" t="str">
        <f>IF(ISBLANK(X3805), "", VLOOKUP(X3805, '09-10'!_xlnm.Print_Area, 2, FALSE))</f>
        <v/>
      </c>
      <c r="Z3805" s="29"/>
      <c r="AA3805" s="29" t="str">
        <f>IF(ISBLANK(Z3805), "", VLOOKUP(Z3805, '09-10'!_xlnm.Print_Area, 2, FALSE))</f>
        <v/>
      </c>
      <c r="AB3805" s="29"/>
      <c r="AC3805" s="29" t="str">
        <f>IF(ISBLANK(AB3805), "", VLOOKUP(AB3805, '09-10'!_xlnm.Print_Area, 2, FALSE))</f>
        <v/>
      </c>
      <c r="AD3805"/>
      <c r="AE3805"/>
      <c r="AF3805"/>
      <c r="AG3805"/>
      <c r="AH3805"/>
      <c r="AI3805"/>
      <c r="AJ3805"/>
      <c r="AK3805"/>
      <c r="AL3805"/>
      <c r="AM3805"/>
      <c r="AN3805"/>
      <c r="AO3805"/>
      <c r="AP3805"/>
      <c r="AQ3805"/>
      <c r="AR3805"/>
      <c r="AS3805"/>
      <c r="AT3805"/>
    </row>
    <row r="3806" spans="1:46" ht="20.100000000000001" customHeight="1" x14ac:dyDescent="0.25">
      <c r="A3806" s="25"/>
      <c r="B3806" s="26"/>
      <c r="C3806" s="27" t="str">
        <f t="shared" si="120"/>
        <v/>
      </c>
      <c r="D3806" s="28"/>
      <c r="E3806" s="29"/>
      <c r="F3806" s="29"/>
      <c r="G3806" s="29"/>
      <c r="H3806" s="29" t="str">
        <f t="shared" si="121"/>
        <v/>
      </c>
      <c r="I3806" s="25"/>
      <c r="J3806" s="29"/>
      <c r="K3806" s="29" t="str">
        <f>IF(ISBLANK(J3806), "", VLOOKUP(J3806, '09-10'!_xlnm.Print_Area, 2, FALSE))</f>
        <v/>
      </c>
      <c r="L3806" s="29"/>
      <c r="M3806" s="29" t="str">
        <f>IF(ISBLANK(L3806), "", VLOOKUP(L3806, '09-10'!_xlnm.Print_Area, 2, FALSE))</f>
        <v/>
      </c>
      <c r="N3806" s="29"/>
      <c r="O3806" s="29" t="str">
        <f>IF(ISBLANK(N3806), "", VLOOKUP(N3806, '09-10'!_xlnm.Print_Area, 2, FALSE))</f>
        <v/>
      </c>
      <c r="P3806" s="29"/>
      <c r="Q3806" s="29" t="str">
        <f>IF(ISBLANK(P3806), "", VLOOKUP(P3806, '09-10'!_xlnm.Print_Area, 2, FALSE))</f>
        <v/>
      </c>
      <c r="R3806" s="29"/>
      <c r="S3806" s="29" t="str">
        <f>IF(ISBLANK(R3806), "", VLOOKUP(R3806, '09-10'!_xlnm.Print_Area, 2, FALSE))</f>
        <v/>
      </c>
      <c r="T3806" s="29"/>
      <c r="U3806" s="29" t="str">
        <f>IF(ISBLANK(T3806), "", VLOOKUP(T3806, '09-10'!_xlnm.Print_Area, 2, FALSE))</f>
        <v/>
      </c>
      <c r="V3806" s="29"/>
      <c r="W3806" s="29" t="str">
        <f>IF(ISBLANK(V3806), "", VLOOKUP(V3806, '09-10'!_xlnm.Print_Area, 2, FALSE))</f>
        <v/>
      </c>
      <c r="X3806" s="29"/>
      <c r="Y3806" s="29" t="str">
        <f>IF(ISBLANK(X3806), "", VLOOKUP(X3806, '09-10'!_xlnm.Print_Area, 2, FALSE))</f>
        <v/>
      </c>
      <c r="Z3806" s="29"/>
      <c r="AA3806" s="29" t="str">
        <f>IF(ISBLANK(Z3806), "", VLOOKUP(Z3806, '09-10'!_xlnm.Print_Area, 2, FALSE))</f>
        <v/>
      </c>
      <c r="AB3806" s="29"/>
      <c r="AC3806" s="29" t="str">
        <f>IF(ISBLANK(AB3806), "", VLOOKUP(AB3806, '09-10'!_xlnm.Print_Area, 2, FALSE))</f>
        <v/>
      </c>
      <c r="AD3806"/>
      <c r="AE3806"/>
      <c r="AF3806"/>
      <c r="AG3806"/>
      <c r="AH3806"/>
      <c r="AI3806"/>
      <c r="AJ3806"/>
      <c r="AK3806"/>
      <c r="AL3806"/>
      <c r="AM3806"/>
      <c r="AN3806"/>
      <c r="AO3806"/>
      <c r="AP3806"/>
      <c r="AQ3806"/>
      <c r="AR3806"/>
      <c r="AS3806"/>
      <c r="AT3806"/>
    </row>
    <row r="3807" spans="1:46" ht="20.100000000000001" customHeight="1" x14ac:dyDescent="0.25">
      <c r="A3807" s="25"/>
      <c r="B3807" s="26"/>
      <c r="C3807" s="27" t="str">
        <f t="shared" si="120"/>
        <v/>
      </c>
      <c r="D3807" s="28"/>
      <c r="E3807" s="29"/>
      <c r="F3807" s="29"/>
      <c r="G3807" s="29"/>
      <c r="H3807" s="29" t="str">
        <f t="shared" si="121"/>
        <v/>
      </c>
      <c r="I3807" s="25"/>
      <c r="J3807" s="29"/>
      <c r="K3807" s="29" t="str">
        <f>IF(ISBLANK(J3807), "", VLOOKUP(J3807, '09-10'!_xlnm.Print_Area, 2, FALSE))</f>
        <v/>
      </c>
      <c r="L3807" s="29"/>
      <c r="M3807" s="29" t="str">
        <f>IF(ISBLANK(L3807), "", VLOOKUP(L3807, '09-10'!_xlnm.Print_Area, 2, FALSE))</f>
        <v/>
      </c>
      <c r="N3807" s="29"/>
      <c r="O3807" s="29" t="str">
        <f>IF(ISBLANK(N3807), "", VLOOKUP(N3807, '09-10'!_xlnm.Print_Area, 2, FALSE))</f>
        <v/>
      </c>
      <c r="P3807" s="29"/>
      <c r="Q3807" s="29" t="str">
        <f>IF(ISBLANK(P3807), "", VLOOKUP(P3807, '09-10'!_xlnm.Print_Area, 2, FALSE))</f>
        <v/>
      </c>
      <c r="R3807" s="29"/>
      <c r="S3807" s="29" t="str">
        <f>IF(ISBLANK(R3807), "", VLOOKUP(R3807, '09-10'!_xlnm.Print_Area, 2, FALSE))</f>
        <v/>
      </c>
      <c r="T3807" s="29"/>
      <c r="U3807" s="29" t="str">
        <f>IF(ISBLANK(T3807), "", VLOOKUP(T3807, '09-10'!_xlnm.Print_Area, 2, FALSE))</f>
        <v/>
      </c>
      <c r="V3807" s="29"/>
      <c r="W3807" s="29" t="str">
        <f>IF(ISBLANK(V3807), "", VLOOKUP(V3807, '09-10'!_xlnm.Print_Area, 2, FALSE))</f>
        <v/>
      </c>
      <c r="X3807" s="29"/>
      <c r="Y3807" s="29" t="str">
        <f>IF(ISBLANK(X3807), "", VLOOKUP(X3807, '09-10'!_xlnm.Print_Area, 2, FALSE))</f>
        <v/>
      </c>
      <c r="Z3807" s="29"/>
      <c r="AA3807" s="29" t="str">
        <f>IF(ISBLANK(Z3807), "", VLOOKUP(Z3807, '09-10'!_xlnm.Print_Area, 2, FALSE))</f>
        <v/>
      </c>
      <c r="AB3807" s="29"/>
      <c r="AC3807" s="29" t="str">
        <f>IF(ISBLANK(AB3807), "", VLOOKUP(AB3807, '09-10'!_xlnm.Print_Area, 2, FALSE))</f>
        <v/>
      </c>
      <c r="AD3807"/>
      <c r="AE3807"/>
      <c r="AF3807"/>
      <c r="AG3807"/>
      <c r="AH3807"/>
      <c r="AI3807"/>
      <c r="AJ3807"/>
      <c r="AK3807"/>
      <c r="AL3807"/>
      <c r="AM3807"/>
      <c r="AN3807"/>
      <c r="AO3807"/>
      <c r="AP3807"/>
      <c r="AQ3807"/>
      <c r="AR3807"/>
      <c r="AS3807"/>
      <c r="AT3807"/>
    </row>
    <row r="3808" spans="1:46" ht="20.100000000000001" customHeight="1" x14ac:dyDescent="0.25">
      <c r="A3808" s="25"/>
      <c r="B3808" s="26"/>
      <c r="C3808" s="27" t="str">
        <f t="shared" si="120"/>
        <v/>
      </c>
      <c r="D3808" s="28"/>
      <c r="E3808" s="29"/>
      <c r="F3808" s="29"/>
      <c r="G3808" s="29"/>
      <c r="H3808" s="29" t="str">
        <f t="shared" si="121"/>
        <v/>
      </c>
      <c r="I3808" s="25"/>
      <c r="J3808" s="29"/>
      <c r="K3808" s="29" t="str">
        <f>IF(ISBLANK(J3808), "", VLOOKUP(J3808, '09-10'!_xlnm.Print_Area, 2, FALSE))</f>
        <v/>
      </c>
      <c r="L3808" s="29"/>
      <c r="M3808" s="29" t="str">
        <f>IF(ISBLANK(L3808), "", VLOOKUP(L3808, '09-10'!_xlnm.Print_Area, 2, FALSE))</f>
        <v/>
      </c>
      <c r="N3808" s="29"/>
      <c r="O3808" s="29" t="str">
        <f>IF(ISBLANK(N3808), "", VLOOKUP(N3808, '09-10'!_xlnm.Print_Area, 2, FALSE))</f>
        <v/>
      </c>
      <c r="P3808" s="29"/>
      <c r="Q3808" s="29" t="str">
        <f>IF(ISBLANK(P3808), "", VLOOKUP(P3808, '09-10'!_xlnm.Print_Area, 2, FALSE))</f>
        <v/>
      </c>
      <c r="R3808" s="29"/>
      <c r="S3808" s="29" t="str">
        <f>IF(ISBLANK(R3808), "", VLOOKUP(R3808, '09-10'!_xlnm.Print_Area, 2, FALSE))</f>
        <v/>
      </c>
      <c r="T3808" s="29"/>
      <c r="U3808" s="29" t="str">
        <f>IF(ISBLANK(T3808), "", VLOOKUP(T3808, '09-10'!_xlnm.Print_Area, 2, FALSE))</f>
        <v/>
      </c>
      <c r="V3808" s="29"/>
      <c r="W3808" s="29" t="str">
        <f>IF(ISBLANK(V3808), "", VLOOKUP(V3808, '09-10'!_xlnm.Print_Area, 2, FALSE))</f>
        <v/>
      </c>
      <c r="X3808" s="29"/>
      <c r="Y3808" s="29" t="str">
        <f>IF(ISBLANK(X3808), "", VLOOKUP(X3808, '09-10'!_xlnm.Print_Area, 2, FALSE))</f>
        <v/>
      </c>
      <c r="Z3808" s="29"/>
      <c r="AA3808" s="29" t="str">
        <f>IF(ISBLANK(Z3808), "", VLOOKUP(Z3808, '09-10'!_xlnm.Print_Area, 2, FALSE))</f>
        <v/>
      </c>
      <c r="AB3808" s="29"/>
      <c r="AC3808" s="29" t="str">
        <f>IF(ISBLANK(AB3808), "", VLOOKUP(AB3808, '09-10'!_xlnm.Print_Area, 2, FALSE))</f>
        <v/>
      </c>
      <c r="AD3808"/>
      <c r="AE3808"/>
      <c r="AF3808"/>
      <c r="AG3808"/>
      <c r="AH3808"/>
      <c r="AI3808"/>
      <c r="AJ3808"/>
      <c r="AK3808"/>
      <c r="AL3808"/>
      <c r="AM3808"/>
      <c r="AN3808"/>
      <c r="AO3808"/>
      <c r="AP3808"/>
      <c r="AQ3808"/>
      <c r="AR3808"/>
      <c r="AS3808"/>
      <c r="AT3808"/>
    </row>
    <row r="3809" spans="1:46" ht="20.100000000000001" customHeight="1" x14ac:dyDescent="0.25">
      <c r="A3809" s="25"/>
      <c r="B3809" s="26"/>
      <c r="C3809" s="27" t="str">
        <f t="shared" si="120"/>
        <v/>
      </c>
      <c r="D3809" s="28"/>
      <c r="E3809" s="29"/>
      <c r="F3809" s="29"/>
      <c r="G3809" s="29"/>
      <c r="H3809" s="29" t="str">
        <f t="shared" si="121"/>
        <v/>
      </c>
      <c r="I3809" s="25"/>
      <c r="J3809" s="29"/>
      <c r="K3809" s="29" t="str">
        <f>IF(ISBLANK(J3809), "", VLOOKUP(J3809, '09-10'!_xlnm.Print_Area, 2, FALSE))</f>
        <v/>
      </c>
      <c r="L3809" s="29"/>
      <c r="M3809" s="29" t="str">
        <f>IF(ISBLANK(L3809), "", VLOOKUP(L3809, '09-10'!_xlnm.Print_Area, 2, FALSE))</f>
        <v/>
      </c>
      <c r="N3809" s="29"/>
      <c r="O3809" s="29" t="str">
        <f>IF(ISBLANK(N3809), "", VLOOKUP(N3809, '09-10'!_xlnm.Print_Area, 2, FALSE))</f>
        <v/>
      </c>
      <c r="P3809" s="29"/>
      <c r="Q3809" s="29" t="str">
        <f>IF(ISBLANK(P3809), "", VLOOKUP(P3809, '09-10'!_xlnm.Print_Area, 2, FALSE))</f>
        <v/>
      </c>
      <c r="R3809" s="29"/>
      <c r="S3809" s="29" t="str">
        <f>IF(ISBLANK(R3809), "", VLOOKUP(R3809, '09-10'!_xlnm.Print_Area, 2, FALSE))</f>
        <v/>
      </c>
      <c r="T3809" s="29"/>
      <c r="U3809" s="29" t="str">
        <f>IF(ISBLANK(T3809), "", VLOOKUP(T3809, '09-10'!_xlnm.Print_Area, 2, FALSE))</f>
        <v/>
      </c>
      <c r="V3809" s="29"/>
      <c r="W3809" s="29" t="str">
        <f>IF(ISBLANK(V3809), "", VLOOKUP(V3809, '09-10'!_xlnm.Print_Area, 2, FALSE))</f>
        <v/>
      </c>
      <c r="X3809" s="29"/>
      <c r="Y3809" s="29" t="str">
        <f>IF(ISBLANK(X3809), "", VLOOKUP(X3809, '09-10'!_xlnm.Print_Area, 2, FALSE))</f>
        <v/>
      </c>
      <c r="Z3809" s="29"/>
      <c r="AA3809" s="29" t="str">
        <f>IF(ISBLANK(Z3809), "", VLOOKUP(Z3809, '09-10'!_xlnm.Print_Area, 2, FALSE))</f>
        <v/>
      </c>
      <c r="AB3809" s="29"/>
      <c r="AC3809" s="29" t="str">
        <f>IF(ISBLANK(AB3809), "", VLOOKUP(AB3809, '09-10'!_xlnm.Print_Area, 2, FALSE))</f>
        <v/>
      </c>
      <c r="AD3809"/>
      <c r="AE3809"/>
      <c r="AF3809"/>
      <c r="AG3809"/>
      <c r="AH3809"/>
      <c r="AI3809"/>
      <c r="AJ3809"/>
      <c r="AK3809"/>
      <c r="AL3809"/>
      <c r="AM3809"/>
      <c r="AN3809"/>
      <c r="AO3809"/>
      <c r="AP3809"/>
      <c r="AQ3809"/>
      <c r="AR3809"/>
      <c r="AS3809"/>
      <c r="AT3809"/>
    </row>
    <row r="3810" spans="1:46" ht="20.100000000000001" customHeight="1" x14ac:dyDescent="0.25">
      <c r="A3810" s="25"/>
      <c r="B3810" s="26"/>
      <c r="C3810" s="27" t="str">
        <f t="shared" si="120"/>
        <v/>
      </c>
      <c r="D3810" s="28"/>
      <c r="E3810" s="29"/>
      <c r="F3810" s="29"/>
      <c r="G3810" s="29"/>
      <c r="H3810" s="29" t="str">
        <f t="shared" si="121"/>
        <v/>
      </c>
      <c r="I3810" s="25"/>
      <c r="J3810" s="29"/>
      <c r="K3810" s="29" t="str">
        <f>IF(ISBLANK(J3810), "", VLOOKUP(J3810, '09-10'!_xlnm.Print_Area, 2, FALSE))</f>
        <v/>
      </c>
      <c r="L3810" s="29"/>
      <c r="M3810" s="29" t="str">
        <f>IF(ISBLANK(L3810), "", VLOOKUP(L3810, '09-10'!_xlnm.Print_Area, 2, FALSE))</f>
        <v/>
      </c>
      <c r="N3810" s="29"/>
      <c r="O3810" s="29" t="str">
        <f>IF(ISBLANK(N3810), "", VLOOKUP(N3810, '09-10'!_xlnm.Print_Area, 2, FALSE))</f>
        <v/>
      </c>
      <c r="P3810" s="29"/>
      <c r="Q3810" s="29" t="str">
        <f>IF(ISBLANK(P3810), "", VLOOKUP(P3810, '09-10'!_xlnm.Print_Area, 2, FALSE))</f>
        <v/>
      </c>
      <c r="R3810" s="29"/>
      <c r="S3810" s="29" t="str">
        <f>IF(ISBLANK(R3810), "", VLOOKUP(R3810, '09-10'!_xlnm.Print_Area, 2, FALSE))</f>
        <v/>
      </c>
      <c r="T3810" s="29"/>
      <c r="U3810" s="29" t="str">
        <f>IF(ISBLANK(T3810), "", VLOOKUP(T3810, '09-10'!_xlnm.Print_Area, 2, FALSE))</f>
        <v/>
      </c>
      <c r="V3810" s="29"/>
      <c r="W3810" s="29" t="str">
        <f>IF(ISBLANK(V3810), "", VLOOKUP(V3810, '09-10'!_xlnm.Print_Area, 2, FALSE))</f>
        <v/>
      </c>
      <c r="X3810" s="29"/>
      <c r="Y3810" s="29" t="str">
        <f>IF(ISBLANK(X3810), "", VLOOKUP(X3810, '09-10'!_xlnm.Print_Area, 2, FALSE))</f>
        <v/>
      </c>
      <c r="Z3810" s="29"/>
      <c r="AA3810" s="29" t="str">
        <f>IF(ISBLANK(Z3810), "", VLOOKUP(Z3810, '09-10'!_xlnm.Print_Area, 2, FALSE))</f>
        <v/>
      </c>
      <c r="AB3810" s="29"/>
      <c r="AC3810" s="29" t="str">
        <f>IF(ISBLANK(AB3810), "", VLOOKUP(AB3810, '09-10'!_xlnm.Print_Area, 2, FALSE))</f>
        <v/>
      </c>
      <c r="AD3810"/>
      <c r="AE3810"/>
      <c r="AF3810"/>
      <c r="AG3810"/>
      <c r="AH3810"/>
      <c r="AI3810"/>
      <c r="AJ3810"/>
      <c r="AK3810"/>
      <c r="AL3810"/>
      <c r="AM3810"/>
      <c r="AN3810"/>
      <c r="AO3810"/>
      <c r="AP3810"/>
      <c r="AQ3810"/>
      <c r="AR3810"/>
      <c r="AS3810"/>
      <c r="AT3810"/>
    </row>
    <row r="3811" spans="1:46" ht="20.100000000000001" customHeight="1" x14ac:dyDescent="0.25">
      <c r="A3811" s="25"/>
      <c r="B3811" s="26"/>
      <c r="C3811" s="27" t="str">
        <f t="shared" si="120"/>
        <v/>
      </c>
      <c r="D3811" s="28"/>
      <c r="E3811" s="29"/>
      <c r="F3811" s="29"/>
      <c r="G3811" s="29"/>
      <c r="H3811" s="29" t="str">
        <f t="shared" si="121"/>
        <v/>
      </c>
      <c r="I3811" s="25"/>
      <c r="J3811" s="29"/>
      <c r="K3811" s="29" t="str">
        <f>IF(ISBLANK(J3811), "", VLOOKUP(J3811, '09-10'!_xlnm.Print_Area, 2, FALSE))</f>
        <v/>
      </c>
      <c r="L3811" s="29"/>
      <c r="M3811" s="29" t="str">
        <f>IF(ISBLANK(L3811), "", VLOOKUP(L3811, '09-10'!_xlnm.Print_Area, 2, FALSE))</f>
        <v/>
      </c>
      <c r="N3811" s="29"/>
      <c r="O3811" s="29" t="str">
        <f>IF(ISBLANK(N3811), "", VLOOKUP(N3811, '09-10'!_xlnm.Print_Area, 2, FALSE))</f>
        <v/>
      </c>
      <c r="P3811" s="29"/>
      <c r="Q3811" s="29" t="str">
        <f>IF(ISBLANK(P3811), "", VLOOKUP(P3811, '09-10'!_xlnm.Print_Area, 2, FALSE))</f>
        <v/>
      </c>
      <c r="R3811" s="29"/>
      <c r="S3811" s="29" t="str">
        <f>IF(ISBLANK(R3811), "", VLOOKUP(R3811, '09-10'!_xlnm.Print_Area, 2, FALSE))</f>
        <v/>
      </c>
      <c r="T3811" s="29"/>
      <c r="U3811" s="29" t="str">
        <f>IF(ISBLANK(T3811), "", VLOOKUP(T3811, '09-10'!_xlnm.Print_Area, 2, FALSE))</f>
        <v/>
      </c>
      <c r="V3811" s="29"/>
      <c r="W3811" s="29" t="str">
        <f>IF(ISBLANK(V3811), "", VLOOKUP(V3811, '09-10'!_xlnm.Print_Area, 2, FALSE))</f>
        <v/>
      </c>
      <c r="X3811" s="29"/>
      <c r="Y3811" s="29" t="str">
        <f>IF(ISBLANK(X3811), "", VLOOKUP(X3811, '09-10'!_xlnm.Print_Area, 2, FALSE))</f>
        <v/>
      </c>
      <c r="Z3811" s="29"/>
      <c r="AA3811" s="29" t="str">
        <f>IF(ISBLANK(Z3811), "", VLOOKUP(Z3811, '09-10'!_xlnm.Print_Area, 2, FALSE))</f>
        <v/>
      </c>
      <c r="AB3811" s="29"/>
      <c r="AC3811" s="29" t="str">
        <f>IF(ISBLANK(AB3811), "", VLOOKUP(AB3811, '09-10'!_xlnm.Print_Area, 2, FALSE))</f>
        <v/>
      </c>
      <c r="AD3811"/>
      <c r="AE3811"/>
      <c r="AF3811"/>
      <c r="AG3811"/>
      <c r="AH3811"/>
      <c r="AI3811"/>
      <c r="AJ3811"/>
      <c r="AK3811"/>
      <c r="AL3811"/>
      <c r="AM3811"/>
      <c r="AN3811"/>
      <c r="AO3811"/>
      <c r="AP3811"/>
      <c r="AQ3811"/>
      <c r="AR3811"/>
      <c r="AS3811"/>
      <c r="AT3811"/>
    </row>
    <row r="3812" spans="1:46" ht="20.100000000000001" customHeight="1" x14ac:dyDescent="0.25">
      <c r="A3812" s="25"/>
      <c r="B3812" s="26"/>
      <c r="C3812" s="27" t="str">
        <f t="shared" si="120"/>
        <v/>
      </c>
      <c r="D3812" s="28"/>
      <c r="E3812" s="29"/>
      <c r="F3812" s="29"/>
      <c r="G3812" s="29"/>
      <c r="H3812" s="29" t="str">
        <f t="shared" si="121"/>
        <v/>
      </c>
      <c r="I3812" s="25"/>
      <c r="J3812" s="29"/>
      <c r="K3812" s="29" t="str">
        <f>IF(ISBLANK(J3812), "", VLOOKUP(J3812, '09-10'!_xlnm.Print_Area, 2, FALSE))</f>
        <v/>
      </c>
      <c r="L3812" s="29"/>
      <c r="M3812" s="29" t="str">
        <f>IF(ISBLANK(L3812), "", VLOOKUP(L3812, '09-10'!_xlnm.Print_Area, 2, FALSE))</f>
        <v/>
      </c>
      <c r="N3812" s="29"/>
      <c r="O3812" s="29" t="str">
        <f>IF(ISBLANK(N3812), "", VLOOKUP(N3812, '09-10'!_xlnm.Print_Area, 2, FALSE))</f>
        <v/>
      </c>
      <c r="P3812" s="29"/>
      <c r="Q3812" s="29" t="str">
        <f>IF(ISBLANK(P3812), "", VLOOKUP(P3812, '09-10'!_xlnm.Print_Area, 2, FALSE))</f>
        <v/>
      </c>
      <c r="R3812" s="29"/>
      <c r="S3812" s="29" t="str">
        <f>IF(ISBLANK(R3812), "", VLOOKUP(R3812, '09-10'!_xlnm.Print_Area, 2, FALSE))</f>
        <v/>
      </c>
      <c r="T3812" s="29"/>
      <c r="U3812" s="29" t="str">
        <f>IF(ISBLANK(T3812), "", VLOOKUP(T3812, '09-10'!_xlnm.Print_Area, 2, FALSE))</f>
        <v/>
      </c>
      <c r="V3812" s="29"/>
      <c r="W3812" s="29" t="str">
        <f>IF(ISBLANK(V3812), "", VLOOKUP(V3812, '09-10'!_xlnm.Print_Area, 2, FALSE))</f>
        <v/>
      </c>
      <c r="X3812" s="29"/>
      <c r="Y3812" s="29" t="str">
        <f>IF(ISBLANK(X3812), "", VLOOKUP(X3812, '09-10'!_xlnm.Print_Area, 2, FALSE))</f>
        <v/>
      </c>
      <c r="Z3812" s="29"/>
      <c r="AA3812" s="29" t="str">
        <f>IF(ISBLANK(Z3812), "", VLOOKUP(Z3812, '09-10'!_xlnm.Print_Area, 2, FALSE))</f>
        <v/>
      </c>
      <c r="AB3812" s="29"/>
      <c r="AC3812" s="29" t="str">
        <f>IF(ISBLANK(AB3812), "", VLOOKUP(AB3812, '09-10'!_xlnm.Print_Area, 2, FALSE))</f>
        <v/>
      </c>
      <c r="AD3812"/>
      <c r="AE3812"/>
      <c r="AF3812"/>
      <c r="AG3812"/>
      <c r="AH3812"/>
      <c r="AI3812"/>
      <c r="AJ3812"/>
      <c r="AK3812"/>
      <c r="AL3812"/>
      <c r="AM3812"/>
      <c r="AN3812"/>
      <c r="AO3812"/>
      <c r="AP3812"/>
      <c r="AQ3812"/>
      <c r="AR3812"/>
      <c r="AS3812"/>
      <c r="AT3812"/>
    </row>
    <row r="3813" spans="1:46" ht="20.100000000000001" customHeight="1" x14ac:dyDescent="0.25">
      <c r="A3813" s="25"/>
      <c r="B3813" s="26"/>
      <c r="C3813" s="27" t="str">
        <f t="shared" si="120"/>
        <v/>
      </c>
      <c r="D3813" s="28"/>
      <c r="E3813" s="29"/>
      <c r="F3813" s="29"/>
      <c r="G3813" s="29"/>
      <c r="H3813" s="29" t="str">
        <f t="shared" si="121"/>
        <v/>
      </c>
      <c r="I3813" s="25"/>
      <c r="J3813" s="29"/>
      <c r="K3813" s="29" t="str">
        <f>IF(ISBLANK(J3813), "", VLOOKUP(J3813, '09-10'!_xlnm.Print_Area, 2, FALSE))</f>
        <v/>
      </c>
      <c r="L3813" s="29"/>
      <c r="M3813" s="29" t="str">
        <f>IF(ISBLANK(L3813), "", VLOOKUP(L3813, '09-10'!_xlnm.Print_Area, 2, FALSE))</f>
        <v/>
      </c>
      <c r="N3813" s="29"/>
      <c r="O3813" s="29" t="str">
        <f>IF(ISBLANK(N3813), "", VLOOKUP(N3813, '09-10'!_xlnm.Print_Area, 2, FALSE))</f>
        <v/>
      </c>
      <c r="P3813" s="29"/>
      <c r="Q3813" s="29" t="str">
        <f>IF(ISBLANK(P3813), "", VLOOKUP(P3813, '09-10'!_xlnm.Print_Area, 2, FALSE))</f>
        <v/>
      </c>
      <c r="R3813" s="29"/>
      <c r="S3813" s="29" t="str">
        <f>IF(ISBLANK(R3813), "", VLOOKUP(R3813, '09-10'!_xlnm.Print_Area, 2, FALSE))</f>
        <v/>
      </c>
      <c r="T3813" s="29"/>
      <c r="U3813" s="29" t="str">
        <f>IF(ISBLANK(T3813), "", VLOOKUP(T3813, '09-10'!_xlnm.Print_Area, 2, FALSE))</f>
        <v/>
      </c>
      <c r="V3813" s="29"/>
      <c r="W3813" s="29" t="str">
        <f>IF(ISBLANK(V3813), "", VLOOKUP(V3813, '09-10'!_xlnm.Print_Area, 2, FALSE))</f>
        <v/>
      </c>
      <c r="X3813" s="29"/>
      <c r="Y3813" s="29" t="str">
        <f>IF(ISBLANK(X3813), "", VLOOKUP(X3813, '09-10'!_xlnm.Print_Area, 2, FALSE))</f>
        <v/>
      </c>
      <c r="Z3813" s="29"/>
      <c r="AA3813" s="29" t="str">
        <f>IF(ISBLANK(Z3813), "", VLOOKUP(Z3813, '09-10'!_xlnm.Print_Area, 2, FALSE))</f>
        <v/>
      </c>
      <c r="AB3813" s="29"/>
      <c r="AC3813" s="29" t="str">
        <f>IF(ISBLANK(AB3813), "", VLOOKUP(AB3813, '09-10'!_xlnm.Print_Area, 2, FALSE))</f>
        <v/>
      </c>
      <c r="AD3813"/>
      <c r="AE3813"/>
      <c r="AF3813"/>
      <c r="AG3813"/>
      <c r="AH3813"/>
      <c r="AI3813"/>
      <c r="AJ3813"/>
      <c r="AK3813"/>
      <c r="AL3813"/>
      <c r="AM3813"/>
      <c r="AN3813"/>
      <c r="AO3813"/>
      <c r="AP3813"/>
      <c r="AQ3813"/>
      <c r="AR3813"/>
      <c r="AS3813"/>
      <c r="AT3813"/>
    </row>
    <row r="3814" spans="1:46" ht="20.100000000000001" customHeight="1" x14ac:dyDescent="0.25">
      <c r="A3814" s="25"/>
      <c r="B3814" s="26"/>
      <c r="C3814" s="27" t="str">
        <f t="shared" si="120"/>
        <v/>
      </c>
      <c r="D3814" s="28"/>
      <c r="E3814" s="29"/>
      <c r="F3814" s="29"/>
      <c r="G3814" s="29"/>
      <c r="H3814" s="29" t="str">
        <f t="shared" si="121"/>
        <v/>
      </c>
      <c r="I3814" s="25"/>
      <c r="J3814" s="29"/>
      <c r="K3814" s="29" t="str">
        <f>IF(ISBLANK(J3814), "", VLOOKUP(J3814, '09-10'!_xlnm.Print_Area, 2, FALSE))</f>
        <v/>
      </c>
      <c r="L3814" s="29"/>
      <c r="M3814" s="29" t="str">
        <f>IF(ISBLANK(L3814), "", VLOOKUP(L3814, '09-10'!_xlnm.Print_Area, 2, FALSE))</f>
        <v/>
      </c>
      <c r="N3814" s="29"/>
      <c r="O3814" s="29" t="str">
        <f>IF(ISBLANK(N3814), "", VLOOKUP(N3814, '09-10'!_xlnm.Print_Area, 2, FALSE))</f>
        <v/>
      </c>
      <c r="P3814" s="29"/>
      <c r="Q3814" s="29" t="str">
        <f>IF(ISBLANK(P3814), "", VLOOKUP(P3814, '09-10'!_xlnm.Print_Area, 2, FALSE))</f>
        <v/>
      </c>
      <c r="R3814" s="29"/>
      <c r="S3814" s="29" t="str">
        <f>IF(ISBLANK(R3814), "", VLOOKUP(R3814, '09-10'!_xlnm.Print_Area, 2, FALSE))</f>
        <v/>
      </c>
      <c r="T3814" s="29"/>
      <c r="U3814" s="29" t="str">
        <f>IF(ISBLANK(T3814), "", VLOOKUP(T3814, '09-10'!_xlnm.Print_Area, 2, FALSE))</f>
        <v/>
      </c>
      <c r="V3814" s="29"/>
      <c r="W3814" s="29" t="str">
        <f>IF(ISBLANK(V3814), "", VLOOKUP(V3814, '09-10'!_xlnm.Print_Area, 2, FALSE))</f>
        <v/>
      </c>
      <c r="X3814" s="29"/>
      <c r="Y3814" s="29" t="str">
        <f>IF(ISBLANK(X3814), "", VLOOKUP(X3814, '09-10'!_xlnm.Print_Area, 2, FALSE))</f>
        <v/>
      </c>
      <c r="Z3814" s="29"/>
      <c r="AA3814" s="29" t="str">
        <f>IF(ISBLANK(Z3814), "", VLOOKUP(Z3814, '09-10'!_xlnm.Print_Area, 2, FALSE))</f>
        <v/>
      </c>
      <c r="AB3814" s="29"/>
      <c r="AC3814" s="29" t="str">
        <f>IF(ISBLANK(AB3814), "", VLOOKUP(AB3814, '09-10'!_xlnm.Print_Area, 2, FALSE))</f>
        <v/>
      </c>
      <c r="AD3814"/>
      <c r="AE3814"/>
      <c r="AF3814"/>
      <c r="AG3814"/>
      <c r="AH3814"/>
      <c r="AI3814"/>
      <c r="AJ3814"/>
      <c r="AK3814"/>
      <c r="AL3814"/>
      <c r="AM3814"/>
      <c r="AN3814"/>
      <c r="AO3814"/>
      <c r="AP3814"/>
      <c r="AQ3814"/>
      <c r="AR3814"/>
      <c r="AS3814"/>
      <c r="AT3814"/>
    </row>
    <row r="3815" spans="1:46" ht="20.100000000000001" customHeight="1" x14ac:dyDescent="0.25">
      <c r="A3815" s="25"/>
      <c r="B3815" s="26"/>
      <c r="C3815" s="27" t="str">
        <f t="shared" si="120"/>
        <v/>
      </c>
      <c r="D3815" s="28"/>
      <c r="E3815" s="29"/>
      <c r="F3815" s="29"/>
      <c r="G3815" s="29"/>
      <c r="H3815" s="29" t="str">
        <f t="shared" si="121"/>
        <v/>
      </c>
      <c r="I3815" s="25"/>
      <c r="J3815" s="29"/>
      <c r="K3815" s="29" t="str">
        <f>IF(ISBLANK(J3815), "", VLOOKUP(J3815, '09-10'!_xlnm.Print_Area, 2, FALSE))</f>
        <v/>
      </c>
      <c r="L3815" s="29"/>
      <c r="M3815" s="29" t="str">
        <f>IF(ISBLANK(L3815), "", VLOOKUP(L3815, '09-10'!_xlnm.Print_Area, 2, FALSE))</f>
        <v/>
      </c>
      <c r="N3815" s="29"/>
      <c r="O3815" s="29" t="str">
        <f>IF(ISBLANK(N3815), "", VLOOKUP(N3815, '09-10'!_xlnm.Print_Area, 2, FALSE))</f>
        <v/>
      </c>
      <c r="P3815" s="29"/>
      <c r="Q3815" s="29" t="str">
        <f>IF(ISBLANK(P3815), "", VLOOKUP(P3815, '09-10'!_xlnm.Print_Area, 2, FALSE))</f>
        <v/>
      </c>
      <c r="R3815" s="29"/>
      <c r="S3815" s="29" t="str">
        <f>IF(ISBLANK(R3815), "", VLOOKUP(R3815, '09-10'!_xlnm.Print_Area, 2, FALSE))</f>
        <v/>
      </c>
      <c r="T3815" s="29"/>
      <c r="U3815" s="29" t="str">
        <f>IF(ISBLANK(T3815), "", VLOOKUP(T3815, '09-10'!_xlnm.Print_Area, 2, FALSE))</f>
        <v/>
      </c>
      <c r="V3815" s="29"/>
      <c r="W3815" s="29" t="str">
        <f>IF(ISBLANK(V3815), "", VLOOKUP(V3815, '09-10'!_xlnm.Print_Area, 2, FALSE))</f>
        <v/>
      </c>
      <c r="X3815" s="29"/>
      <c r="Y3815" s="29" t="str">
        <f>IF(ISBLANK(X3815), "", VLOOKUP(X3815, '09-10'!_xlnm.Print_Area, 2, FALSE))</f>
        <v/>
      </c>
      <c r="Z3815" s="29"/>
      <c r="AA3815" s="29" t="str">
        <f>IF(ISBLANK(Z3815), "", VLOOKUP(Z3815, '09-10'!_xlnm.Print_Area, 2, FALSE))</f>
        <v/>
      </c>
      <c r="AB3815" s="29"/>
      <c r="AC3815" s="29" t="str">
        <f>IF(ISBLANK(AB3815), "", VLOOKUP(AB3815, '09-10'!_xlnm.Print_Area, 2, FALSE))</f>
        <v/>
      </c>
      <c r="AD3815"/>
      <c r="AE3815"/>
      <c r="AF3815"/>
      <c r="AG3815"/>
      <c r="AH3815"/>
      <c r="AI3815"/>
      <c r="AJ3815"/>
      <c r="AK3815"/>
      <c r="AL3815"/>
      <c r="AM3815"/>
      <c r="AN3815"/>
      <c r="AO3815"/>
      <c r="AP3815"/>
      <c r="AQ3815"/>
      <c r="AR3815"/>
      <c r="AS3815"/>
      <c r="AT3815"/>
    </row>
    <row r="3816" spans="1:46" ht="20.100000000000001" customHeight="1" x14ac:dyDescent="0.25">
      <c r="A3816" s="25"/>
      <c r="B3816" s="26"/>
      <c r="C3816" s="27" t="str">
        <f t="shared" si="120"/>
        <v/>
      </c>
      <c r="D3816" s="28"/>
      <c r="E3816" s="29"/>
      <c r="F3816" s="29"/>
      <c r="G3816" s="29"/>
      <c r="H3816" s="29" t="str">
        <f t="shared" si="121"/>
        <v/>
      </c>
      <c r="I3816" s="25"/>
      <c r="J3816" s="29"/>
      <c r="K3816" s="29" t="str">
        <f>IF(ISBLANK(J3816), "", VLOOKUP(J3816, '09-10'!_xlnm.Print_Area, 2, FALSE))</f>
        <v/>
      </c>
      <c r="L3816" s="29"/>
      <c r="M3816" s="29" t="str">
        <f>IF(ISBLANK(L3816), "", VLOOKUP(L3816, '09-10'!_xlnm.Print_Area, 2, FALSE))</f>
        <v/>
      </c>
      <c r="N3816" s="29"/>
      <c r="O3816" s="29" t="str">
        <f>IF(ISBLANK(N3816), "", VLOOKUP(N3816, '09-10'!_xlnm.Print_Area, 2, FALSE))</f>
        <v/>
      </c>
      <c r="P3816" s="29"/>
      <c r="Q3816" s="29" t="str">
        <f>IF(ISBLANK(P3816), "", VLOOKUP(P3816, '09-10'!_xlnm.Print_Area, 2, FALSE))</f>
        <v/>
      </c>
      <c r="R3816" s="29"/>
      <c r="S3816" s="29" t="str">
        <f>IF(ISBLANK(R3816), "", VLOOKUP(R3816, '09-10'!_xlnm.Print_Area, 2, FALSE))</f>
        <v/>
      </c>
      <c r="T3816" s="29"/>
      <c r="U3816" s="29" t="str">
        <f>IF(ISBLANK(T3816), "", VLOOKUP(T3816, '09-10'!_xlnm.Print_Area, 2, FALSE))</f>
        <v/>
      </c>
      <c r="V3816" s="29"/>
      <c r="W3816" s="29" t="str">
        <f>IF(ISBLANK(V3816), "", VLOOKUP(V3816, '09-10'!_xlnm.Print_Area, 2, FALSE))</f>
        <v/>
      </c>
      <c r="X3816" s="29"/>
      <c r="Y3816" s="29" t="str">
        <f>IF(ISBLANK(X3816), "", VLOOKUP(X3816, '09-10'!_xlnm.Print_Area, 2, FALSE))</f>
        <v/>
      </c>
      <c r="Z3816" s="29"/>
      <c r="AA3816" s="29" t="str">
        <f>IF(ISBLANK(Z3816), "", VLOOKUP(Z3816, '09-10'!_xlnm.Print_Area, 2, FALSE))</f>
        <v/>
      </c>
      <c r="AB3816" s="29"/>
      <c r="AC3816" s="29" t="str">
        <f>IF(ISBLANK(AB3816), "", VLOOKUP(AB3816, '09-10'!_xlnm.Print_Area, 2, FALSE))</f>
        <v/>
      </c>
      <c r="AD3816"/>
      <c r="AE3816"/>
      <c r="AF3816"/>
      <c r="AG3816"/>
      <c r="AH3816"/>
      <c r="AI3816"/>
      <c r="AJ3816"/>
      <c r="AK3816"/>
      <c r="AL3816"/>
      <c r="AM3816"/>
      <c r="AN3816"/>
      <c r="AO3816"/>
      <c r="AP3816"/>
      <c r="AQ3816"/>
      <c r="AR3816"/>
      <c r="AS3816"/>
      <c r="AT3816"/>
    </row>
    <row r="3817" spans="1:46" ht="20.100000000000001" customHeight="1" x14ac:dyDescent="0.25">
      <c r="A3817" s="25"/>
      <c r="B3817" s="26"/>
      <c r="C3817" s="27" t="str">
        <f t="shared" si="120"/>
        <v/>
      </c>
      <c r="D3817" s="28"/>
      <c r="E3817" s="29"/>
      <c r="F3817" s="29"/>
      <c r="G3817" s="29"/>
      <c r="H3817" s="29" t="str">
        <f t="shared" si="121"/>
        <v/>
      </c>
      <c r="I3817" s="25"/>
      <c r="J3817" s="29"/>
      <c r="K3817" s="29" t="str">
        <f>IF(ISBLANK(J3817), "", VLOOKUP(J3817, '09-10'!_xlnm.Print_Area, 2, FALSE))</f>
        <v/>
      </c>
      <c r="L3817" s="29"/>
      <c r="M3817" s="29" t="str">
        <f>IF(ISBLANK(L3817), "", VLOOKUP(L3817, '09-10'!_xlnm.Print_Area, 2, FALSE))</f>
        <v/>
      </c>
      <c r="N3817" s="29"/>
      <c r="O3817" s="29" t="str">
        <f>IF(ISBLANK(N3817), "", VLOOKUP(N3817, '09-10'!_xlnm.Print_Area, 2, FALSE))</f>
        <v/>
      </c>
      <c r="P3817" s="29"/>
      <c r="Q3817" s="29" t="str">
        <f>IF(ISBLANK(P3817), "", VLOOKUP(P3817, '09-10'!_xlnm.Print_Area, 2, FALSE))</f>
        <v/>
      </c>
      <c r="R3817" s="29"/>
      <c r="S3817" s="29" t="str">
        <f>IF(ISBLANK(R3817), "", VLOOKUP(R3817, '09-10'!_xlnm.Print_Area, 2, FALSE))</f>
        <v/>
      </c>
      <c r="T3817" s="29"/>
      <c r="U3817" s="29" t="str">
        <f>IF(ISBLANK(T3817), "", VLOOKUP(T3817, '09-10'!_xlnm.Print_Area, 2, FALSE))</f>
        <v/>
      </c>
      <c r="V3817" s="29"/>
      <c r="W3817" s="29" t="str">
        <f>IF(ISBLANK(V3817), "", VLOOKUP(V3817, '09-10'!_xlnm.Print_Area, 2, FALSE))</f>
        <v/>
      </c>
      <c r="X3817" s="29"/>
      <c r="Y3817" s="29" t="str">
        <f>IF(ISBLANK(X3817), "", VLOOKUP(X3817, '09-10'!_xlnm.Print_Area, 2, FALSE))</f>
        <v/>
      </c>
      <c r="Z3817" s="29"/>
      <c r="AA3817" s="29" t="str">
        <f>IF(ISBLANK(Z3817), "", VLOOKUP(Z3817, '09-10'!_xlnm.Print_Area, 2, FALSE))</f>
        <v/>
      </c>
      <c r="AB3817" s="29"/>
      <c r="AC3817" s="29" t="str">
        <f>IF(ISBLANK(AB3817), "", VLOOKUP(AB3817, '09-10'!_xlnm.Print_Area, 2, FALSE))</f>
        <v/>
      </c>
      <c r="AD3817"/>
      <c r="AE3817"/>
      <c r="AF3817"/>
      <c r="AG3817"/>
      <c r="AH3817"/>
      <c r="AI3817"/>
      <c r="AJ3817"/>
      <c r="AK3817"/>
      <c r="AL3817"/>
      <c r="AM3817"/>
      <c r="AN3817"/>
      <c r="AO3817"/>
      <c r="AP3817"/>
      <c r="AQ3817"/>
      <c r="AR3817"/>
      <c r="AS3817"/>
      <c r="AT3817"/>
    </row>
    <row r="3818" spans="1:46" ht="20.100000000000001" customHeight="1" x14ac:dyDescent="0.25">
      <c r="A3818" s="25"/>
      <c r="B3818" s="26"/>
      <c r="C3818" s="27" t="str">
        <f t="shared" si="120"/>
        <v/>
      </c>
      <c r="D3818" s="28"/>
      <c r="E3818" s="29"/>
      <c r="F3818" s="29"/>
      <c r="G3818" s="29"/>
      <c r="H3818" s="29" t="str">
        <f t="shared" si="121"/>
        <v/>
      </c>
      <c r="I3818" s="25"/>
      <c r="J3818" s="29"/>
      <c r="K3818" s="29" t="str">
        <f>IF(ISBLANK(J3818), "", VLOOKUP(J3818, '09-10'!_xlnm.Print_Area, 2, FALSE))</f>
        <v/>
      </c>
      <c r="L3818" s="29"/>
      <c r="M3818" s="29" t="str">
        <f>IF(ISBLANK(L3818), "", VLOOKUP(L3818, '09-10'!_xlnm.Print_Area, 2, FALSE))</f>
        <v/>
      </c>
      <c r="N3818" s="29"/>
      <c r="O3818" s="29" t="str">
        <f>IF(ISBLANK(N3818), "", VLOOKUP(N3818, '09-10'!_xlnm.Print_Area, 2, FALSE))</f>
        <v/>
      </c>
      <c r="P3818" s="29"/>
      <c r="Q3818" s="29" t="str">
        <f>IF(ISBLANK(P3818), "", VLOOKUP(P3818, '09-10'!_xlnm.Print_Area, 2, FALSE))</f>
        <v/>
      </c>
      <c r="R3818" s="29"/>
      <c r="S3818" s="29" t="str">
        <f>IF(ISBLANK(R3818), "", VLOOKUP(R3818, '09-10'!_xlnm.Print_Area, 2, FALSE))</f>
        <v/>
      </c>
      <c r="T3818" s="29"/>
      <c r="U3818" s="29" t="str">
        <f>IF(ISBLANK(T3818), "", VLOOKUP(T3818, '09-10'!_xlnm.Print_Area, 2, FALSE))</f>
        <v/>
      </c>
      <c r="V3818" s="29"/>
      <c r="W3818" s="29" t="str">
        <f>IF(ISBLANK(V3818), "", VLOOKUP(V3818, '09-10'!_xlnm.Print_Area, 2, FALSE))</f>
        <v/>
      </c>
      <c r="X3818" s="29"/>
      <c r="Y3818" s="29" t="str">
        <f>IF(ISBLANK(X3818), "", VLOOKUP(X3818, '09-10'!_xlnm.Print_Area, 2, FALSE))</f>
        <v/>
      </c>
      <c r="Z3818" s="29"/>
      <c r="AA3818" s="29" t="str">
        <f>IF(ISBLANK(Z3818), "", VLOOKUP(Z3818, '09-10'!_xlnm.Print_Area, 2, FALSE))</f>
        <v/>
      </c>
      <c r="AB3818" s="29"/>
      <c r="AC3818" s="29" t="str">
        <f>IF(ISBLANK(AB3818), "", VLOOKUP(AB3818, '09-10'!_xlnm.Print_Area, 2, FALSE))</f>
        <v/>
      </c>
      <c r="AD3818"/>
      <c r="AE3818"/>
      <c r="AF3818"/>
      <c r="AG3818"/>
      <c r="AH3818"/>
      <c r="AI3818"/>
      <c r="AJ3818"/>
      <c r="AK3818"/>
      <c r="AL3818"/>
      <c r="AM3818"/>
      <c r="AN3818"/>
      <c r="AO3818"/>
      <c r="AP3818"/>
      <c r="AQ3818"/>
      <c r="AR3818"/>
      <c r="AS3818"/>
      <c r="AT3818"/>
    </row>
    <row r="3819" spans="1:46" ht="20.100000000000001" customHeight="1" x14ac:dyDescent="0.25">
      <c r="A3819" s="25"/>
      <c r="B3819" s="26"/>
      <c r="C3819" s="27" t="str">
        <f t="shared" si="120"/>
        <v/>
      </c>
      <c r="D3819" s="28"/>
      <c r="E3819" s="29"/>
      <c r="F3819" s="29"/>
      <c r="G3819" s="29"/>
      <c r="H3819" s="29" t="str">
        <f t="shared" si="121"/>
        <v/>
      </c>
      <c r="I3819" s="25"/>
      <c r="J3819" s="29"/>
      <c r="K3819" s="29" t="str">
        <f>IF(ISBLANK(J3819), "", VLOOKUP(J3819, '09-10'!_xlnm.Print_Area, 2, FALSE))</f>
        <v/>
      </c>
      <c r="L3819" s="29"/>
      <c r="M3819" s="29" t="str">
        <f>IF(ISBLANK(L3819), "", VLOOKUP(L3819, '09-10'!_xlnm.Print_Area, 2, FALSE))</f>
        <v/>
      </c>
      <c r="N3819" s="29"/>
      <c r="O3819" s="29" t="str">
        <f>IF(ISBLANK(N3819), "", VLOOKUP(N3819, '09-10'!_xlnm.Print_Area, 2, FALSE))</f>
        <v/>
      </c>
      <c r="P3819" s="29"/>
      <c r="Q3819" s="29" t="str">
        <f>IF(ISBLANK(P3819), "", VLOOKUP(P3819, '09-10'!_xlnm.Print_Area, 2, FALSE))</f>
        <v/>
      </c>
      <c r="R3819" s="29"/>
      <c r="S3819" s="29" t="str">
        <f>IF(ISBLANK(R3819), "", VLOOKUP(R3819, '09-10'!_xlnm.Print_Area, 2, FALSE))</f>
        <v/>
      </c>
      <c r="T3819" s="29"/>
      <c r="U3819" s="29" t="str">
        <f>IF(ISBLANK(T3819), "", VLOOKUP(T3819, '09-10'!_xlnm.Print_Area, 2, FALSE))</f>
        <v/>
      </c>
      <c r="V3819" s="29"/>
      <c r="W3819" s="29" t="str">
        <f>IF(ISBLANK(V3819), "", VLOOKUP(V3819, '09-10'!_xlnm.Print_Area, 2, FALSE))</f>
        <v/>
      </c>
      <c r="X3819" s="29"/>
      <c r="Y3819" s="29" t="str">
        <f>IF(ISBLANK(X3819), "", VLOOKUP(X3819, '09-10'!_xlnm.Print_Area, 2, FALSE))</f>
        <v/>
      </c>
      <c r="Z3819" s="29"/>
      <c r="AA3819" s="29" t="str">
        <f>IF(ISBLANK(Z3819), "", VLOOKUP(Z3819, '09-10'!_xlnm.Print_Area, 2, FALSE))</f>
        <v/>
      </c>
      <c r="AB3819" s="29"/>
      <c r="AC3819" s="29" t="str">
        <f>IF(ISBLANK(AB3819), "", VLOOKUP(AB3819, '09-10'!_xlnm.Print_Area, 2, FALSE))</f>
        <v/>
      </c>
      <c r="AD3819"/>
      <c r="AE3819"/>
      <c r="AF3819"/>
      <c r="AG3819"/>
      <c r="AH3819"/>
      <c r="AI3819"/>
      <c r="AJ3819"/>
      <c r="AK3819"/>
      <c r="AL3819"/>
      <c r="AM3819"/>
      <c r="AN3819"/>
      <c r="AO3819"/>
      <c r="AP3819"/>
      <c r="AQ3819"/>
      <c r="AR3819"/>
      <c r="AS3819"/>
      <c r="AT3819"/>
    </row>
    <row r="3820" spans="1:46" ht="20.100000000000001" customHeight="1" x14ac:dyDescent="0.25">
      <c r="A3820" s="25"/>
      <c r="B3820" s="26"/>
      <c r="C3820" s="27" t="str">
        <f t="shared" si="120"/>
        <v/>
      </c>
      <c r="D3820" s="28"/>
      <c r="E3820" s="29"/>
      <c r="F3820" s="29"/>
      <c r="G3820" s="29"/>
      <c r="H3820" s="29" t="str">
        <f t="shared" si="121"/>
        <v/>
      </c>
      <c r="I3820" s="25"/>
      <c r="J3820" s="29"/>
      <c r="K3820" s="29" t="str">
        <f>IF(ISBLANK(J3820), "", VLOOKUP(J3820, '09-10'!_xlnm.Print_Area, 2, FALSE))</f>
        <v/>
      </c>
      <c r="L3820" s="29"/>
      <c r="M3820" s="29" t="str">
        <f>IF(ISBLANK(L3820), "", VLOOKUP(L3820, '09-10'!_xlnm.Print_Area, 2, FALSE))</f>
        <v/>
      </c>
      <c r="N3820" s="29"/>
      <c r="O3820" s="29" t="str">
        <f>IF(ISBLANK(N3820), "", VLOOKUP(N3820, '09-10'!_xlnm.Print_Area, 2, FALSE))</f>
        <v/>
      </c>
      <c r="P3820" s="29"/>
      <c r="Q3820" s="29" t="str">
        <f>IF(ISBLANK(P3820), "", VLOOKUP(P3820, '09-10'!_xlnm.Print_Area, 2, FALSE))</f>
        <v/>
      </c>
      <c r="R3820" s="29"/>
      <c r="S3820" s="29" t="str">
        <f>IF(ISBLANK(R3820), "", VLOOKUP(R3820, '09-10'!_xlnm.Print_Area, 2, FALSE))</f>
        <v/>
      </c>
      <c r="T3820" s="29"/>
      <c r="U3820" s="29" t="str">
        <f>IF(ISBLANK(T3820), "", VLOOKUP(T3820, '09-10'!_xlnm.Print_Area, 2, FALSE))</f>
        <v/>
      </c>
      <c r="V3820" s="29"/>
      <c r="W3820" s="29" t="str">
        <f>IF(ISBLANK(V3820), "", VLOOKUP(V3820, '09-10'!_xlnm.Print_Area, 2, FALSE))</f>
        <v/>
      </c>
      <c r="X3820" s="29"/>
      <c r="Y3820" s="29" t="str">
        <f>IF(ISBLANK(X3820), "", VLOOKUP(X3820, '09-10'!_xlnm.Print_Area, 2, FALSE))</f>
        <v/>
      </c>
      <c r="Z3820" s="29"/>
      <c r="AA3820" s="29" t="str">
        <f>IF(ISBLANK(Z3820), "", VLOOKUP(Z3820, '09-10'!_xlnm.Print_Area, 2, FALSE))</f>
        <v/>
      </c>
      <c r="AB3820" s="29"/>
      <c r="AC3820" s="29" t="str">
        <f>IF(ISBLANK(AB3820), "", VLOOKUP(AB3820, '09-10'!_xlnm.Print_Area, 2, FALSE))</f>
        <v/>
      </c>
      <c r="AD3820"/>
      <c r="AE3820"/>
      <c r="AF3820"/>
      <c r="AG3820"/>
      <c r="AH3820"/>
      <c r="AI3820"/>
      <c r="AJ3820"/>
      <c r="AK3820"/>
      <c r="AL3820"/>
      <c r="AM3820"/>
      <c r="AN3820"/>
      <c r="AO3820"/>
      <c r="AP3820"/>
      <c r="AQ3820"/>
      <c r="AR3820"/>
      <c r="AS3820"/>
      <c r="AT3820"/>
    </row>
    <row r="3821" spans="1:46" ht="20.100000000000001" customHeight="1" x14ac:dyDescent="0.25">
      <c r="A3821" s="25"/>
      <c r="B3821" s="26"/>
      <c r="C3821" s="27" t="str">
        <f t="shared" si="120"/>
        <v/>
      </c>
      <c r="D3821" s="28"/>
      <c r="E3821" s="29"/>
      <c r="F3821" s="29"/>
      <c r="G3821" s="29"/>
      <c r="H3821" s="29" t="str">
        <f t="shared" si="121"/>
        <v/>
      </c>
      <c r="I3821" s="25"/>
      <c r="J3821" s="29"/>
      <c r="K3821" s="29" t="str">
        <f>IF(ISBLANK(J3821), "", VLOOKUP(J3821, '09-10'!_xlnm.Print_Area, 2, FALSE))</f>
        <v/>
      </c>
      <c r="L3821" s="29"/>
      <c r="M3821" s="29" t="str">
        <f>IF(ISBLANK(L3821), "", VLOOKUP(L3821, '09-10'!_xlnm.Print_Area, 2, FALSE))</f>
        <v/>
      </c>
      <c r="N3821" s="29"/>
      <c r="O3821" s="29" t="str">
        <f>IF(ISBLANK(N3821), "", VLOOKUP(N3821, '09-10'!_xlnm.Print_Area, 2, FALSE))</f>
        <v/>
      </c>
      <c r="P3821" s="29"/>
      <c r="Q3821" s="29" t="str">
        <f>IF(ISBLANK(P3821), "", VLOOKUP(P3821, '09-10'!_xlnm.Print_Area, 2, FALSE))</f>
        <v/>
      </c>
      <c r="R3821" s="29"/>
      <c r="S3821" s="29" t="str">
        <f>IF(ISBLANK(R3821), "", VLOOKUP(R3821, '09-10'!_xlnm.Print_Area, 2, FALSE))</f>
        <v/>
      </c>
      <c r="T3821" s="29"/>
      <c r="U3821" s="29" t="str">
        <f>IF(ISBLANK(T3821), "", VLOOKUP(T3821, '09-10'!_xlnm.Print_Area, 2, FALSE))</f>
        <v/>
      </c>
      <c r="V3821" s="29"/>
      <c r="W3821" s="29" t="str">
        <f>IF(ISBLANK(V3821), "", VLOOKUP(V3821, '09-10'!_xlnm.Print_Area, 2, FALSE))</f>
        <v/>
      </c>
      <c r="X3821" s="29"/>
      <c r="Y3821" s="29" t="str">
        <f>IF(ISBLANK(X3821), "", VLOOKUP(X3821, '09-10'!_xlnm.Print_Area, 2, FALSE))</f>
        <v/>
      </c>
      <c r="Z3821" s="29"/>
      <c r="AA3821" s="29" t="str">
        <f>IF(ISBLANK(Z3821), "", VLOOKUP(Z3821, '09-10'!_xlnm.Print_Area, 2, FALSE))</f>
        <v/>
      </c>
      <c r="AB3821" s="29"/>
      <c r="AC3821" s="29" t="str">
        <f>IF(ISBLANK(AB3821), "", VLOOKUP(AB3821, '09-10'!_xlnm.Print_Area, 2, FALSE))</f>
        <v/>
      </c>
      <c r="AD3821"/>
      <c r="AE3821"/>
      <c r="AF3821"/>
      <c r="AG3821"/>
      <c r="AH3821"/>
      <c r="AI3821"/>
      <c r="AJ3821"/>
      <c r="AK3821"/>
      <c r="AL3821"/>
      <c r="AM3821"/>
      <c r="AN3821"/>
      <c r="AO3821"/>
      <c r="AP3821"/>
      <c r="AQ3821"/>
      <c r="AR3821"/>
      <c r="AS3821"/>
      <c r="AT3821"/>
    </row>
    <row r="3822" spans="1:46" ht="20.100000000000001" customHeight="1" x14ac:dyDescent="0.25">
      <c r="A3822" s="25"/>
      <c r="B3822" s="26"/>
      <c r="C3822" s="27" t="str">
        <f t="shared" si="120"/>
        <v/>
      </c>
      <c r="D3822" s="28"/>
      <c r="E3822" s="29"/>
      <c r="F3822" s="29"/>
      <c r="G3822" s="29"/>
      <c r="H3822" s="29" t="str">
        <f t="shared" si="121"/>
        <v/>
      </c>
      <c r="I3822" s="25"/>
      <c r="J3822" s="29"/>
      <c r="K3822" s="29" t="str">
        <f>IF(ISBLANK(J3822), "", VLOOKUP(J3822, '09-10'!_xlnm.Print_Area, 2, FALSE))</f>
        <v/>
      </c>
      <c r="L3822" s="29"/>
      <c r="M3822" s="29" t="str">
        <f>IF(ISBLANK(L3822), "", VLOOKUP(L3822, '09-10'!_xlnm.Print_Area, 2, FALSE))</f>
        <v/>
      </c>
      <c r="N3822" s="29"/>
      <c r="O3822" s="29" t="str">
        <f>IF(ISBLANK(N3822), "", VLOOKUP(N3822, '09-10'!_xlnm.Print_Area, 2, FALSE))</f>
        <v/>
      </c>
      <c r="P3822" s="29"/>
      <c r="Q3822" s="29" t="str">
        <f>IF(ISBLANK(P3822), "", VLOOKUP(P3822, '09-10'!_xlnm.Print_Area, 2, FALSE))</f>
        <v/>
      </c>
      <c r="R3822" s="29"/>
      <c r="S3822" s="29" t="str">
        <f>IF(ISBLANK(R3822), "", VLOOKUP(R3822, '09-10'!_xlnm.Print_Area, 2, FALSE))</f>
        <v/>
      </c>
      <c r="T3822" s="29"/>
      <c r="U3822" s="29" t="str">
        <f>IF(ISBLANK(T3822), "", VLOOKUP(T3822, '09-10'!_xlnm.Print_Area, 2, FALSE))</f>
        <v/>
      </c>
      <c r="V3822" s="29"/>
      <c r="W3822" s="29" t="str">
        <f>IF(ISBLANK(V3822), "", VLOOKUP(V3822, '09-10'!_xlnm.Print_Area, 2, FALSE))</f>
        <v/>
      </c>
      <c r="X3822" s="29"/>
      <c r="Y3822" s="29" t="str">
        <f>IF(ISBLANK(X3822), "", VLOOKUP(X3822, '09-10'!_xlnm.Print_Area, 2, FALSE))</f>
        <v/>
      </c>
      <c r="Z3822" s="29"/>
      <c r="AA3822" s="29" t="str">
        <f>IF(ISBLANK(Z3822), "", VLOOKUP(Z3822, '09-10'!_xlnm.Print_Area, 2, FALSE))</f>
        <v/>
      </c>
      <c r="AB3822" s="29"/>
      <c r="AC3822" s="29" t="str">
        <f>IF(ISBLANK(AB3822), "", VLOOKUP(AB3822, '09-10'!_xlnm.Print_Area, 2, FALSE))</f>
        <v/>
      </c>
      <c r="AD3822"/>
      <c r="AE3822"/>
      <c r="AF3822"/>
      <c r="AG3822"/>
      <c r="AH3822"/>
      <c r="AI3822"/>
      <c r="AJ3822"/>
      <c r="AK3822"/>
      <c r="AL3822"/>
      <c r="AM3822"/>
      <c r="AN3822"/>
      <c r="AO3822"/>
      <c r="AP3822"/>
      <c r="AQ3822"/>
      <c r="AR3822"/>
      <c r="AS3822"/>
      <c r="AT3822"/>
    </row>
    <row r="3823" spans="1:46" ht="20.100000000000001" customHeight="1" x14ac:dyDescent="0.25">
      <c r="A3823" s="25"/>
      <c r="B3823" s="26"/>
      <c r="C3823" s="27" t="str">
        <f t="shared" si="120"/>
        <v/>
      </c>
      <c r="D3823" s="28"/>
      <c r="E3823" s="29"/>
      <c r="F3823" s="29"/>
      <c r="G3823" s="29"/>
      <c r="H3823" s="29" t="str">
        <f t="shared" si="121"/>
        <v/>
      </c>
      <c r="I3823" s="25"/>
      <c r="J3823" s="29"/>
      <c r="K3823" s="29" t="str">
        <f>IF(ISBLANK(J3823), "", VLOOKUP(J3823, '09-10'!_xlnm.Print_Area, 2, FALSE))</f>
        <v/>
      </c>
      <c r="L3823" s="29"/>
      <c r="M3823" s="29" t="str">
        <f>IF(ISBLANK(L3823), "", VLOOKUP(L3823, '09-10'!_xlnm.Print_Area, 2, FALSE))</f>
        <v/>
      </c>
      <c r="N3823" s="29"/>
      <c r="O3823" s="29" t="str">
        <f>IF(ISBLANK(N3823), "", VLOOKUP(N3823, '09-10'!_xlnm.Print_Area, 2, FALSE))</f>
        <v/>
      </c>
      <c r="P3823" s="29"/>
      <c r="Q3823" s="29" t="str">
        <f>IF(ISBLANK(P3823), "", VLOOKUP(P3823, '09-10'!_xlnm.Print_Area, 2, FALSE))</f>
        <v/>
      </c>
      <c r="R3823" s="29"/>
      <c r="S3823" s="29" t="str">
        <f>IF(ISBLANK(R3823), "", VLOOKUP(R3823, '09-10'!_xlnm.Print_Area, 2, FALSE))</f>
        <v/>
      </c>
      <c r="T3823" s="29"/>
      <c r="U3823" s="29" t="str">
        <f>IF(ISBLANK(T3823), "", VLOOKUP(T3823, '09-10'!_xlnm.Print_Area, 2, FALSE))</f>
        <v/>
      </c>
      <c r="V3823" s="29"/>
      <c r="W3823" s="29" t="str">
        <f>IF(ISBLANK(V3823), "", VLOOKUP(V3823, '09-10'!_xlnm.Print_Area, 2, FALSE))</f>
        <v/>
      </c>
      <c r="X3823" s="29"/>
      <c r="Y3823" s="29" t="str">
        <f>IF(ISBLANK(X3823), "", VLOOKUP(X3823, '09-10'!_xlnm.Print_Area, 2, FALSE))</f>
        <v/>
      </c>
      <c r="Z3823" s="29"/>
      <c r="AA3823" s="29" t="str">
        <f>IF(ISBLANK(Z3823), "", VLOOKUP(Z3823, '09-10'!_xlnm.Print_Area, 2, FALSE))</f>
        <v/>
      </c>
      <c r="AB3823" s="29"/>
      <c r="AC3823" s="29" t="str">
        <f>IF(ISBLANK(AB3823), "", VLOOKUP(AB3823, '09-10'!_xlnm.Print_Area, 2, FALSE))</f>
        <v/>
      </c>
      <c r="AD3823"/>
      <c r="AE3823"/>
      <c r="AF3823"/>
      <c r="AG3823"/>
      <c r="AH3823"/>
      <c r="AI3823"/>
      <c r="AJ3823"/>
      <c r="AK3823"/>
      <c r="AL3823"/>
      <c r="AM3823"/>
      <c r="AN3823"/>
      <c r="AO3823"/>
      <c r="AP3823"/>
      <c r="AQ3823"/>
      <c r="AR3823"/>
      <c r="AS3823"/>
      <c r="AT3823"/>
    </row>
    <row r="3824" spans="1:46" ht="20.100000000000001" customHeight="1" x14ac:dyDescent="0.25">
      <c r="A3824" s="25"/>
      <c r="B3824" s="26"/>
      <c r="C3824" s="27" t="str">
        <f t="shared" si="120"/>
        <v/>
      </c>
      <c r="D3824" s="28"/>
      <c r="E3824" s="29"/>
      <c r="F3824" s="29"/>
      <c r="G3824" s="29"/>
      <c r="H3824" s="29" t="str">
        <f t="shared" si="121"/>
        <v/>
      </c>
      <c r="I3824" s="25"/>
      <c r="J3824" s="29"/>
      <c r="K3824" s="29" t="str">
        <f>IF(ISBLANK(J3824), "", VLOOKUP(J3824, '09-10'!_xlnm.Print_Area, 2, FALSE))</f>
        <v/>
      </c>
      <c r="L3824" s="29"/>
      <c r="M3824" s="29" t="str">
        <f>IF(ISBLANK(L3824), "", VLOOKUP(L3824, '09-10'!_xlnm.Print_Area, 2, FALSE))</f>
        <v/>
      </c>
      <c r="N3824" s="29"/>
      <c r="O3824" s="29" t="str">
        <f>IF(ISBLANK(N3824), "", VLOOKUP(N3824, '09-10'!_xlnm.Print_Area, 2, FALSE))</f>
        <v/>
      </c>
      <c r="P3824" s="29"/>
      <c r="Q3824" s="29" t="str">
        <f>IF(ISBLANK(P3824), "", VLOOKUP(P3824, '09-10'!_xlnm.Print_Area, 2, FALSE))</f>
        <v/>
      </c>
      <c r="R3824" s="29"/>
      <c r="S3824" s="29" t="str">
        <f>IF(ISBLANK(R3824), "", VLOOKUP(R3824, '09-10'!_xlnm.Print_Area, 2, FALSE))</f>
        <v/>
      </c>
      <c r="T3824" s="29"/>
      <c r="U3824" s="29" t="str">
        <f>IF(ISBLANK(T3824), "", VLOOKUP(T3824, '09-10'!_xlnm.Print_Area, 2, FALSE))</f>
        <v/>
      </c>
      <c r="V3824" s="29"/>
      <c r="W3824" s="29" t="str">
        <f>IF(ISBLANK(V3824), "", VLOOKUP(V3824, '09-10'!_xlnm.Print_Area, 2, FALSE))</f>
        <v/>
      </c>
      <c r="X3824" s="29"/>
      <c r="Y3824" s="29" t="str">
        <f>IF(ISBLANK(X3824), "", VLOOKUP(X3824, '09-10'!_xlnm.Print_Area, 2, FALSE))</f>
        <v/>
      </c>
      <c r="Z3824" s="29"/>
      <c r="AA3824" s="29" t="str">
        <f>IF(ISBLANK(Z3824), "", VLOOKUP(Z3824, '09-10'!_xlnm.Print_Area, 2, FALSE))</f>
        <v/>
      </c>
      <c r="AB3824" s="29"/>
      <c r="AC3824" s="29" t="str">
        <f>IF(ISBLANK(AB3824), "", VLOOKUP(AB3824, '09-10'!_xlnm.Print_Area, 2, FALSE))</f>
        <v/>
      </c>
      <c r="AD3824"/>
      <c r="AE3824"/>
      <c r="AF3824"/>
      <c r="AG3824"/>
      <c r="AH3824"/>
      <c r="AI3824"/>
      <c r="AJ3824"/>
      <c r="AK3824"/>
      <c r="AL3824"/>
      <c r="AM3824"/>
      <c r="AN3824"/>
      <c r="AO3824"/>
      <c r="AP3824"/>
      <c r="AQ3824"/>
      <c r="AR3824"/>
      <c r="AS3824"/>
      <c r="AT3824"/>
    </row>
    <row r="3825" spans="1:46" ht="20.100000000000001" customHeight="1" x14ac:dyDescent="0.25">
      <c r="A3825" s="25"/>
      <c r="B3825" s="26"/>
      <c r="C3825" s="27" t="str">
        <f t="shared" si="120"/>
        <v/>
      </c>
      <c r="D3825" s="28"/>
      <c r="E3825" s="29"/>
      <c r="F3825" s="29"/>
      <c r="G3825" s="29"/>
      <c r="H3825" s="29" t="str">
        <f t="shared" si="121"/>
        <v/>
      </c>
      <c r="I3825" s="25"/>
      <c r="J3825" s="29"/>
      <c r="K3825" s="29" t="str">
        <f>IF(ISBLANK(J3825), "", VLOOKUP(J3825, '09-10'!_xlnm.Print_Area, 2, FALSE))</f>
        <v/>
      </c>
      <c r="L3825" s="29"/>
      <c r="M3825" s="29" t="str">
        <f>IF(ISBLANK(L3825), "", VLOOKUP(L3825, '09-10'!_xlnm.Print_Area, 2, FALSE))</f>
        <v/>
      </c>
      <c r="N3825" s="29"/>
      <c r="O3825" s="29" t="str">
        <f>IF(ISBLANK(N3825), "", VLOOKUP(N3825, '09-10'!_xlnm.Print_Area, 2, FALSE))</f>
        <v/>
      </c>
      <c r="P3825" s="29"/>
      <c r="Q3825" s="29" t="str">
        <f>IF(ISBLANK(P3825), "", VLOOKUP(P3825, '09-10'!_xlnm.Print_Area, 2, FALSE))</f>
        <v/>
      </c>
      <c r="R3825" s="29"/>
      <c r="S3825" s="29" t="str">
        <f>IF(ISBLANK(R3825), "", VLOOKUP(R3825, '09-10'!_xlnm.Print_Area, 2, FALSE))</f>
        <v/>
      </c>
      <c r="T3825" s="29"/>
      <c r="U3825" s="29" t="str">
        <f>IF(ISBLANK(T3825), "", VLOOKUP(T3825, '09-10'!_xlnm.Print_Area, 2, FALSE))</f>
        <v/>
      </c>
      <c r="V3825" s="29"/>
      <c r="W3825" s="29" t="str">
        <f>IF(ISBLANK(V3825), "", VLOOKUP(V3825, '09-10'!_xlnm.Print_Area, 2, FALSE))</f>
        <v/>
      </c>
      <c r="X3825" s="29"/>
      <c r="Y3825" s="29" t="str">
        <f>IF(ISBLANK(X3825), "", VLOOKUP(X3825, '09-10'!_xlnm.Print_Area, 2, FALSE))</f>
        <v/>
      </c>
      <c r="Z3825" s="29"/>
      <c r="AA3825" s="29" t="str">
        <f>IF(ISBLANK(Z3825), "", VLOOKUP(Z3825, '09-10'!_xlnm.Print_Area, 2, FALSE))</f>
        <v/>
      </c>
      <c r="AB3825" s="29"/>
      <c r="AC3825" s="29" t="str">
        <f>IF(ISBLANK(AB3825), "", VLOOKUP(AB3825, '09-10'!_xlnm.Print_Area, 2, FALSE))</f>
        <v/>
      </c>
      <c r="AD3825"/>
      <c r="AE3825"/>
      <c r="AF3825"/>
      <c r="AG3825"/>
      <c r="AH3825"/>
      <c r="AI3825"/>
      <c r="AJ3825"/>
      <c r="AK3825"/>
      <c r="AL3825"/>
      <c r="AM3825"/>
      <c r="AN3825"/>
      <c r="AO3825"/>
      <c r="AP3825"/>
      <c r="AQ3825"/>
      <c r="AR3825"/>
      <c r="AS3825"/>
      <c r="AT3825"/>
    </row>
    <row r="3826" spans="1:46" ht="20.100000000000001" customHeight="1" x14ac:dyDescent="0.25">
      <c r="A3826" s="25"/>
      <c r="B3826" s="26"/>
      <c r="C3826" s="27" t="str">
        <f t="shared" si="120"/>
        <v/>
      </c>
      <c r="D3826" s="28"/>
      <c r="E3826" s="29"/>
      <c r="F3826" s="29"/>
      <c r="G3826" s="29"/>
      <c r="H3826" s="29" t="str">
        <f t="shared" si="121"/>
        <v/>
      </c>
      <c r="I3826" s="25"/>
      <c r="J3826" s="29"/>
      <c r="K3826" s="29" t="str">
        <f>IF(ISBLANK(J3826), "", VLOOKUP(J3826, '09-10'!_xlnm.Print_Area, 2, FALSE))</f>
        <v/>
      </c>
      <c r="L3826" s="29"/>
      <c r="M3826" s="29" t="str">
        <f>IF(ISBLANK(L3826), "", VLOOKUP(L3826, '09-10'!_xlnm.Print_Area, 2, FALSE))</f>
        <v/>
      </c>
      <c r="N3826" s="29"/>
      <c r="O3826" s="29" t="str">
        <f>IF(ISBLANK(N3826), "", VLOOKUP(N3826, '09-10'!_xlnm.Print_Area, 2, FALSE))</f>
        <v/>
      </c>
      <c r="P3826" s="29"/>
      <c r="Q3826" s="29" t="str">
        <f>IF(ISBLANK(P3826), "", VLOOKUP(P3826, '09-10'!_xlnm.Print_Area, 2, FALSE))</f>
        <v/>
      </c>
      <c r="R3826" s="29"/>
      <c r="S3826" s="29" t="str">
        <f>IF(ISBLANK(R3826), "", VLOOKUP(R3826, '09-10'!_xlnm.Print_Area, 2, FALSE))</f>
        <v/>
      </c>
      <c r="T3826" s="29"/>
      <c r="U3826" s="29" t="str">
        <f>IF(ISBLANK(T3826), "", VLOOKUP(T3826, '09-10'!_xlnm.Print_Area, 2, FALSE))</f>
        <v/>
      </c>
      <c r="V3826" s="29"/>
      <c r="W3826" s="29" t="str">
        <f>IF(ISBLANK(V3826), "", VLOOKUP(V3826, '09-10'!_xlnm.Print_Area, 2, FALSE))</f>
        <v/>
      </c>
      <c r="X3826" s="29"/>
      <c r="Y3826" s="29" t="str">
        <f>IF(ISBLANK(X3826), "", VLOOKUP(X3826, '09-10'!_xlnm.Print_Area, 2, FALSE))</f>
        <v/>
      </c>
      <c r="Z3826" s="29"/>
      <c r="AA3826" s="29" t="str">
        <f>IF(ISBLANK(Z3826), "", VLOOKUP(Z3826, '09-10'!_xlnm.Print_Area, 2, FALSE))</f>
        <v/>
      </c>
      <c r="AB3826" s="29"/>
      <c r="AC3826" s="29" t="str">
        <f>IF(ISBLANK(AB3826), "", VLOOKUP(AB3826, '09-10'!_xlnm.Print_Area, 2, FALSE))</f>
        <v/>
      </c>
      <c r="AD3826"/>
      <c r="AE3826"/>
      <c r="AF3826"/>
      <c r="AG3826"/>
      <c r="AH3826"/>
      <c r="AI3826"/>
      <c r="AJ3826"/>
      <c r="AK3826"/>
      <c r="AL3826"/>
      <c r="AM3826"/>
      <c r="AN3826"/>
      <c r="AO3826"/>
      <c r="AP3826"/>
      <c r="AQ3826"/>
      <c r="AR3826"/>
      <c r="AS3826"/>
      <c r="AT3826"/>
    </row>
    <row r="3827" spans="1:46" ht="20.100000000000001" customHeight="1" x14ac:dyDescent="0.25">
      <c r="A3827" s="25"/>
      <c r="B3827" s="26"/>
      <c r="C3827" s="27" t="str">
        <f t="shared" si="120"/>
        <v/>
      </c>
      <c r="D3827" s="28"/>
      <c r="E3827" s="29"/>
      <c r="F3827" s="29"/>
      <c r="G3827" s="29"/>
      <c r="H3827" s="29" t="str">
        <f t="shared" si="121"/>
        <v/>
      </c>
      <c r="I3827" s="25"/>
      <c r="J3827" s="29"/>
      <c r="K3827" s="29" t="str">
        <f>IF(ISBLANK(J3827), "", VLOOKUP(J3827, '09-10'!_xlnm.Print_Area, 2, FALSE))</f>
        <v/>
      </c>
      <c r="L3827" s="29"/>
      <c r="M3827" s="29" t="str">
        <f>IF(ISBLANK(L3827), "", VLOOKUP(L3827, '09-10'!_xlnm.Print_Area, 2, FALSE))</f>
        <v/>
      </c>
      <c r="N3827" s="29"/>
      <c r="O3827" s="29" t="str">
        <f>IF(ISBLANK(N3827), "", VLOOKUP(N3827, '09-10'!_xlnm.Print_Area, 2, FALSE))</f>
        <v/>
      </c>
      <c r="P3827" s="29"/>
      <c r="Q3827" s="29" t="str">
        <f>IF(ISBLANK(P3827), "", VLOOKUP(P3827, '09-10'!_xlnm.Print_Area, 2, FALSE))</f>
        <v/>
      </c>
      <c r="R3827" s="29"/>
      <c r="S3827" s="29" t="str">
        <f>IF(ISBLANK(R3827), "", VLOOKUP(R3827, '09-10'!_xlnm.Print_Area, 2, FALSE))</f>
        <v/>
      </c>
      <c r="T3827" s="29"/>
      <c r="U3827" s="29" t="str">
        <f>IF(ISBLANK(T3827), "", VLOOKUP(T3827, '09-10'!_xlnm.Print_Area, 2, FALSE))</f>
        <v/>
      </c>
      <c r="V3827" s="29"/>
      <c r="W3827" s="29" t="str">
        <f>IF(ISBLANK(V3827), "", VLOOKUP(V3827, '09-10'!_xlnm.Print_Area, 2, FALSE))</f>
        <v/>
      </c>
      <c r="X3827" s="29"/>
      <c r="Y3827" s="29" t="str">
        <f>IF(ISBLANK(X3827), "", VLOOKUP(X3827, '09-10'!_xlnm.Print_Area, 2, FALSE))</f>
        <v/>
      </c>
      <c r="Z3827" s="29"/>
      <c r="AA3827" s="29" t="str">
        <f>IF(ISBLANK(Z3827), "", VLOOKUP(Z3827, '09-10'!_xlnm.Print_Area, 2, FALSE))</f>
        <v/>
      </c>
      <c r="AB3827" s="29"/>
      <c r="AC3827" s="29" t="str">
        <f>IF(ISBLANK(AB3827), "", VLOOKUP(AB3827, '09-10'!_xlnm.Print_Area, 2, FALSE))</f>
        <v/>
      </c>
      <c r="AD3827"/>
      <c r="AE3827"/>
      <c r="AF3827"/>
      <c r="AG3827"/>
      <c r="AH3827"/>
      <c r="AI3827"/>
      <c r="AJ3827"/>
      <c r="AK3827"/>
      <c r="AL3827"/>
      <c r="AM3827"/>
      <c r="AN3827"/>
      <c r="AO3827"/>
      <c r="AP3827"/>
      <c r="AQ3827"/>
      <c r="AR3827"/>
      <c r="AS3827"/>
      <c r="AT3827"/>
    </row>
    <row r="3828" spans="1:46" ht="20.100000000000001" customHeight="1" x14ac:dyDescent="0.25">
      <c r="A3828" s="25"/>
      <c r="B3828" s="26"/>
      <c r="C3828" s="27" t="str">
        <f t="shared" si="120"/>
        <v/>
      </c>
      <c r="D3828" s="28"/>
      <c r="E3828" s="29"/>
      <c r="F3828" s="29"/>
      <c r="G3828" s="29"/>
      <c r="H3828" s="29" t="str">
        <f t="shared" si="121"/>
        <v/>
      </c>
      <c r="I3828" s="25"/>
      <c r="J3828" s="29"/>
      <c r="K3828" s="29" t="str">
        <f>IF(ISBLANK(J3828), "", VLOOKUP(J3828, '09-10'!_xlnm.Print_Area, 2, FALSE))</f>
        <v/>
      </c>
      <c r="L3828" s="29"/>
      <c r="M3828" s="29" t="str">
        <f>IF(ISBLANK(L3828), "", VLOOKUP(L3828, '09-10'!_xlnm.Print_Area, 2, FALSE))</f>
        <v/>
      </c>
      <c r="N3828" s="29"/>
      <c r="O3828" s="29" t="str">
        <f>IF(ISBLANK(N3828), "", VLOOKUP(N3828, '09-10'!_xlnm.Print_Area, 2, FALSE))</f>
        <v/>
      </c>
      <c r="P3828" s="29"/>
      <c r="Q3828" s="29" t="str">
        <f>IF(ISBLANK(P3828), "", VLOOKUP(P3828, '09-10'!_xlnm.Print_Area, 2, FALSE))</f>
        <v/>
      </c>
      <c r="R3828" s="29"/>
      <c r="S3828" s="29" t="str">
        <f>IF(ISBLANK(R3828), "", VLOOKUP(R3828, '09-10'!_xlnm.Print_Area, 2, FALSE))</f>
        <v/>
      </c>
      <c r="T3828" s="29"/>
      <c r="U3828" s="29" t="str">
        <f>IF(ISBLANK(T3828), "", VLOOKUP(T3828, '09-10'!_xlnm.Print_Area, 2, FALSE))</f>
        <v/>
      </c>
      <c r="V3828" s="29"/>
      <c r="W3828" s="29" t="str">
        <f>IF(ISBLANK(V3828), "", VLOOKUP(V3828, '09-10'!_xlnm.Print_Area, 2, FALSE))</f>
        <v/>
      </c>
      <c r="X3828" s="29"/>
      <c r="Y3828" s="29" t="str">
        <f>IF(ISBLANK(X3828), "", VLOOKUP(X3828, '09-10'!_xlnm.Print_Area, 2, FALSE))</f>
        <v/>
      </c>
      <c r="Z3828" s="29"/>
      <c r="AA3828" s="29" t="str">
        <f>IF(ISBLANK(Z3828), "", VLOOKUP(Z3828, '09-10'!_xlnm.Print_Area, 2, FALSE))</f>
        <v/>
      </c>
      <c r="AB3828" s="29"/>
      <c r="AC3828" s="29" t="str">
        <f>IF(ISBLANK(AB3828), "", VLOOKUP(AB3828, '09-10'!_xlnm.Print_Area, 2, FALSE))</f>
        <v/>
      </c>
      <c r="AD3828"/>
      <c r="AE3828"/>
      <c r="AF3828"/>
      <c r="AG3828"/>
      <c r="AH3828"/>
      <c r="AI3828"/>
      <c r="AJ3828"/>
      <c r="AK3828"/>
      <c r="AL3828"/>
      <c r="AM3828"/>
      <c r="AN3828"/>
      <c r="AO3828"/>
      <c r="AP3828"/>
      <c r="AQ3828"/>
      <c r="AR3828"/>
      <c r="AS3828"/>
      <c r="AT3828"/>
    </row>
    <row r="3829" spans="1:46" ht="20.100000000000001" customHeight="1" x14ac:dyDescent="0.25">
      <c r="A3829" s="25"/>
      <c r="B3829" s="26"/>
      <c r="C3829" s="27" t="str">
        <f t="shared" si="120"/>
        <v/>
      </c>
      <c r="D3829" s="28"/>
      <c r="E3829" s="29"/>
      <c r="F3829" s="29"/>
      <c r="G3829" s="29"/>
      <c r="H3829" s="29" t="str">
        <f t="shared" si="121"/>
        <v/>
      </c>
      <c r="I3829" s="25"/>
      <c r="J3829" s="29"/>
      <c r="K3829" s="29" t="str">
        <f>IF(ISBLANK(J3829), "", VLOOKUP(J3829, '09-10'!_xlnm.Print_Area, 2, FALSE))</f>
        <v/>
      </c>
      <c r="L3829" s="29"/>
      <c r="M3829" s="29" t="str">
        <f>IF(ISBLANK(L3829), "", VLOOKUP(L3829, '09-10'!_xlnm.Print_Area, 2, FALSE))</f>
        <v/>
      </c>
      <c r="N3829" s="29"/>
      <c r="O3829" s="29" t="str">
        <f>IF(ISBLANK(N3829), "", VLOOKUP(N3829, '09-10'!_xlnm.Print_Area, 2, FALSE))</f>
        <v/>
      </c>
      <c r="P3829" s="29"/>
      <c r="Q3829" s="29" t="str">
        <f>IF(ISBLANK(P3829), "", VLOOKUP(P3829, '09-10'!_xlnm.Print_Area, 2, FALSE))</f>
        <v/>
      </c>
      <c r="R3829" s="29"/>
      <c r="S3829" s="29" t="str">
        <f>IF(ISBLANK(R3829), "", VLOOKUP(R3829, '09-10'!_xlnm.Print_Area, 2, FALSE))</f>
        <v/>
      </c>
      <c r="T3829" s="29"/>
      <c r="U3829" s="29" t="str">
        <f>IF(ISBLANK(T3829), "", VLOOKUP(T3829, '09-10'!_xlnm.Print_Area, 2, FALSE))</f>
        <v/>
      </c>
      <c r="V3829" s="29"/>
      <c r="W3829" s="29" t="str">
        <f>IF(ISBLANK(V3829), "", VLOOKUP(V3829, '09-10'!_xlnm.Print_Area, 2, FALSE))</f>
        <v/>
      </c>
      <c r="X3829" s="29"/>
      <c r="Y3829" s="29" t="str">
        <f>IF(ISBLANK(X3829), "", VLOOKUP(X3829, '09-10'!_xlnm.Print_Area, 2, FALSE))</f>
        <v/>
      </c>
      <c r="Z3829" s="29"/>
      <c r="AA3829" s="29" t="str">
        <f>IF(ISBLANK(Z3829), "", VLOOKUP(Z3829, '09-10'!_xlnm.Print_Area, 2, FALSE))</f>
        <v/>
      </c>
      <c r="AB3829" s="29"/>
      <c r="AC3829" s="29" t="str">
        <f>IF(ISBLANK(AB3829), "", VLOOKUP(AB3829, '09-10'!_xlnm.Print_Area, 2, FALSE))</f>
        <v/>
      </c>
      <c r="AD3829"/>
      <c r="AE3829"/>
      <c r="AF3829"/>
      <c r="AG3829"/>
      <c r="AH3829"/>
      <c r="AI3829"/>
      <c r="AJ3829"/>
      <c r="AK3829"/>
      <c r="AL3829"/>
      <c r="AM3829"/>
      <c r="AN3829"/>
      <c r="AO3829"/>
      <c r="AP3829"/>
      <c r="AQ3829"/>
      <c r="AR3829"/>
      <c r="AS3829"/>
      <c r="AT3829"/>
    </row>
    <row r="3830" spans="1:46" ht="20.100000000000001" customHeight="1" x14ac:dyDescent="0.25">
      <c r="A3830" s="25"/>
      <c r="B3830" s="26"/>
      <c r="C3830" s="27" t="str">
        <f t="shared" si="120"/>
        <v/>
      </c>
      <c r="D3830" s="28"/>
      <c r="E3830" s="29"/>
      <c r="F3830" s="29"/>
      <c r="G3830" s="29"/>
      <c r="H3830" s="29" t="str">
        <f t="shared" si="121"/>
        <v/>
      </c>
      <c r="I3830" s="25"/>
      <c r="J3830" s="29"/>
      <c r="K3830" s="29" t="str">
        <f>IF(ISBLANK(J3830), "", VLOOKUP(J3830, '09-10'!_xlnm.Print_Area, 2, FALSE))</f>
        <v/>
      </c>
      <c r="L3830" s="29"/>
      <c r="M3830" s="29" t="str">
        <f>IF(ISBLANK(L3830), "", VLOOKUP(L3830, '09-10'!_xlnm.Print_Area, 2, FALSE))</f>
        <v/>
      </c>
      <c r="N3830" s="29"/>
      <c r="O3830" s="29" t="str">
        <f>IF(ISBLANK(N3830), "", VLOOKUP(N3830, '09-10'!_xlnm.Print_Area, 2, FALSE))</f>
        <v/>
      </c>
      <c r="P3830" s="29"/>
      <c r="Q3830" s="29" t="str">
        <f>IF(ISBLANK(P3830), "", VLOOKUP(P3830, '09-10'!_xlnm.Print_Area, 2, FALSE))</f>
        <v/>
      </c>
      <c r="R3830" s="29"/>
      <c r="S3830" s="29" t="str">
        <f>IF(ISBLANK(R3830), "", VLOOKUP(R3830, '09-10'!_xlnm.Print_Area, 2, FALSE))</f>
        <v/>
      </c>
      <c r="T3830" s="29"/>
      <c r="U3830" s="29" t="str">
        <f>IF(ISBLANK(T3830), "", VLOOKUP(T3830, '09-10'!_xlnm.Print_Area, 2, FALSE))</f>
        <v/>
      </c>
      <c r="V3830" s="29"/>
      <c r="W3830" s="29" t="str">
        <f>IF(ISBLANK(V3830), "", VLOOKUP(V3830, '09-10'!_xlnm.Print_Area, 2, FALSE))</f>
        <v/>
      </c>
      <c r="X3830" s="29"/>
      <c r="Y3830" s="29" t="str">
        <f>IF(ISBLANK(X3830), "", VLOOKUP(X3830, '09-10'!_xlnm.Print_Area, 2, FALSE))</f>
        <v/>
      </c>
      <c r="Z3830" s="29"/>
      <c r="AA3830" s="29" t="str">
        <f>IF(ISBLANK(Z3830), "", VLOOKUP(Z3830, '09-10'!_xlnm.Print_Area, 2, FALSE))</f>
        <v/>
      </c>
      <c r="AB3830" s="29"/>
      <c r="AC3830" s="29" t="str">
        <f>IF(ISBLANK(AB3830), "", VLOOKUP(AB3830, '09-10'!_xlnm.Print_Area, 2, FALSE))</f>
        <v/>
      </c>
      <c r="AD3830"/>
      <c r="AE3830"/>
      <c r="AF3830"/>
      <c r="AG3830"/>
      <c r="AH3830"/>
      <c r="AI3830"/>
      <c r="AJ3830"/>
      <c r="AK3830"/>
      <c r="AL3830"/>
      <c r="AM3830"/>
      <c r="AN3830"/>
      <c r="AO3830"/>
      <c r="AP3830"/>
      <c r="AQ3830"/>
      <c r="AR3830"/>
      <c r="AS3830"/>
      <c r="AT3830"/>
    </row>
    <row r="3831" spans="1:46" ht="20.100000000000001" customHeight="1" x14ac:dyDescent="0.25">
      <c r="A3831" s="25"/>
      <c r="B3831" s="26"/>
      <c r="C3831" s="27" t="str">
        <f t="shared" si="120"/>
        <v/>
      </c>
      <c r="D3831" s="28"/>
      <c r="E3831" s="29"/>
      <c r="F3831" s="29"/>
      <c r="G3831" s="29"/>
      <c r="H3831" s="29" t="str">
        <f t="shared" si="121"/>
        <v/>
      </c>
      <c r="I3831" s="25"/>
      <c r="J3831" s="29"/>
      <c r="K3831" s="29" t="str">
        <f>IF(ISBLANK(J3831), "", VLOOKUP(J3831, '09-10'!_xlnm.Print_Area, 2, FALSE))</f>
        <v/>
      </c>
      <c r="L3831" s="29"/>
      <c r="M3831" s="29" t="str">
        <f>IF(ISBLANK(L3831), "", VLOOKUP(L3831, '09-10'!_xlnm.Print_Area, 2, FALSE))</f>
        <v/>
      </c>
      <c r="N3831" s="29"/>
      <c r="O3831" s="29" t="str">
        <f>IF(ISBLANK(N3831), "", VLOOKUP(N3831, '09-10'!_xlnm.Print_Area, 2, FALSE))</f>
        <v/>
      </c>
      <c r="P3831" s="29"/>
      <c r="Q3831" s="29" t="str">
        <f>IF(ISBLANK(P3831), "", VLOOKUP(P3831, '09-10'!_xlnm.Print_Area, 2, FALSE))</f>
        <v/>
      </c>
      <c r="R3831" s="29"/>
      <c r="S3831" s="29" t="str">
        <f>IF(ISBLANK(R3831), "", VLOOKUP(R3831, '09-10'!_xlnm.Print_Area, 2, FALSE))</f>
        <v/>
      </c>
      <c r="T3831" s="29"/>
      <c r="U3831" s="29" t="str">
        <f>IF(ISBLANK(T3831), "", VLOOKUP(T3831, '09-10'!_xlnm.Print_Area, 2, FALSE))</f>
        <v/>
      </c>
      <c r="V3831" s="29"/>
      <c r="W3831" s="29" t="str">
        <f>IF(ISBLANK(V3831), "", VLOOKUP(V3831, '09-10'!_xlnm.Print_Area, 2, FALSE))</f>
        <v/>
      </c>
      <c r="X3831" s="29"/>
      <c r="Y3831" s="29" t="str">
        <f>IF(ISBLANK(X3831), "", VLOOKUP(X3831, '09-10'!_xlnm.Print_Area, 2, FALSE))</f>
        <v/>
      </c>
      <c r="Z3831" s="29"/>
      <c r="AA3831" s="29" t="str">
        <f>IF(ISBLANK(Z3831), "", VLOOKUP(Z3831, '09-10'!_xlnm.Print_Area, 2, FALSE))</f>
        <v/>
      </c>
      <c r="AB3831" s="29"/>
      <c r="AC3831" s="29" t="str">
        <f>IF(ISBLANK(AB3831), "", VLOOKUP(AB3831, '09-10'!_xlnm.Print_Area, 2, FALSE))</f>
        <v/>
      </c>
      <c r="AD3831"/>
      <c r="AE3831"/>
      <c r="AF3831"/>
      <c r="AG3831"/>
      <c r="AH3831"/>
      <c r="AI3831"/>
      <c r="AJ3831"/>
      <c r="AK3831"/>
      <c r="AL3831"/>
      <c r="AM3831"/>
      <c r="AN3831"/>
      <c r="AO3831"/>
      <c r="AP3831"/>
      <c r="AQ3831"/>
      <c r="AR3831"/>
      <c r="AS3831"/>
      <c r="AT3831"/>
    </row>
    <row r="3832" spans="1:46" ht="20.100000000000001" customHeight="1" x14ac:dyDescent="0.25">
      <c r="A3832" s="25"/>
      <c r="B3832" s="26"/>
      <c r="C3832" s="27" t="str">
        <f t="shared" si="120"/>
        <v/>
      </c>
      <c r="D3832" s="28"/>
      <c r="E3832" s="29"/>
      <c r="F3832" s="29"/>
      <c r="G3832" s="29"/>
      <c r="H3832" s="29" t="str">
        <f t="shared" si="121"/>
        <v/>
      </c>
      <c r="I3832" s="25"/>
      <c r="J3832" s="29"/>
      <c r="K3832" s="29" t="str">
        <f>IF(ISBLANK(J3832), "", VLOOKUP(J3832, '09-10'!_xlnm.Print_Area, 2, FALSE))</f>
        <v/>
      </c>
      <c r="L3832" s="29"/>
      <c r="M3832" s="29" t="str">
        <f>IF(ISBLANK(L3832), "", VLOOKUP(L3832, '09-10'!_xlnm.Print_Area, 2, FALSE))</f>
        <v/>
      </c>
      <c r="N3832" s="29"/>
      <c r="O3832" s="29" t="str">
        <f>IF(ISBLANK(N3832), "", VLOOKUP(N3832, '09-10'!_xlnm.Print_Area, 2, FALSE))</f>
        <v/>
      </c>
      <c r="P3832" s="29"/>
      <c r="Q3832" s="29" t="str">
        <f>IF(ISBLANK(P3832), "", VLOOKUP(P3832, '09-10'!_xlnm.Print_Area, 2, FALSE))</f>
        <v/>
      </c>
      <c r="R3832" s="29"/>
      <c r="S3832" s="29" t="str">
        <f>IF(ISBLANK(R3832), "", VLOOKUP(R3832, '09-10'!_xlnm.Print_Area, 2, FALSE))</f>
        <v/>
      </c>
      <c r="T3832" s="29"/>
      <c r="U3832" s="29" t="str">
        <f>IF(ISBLANK(T3832), "", VLOOKUP(T3832, '09-10'!_xlnm.Print_Area, 2, FALSE))</f>
        <v/>
      </c>
      <c r="V3832" s="29"/>
      <c r="W3832" s="29" t="str">
        <f>IF(ISBLANK(V3832), "", VLOOKUP(V3832, '09-10'!_xlnm.Print_Area, 2, FALSE))</f>
        <v/>
      </c>
      <c r="X3832" s="29"/>
      <c r="Y3832" s="29" t="str">
        <f>IF(ISBLANK(X3832), "", VLOOKUP(X3832, '09-10'!_xlnm.Print_Area, 2, FALSE))</f>
        <v/>
      </c>
      <c r="Z3832" s="29"/>
      <c r="AA3832" s="29" t="str">
        <f>IF(ISBLANK(Z3832), "", VLOOKUP(Z3832, '09-10'!_xlnm.Print_Area, 2, FALSE))</f>
        <v/>
      </c>
      <c r="AB3832" s="29"/>
      <c r="AC3832" s="29" t="str">
        <f>IF(ISBLANK(AB3832), "", VLOOKUP(AB3832, '09-10'!_xlnm.Print_Area, 2, FALSE))</f>
        <v/>
      </c>
      <c r="AD3832"/>
      <c r="AE3832"/>
      <c r="AF3832"/>
      <c r="AG3832"/>
      <c r="AH3832"/>
      <c r="AI3832"/>
      <c r="AJ3832"/>
      <c r="AK3832"/>
      <c r="AL3832"/>
      <c r="AM3832"/>
      <c r="AN3832"/>
      <c r="AO3832"/>
      <c r="AP3832"/>
      <c r="AQ3832"/>
      <c r="AR3832"/>
      <c r="AS3832"/>
      <c r="AT3832"/>
    </row>
    <row r="3833" spans="1:46" ht="20.100000000000001" customHeight="1" x14ac:dyDescent="0.25">
      <c r="A3833" s="25"/>
      <c r="B3833" s="26"/>
      <c r="C3833" s="27" t="str">
        <f t="shared" si="120"/>
        <v/>
      </c>
      <c r="D3833" s="28"/>
      <c r="E3833" s="29"/>
      <c r="F3833" s="29"/>
      <c r="G3833" s="29"/>
      <c r="H3833" s="29" t="str">
        <f t="shared" si="121"/>
        <v/>
      </c>
      <c r="I3833" s="25"/>
      <c r="J3833" s="29"/>
      <c r="K3833" s="29" t="str">
        <f>IF(ISBLANK(J3833), "", VLOOKUP(J3833, '09-10'!_xlnm.Print_Area, 2, FALSE))</f>
        <v/>
      </c>
      <c r="L3833" s="29"/>
      <c r="M3833" s="29" t="str">
        <f>IF(ISBLANK(L3833), "", VLOOKUP(L3833, '09-10'!_xlnm.Print_Area, 2, FALSE))</f>
        <v/>
      </c>
      <c r="N3833" s="29"/>
      <c r="O3833" s="29" t="str">
        <f>IF(ISBLANK(N3833), "", VLOOKUP(N3833, '09-10'!_xlnm.Print_Area, 2, FALSE))</f>
        <v/>
      </c>
      <c r="P3833" s="29"/>
      <c r="Q3833" s="29" t="str">
        <f>IF(ISBLANK(P3833), "", VLOOKUP(P3833, '09-10'!_xlnm.Print_Area, 2, FALSE))</f>
        <v/>
      </c>
      <c r="R3833" s="29"/>
      <c r="S3833" s="29" t="str">
        <f>IF(ISBLANK(R3833), "", VLOOKUP(R3833, '09-10'!_xlnm.Print_Area, 2, FALSE))</f>
        <v/>
      </c>
      <c r="T3833" s="29"/>
      <c r="U3833" s="29" t="str">
        <f>IF(ISBLANK(T3833), "", VLOOKUP(T3833, '09-10'!_xlnm.Print_Area, 2, FALSE))</f>
        <v/>
      </c>
      <c r="V3833" s="29"/>
      <c r="W3833" s="29" t="str">
        <f>IF(ISBLANK(V3833), "", VLOOKUP(V3833, '09-10'!_xlnm.Print_Area, 2, FALSE))</f>
        <v/>
      </c>
      <c r="X3833" s="29"/>
      <c r="Y3833" s="29" t="str">
        <f>IF(ISBLANK(X3833), "", VLOOKUP(X3833, '09-10'!_xlnm.Print_Area, 2, FALSE))</f>
        <v/>
      </c>
      <c r="Z3833" s="29"/>
      <c r="AA3833" s="29" t="str">
        <f>IF(ISBLANK(Z3833), "", VLOOKUP(Z3833, '09-10'!_xlnm.Print_Area, 2, FALSE))</f>
        <v/>
      </c>
      <c r="AB3833" s="29"/>
      <c r="AC3833" s="29" t="str">
        <f>IF(ISBLANK(AB3833), "", VLOOKUP(AB3833, '09-10'!_xlnm.Print_Area, 2, FALSE))</f>
        <v/>
      </c>
      <c r="AD3833"/>
      <c r="AE3833"/>
      <c r="AF3833"/>
      <c r="AG3833"/>
      <c r="AH3833"/>
      <c r="AI3833"/>
      <c r="AJ3833"/>
      <c r="AK3833"/>
      <c r="AL3833"/>
      <c r="AM3833"/>
      <c r="AN3833"/>
      <c r="AO3833"/>
      <c r="AP3833"/>
      <c r="AQ3833"/>
      <c r="AR3833"/>
      <c r="AS3833"/>
      <c r="AT3833"/>
    </row>
    <row r="3834" spans="1:46" ht="20.100000000000001" customHeight="1" x14ac:dyDescent="0.25">
      <c r="A3834" s="25"/>
      <c r="B3834" s="26"/>
      <c r="C3834" s="27" t="str">
        <f t="shared" si="120"/>
        <v/>
      </c>
      <c r="D3834" s="28"/>
      <c r="E3834" s="29"/>
      <c r="F3834" s="29"/>
      <c r="G3834" s="29"/>
      <c r="H3834" s="29" t="str">
        <f t="shared" si="121"/>
        <v/>
      </c>
      <c r="I3834" s="25"/>
      <c r="J3834" s="29"/>
      <c r="K3834" s="29" t="str">
        <f>IF(ISBLANK(J3834), "", VLOOKUP(J3834, '09-10'!_xlnm.Print_Area, 2, FALSE))</f>
        <v/>
      </c>
      <c r="L3834" s="29"/>
      <c r="M3834" s="29" t="str">
        <f>IF(ISBLANK(L3834), "", VLOOKUP(L3834, '09-10'!_xlnm.Print_Area, 2, FALSE))</f>
        <v/>
      </c>
      <c r="N3834" s="29"/>
      <c r="O3834" s="29" t="str">
        <f>IF(ISBLANK(N3834), "", VLOOKUP(N3834, '09-10'!_xlnm.Print_Area, 2, FALSE))</f>
        <v/>
      </c>
      <c r="P3834" s="29"/>
      <c r="Q3834" s="29" t="str">
        <f>IF(ISBLANK(P3834), "", VLOOKUP(P3834, '09-10'!_xlnm.Print_Area, 2, FALSE))</f>
        <v/>
      </c>
      <c r="R3834" s="29"/>
      <c r="S3834" s="29" t="str">
        <f>IF(ISBLANK(R3834), "", VLOOKUP(R3834, '09-10'!_xlnm.Print_Area, 2, FALSE))</f>
        <v/>
      </c>
      <c r="T3834" s="29"/>
      <c r="U3834" s="29" t="str">
        <f>IF(ISBLANK(T3834), "", VLOOKUP(T3834, '09-10'!_xlnm.Print_Area, 2, FALSE))</f>
        <v/>
      </c>
      <c r="V3834" s="29"/>
      <c r="W3834" s="29" t="str">
        <f>IF(ISBLANK(V3834), "", VLOOKUP(V3834, '09-10'!_xlnm.Print_Area, 2, FALSE))</f>
        <v/>
      </c>
      <c r="X3834" s="29"/>
      <c r="Y3834" s="29" t="str">
        <f>IF(ISBLANK(X3834), "", VLOOKUP(X3834, '09-10'!_xlnm.Print_Area, 2, FALSE))</f>
        <v/>
      </c>
      <c r="Z3834" s="29"/>
      <c r="AA3834" s="29" t="str">
        <f>IF(ISBLANK(Z3834), "", VLOOKUP(Z3834, '09-10'!_xlnm.Print_Area, 2, FALSE))</f>
        <v/>
      </c>
      <c r="AB3834" s="29"/>
      <c r="AC3834" s="29" t="str">
        <f>IF(ISBLANK(AB3834), "", VLOOKUP(AB3834, '09-10'!_xlnm.Print_Area, 2, FALSE))</f>
        <v/>
      </c>
      <c r="AD3834"/>
      <c r="AE3834"/>
      <c r="AF3834"/>
      <c r="AG3834"/>
      <c r="AH3834"/>
      <c r="AI3834"/>
      <c r="AJ3834"/>
      <c r="AK3834"/>
      <c r="AL3834"/>
      <c r="AM3834"/>
      <c r="AN3834"/>
      <c r="AO3834"/>
      <c r="AP3834"/>
      <c r="AQ3834"/>
      <c r="AR3834"/>
      <c r="AS3834"/>
      <c r="AT3834"/>
    </row>
    <row r="3835" spans="1:46" ht="20.100000000000001" customHeight="1" x14ac:dyDescent="0.25">
      <c r="A3835" s="25"/>
      <c r="B3835" s="26"/>
      <c r="C3835" s="27" t="str">
        <f t="shared" si="120"/>
        <v/>
      </c>
      <c r="D3835" s="28"/>
      <c r="E3835" s="29"/>
      <c r="F3835" s="29"/>
      <c r="G3835" s="29"/>
      <c r="H3835" s="29" t="str">
        <f t="shared" si="121"/>
        <v/>
      </c>
      <c r="I3835" s="25"/>
      <c r="J3835" s="29"/>
      <c r="K3835" s="29" t="str">
        <f>IF(ISBLANK(J3835), "", VLOOKUP(J3835, '09-10'!_xlnm.Print_Area, 2, FALSE))</f>
        <v/>
      </c>
      <c r="L3835" s="29"/>
      <c r="M3835" s="29" t="str">
        <f>IF(ISBLANK(L3835), "", VLOOKUP(L3835, '09-10'!_xlnm.Print_Area, 2, FALSE))</f>
        <v/>
      </c>
      <c r="N3835" s="29"/>
      <c r="O3835" s="29" t="str">
        <f>IF(ISBLANK(N3835), "", VLOOKUP(N3835, '09-10'!_xlnm.Print_Area, 2, FALSE))</f>
        <v/>
      </c>
      <c r="P3835" s="29"/>
      <c r="Q3835" s="29" t="str">
        <f>IF(ISBLANK(P3835), "", VLOOKUP(P3835, '09-10'!_xlnm.Print_Area, 2, FALSE))</f>
        <v/>
      </c>
      <c r="R3835" s="29"/>
      <c r="S3835" s="29" t="str">
        <f>IF(ISBLANK(R3835), "", VLOOKUP(R3835, '09-10'!_xlnm.Print_Area, 2, FALSE))</f>
        <v/>
      </c>
      <c r="T3835" s="29"/>
      <c r="U3835" s="29" t="str">
        <f>IF(ISBLANK(T3835), "", VLOOKUP(T3835, '09-10'!_xlnm.Print_Area, 2, FALSE))</f>
        <v/>
      </c>
      <c r="V3835" s="29"/>
      <c r="W3835" s="29" t="str">
        <f>IF(ISBLANK(V3835), "", VLOOKUP(V3835, '09-10'!_xlnm.Print_Area, 2, FALSE))</f>
        <v/>
      </c>
      <c r="X3835" s="29"/>
      <c r="Y3835" s="29" t="str">
        <f>IF(ISBLANK(X3835), "", VLOOKUP(X3835, '09-10'!_xlnm.Print_Area, 2, FALSE))</f>
        <v/>
      </c>
      <c r="Z3835" s="29"/>
      <c r="AA3835" s="29" t="str">
        <f>IF(ISBLANK(Z3835), "", VLOOKUP(Z3835, '09-10'!_xlnm.Print_Area, 2, FALSE))</f>
        <v/>
      </c>
      <c r="AB3835" s="29"/>
      <c r="AC3835" s="29" t="str">
        <f>IF(ISBLANK(AB3835), "", VLOOKUP(AB3835, '09-10'!_xlnm.Print_Area, 2, FALSE))</f>
        <v/>
      </c>
      <c r="AD3835"/>
      <c r="AE3835"/>
      <c r="AF3835"/>
      <c r="AG3835"/>
      <c r="AH3835"/>
      <c r="AI3835"/>
      <c r="AJ3835"/>
      <c r="AK3835"/>
      <c r="AL3835"/>
      <c r="AM3835"/>
      <c r="AN3835"/>
      <c r="AO3835"/>
      <c r="AP3835"/>
      <c r="AQ3835"/>
      <c r="AR3835"/>
      <c r="AS3835"/>
      <c r="AT3835"/>
    </row>
    <row r="3836" spans="1:46" ht="20.100000000000001" customHeight="1" x14ac:dyDescent="0.25">
      <c r="A3836" s="25"/>
      <c r="B3836" s="26"/>
      <c r="C3836" s="27" t="str">
        <f t="shared" si="120"/>
        <v/>
      </c>
      <c r="D3836" s="28"/>
      <c r="E3836" s="29"/>
      <c r="F3836" s="29"/>
      <c r="G3836" s="29"/>
      <c r="H3836" s="29" t="str">
        <f t="shared" si="121"/>
        <v/>
      </c>
      <c r="I3836" s="25"/>
      <c r="J3836" s="29"/>
      <c r="K3836" s="29" t="str">
        <f>IF(ISBLANK(J3836), "", VLOOKUP(J3836, '09-10'!_xlnm.Print_Area, 2, FALSE))</f>
        <v/>
      </c>
      <c r="L3836" s="29"/>
      <c r="M3836" s="29" t="str">
        <f>IF(ISBLANK(L3836), "", VLOOKUP(L3836, '09-10'!_xlnm.Print_Area, 2, FALSE))</f>
        <v/>
      </c>
      <c r="N3836" s="29"/>
      <c r="O3836" s="29" t="str">
        <f>IF(ISBLANK(N3836), "", VLOOKUP(N3836, '09-10'!_xlnm.Print_Area, 2, FALSE))</f>
        <v/>
      </c>
      <c r="P3836" s="29"/>
      <c r="Q3836" s="29" t="str">
        <f>IF(ISBLANK(P3836), "", VLOOKUP(P3836, '09-10'!_xlnm.Print_Area, 2, FALSE))</f>
        <v/>
      </c>
      <c r="R3836" s="29"/>
      <c r="S3836" s="29" t="str">
        <f>IF(ISBLANK(R3836), "", VLOOKUP(R3836, '09-10'!_xlnm.Print_Area, 2, FALSE))</f>
        <v/>
      </c>
      <c r="T3836" s="29"/>
      <c r="U3836" s="29" t="str">
        <f>IF(ISBLANK(T3836), "", VLOOKUP(T3836, '09-10'!_xlnm.Print_Area, 2, FALSE))</f>
        <v/>
      </c>
      <c r="V3836" s="29"/>
      <c r="W3836" s="29" t="str">
        <f>IF(ISBLANK(V3836), "", VLOOKUP(V3836, '09-10'!_xlnm.Print_Area, 2, FALSE))</f>
        <v/>
      </c>
      <c r="X3836" s="29"/>
      <c r="Y3836" s="29" t="str">
        <f>IF(ISBLANK(X3836), "", VLOOKUP(X3836, '09-10'!_xlnm.Print_Area, 2, FALSE))</f>
        <v/>
      </c>
      <c r="Z3836" s="29"/>
      <c r="AA3836" s="29" t="str">
        <f>IF(ISBLANK(Z3836), "", VLOOKUP(Z3836, '09-10'!_xlnm.Print_Area, 2, FALSE))</f>
        <v/>
      </c>
      <c r="AB3836" s="29"/>
      <c r="AC3836" s="29" t="str">
        <f>IF(ISBLANK(AB3836), "", VLOOKUP(AB3836, '09-10'!_xlnm.Print_Area, 2, FALSE))</f>
        <v/>
      </c>
      <c r="AD3836"/>
      <c r="AE3836"/>
      <c r="AF3836"/>
      <c r="AG3836"/>
      <c r="AH3836"/>
      <c r="AI3836"/>
      <c r="AJ3836"/>
      <c r="AK3836"/>
      <c r="AL3836"/>
      <c r="AM3836"/>
      <c r="AN3836"/>
      <c r="AO3836"/>
      <c r="AP3836"/>
      <c r="AQ3836"/>
      <c r="AR3836"/>
      <c r="AS3836"/>
      <c r="AT3836"/>
    </row>
    <row r="3837" spans="1:46" ht="20.100000000000001" customHeight="1" x14ac:dyDescent="0.25">
      <c r="A3837" s="25"/>
      <c r="B3837" s="26"/>
      <c r="C3837" s="27" t="str">
        <f t="shared" si="120"/>
        <v/>
      </c>
      <c r="D3837" s="28"/>
      <c r="E3837" s="29"/>
      <c r="F3837" s="29"/>
      <c r="G3837" s="29"/>
      <c r="H3837" s="29" t="str">
        <f t="shared" si="121"/>
        <v/>
      </c>
      <c r="I3837" s="25"/>
      <c r="J3837" s="29"/>
      <c r="K3837" s="29" t="str">
        <f>IF(ISBLANK(J3837), "", VLOOKUP(J3837, '09-10'!_xlnm.Print_Area, 2, FALSE))</f>
        <v/>
      </c>
      <c r="L3837" s="29"/>
      <c r="M3837" s="29" t="str">
        <f>IF(ISBLANK(L3837), "", VLOOKUP(L3837, '09-10'!_xlnm.Print_Area, 2, FALSE))</f>
        <v/>
      </c>
      <c r="N3837" s="29"/>
      <c r="O3837" s="29" t="str">
        <f>IF(ISBLANK(N3837), "", VLOOKUP(N3837, '09-10'!_xlnm.Print_Area, 2, FALSE))</f>
        <v/>
      </c>
      <c r="P3837" s="29"/>
      <c r="Q3837" s="29" t="str">
        <f>IF(ISBLANK(P3837), "", VLOOKUP(P3837, '09-10'!_xlnm.Print_Area, 2, FALSE))</f>
        <v/>
      </c>
      <c r="R3837" s="29"/>
      <c r="S3837" s="29" t="str">
        <f>IF(ISBLANK(R3837), "", VLOOKUP(R3837, '09-10'!_xlnm.Print_Area, 2, FALSE))</f>
        <v/>
      </c>
      <c r="T3837" s="29"/>
      <c r="U3837" s="29" t="str">
        <f>IF(ISBLANK(T3837), "", VLOOKUP(T3837, '09-10'!_xlnm.Print_Area, 2, FALSE))</f>
        <v/>
      </c>
      <c r="V3837" s="29"/>
      <c r="W3837" s="29" t="str">
        <f>IF(ISBLANK(V3837), "", VLOOKUP(V3837, '09-10'!_xlnm.Print_Area, 2, FALSE))</f>
        <v/>
      </c>
      <c r="X3837" s="29"/>
      <c r="Y3837" s="29" t="str">
        <f>IF(ISBLANK(X3837), "", VLOOKUP(X3837, '09-10'!_xlnm.Print_Area, 2, FALSE))</f>
        <v/>
      </c>
      <c r="Z3837" s="29"/>
      <c r="AA3837" s="29" t="str">
        <f>IF(ISBLANK(Z3837), "", VLOOKUP(Z3837, '09-10'!_xlnm.Print_Area, 2, FALSE))</f>
        <v/>
      </c>
      <c r="AB3837" s="29"/>
      <c r="AC3837" s="29" t="str">
        <f>IF(ISBLANK(AB3837), "", VLOOKUP(AB3837, '09-10'!_xlnm.Print_Area, 2, FALSE))</f>
        <v/>
      </c>
      <c r="AD3837"/>
      <c r="AE3837"/>
      <c r="AF3837"/>
      <c r="AG3837"/>
      <c r="AH3837"/>
      <c r="AI3837"/>
      <c r="AJ3837"/>
      <c r="AK3837"/>
      <c r="AL3837"/>
      <c r="AM3837"/>
      <c r="AN3837"/>
      <c r="AO3837"/>
      <c r="AP3837"/>
      <c r="AQ3837"/>
      <c r="AR3837"/>
      <c r="AS3837"/>
      <c r="AT3837"/>
    </row>
    <row r="3838" spans="1:46" ht="20.100000000000001" customHeight="1" x14ac:dyDescent="0.25">
      <c r="A3838" s="25"/>
      <c r="B3838" s="26"/>
      <c r="C3838" s="27" t="str">
        <f t="shared" si="120"/>
        <v/>
      </c>
      <c r="D3838" s="28"/>
      <c r="E3838" s="29"/>
      <c r="F3838" s="29"/>
      <c r="G3838" s="29"/>
      <c r="H3838" s="29" t="str">
        <f t="shared" si="121"/>
        <v/>
      </c>
      <c r="I3838" s="25"/>
      <c r="J3838" s="29"/>
      <c r="K3838" s="29" t="str">
        <f>IF(ISBLANK(J3838), "", VLOOKUP(J3838, '09-10'!_xlnm.Print_Area, 2, FALSE))</f>
        <v/>
      </c>
      <c r="L3838" s="29"/>
      <c r="M3838" s="29" t="str">
        <f>IF(ISBLANK(L3838), "", VLOOKUP(L3838, '09-10'!_xlnm.Print_Area, 2, FALSE))</f>
        <v/>
      </c>
      <c r="N3838" s="29"/>
      <c r="O3838" s="29" t="str">
        <f>IF(ISBLANK(N3838), "", VLOOKUP(N3838, '09-10'!_xlnm.Print_Area, 2, FALSE))</f>
        <v/>
      </c>
      <c r="P3838" s="29"/>
      <c r="Q3838" s="29" t="str">
        <f>IF(ISBLANK(P3838), "", VLOOKUP(P3838, '09-10'!_xlnm.Print_Area, 2, FALSE))</f>
        <v/>
      </c>
      <c r="R3838" s="29"/>
      <c r="S3838" s="29" t="str">
        <f>IF(ISBLANK(R3838), "", VLOOKUP(R3838, '09-10'!_xlnm.Print_Area, 2, FALSE))</f>
        <v/>
      </c>
      <c r="T3838" s="29"/>
      <c r="U3838" s="29" t="str">
        <f>IF(ISBLANK(T3838), "", VLOOKUP(T3838, '09-10'!_xlnm.Print_Area, 2, FALSE))</f>
        <v/>
      </c>
      <c r="V3838" s="29"/>
      <c r="W3838" s="29" t="str">
        <f>IF(ISBLANK(V3838), "", VLOOKUP(V3838, '09-10'!_xlnm.Print_Area, 2, FALSE))</f>
        <v/>
      </c>
      <c r="X3838" s="29"/>
      <c r="Y3838" s="29" t="str">
        <f>IF(ISBLANK(X3838), "", VLOOKUP(X3838, '09-10'!_xlnm.Print_Area, 2, FALSE))</f>
        <v/>
      </c>
      <c r="Z3838" s="29"/>
      <c r="AA3838" s="29" t="str">
        <f>IF(ISBLANK(Z3838), "", VLOOKUP(Z3838, '09-10'!_xlnm.Print_Area, 2, FALSE))</f>
        <v/>
      </c>
      <c r="AB3838" s="29"/>
      <c r="AC3838" s="29" t="str">
        <f>IF(ISBLANK(AB3838), "", VLOOKUP(AB3838, '09-10'!_xlnm.Print_Area, 2, FALSE))</f>
        <v/>
      </c>
      <c r="AD3838"/>
      <c r="AE3838"/>
      <c r="AF3838"/>
      <c r="AG3838"/>
      <c r="AH3838"/>
      <c r="AI3838"/>
      <c r="AJ3838"/>
      <c r="AK3838"/>
      <c r="AL3838"/>
      <c r="AM3838"/>
      <c r="AN3838"/>
      <c r="AO3838"/>
      <c r="AP3838"/>
      <c r="AQ3838"/>
      <c r="AR3838"/>
      <c r="AS3838"/>
      <c r="AT3838"/>
    </row>
    <row r="3839" spans="1:46" ht="20.100000000000001" customHeight="1" x14ac:dyDescent="0.25">
      <c r="A3839" s="25"/>
      <c r="B3839" s="26"/>
      <c r="C3839" s="27" t="str">
        <f t="shared" si="120"/>
        <v/>
      </c>
      <c r="D3839" s="28"/>
      <c r="E3839" s="29"/>
      <c r="F3839" s="29"/>
      <c r="G3839" s="29"/>
      <c r="H3839" s="29" t="str">
        <f t="shared" si="121"/>
        <v/>
      </c>
      <c r="I3839" s="25"/>
      <c r="J3839" s="29"/>
      <c r="K3839" s="29" t="str">
        <f>IF(ISBLANK(J3839), "", VLOOKUP(J3839, '09-10'!_xlnm.Print_Area, 2, FALSE))</f>
        <v/>
      </c>
      <c r="L3839" s="29"/>
      <c r="M3839" s="29" t="str">
        <f>IF(ISBLANK(L3839), "", VLOOKUP(L3839, '09-10'!_xlnm.Print_Area, 2, FALSE))</f>
        <v/>
      </c>
      <c r="N3839" s="29"/>
      <c r="O3839" s="29" t="str">
        <f>IF(ISBLANK(N3839), "", VLOOKUP(N3839, '09-10'!_xlnm.Print_Area, 2, FALSE))</f>
        <v/>
      </c>
      <c r="P3839" s="29"/>
      <c r="Q3839" s="29" t="str">
        <f>IF(ISBLANK(P3839), "", VLOOKUP(P3839, '09-10'!_xlnm.Print_Area, 2, FALSE))</f>
        <v/>
      </c>
      <c r="R3839" s="29"/>
      <c r="S3839" s="29" t="str">
        <f>IF(ISBLANK(R3839), "", VLOOKUP(R3839, '09-10'!_xlnm.Print_Area, 2, FALSE))</f>
        <v/>
      </c>
      <c r="T3839" s="29"/>
      <c r="U3839" s="29" t="str">
        <f>IF(ISBLANK(T3839), "", VLOOKUP(T3839, '09-10'!_xlnm.Print_Area, 2, FALSE))</f>
        <v/>
      </c>
      <c r="V3839" s="29"/>
      <c r="W3839" s="29" t="str">
        <f>IF(ISBLANK(V3839), "", VLOOKUP(V3839, '09-10'!_xlnm.Print_Area, 2, FALSE))</f>
        <v/>
      </c>
      <c r="X3839" s="29"/>
      <c r="Y3839" s="29" t="str">
        <f>IF(ISBLANK(X3839), "", VLOOKUP(X3839, '09-10'!_xlnm.Print_Area, 2, FALSE))</f>
        <v/>
      </c>
      <c r="Z3839" s="29"/>
      <c r="AA3839" s="29" t="str">
        <f>IF(ISBLANK(Z3839), "", VLOOKUP(Z3839, '09-10'!_xlnm.Print_Area, 2, FALSE))</f>
        <v/>
      </c>
      <c r="AB3839" s="29"/>
      <c r="AC3839" s="29" t="str">
        <f>IF(ISBLANK(AB3839), "", VLOOKUP(AB3839, '09-10'!_xlnm.Print_Area, 2, FALSE))</f>
        <v/>
      </c>
      <c r="AD3839"/>
      <c r="AE3839"/>
      <c r="AF3839"/>
      <c r="AG3839"/>
      <c r="AH3839"/>
      <c r="AI3839"/>
      <c r="AJ3839"/>
      <c r="AK3839"/>
      <c r="AL3839"/>
      <c r="AM3839"/>
      <c r="AN3839"/>
      <c r="AO3839"/>
      <c r="AP3839"/>
      <c r="AQ3839"/>
      <c r="AR3839"/>
      <c r="AS3839"/>
      <c r="AT3839"/>
    </row>
    <row r="3840" spans="1:46" ht="20.100000000000001" customHeight="1" x14ac:dyDescent="0.25">
      <c r="A3840" s="25"/>
      <c r="B3840" s="26"/>
      <c r="C3840" s="27" t="str">
        <f t="shared" si="120"/>
        <v/>
      </c>
      <c r="D3840" s="28"/>
      <c r="E3840" s="29"/>
      <c r="F3840" s="29"/>
      <c r="G3840" s="29"/>
      <c r="H3840" s="29" t="str">
        <f t="shared" si="121"/>
        <v/>
      </c>
      <c r="I3840" s="25"/>
      <c r="J3840" s="29"/>
      <c r="K3840" s="29" t="str">
        <f>IF(ISBLANK(J3840), "", VLOOKUP(J3840, '09-10'!_xlnm.Print_Area, 2, FALSE))</f>
        <v/>
      </c>
      <c r="L3840" s="29"/>
      <c r="M3840" s="29" t="str">
        <f>IF(ISBLANK(L3840), "", VLOOKUP(L3840, '09-10'!_xlnm.Print_Area, 2, FALSE))</f>
        <v/>
      </c>
      <c r="N3840" s="29"/>
      <c r="O3840" s="29" t="str">
        <f>IF(ISBLANK(N3840), "", VLOOKUP(N3840, '09-10'!_xlnm.Print_Area, 2, FALSE))</f>
        <v/>
      </c>
      <c r="P3840" s="29"/>
      <c r="Q3840" s="29" t="str">
        <f>IF(ISBLANK(P3840), "", VLOOKUP(P3840, '09-10'!_xlnm.Print_Area, 2, FALSE))</f>
        <v/>
      </c>
      <c r="R3840" s="29"/>
      <c r="S3840" s="29" t="str">
        <f>IF(ISBLANK(R3840), "", VLOOKUP(R3840, '09-10'!_xlnm.Print_Area, 2, FALSE))</f>
        <v/>
      </c>
      <c r="T3840" s="29"/>
      <c r="U3840" s="29" t="str">
        <f>IF(ISBLANK(T3840), "", VLOOKUP(T3840, '09-10'!_xlnm.Print_Area, 2, FALSE))</f>
        <v/>
      </c>
      <c r="V3840" s="29"/>
      <c r="W3840" s="29" t="str">
        <f>IF(ISBLANK(V3840), "", VLOOKUP(V3840, '09-10'!_xlnm.Print_Area, 2, FALSE))</f>
        <v/>
      </c>
      <c r="X3840" s="29"/>
      <c r="Y3840" s="29" t="str">
        <f>IF(ISBLANK(X3840), "", VLOOKUP(X3840, '09-10'!_xlnm.Print_Area, 2, FALSE))</f>
        <v/>
      </c>
      <c r="Z3840" s="29"/>
      <c r="AA3840" s="29" t="str">
        <f>IF(ISBLANK(Z3840), "", VLOOKUP(Z3840, '09-10'!_xlnm.Print_Area, 2, FALSE))</f>
        <v/>
      </c>
      <c r="AB3840" s="29"/>
      <c r="AC3840" s="29" t="str">
        <f>IF(ISBLANK(AB3840), "", VLOOKUP(AB3840, '09-10'!_xlnm.Print_Area, 2, FALSE))</f>
        <v/>
      </c>
      <c r="AD3840"/>
      <c r="AE3840"/>
      <c r="AF3840"/>
      <c r="AG3840"/>
      <c r="AH3840"/>
      <c r="AI3840"/>
      <c r="AJ3840"/>
      <c r="AK3840"/>
      <c r="AL3840"/>
      <c r="AM3840"/>
      <c r="AN3840"/>
      <c r="AO3840"/>
      <c r="AP3840"/>
      <c r="AQ3840"/>
      <c r="AR3840"/>
      <c r="AS3840"/>
      <c r="AT3840"/>
    </row>
    <row r="3841" spans="1:46" ht="20.100000000000001" customHeight="1" x14ac:dyDescent="0.25">
      <c r="A3841" s="25"/>
      <c r="B3841" s="26"/>
      <c r="C3841" s="27" t="str">
        <f t="shared" si="120"/>
        <v/>
      </c>
      <c r="D3841" s="28"/>
      <c r="E3841" s="29"/>
      <c r="F3841" s="29"/>
      <c r="G3841" s="29"/>
      <c r="H3841" s="29" t="str">
        <f t="shared" si="121"/>
        <v/>
      </c>
      <c r="I3841" s="25"/>
      <c r="J3841" s="29"/>
      <c r="K3841" s="29" t="str">
        <f>IF(ISBLANK(J3841), "", VLOOKUP(J3841, '09-10'!_xlnm.Print_Area, 2, FALSE))</f>
        <v/>
      </c>
      <c r="L3841" s="29"/>
      <c r="M3841" s="29" t="str">
        <f>IF(ISBLANK(L3841), "", VLOOKUP(L3841, '09-10'!_xlnm.Print_Area, 2, FALSE))</f>
        <v/>
      </c>
      <c r="N3841" s="29"/>
      <c r="O3841" s="29" t="str">
        <f>IF(ISBLANK(N3841), "", VLOOKUP(N3841, '09-10'!_xlnm.Print_Area, 2, FALSE))</f>
        <v/>
      </c>
      <c r="P3841" s="29"/>
      <c r="Q3841" s="29" t="str">
        <f>IF(ISBLANK(P3841), "", VLOOKUP(P3841, '09-10'!_xlnm.Print_Area, 2, FALSE))</f>
        <v/>
      </c>
      <c r="R3841" s="29"/>
      <c r="S3841" s="29" t="str">
        <f>IF(ISBLANK(R3841), "", VLOOKUP(R3841, '09-10'!_xlnm.Print_Area, 2, FALSE))</f>
        <v/>
      </c>
      <c r="T3841" s="29"/>
      <c r="U3841" s="29" t="str">
        <f>IF(ISBLANK(T3841), "", VLOOKUP(T3841, '09-10'!_xlnm.Print_Area, 2, FALSE))</f>
        <v/>
      </c>
      <c r="V3841" s="29"/>
      <c r="W3841" s="29" t="str">
        <f>IF(ISBLANK(V3841), "", VLOOKUP(V3841, '09-10'!_xlnm.Print_Area, 2, FALSE))</f>
        <v/>
      </c>
      <c r="X3841" s="29"/>
      <c r="Y3841" s="29" t="str">
        <f>IF(ISBLANK(X3841), "", VLOOKUP(X3841, '09-10'!_xlnm.Print_Area, 2, FALSE))</f>
        <v/>
      </c>
      <c r="Z3841" s="29"/>
      <c r="AA3841" s="29" t="str">
        <f>IF(ISBLANK(Z3841), "", VLOOKUP(Z3841, '09-10'!_xlnm.Print_Area, 2, FALSE))</f>
        <v/>
      </c>
      <c r="AB3841" s="29"/>
      <c r="AC3841" s="29" t="str">
        <f>IF(ISBLANK(AB3841), "", VLOOKUP(AB3841, '09-10'!_xlnm.Print_Area, 2, FALSE))</f>
        <v/>
      </c>
      <c r="AD3841"/>
      <c r="AE3841"/>
      <c r="AF3841"/>
      <c r="AG3841"/>
      <c r="AH3841"/>
      <c r="AI3841"/>
      <c r="AJ3841"/>
      <c r="AK3841"/>
      <c r="AL3841"/>
      <c r="AM3841"/>
      <c r="AN3841"/>
      <c r="AO3841"/>
      <c r="AP3841"/>
      <c r="AQ3841"/>
      <c r="AR3841"/>
      <c r="AS3841"/>
      <c r="AT3841"/>
    </row>
    <row r="3842" spans="1:46" ht="20.100000000000001" customHeight="1" x14ac:dyDescent="0.25">
      <c r="A3842" s="25"/>
      <c r="B3842" s="26"/>
      <c r="C3842" s="27" t="str">
        <f t="shared" si="120"/>
        <v/>
      </c>
      <c r="D3842" s="28"/>
      <c r="E3842" s="29"/>
      <c r="F3842" s="29"/>
      <c r="G3842" s="29"/>
      <c r="H3842" s="29" t="str">
        <f t="shared" si="121"/>
        <v/>
      </c>
      <c r="I3842" s="25"/>
      <c r="J3842" s="29"/>
      <c r="K3842" s="29" t="str">
        <f>IF(ISBLANK(J3842), "", VLOOKUP(J3842, '09-10'!_xlnm.Print_Area, 2, FALSE))</f>
        <v/>
      </c>
      <c r="L3842" s="29"/>
      <c r="M3842" s="29" t="str">
        <f>IF(ISBLANK(L3842), "", VLOOKUP(L3842, '09-10'!_xlnm.Print_Area, 2, FALSE))</f>
        <v/>
      </c>
      <c r="N3842" s="29"/>
      <c r="O3842" s="29" t="str">
        <f>IF(ISBLANK(N3842), "", VLOOKUP(N3842, '09-10'!_xlnm.Print_Area, 2, FALSE))</f>
        <v/>
      </c>
      <c r="P3842" s="29"/>
      <c r="Q3842" s="29" t="str">
        <f>IF(ISBLANK(P3842), "", VLOOKUP(P3842, '09-10'!_xlnm.Print_Area, 2, FALSE))</f>
        <v/>
      </c>
      <c r="R3842" s="29"/>
      <c r="S3842" s="29" t="str">
        <f>IF(ISBLANK(R3842), "", VLOOKUP(R3842, '09-10'!_xlnm.Print_Area, 2, FALSE))</f>
        <v/>
      </c>
      <c r="T3842" s="29"/>
      <c r="U3842" s="29" t="str">
        <f>IF(ISBLANK(T3842), "", VLOOKUP(T3842, '09-10'!_xlnm.Print_Area, 2, FALSE))</f>
        <v/>
      </c>
      <c r="V3842" s="29"/>
      <c r="W3842" s="29" t="str">
        <f>IF(ISBLANK(V3842), "", VLOOKUP(V3842, '09-10'!_xlnm.Print_Area, 2, FALSE))</f>
        <v/>
      </c>
      <c r="X3842" s="29"/>
      <c r="Y3842" s="29" t="str">
        <f>IF(ISBLANK(X3842), "", VLOOKUP(X3842, '09-10'!_xlnm.Print_Area, 2, FALSE))</f>
        <v/>
      </c>
      <c r="Z3842" s="29"/>
      <c r="AA3842" s="29" t="str">
        <f>IF(ISBLANK(Z3842), "", VLOOKUP(Z3842, '09-10'!_xlnm.Print_Area, 2, FALSE))</f>
        <v/>
      </c>
      <c r="AB3842" s="29"/>
      <c r="AC3842" s="29" t="str">
        <f>IF(ISBLANK(AB3842), "", VLOOKUP(AB3842, '09-10'!_xlnm.Print_Area, 2, FALSE))</f>
        <v/>
      </c>
      <c r="AD3842"/>
      <c r="AE3842"/>
      <c r="AF3842"/>
      <c r="AG3842"/>
      <c r="AH3842"/>
      <c r="AI3842"/>
      <c r="AJ3842"/>
      <c r="AK3842"/>
      <c r="AL3842"/>
      <c r="AM3842"/>
      <c r="AN3842"/>
      <c r="AO3842"/>
      <c r="AP3842"/>
      <c r="AQ3842"/>
      <c r="AR3842"/>
      <c r="AS3842"/>
      <c r="AT3842"/>
    </row>
    <row r="3843" spans="1:46" ht="20.100000000000001" customHeight="1" x14ac:dyDescent="0.25">
      <c r="A3843" s="25"/>
      <c r="B3843" s="26"/>
      <c r="C3843" s="27" t="str">
        <f t="shared" si="120"/>
        <v/>
      </c>
      <c r="D3843" s="28"/>
      <c r="E3843" s="29"/>
      <c r="F3843" s="29"/>
      <c r="G3843" s="29"/>
      <c r="H3843" s="29" t="str">
        <f t="shared" si="121"/>
        <v/>
      </c>
      <c r="I3843" s="25"/>
      <c r="J3843" s="29"/>
      <c r="K3843" s="29" t="str">
        <f>IF(ISBLANK(J3843), "", VLOOKUP(J3843, '09-10'!_xlnm.Print_Area, 2, FALSE))</f>
        <v/>
      </c>
      <c r="L3843" s="29"/>
      <c r="M3843" s="29" t="str">
        <f>IF(ISBLANK(L3843), "", VLOOKUP(L3843, '09-10'!_xlnm.Print_Area, 2, FALSE))</f>
        <v/>
      </c>
      <c r="N3843" s="29"/>
      <c r="O3843" s="29" t="str">
        <f>IF(ISBLANK(N3843), "", VLOOKUP(N3843, '09-10'!_xlnm.Print_Area, 2, FALSE))</f>
        <v/>
      </c>
      <c r="P3843" s="29"/>
      <c r="Q3843" s="29" t="str">
        <f>IF(ISBLANK(P3843), "", VLOOKUP(P3843, '09-10'!_xlnm.Print_Area, 2, FALSE))</f>
        <v/>
      </c>
      <c r="R3843" s="29"/>
      <c r="S3843" s="29" t="str">
        <f>IF(ISBLANK(R3843), "", VLOOKUP(R3843, '09-10'!_xlnm.Print_Area, 2, FALSE))</f>
        <v/>
      </c>
      <c r="T3843" s="29"/>
      <c r="U3843" s="29" t="str">
        <f>IF(ISBLANK(T3843), "", VLOOKUP(T3843, '09-10'!_xlnm.Print_Area, 2, FALSE))</f>
        <v/>
      </c>
      <c r="V3843" s="29"/>
      <c r="W3843" s="29" t="str">
        <f>IF(ISBLANK(V3843), "", VLOOKUP(V3843, '09-10'!_xlnm.Print_Area, 2, FALSE))</f>
        <v/>
      </c>
      <c r="X3843" s="29"/>
      <c r="Y3843" s="29" t="str">
        <f>IF(ISBLANK(X3843), "", VLOOKUP(X3843, '09-10'!_xlnm.Print_Area, 2, FALSE))</f>
        <v/>
      </c>
      <c r="Z3843" s="29"/>
      <c r="AA3843" s="29" t="str">
        <f>IF(ISBLANK(Z3843), "", VLOOKUP(Z3843, '09-10'!_xlnm.Print_Area, 2, FALSE))</f>
        <v/>
      </c>
      <c r="AB3843" s="29"/>
      <c r="AC3843" s="29" t="str">
        <f>IF(ISBLANK(AB3843), "", VLOOKUP(AB3843, '09-10'!_xlnm.Print_Area, 2, FALSE))</f>
        <v/>
      </c>
      <c r="AD3843"/>
      <c r="AE3843"/>
      <c r="AF3843"/>
      <c r="AG3843"/>
      <c r="AH3843"/>
      <c r="AI3843"/>
      <c r="AJ3843"/>
      <c r="AK3843"/>
      <c r="AL3843"/>
      <c r="AM3843"/>
      <c r="AN3843"/>
      <c r="AO3843"/>
      <c r="AP3843"/>
      <c r="AQ3843"/>
      <c r="AR3843"/>
      <c r="AS3843"/>
      <c r="AT3843"/>
    </row>
    <row r="3844" spans="1:46" ht="20.100000000000001" customHeight="1" x14ac:dyDescent="0.25">
      <c r="A3844" s="25"/>
      <c r="B3844" s="26"/>
      <c r="C3844" s="27" t="str">
        <f t="shared" ref="C3844:C3907" si="122">IF(ISBLANK(B3844), "", TEXT(B3844, "ДД.ММ.ГГГГ"))</f>
        <v/>
      </c>
      <c r="D3844" s="28"/>
      <c r="E3844" s="29"/>
      <c r="F3844" s="29"/>
      <c r="G3844" s="29"/>
      <c r="H3844" s="29" t="str">
        <f t="shared" ref="H3844:H3907" si="123">IF(ISBLANK(G3844), "", TEXT(G3844, "ДД.ММ.ГГГГ"))</f>
        <v/>
      </c>
      <c r="I3844" s="25"/>
      <c r="J3844" s="29"/>
      <c r="K3844" s="29" t="str">
        <f>IF(ISBLANK(J3844), "", VLOOKUP(J3844, '09-10'!_xlnm.Print_Area, 2, FALSE))</f>
        <v/>
      </c>
      <c r="L3844" s="29"/>
      <c r="M3844" s="29" t="str">
        <f>IF(ISBLANK(L3844), "", VLOOKUP(L3844, '09-10'!_xlnm.Print_Area, 2, FALSE))</f>
        <v/>
      </c>
      <c r="N3844" s="29"/>
      <c r="O3844" s="29" t="str">
        <f>IF(ISBLANK(N3844), "", VLOOKUP(N3844, '09-10'!_xlnm.Print_Area, 2, FALSE))</f>
        <v/>
      </c>
      <c r="P3844" s="29"/>
      <c r="Q3844" s="29" t="str">
        <f>IF(ISBLANK(P3844), "", VLOOKUP(P3844, '09-10'!_xlnm.Print_Area, 2, FALSE))</f>
        <v/>
      </c>
      <c r="R3844" s="29"/>
      <c r="S3844" s="29" t="str">
        <f>IF(ISBLANK(R3844), "", VLOOKUP(R3844, '09-10'!_xlnm.Print_Area, 2, FALSE))</f>
        <v/>
      </c>
      <c r="T3844" s="29"/>
      <c r="U3844" s="29" t="str">
        <f>IF(ISBLANK(T3844), "", VLOOKUP(T3844, '09-10'!_xlnm.Print_Area, 2, FALSE))</f>
        <v/>
      </c>
      <c r="V3844" s="29"/>
      <c r="W3844" s="29" t="str">
        <f>IF(ISBLANK(V3844), "", VLOOKUP(V3844, '09-10'!_xlnm.Print_Area, 2, FALSE))</f>
        <v/>
      </c>
      <c r="X3844" s="29"/>
      <c r="Y3844" s="29" t="str">
        <f>IF(ISBLANK(X3844), "", VLOOKUP(X3844, '09-10'!_xlnm.Print_Area, 2, FALSE))</f>
        <v/>
      </c>
      <c r="Z3844" s="29"/>
      <c r="AA3844" s="29" t="str">
        <f>IF(ISBLANK(Z3844), "", VLOOKUP(Z3844, '09-10'!_xlnm.Print_Area, 2, FALSE))</f>
        <v/>
      </c>
      <c r="AB3844" s="29"/>
      <c r="AC3844" s="29" t="str">
        <f>IF(ISBLANK(AB3844), "", VLOOKUP(AB3844, '09-10'!_xlnm.Print_Area, 2, FALSE))</f>
        <v/>
      </c>
      <c r="AD3844"/>
      <c r="AE3844"/>
      <c r="AF3844"/>
      <c r="AG3844"/>
      <c r="AH3844"/>
      <c r="AI3844"/>
      <c r="AJ3844"/>
      <c r="AK3844"/>
      <c r="AL3844"/>
      <c r="AM3844"/>
      <c r="AN3844"/>
      <c r="AO3844"/>
      <c r="AP3844"/>
      <c r="AQ3844"/>
      <c r="AR3844"/>
      <c r="AS3844"/>
      <c r="AT3844"/>
    </row>
    <row r="3845" spans="1:46" ht="20.100000000000001" customHeight="1" x14ac:dyDescent="0.25">
      <c r="A3845" s="25"/>
      <c r="B3845" s="26"/>
      <c r="C3845" s="27" t="str">
        <f t="shared" si="122"/>
        <v/>
      </c>
      <c r="D3845" s="28"/>
      <c r="E3845" s="29"/>
      <c r="F3845" s="29"/>
      <c r="G3845" s="29"/>
      <c r="H3845" s="29" t="str">
        <f t="shared" si="123"/>
        <v/>
      </c>
      <c r="I3845" s="25"/>
      <c r="J3845" s="29"/>
      <c r="K3845" s="29" t="str">
        <f>IF(ISBLANK(J3845), "", VLOOKUP(J3845, '09-10'!_xlnm.Print_Area, 2, FALSE))</f>
        <v/>
      </c>
      <c r="L3845" s="29"/>
      <c r="M3845" s="29" t="str">
        <f>IF(ISBLANK(L3845), "", VLOOKUP(L3845, '09-10'!_xlnm.Print_Area, 2, FALSE))</f>
        <v/>
      </c>
      <c r="N3845" s="29"/>
      <c r="O3845" s="29" t="str">
        <f>IF(ISBLANK(N3845), "", VLOOKUP(N3845, '09-10'!_xlnm.Print_Area, 2, FALSE))</f>
        <v/>
      </c>
      <c r="P3845" s="29"/>
      <c r="Q3845" s="29" t="str">
        <f>IF(ISBLANK(P3845), "", VLOOKUP(P3845, '09-10'!_xlnm.Print_Area, 2, FALSE))</f>
        <v/>
      </c>
      <c r="R3845" s="29"/>
      <c r="S3845" s="29" t="str">
        <f>IF(ISBLANK(R3845), "", VLOOKUP(R3845, '09-10'!_xlnm.Print_Area, 2, FALSE))</f>
        <v/>
      </c>
      <c r="T3845" s="29"/>
      <c r="U3845" s="29" t="str">
        <f>IF(ISBLANK(T3845), "", VLOOKUP(T3845, '09-10'!_xlnm.Print_Area, 2, FALSE))</f>
        <v/>
      </c>
      <c r="V3845" s="29"/>
      <c r="W3845" s="29" t="str">
        <f>IF(ISBLANK(V3845), "", VLOOKUP(V3845, '09-10'!_xlnm.Print_Area, 2, FALSE))</f>
        <v/>
      </c>
      <c r="X3845" s="29"/>
      <c r="Y3845" s="29" t="str">
        <f>IF(ISBLANK(X3845), "", VLOOKUP(X3845, '09-10'!_xlnm.Print_Area, 2, FALSE))</f>
        <v/>
      </c>
      <c r="Z3845" s="29"/>
      <c r="AA3845" s="29" t="str">
        <f>IF(ISBLANK(Z3845), "", VLOOKUP(Z3845, '09-10'!_xlnm.Print_Area, 2, FALSE))</f>
        <v/>
      </c>
      <c r="AB3845" s="29"/>
      <c r="AC3845" s="29" t="str">
        <f>IF(ISBLANK(AB3845), "", VLOOKUP(AB3845, '09-10'!_xlnm.Print_Area, 2, FALSE))</f>
        <v/>
      </c>
      <c r="AD3845"/>
      <c r="AE3845"/>
      <c r="AF3845"/>
      <c r="AG3845"/>
      <c r="AH3845"/>
      <c r="AI3845"/>
      <c r="AJ3845"/>
      <c r="AK3845"/>
      <c r="AL3845"/>
      <c r="AM3845"/>
      <c r="AN3845"/>
      <c r="AO3845"/>
      <c r="AP3845"/>
      <c r="AQ3845"/>
      <c r="AR3845"/>
      <c r="AS3845"/>
      <c r="AT3845"/>
    </row>
    <row r="3846" spans="1:46" ht="20.100000000000001" customHeight="1" x14ac:dyDescent="0.25">
      <c r="A3846" s="25"/>
      <c r="B3846" s="26"/>
      <c r="C3846" s="27" t="str">
        <f t="shared" si="122"/>
        <v/>
      </c>
      <c r="D3846" s="28"/>
      <c r="E3846" s="29"/>
      <c r="F3846" s="29"/>
      <c r="G3846" s="29"/>
      <c r="H3846" s="29" t="str">
        <f t="shared" si="123"/>
        <v/>
      </c>
      <c r="I3846" s="25"/>
      <c r="J3846" s="29"/>
      <c r="K3846" s="29" t="str">
        <f>IF(ISBLANK(J3846), "", VLOOKUP(J3846, '09-10'!_xlnm.Print_Area, 2, FALSE))</f>
        <v/>
      </c>
      <c r="L3846" s="29"/>
      <c r="M3846" s="29" t="str">
        <f>IF(ISBLANK(L3846), "", VLOOKUP(L3846, '09-10'!_xlnm.Print_Area, 2, FALSE))</f>
        <v/>
      </c>
      <c r="N3846" s="29"/>
      <c r="O3846" s="29" t="str">
        <f>IF(ISBLANK(N3846), "", VLOOKUP(N3846, '09-10'!_xlnm.Print_Area, 2, FALSE))</f>
        <v/>
      </c>
      <c r="P3846" s="29"/>
      <c r="Q3846" s="29" t="str">
        <f>IF(ISBLANK(P3846), "", VLOOKUP(P3846, '09-10'!_xlnm.Print_Area, 2, FALSE))</f>
        <v/>
      </c>
      <c r="R3846" s="29"/>
      <c r="S3846" s="29" t="str">
        <f>IF(ISBLANK(R3846), "", VLOOKUP(R3846, '09-10'!_xlnm.Print_Area, 2, FALSE))</f>
        <v/>
      </c>
      <c r="T3846" s="29"/>
      <c r="U3846" s="29" t="str">
        <f>IF(ISBLANK(T3846), "", VLOOKUP(T3846, '09-10'!_xlnm.Print_Area, 2, FALSE))</f>
        <v/>
      </c>
      <c r="V3846" s="29"/>
      <c r="W3846" s="29" t="str">
        <f>IF(ISBLANK(V3846), "", VLOOKUP(V3846, '09-10'!_xlnm.Print_Area, 2, FALSE))</f>
        <v/>
      </c>
      <c r="X3846" s="29"/>
      <c r="Y3846" s="29" t="str">
        <f>IF(ISBLANK(X3846), "", VLOOKUP(X3846, '09-10'!_xlnm.Print_Area, 2, FALSE))</f>
        <v/>
      </c>
      <c r="Z3846" s="29"/>
      <c r="AA3846" s="29" t="str">
        <f>IF(ISBLANK(Z3846), "", VLOOKUP(Z3846, '09-10'!_xlnm.Print_Area, 2, FALSE))</f>
        <v/>
      </c>
      <c r="AB3846" s="29"/>
      <c r="AC3846" s="29" t="str">
        <f>IF(ISBLANK(AB3846), "", VLOOKUP(AB3846, '09-10'!_xlnm.Print_Area, 2, FALSE))</f>
        <v/>
      </c>
      <c r="AD3846"/>
      <c r="AE3846"/>
      <c r="AF3846"/>
      <c r="AG3846"/>
      <c r="AH3846"/>
      <c r="AI3846"/>
      <c r="AJ3846"/>
      <c r="AK3846"/>
      <c r="AL3846"/>
      <c r="AM3846"/>
      <c r="AN3846"/>
      <c r="AO3846"/>
      <c r="AP3846"/>
      <c r="AQ3846"/>
      <c r="AR3846"/>
      <c r="AS3846"/>
      <c r="AT3846"/>
    </row>
    <row r="3847" spans="1:46" ht="20.100000000000001" customHeight="1" x14ac:dyDescent="0.25">
      <c r="A3847" s="25"/>
      <c r="B3847" s="26"/>
      <c r="C3847" s="27" t="str">
        <f t="shared" si="122"/>
        <v/>
      </c>
      <c r="D3847" s="28"/>
      <c r="E3847" s="29"/>
      <c r="F3847" s="29"/>
      <c r="G3847" s="29"/>
      <c r="H3847" s="29" t="str">
        <f t="shared" si="123"/>
        <v/>
      </c>
      <c r="I3847" s="25"/>
      <c r="J3847" s="29"/>
      <c r="K3847" s="29" t="str">
        <f>IF(ISBLANK(J3847), "", VLOOKUP(J3847, '09-10'!_xlnm.Print_Area, 2, FALSE))</f>
        <v/>
      </c>
      <c r="L3847" s="29"/>
      <c r="M3847" s="29" t="str">
        <f>IF(ISBLANK(L3847), "", VLOOKUP(L3847, '09-10'!_xlnm.Print_Area, 2, FALSE))</f>
        <v/>
      </c>
      <c r="N3847" s="29"/>
      <c r="O3847" s="29" t="str">
        <f>IF(ISBLANK(N3847), "", VLOOKUP(N3847, '09-10'!_xlnm.Print_Area, 2, FALSE))</f>
        <v/>
      </c>
      <c r="P3847" s="29"/>
      <c r="Q3847" s="29" t="str">
        <f>IF(ISBLANK(P3847), "", VLOOKUP(P3847, '09-10'!_xlnm.Print_Area, 2, FALSE))</f>
        <v/>
      </c>
      <c r="R3847" s="29"/>
      <c r="S3847" s="29" t="str">
        <f>IF(ISBLANK(R3847), "", VLOOKUP(R3847, '09-10'!_xlnm.Print_Area, 2, FALSE))</f>
        <v/>
      </c>
      <c r="T3847" s="29"/>
      <c r="U3847" s="29" t="str">
        <f>IF(ISBLANK(T3847), "", VLOOKUP(T3847, '09-10'!_xlnm.Print_Area, 2, FALSE))</f>
        <v/>
      </c>
      <c r="V3847" s="29"/>
      <c r="W3847" s="29" t="str">
        <f>IF(ISBLANK(V3847), "", VLOOKUP(V3847, '09-10'!_xlnm.Print_Area, 2, FALSE))</f>
        <v/>
      </c>
      <c r="X3847" s="29"/>
      <c r="Y3847" s="29" t="str">
        <f>IF(ISBLANK(X3847), "", VLOOKUP(X3847, '09-10'!_xlnm.Print_Area, 2, FALSE))</f>
        <v/>
      </c>
      <c r="Z3847" s="29"/>
      <c r="AA3847" s="29" t="str">
        <f>IF(ISBLANK(Z3847), "", VLOOKUP(Z3847, '09-10'!_xlnm.Print_Area, 2, FALSE))</f>
        <v/>
      </c>
      <c r="AB3847" s="29"/>
      <c r="AC3847" s="29" t="str">
        <f>IF(ISBLANK(AB3847), "", VLOOKUP(AB3847, '09-10'!_xlnm.Print_Area, 2, FALSE))</f>
        <v/>
      </c>
      <c r="AD3847"/>
      <c r="AE3847"/>
      <c r="AF3847"/>
      <c r="AG3847"/>
      <c r="AH3847"/>
      <c r="AI3847"/>
      <c r="AJ3847"/>
      <c r="AK3847"/>
      <c r="AL3847"/>
      <c r="AM3847"/>
      <c r="AN3847"/>
      <c r="AO3847"/>
      <c r="AP3847"/>
      <c r="AQ3847"/>
      <c r="AR3847"/>
      <c r="AS3847"/>
      <c r="AT3847"/>
    </row>
    <row r="3848" spans="1:46" ht="20.100000000000001" customHeight="1" x14ac:dyDescent="0.25">
      <c r="A3848" s="25"/>
      <c r="B3848" s="26"/>
      <c r="C3848" s="27" t="str">
        <f t="shared" si="122"/>
        <v/>
      </c>
      <c r="D3848" s="28"/>
      <c r="E3848" s="29"/>
      <c r="F3848" s="29"/>
      <c r="G3848" s="29"/>
      <c r="H3848" s="29" t="str">
        <f t="shared" si="123"/>
        <v/>
      </c>
      <c r="I3848" s="25"/>
      <c r="J3848" s="29"/>
      <c r="K3848" s="29" t="str">
        <f>IF(ISBLANK(J3848), "", VLOOKUP(J3848, '09-10'!_xlnm.Print_Area, 2, FALSE))</f>
        <v/>
      </c>
      <c r="L3848" s="29"/>
      <c r="M3848" s="29" t="str">
        <f>IF(ISBLANK(L3848), "", VLOOKUP(L3848, '09-10'!_xlnm.Print_Area, 2, FALSE))</f>
        <v/>
      </c>
      <c r="N3848" s="29"/>
      <c r="O3848" s="29" t="str">
        <f>IF(ISBLANK(N3848), "", VLOOKUP(N3848, '09-10'!_xlnm.Print_Area, 2, FALSE))</f>
        <v/>
      </c>
      <c r="P3848" s="29"/>
      <c r="Q3848" s="29" t="str">
        <f>IF(ISBLANK(P3848), "", VLOOKUP(P3848, '09-10'!_xlnm.Print_Area, 2, FALSE))</f>
        <v/>
      </c>
      <c r="R3848" s="29"/>
      <c r="S3848" s="29" t="str">
        <f>IF(ISBLANK(R3848), "", VLOOKUP(R3848, '09-10'!_xlnm.Print_Area, 2, FALSE))</f>
        <v/>
      </c>
      <c r="T3848" s="29"/>
      <c r="U3848" s="29" t="str">
        <f>IF(ISBLANK(T3848), "", VLOOKUP(T3848, '09-10'!_xlnm.Print_Area, 2, FALSE))</f>
        <v/>
      </c>
      <c r="V3848" s="29"/>
      <c r="W3848" s="29" t="str">
        <f>IF(ISBLANK(V3848), "", VLOOKUP(V3848, '09-10'!_xlnm.Print_Area, 2, FALSE))</f>
        <v/>
      </c>
      <c r="X3848" s="29"/>
      <c r="Y3848" s="29" t="str">
        <f>IF(ISBLANK(X3848), "", VLOOKUP(X3848, '09-10'!_xlnm.Print_Area, 2, FALSE))</f>
        <v/>
      </c>
      <c r="Z3848" s="29"/>
      <c r="AA3848" s="29" t="str">
        <f>IF(ISBLANK(Z3848), "", VLOOKUP(Z3848, '09-10'!_xlnm.Print_Area, 2, FALSE))</f>
        <v/>
      </c>
      <c r="AB3848" s="29"/>
      <c r="AC3848" s="29" t="str">
        <f>IF(ISBLANK(AB3848), "", VLOOKUP(AB3848, '09-10'!_xlnm.Print_Area, 2, FALSE))</f>
        <v/>
      </c>
      <c r="AD3848"/>
      <c r="AE3848"/>
      <c r="AF3848"/>
      <c r="AG3848"/>
      <c r="AH3848"/>
      <c r="AI3848"/>
      <c r="AJ3848"/>
      <c r="AK3848"/>
      <c r="AL3848"/>
      <c r="AM3848"/>
      <c r="AN3848"/>
      <c r="AO3848"/>
      <c r="AP3848"/>
      <c r="AQ3848"/>
      <c r="AR3848"/>
      <c r="AS3848"/>
      <c r="AT3848"/>
    </row>
    <row r="3849" spans="1:46" ht="20.100000000000001" customHeight="1" x14ac:dyDescent="0.25">
      <c r="A3849" s="25"/>
      <c r="B3849" s="26"/>
      <c r="C3849" s="27" t="str">
        <f t="shared" si="122"/>
        <v/>
      </c>
      <c r="D3849" s="28"/>
      <c r="E3849" s="29"/>
      <c r="F3849" s="29"/>
      <c r="G3849" s="29"/>
      <c r="H3849" s="29" t="str">
        <f t="shared" si="123"/>
        <v/>
      </c>
      <c r="I3849" s="25"/>
      <c r="J3849" s="29"/>
      <c r="K3849" s="29" t="str">
        <f>IF(ISBLANK(J3849), "", VLOOKUP(J3849, '09-10'!_xlnm.Print_Area, 2, FALSE))</f>
        <v/>
      </c>
      <c r="L3849" s="29"/>
      <c r="M3849" s="29" t="str">
        <f>IF(ISBLANK(L3849), "", VLOOKUP(L3849, '09-10'!_xlnm.Print_Area, 2, FALSE))</f>
        <v/>
      </c>
      <c r="N3849" s="29"/>
      <c r="O3849" s="29" t="str">
        <f>IF(ISBLANK(N3849), "", VLOOKUP(N3849, '09-10'!_xlnm.Print_Area, 2, FALSE))</f>
        <v/>
      </c>
      <c r="P3849" s="29"/>
      <c r="Q3849" s="29" t="str">
        <f>IF(ISBLANK(P3849), "", VLOOKUP(P3849, '09-10'!_xlnm.Print_Area, 2, FALSE))</f>
        <v/>
      </c>
      <c r="R3849" s="29"/>
      <c r="S3849" s="29" t="str">
        <f>IF(ISBLANK(R3849), "", VLOOKUP(R3849, '09-10'!_xlnm.Print_Area, 2, FALSE))</f>
        <v/>
      </c>
      <c r="T3849" s="29"/>
      <c r="U3849" s="29" t="str">
        <f>IF(ISBLANK(T3849), "", VLOOKUP(T3849, '09-10'!_xlnm.Print_Area, 2, FALSE))</f>
        <v/>
      </c>
      <c r="V3849" s="29"/>
      <c r="W3849" s="29" t="str">
        <f>IF(ISBLANK(V3849), "", VLOOKUP(V3849, '09-10'!_xlnm.Print_Area, 2, FALSE))</f>
        <v/>
      </c>
      <c r="X3849" s="29"/>
      <c r="Y3849" s="29" t="str">
        <f>IF(ISBLANK(X3849), "", VLOOKUP(X3849, '09-10'!_xlnm.Print_Area, 2, FALSE))</f>
        <v/>
      </c>
      <c r="Z3849" s="29"/>
      <c r="AA3849" s="29" t="str">
        <f>IF(ISBLANK(Z3849), "", VLOOKUP(Z3849, '09-10'!_xlnm.Print_Area, 2, FALSE))</f>
        <v/>
      </c>
      <c r="AB3849" s="29"/>
      <c r="AC3849" s="29" t="str">
        <f>IF(ISBLANK(AB3849), "", VLOOKUP(AB3849, '09-10'!_xlnm.Print_Area, 2, FALSE))</f>
        <v/>
      </c>
      <c r="AD3849"/>
      <c r="AE3849"/>
      <c r="AF3849"/>
      <c r="AG3849"/>
      <c r="AH3849"/>
      <c r="AI3849"/>
      <c r="AJ3849"/>
      <c r="AK3849"/>
      <c r="AL3849"/>
      <c r="AM3849"/>
      <c r="AN3849"/>
      <c r="AO3849"/>
      <c r="AP3849"/>
      <c r="AQ3849"/>
      <c r="AR3849"/>
      <c r="AS3849"/>
      <c r="AT3849"/>
    </row>
    <row r="3850" spans="1:46" ht="20.100000000000001" customHeight="1" x14ac:dyDescent="0.25">
      <c r="A3850" s="25"/>
      <c r="B3850" s="26"/>
      <c r="C3850" s="27" t="str">
        <f t="shared" si="122"/>
        <v/>
      </c>
      <c r="D3850" s="28"/>
      <c r="E3850" s="29"/>
      <c r="F3850" s="29"/>
      <c r="G3850" s="29"/>
      <c r="H3850" s="29" t="str">
        <f t="shared" si="123"/>
        <v/>
      </c>
      <c r="I3850" s="25"/>
      <c r="J3850" s="29"/>
      <c r="K3850" s="29" t="str">
        <f>IF(ISBLANK(J3850), "", VLOOKUP(J3850, '09-10'!_xlnm.Print_Area, 2, FALSE))</f>
        <v/>
      </c>
      <c r="L3850" s="29"/>
      <c r="M3850" s="29" t="str">
        <f>IF(ISBLANK(L3850), "", VLOOKUP(L3850, '09-10'!_xlnm.Print_Area, 2, FALSE))</f>
        <v/>
      </c>
      <c r="N3850" s="29"/>
      <c r="O3850" s="29" t="str">
        <f>IF(ISBLANK(N3850), "", VLOOKUP(N3850, '09-10'!_xlnm.Print_Area, 2, FALSE))</f>
        <v/>
      </c>
      <c r="P3850" s="29"/>
      <c r="Q3850" s="29" t="str">
        <f>IF(ISBLANK(P3850), "", VLOOKUP(P3850, '09-10'!_xlnm.Print_Area, 2, FALSE))</f>
        <v/>
      </c>
      <c r="R3850" s="29"/>
      <c r="S3850" s="29" t="str">
        <f>IF(ISBLANK(R3850), "", VLOOKUP(R3850, '09-10'!_xlnm.Print_Area, 2, FALSE))</f>
        <v/>
      </c>
      <c r="T3850" s="29"/>
      <c r="U3850" s="29" t="str">
        <f>IF(ISBLANK(T3850), "", VLOOKUP(T3850, '09-10'!_xlnm.Print_Area, 2, FALSE))</f>
        <v/>
      </c>
      <c r="V3850" s="29"/>
      <c r="W3850" s="29" t="str">
        <f>IF(ISBLANK(V3850), "", VLOOKUP(V3850, '09-10'!_xlnm.Print_Area, 2, FALSE))</f>
        <v/>
      </c>
      <c r="X3850" s="29"/>
      <c r="Y3850" s="29" t="str">
        <f>IF(ISBLANK(X3850), "", VLOOKUP(X3850, '09-10'!_xlnm.Print_Area, 2, FALSE))</f>
        <v/>
      </c>
      <c r="Z3850" s="29"/>
      <c r="AA3850" s="29" t="str">
        <f>IF(ISBLANK(Z3850), "", VLOOKUP(Z3850, '09-10'!_xlnm.Print_Area, 2, FALSE))</f>
        <v/>
      </c>
      <c r="AB3850" s="29"/>
      <c r="AC3850" s="29" t="str">
        <f>IF(ISBLANK(AB3850), "", VLOOKUP(AB3850, '09-10'!_xlnm.Print_Area, 2, FALSE))</f>
        <v/>
      </c>
      <c r="AD3850"/>
      <c r="AE3850"/>
      <c r="AF3850"/>
      <c r="AG3850"/>
      <c r="AH3850"/>
      <c r="AI3850"/>
      <c r="AJ3850"/>
      <c r="AK3850"/>
      <c r="AL3850"/>
      <c r="AM3850"/>
      <c r="AN3850"/>
      <c r="AO3850"/>
      <c r="AP3850"/>
      <c r="AQ3850"/>
      <c r="AR3850"/>
      <c r="AS3850"/>
      <c r="AT3850"/>
    </row>
    <row r="3851" spans="1:46" ht="20.100000000000001" customHeight="1" x14ac:dyDescent="0.25">
      <c r="A3851" s="25"/>
      <c r="B3851" s="26"/>
      <c r="C3851" s="27" t="str">
        <f t="shared" si="122"/>
        <v/>
      </c>
      <c r="D3851" s="28"/>
      <c r="E3851" s="29"/>
      <c r="F3851" s="29"/>
      <c r="G3851" s="29"/>
      <c r="H3851" s="29" t="str">
        <f t="shared" si="123"/>
        <v/>
      </c>
      <c r="I3851" s="25"/>
      <c r="J3851" s="29"/>
      <c r="K3851" s="29" t="str">
        <f>IF(ISBLANK(J3851), "", VLOOKUP(J3851, '09-10'!_xlnm.Print_Area, 2, FALSE))</f>
        <v/>
      </c>
      <c r="L3851" s="29"/>
      <c r="M3851" s="29" t="str">
        <f>IF(ISBLANK(L3851), "", VLOOKUP(L3851, '09-10'!_xlnm.Print_Area, 2, FALSE))</f>
        <v/>
      </c>
      <c r="N3851" s="29"/>
      <c r="O3851" s="29" t="str">
        <f>IF(ISBLANK(N3851), "", VLOOKUP(N3851, '09-10'!_xlnm.Print_Area, 2, FALSE))</f>
        <v/>
      </c>
      <c r="P3851" s="29"/>
      <c r="Q3851" s="29" t="str">
        <f>IF(ISBLANK(P3851), "", VLOOKUP(P3851, '09-10'!_xlnm.Print_Area, 2, FALSE))</f>
        <v/>
      </c>
      <c r="R3851" s="29"/>
      <c r="S3851" s="29" t="str">
        <f>IF(ISBLANK(R3851), "", VLOOKUP(R3851, '09-10'!_xlnm.Print_Area, 2, FALSE))</f>
        <v/>
      </c>
      <c r="T3851" s="29"/>
      <c r="U3851" s="29" t="str">
        <f>IF(ISBLANK(T3851), "", VLOOKUP(T3851, '09-10'!_xlnm.Print_Area, 2, FALSE))</f>
        <v/>
      </c>
      <c r="V3851" s="29"/>
      <c r="W3851" s="29" t="str">
        <f>IF(ISBLANK(V3851), "", VLOOKUP(V3851, '09-10'!_xlnm.Print_Area, 2, FALSE))</f>
        <v/>
      </c>
      <c r="X3851" s="29"/>
      <c r="Y3851" s="29" t="str">
        <f>IF(ISBLANK(X3851), "", VLOOKUP(X3851, '09-10'!_xlnm.Print_Area, 2, FALSE))</f>
        <v/>
      </c>
      <c r="Z3851" s="29"/>
      <c r="AA3851" s="29" t="str">
        <f>IF(ISBLANK(Z3851), "", VLOOKUP(Z3851, '09-10'!_xlnm.Print_Area, 2, FALSE))</f>
        <v/>
      </c>
      <c r="AB3851" s="29"/>
      <c r="AC3851" s="29" t="str">
        <f>IF(ISBLANK(AB3851), "", VLOOKUP(AB3851, '09-10'!_xlnm.Print_Area, 2, FALSE))</f>
        <v/>
      </c>
      <c r="AD3851"/>
      <c r="AE3851"/>
      <c r="AF3851"/>
      <c r="AG3851"/>
      <c r="AH3851"/>
      <c r="AI3851"/>
      <c r="AJ3851"/>
      <c r="AK3851"/>
      <c r="AL3851"/>
      <c r="AM3851"/>
      <c r="AN3851"/>
      <c r="AO3851"/>
      <c r="AP3851"/>
      <c r="AQ3851"/>
      <c r="AR3851"/>
      <c r="AS3851"/>
      <c r="AT3851"/>
    </row>
    <row r="3852" spans="1:46" ht="20.100000000000001" customHeight="1" x14ac:dyDescent="0.25">
      <c r="A3852" s="25"/>
      <c r="B3852" s="26"/>
      <c r="C3852" s="27" t="str">
        <f t="shared" si="122"/>
        <v/>
      </c>
      <c r="D3852" s="28"/>
      <c r="E3852" s="29"/>
      <c r="F3852" s="29"/>
      <c r="G3852" s="29"/>
      <c r="H3852" s="29" t="str">
        <f t="shared" si="123"/>
        <v/>
      </c>
      <c r="I3852" s="25"/>
      <c r="J3852" s="29"/>
      <c r="K3852" s="29" t="str">
        <f>IF(ISBLANK(J3852), "", VLOOKUP(J3852, '09-10'!_xlnm.Print_Area, 2, FALSE))</f>
        <v/>
      </c>
      <c r="L3852" s="29"/>
      <c r="M3852" s="29" t="str">
        <f>IF(ISBLANK(L3852), "", VLOOKUP(L3852, '09-10'!_xlnm.Print_Area, 2, FALSE))</f>
        <v/>
      </c>
      <c r="N3852" s="29"/>
      <c r="O3852" s="29" t="str">
        <f>IF(ISBLANK(N3852), "", VLOOKUP(N3852, '09-10'!_xlnm.Print_Area, 2, FALSE))</f>
        <v/>
      </c>
      <c r="P3852" s="29"/>
      <c r="Q3852" s="29" t="str">
        <f>IF(ISBLANK(P3852), "", VLOOKUP(P3852, '09-10'!_xlnm.Print_Area, 2, FALSE))</f>
        <v/>
      </c>
      <c r="R3852" s="29"/>
      <c r="S3852" s="29" t="str">
        <f>IF(ISBLANK(R3852), "", VLOOKUP(R3852, '09-10'!_xlnm.Print_Area, 2, FALSE))</f>
        <v/>
      </c>
      <c r="T3852" s="29"/>
      <c r="U3852" s="29" t="str">
        <f>IF(ISBLANK(T3852), "", VLOOKUP(T3852, '09-10'!_xlnm.Print_Area, 2, FALSE))</f>
        <v/>
      </c>
      <c r="V3852" s="29"/>
      <c r="W3852" s="29" t="str">
        <f>IF(ISBLANK(V3852), "", VLOOKUP(V3852, '09-10'!_xlnm.Print_Area, 2, FALSE))</f>
        <v/>
      </c>
      <c r="X3852" s="29"/>
      <c r="Y3852" s="29" t="str">
        <f>IF(ISBLANK(X3852), "", VLOOKUP(X3852, '09-10'!_xlnm.Print_Area, 2, FALSE))</f>
        <v/>
      </c>
      <c r="Z3852" s="29"/>
      <c r="AA3852" s="29" t="str">
        <f>IF(ISBLANK(Z3852), "", VLOOKUP(Z3852, '09-10'!_xlnm.Print_Area, 2, FALSE))</f>
        <v/>
      </c>
      <c r="AB3852" s="29"/>
      <c r="AC3852" s="29" t="str">
        <f>IF(ISBLANK(AB3852), "", VLOOKUP(AB3852, '09-10'!_xlnm.Print_Area, 2, FALSE))</f>
        <v/>
      </c>
      <c r="AD3852"/>
      <c r="AE3852"/>
      <c r="AF3852"/>
      <c r="AG3852"/>
      <c r="AH3852"/>
      <c r="AI3852"/>
      <c r="AJ3852"/>
      <c r="AK3852"/>
      <c r="AL3852"/>
      <c r="AM3852"/>
      <c r="AN3852"/>
      <c r="AO3852"/>
      <c r="AP3852"/>
      <c r="AQ3852"/>
      <c r="AR3852"/>
      <c r="AS3852"/>
      <c r="AT3852"/>
    </row>
    <row r="3853" spans="1:46" ht="20.100000000000001" customHeight="1" x14ac:dyDescent="0.25">
      <c r="A3853" s="25"/>
      <c r="B3853" s="26"/>
      <c r="C3853" s="27" t="str">
        <f t="shared" si="122"/>
        <v/>
      </c>
      <c r="D3853" s="28"/>
      <c r="E3853" s="29"/>
      <c r="F3853" s="29"/>
      <c r="G3853" s="29"/>
      <c r="H3853" s="29" t="str">
        <f t="shared" si="123"/>
        <v/>
      </c>
      <c r="I3853" s="25"/>
      <c r="J3853" s="29"/>
      <c r="K3853" s="29" t="str">
        <f>IF(ISBLANK(J3853), "", VLOOKUP(J3853, '09-10'!_xlnm.Print_Area, 2, FALSE))</f>
        <v/>
      </c>
      <c r="L3853" s="29"/>
      <c r="M3853" s="29" t="str">
        <f>IF(ISBLANK(L3853), "", VLOOKUP(L3853, '09-10'!_xlnm.Print_Area, 2, FALSE))</f>
        <v/>
      </c>
      <c r="N3853" s="29"/>
      <c r="O3853" s="29" t="str">
        <f>IF(ISBLANK(N3853), "", VLOOKUP(N3853, '09-10'!_xlnm.Print_Area, 2, FALSE))</f>
        <v/>
      </c>
      <c r="P3853" s="29"/>
      <c r="Q3853" s="29" t="str">
        <f>IF(ISBLANK(P3853), "", VLOOKUP(P3853, '09-10'!_xlnm.Print_Area, 2, FALSE))</f>
        <v/>
      </c>
      <c r="R3853" s="29"/>
      <c r="S3853" s="29" t="str">
        <f>IF(ISBLANK(R3853), "", VLOOKUP(R3853, '09-10'!_xlnm.Print_Area, 2, FALSE))</f>
        <v/>
      </c>
      <c r="T3853" s="29"/>
      <c r="U3853" s="29" t="str">
        <f>IF(ISBLANK(T3853), "", VLOOKUP(T3853, '09-10'!_xlnm.Print_Area, 2, FALSE))</f>
        <v/>
      </c>
      <c r="V3853" s="29"/>
      <c r="W3853" s="29" t="str">
        <f>IF(ISBLANK(V3853), "", VLOOKUP(V3853, '09-10'!_xlnm.Print_Area, 2, FALSE))</f>
        <v/>
      </c>
      <c r="X3853" s="29"/>
      <c r="Y3853" s="29" t="str">
        <f>IF(ISBLANK(X3853), "", VLOOKUP(X3853, '09-10'!_xlnm.Print_Area, 2, FALSE))</f>
        <v/>
      </c>
      <c r="Z3853" s="29"/>
      <c r="AA3853" s="29" t="str">
        <f>IF(ISBLANK(Z3853), "", VLOOKUP(Z3853, '09-10'!_xlnm.Print_Area, 2, FALSE))</f>
        <v/>
      </c>
      <c r="AB3853" s="29"/>
      <c r="AC3853" s="29" t="str">
        <f>IF(ISBLANK(AB3853), "", VLOOKUP(AB3853, '09-10'!_xlnm.Print_Area, 2, FALSE))</f>
        <v/>
      </c>
      <c r="AD3853"/>
      <c r="AE3853"/>
      <c r="AF3853"/>
      <c r="AG3853"/>
      <c r="AH3853"/>
      <c r="AI3853"/>
      <c r="AJ3853"/>
      <c r="AK3853"/>
      <c r="AL3853"/>
      <c r="AM3853"/>
      <c r="AN3853"/>
      <c r="AO3853"/>
      <c r="AP3853"/>
      <c r="AQ3853"/>
      <c r="AR3853"/>
      <c r="AS3853"/>
      <c r="AT3853"/>
    </row>
    <row r="3854" spans="1:46" ht="20.100000000000001" customHeight="1" x14ac:dyDescent="0.25">
      <c r="A3854" s="25"/>
      <c r="B3854" s="26"/>
      <c r="C3854" s="27" t="str">
        <f t="shared" si="122"/>
        <v/>
      </c>
      <c r="D3854" s="28"/>
      <c r="E3854" s="29"/>
      <c r="F3854" s="29"/>
      <c r="G3854" s="29"/>
      <c r="H3854" s="29" t="str">
        <f t="shared" si="123"/>
        <v/>
      </c>
      <c r="I3854" s="25"/>
      <c r="J3854" s="29"/>
      <c r="K3854" s="29" t="str">
        <f>IF(ISBLANK(J3854), "", VLOOKUP(J3854, '09-10'!_xlnm.Print_Area, 2, FALSE))</f>
        <v/>
      </c>
      <c r="L3854" s="29"/>
      <c r="M3854" s="29" t="str">
        <f>IF(ISBLANK(L3854), "", VLOOKUP(L3854, '09-10'!_xlnm.Print_Area, 2, FALSE))</f>
        <v/>
      </c>
      <c r="N3854" s="29"/>
      <c r="O3854" s="29" t="str">
        <f>IF(ISBLANK(N3854), "", VLOOKUP(N3854, '09-10'!_xlnm.Print_Area, 2, FALSE))</f>
        <v/>
      </c>
      <c r="P3854" s="29"/>
      <c r="Q3854" s="29" t="str">
        <f>IF(ISBLANK(P3854), "", VLOOKUP(P3854, '09-10'!_xlnm.Print_Area, 2, FALSE))</f>
        <v/>
      </c>
      <c r="R3854" s="29"/>
      <c r="S3854" s="29" t="str">
        <f>IF(ISBLANK(R3854), "", VLOOKUP(R3854, '09-10'!_xlnm.Print_Area, 2, FALSE))</f>
        <v/>
      </c>
      <c r="T3854" s="29"/>
      <c r="U3854" s="29" t="str">
        <f>IF(ISBLANK(T3854), "", VLOOKUP(T3854, '09-10'!_xlnm.Print_Area, 2, FALSE))</f>
        <v/>
      </c>
      <c r="V3854" s="29"/>
      <c r="W3854" s="29" t="str">
        <f>IF(ISBLANK(V3854), "", VLOOKUP(V3854, '09-10'!_xlnm.Print_Area, 2, FALSE))</f>
        <v/>
      </c>
      <c r="X3854" s="29"/>
      <c r="Y3854" s="29" t="str">
        <f>IF(ISBLANK(X3854), "", VLOOKUP(X3854, '09-10'!_xlnm.Print_Area, 2, FALSE))</f>
        <v/>
      </c>
      <c r="Z3854" s="29"/>
      <c r="AA3854" s="29" t="str">
        <f>IF(ISBLANK(Z3854), "", VLOOKUP(Z3854, '09-10'!_xlnm.Print_Area, 2, FALSE))</f>
        <v/>
      </c>
      <c r="AB3854" s="29"/>
      <c r="AC3854" s="29" t="str">
        <f>IF(ISBLANK(AB3854), "", VLOOKUP(AB3854, '09-10'!_xlnm.Print_Area, 2, FALSE))</f>
        <v/>
      </c>
      <c r="AD3854"/>
      <c r="AE3854"/>
      <c r="AF3854"/>
      <c r="AG3854"/>
      <c r="AH3854"/>
      <c r="AI3854"/>
      <c r="AJ3854"/>
      <c r="AK3854"/>
      <c r="AL3854"/>
      <c r="AM3854"/>
      <c r="AN3854"/>
      <c r="AO3854"/>
      <c r="AP3854"/>
      <c r="AQ3854"/>
      <c r="AR3854"/>
      <c r="AS3854"/>
      <c r="AT3854"/>
    </row>
    <row r="3855" spans="1:46" ht="20.100000000000001" customHeight="1" x14ac:dyDescent="0.25">
      <c r="A3855" s="25"/>
      <c r="B3855" s="26"/>
      <c r="C3855" s="27" t="str">
        <f t="shared" si="122"/>
        <v/>
      </c>
      <c r="D3855" s="28"/>
      <c r="E3855" s="29"/>
      <c r="F3855" s="29"/>
      <c r="G3855" s="29"/>
      <c r="H3855" s="29" t="str">
        <f t="shared" si="123"/>
        <v/>
      </c>
      <c r="I3855" s="25"/>
      <c r="J3855" s="29"/>
      <c r="K3855" s="29" t="str">
        <f>IF(ISBLANK(J3855), "", VLOOKUP(J3855, '09-10'!_xlnm.Print_Area, 2, FALSE))</f>
        <v/>
      </c>
      <c r="L3855" s="29"/>
      <c r="M3855" s="29" t="str">
        <f>IF(ISBLANK(L3855), "", VLOOKUP(L3855, '09-10'!_xlnm.Print_Area, 2, FALSE))</f>
        <v/>
      </c>
      <c r="N3855" s="29"/>
      <c r="O3855" s="29" t="str">
        <f>IF(ISBLANK(N3855), "", VLOOKUP(N3855, '09-10'!_xlnm.Print_Area, 2, FALSE))</f>
        <v/>
      </c>
      <c r="P3855" s="29"/>
      <c r="Q3855" s="29" t="str">
        <f>IF(ISBLANK(P3855), "", VLOOKUP(P3855, '09-10'!_xlnm.Print_Area, 2, FALSE))</f>
        <v/>
      </c>
      <c r="R3855" s="29"/>
      <c r="S3855" s="29" t="str">
        <f>IF(ISBLANK(R3855), "", VLOOKUP(R3855, '09-10'!_xlnm.Print_Area, 2, FALSE))</f>
        <v/>
      </c>
      <c r="T3855" s="29"/>
      <c r="U3855" s="29" t="str">
        <f>IF(ISBLANK(T3855), "", VLOOKUP(T3855, '09-10'!_xlnm.Print_Area, 2, FALSE))</f>
        <v/>
      </c>
      <c r="V3855" s="29"/>
      <c r="W3855" s="29" t="str">
        <f>IF(ISBLANK(V3855), "", VLOOKUP(V3855, '09-10'!_xlnm.Print_Area, 2, FALSE))</f>
        <v/>
      </c>
      <c r="X3855" s="29"/>
      <c r="Y3855" s="29" t="str">
        <f>IF(ISBLANK(X3855), "", VLOOKUP(X3855, '09-10'!_xlnm.Print_Area, 2, FALSE))</f>
        <v/>
      </c>
      <c r="Z3855" s="29"/>
      <c r="AA3855" s="29" t="str">
        <f>IF(ISBLANK(Z3855), "", VLOOKUP(Z3855, '09-10'!_xlnm.Print_Area, 2, FALSE))</f>
        <v/>
      </c>
      <c r="AB3855" s="29"/>
      <c r="AC3855" s="29" t="str">
        <f>IF(ISBLANK(AB3855), "", VLOOKUP(AB3855, '09-10'!_xlnm.Print_Area, 2, FALSE))</f>
        <v/>
      </c>
      <c r="AD3855"/>
      <c r="AE3855"/>
      <c r="AF3855"/>
      <c r="AG3855"/>
      <c r="AH3855"/>
      <c r="AI3855"/>
      <c r="AJ3855"/>
      <c r="AK3855"/>
      <c r="AL3855"/>
      <c r="AM3855"/>
      <c r="AN3855"/>
      <c r="AO3855"/>
      <c r="AP3855"/>
      <c r="AQ3855"/>
      <c r="AR3855"/>
      <c r="AS3855"/>
      <c r="AT3855"/>
    </row>
    <row r="3856" spans="1:46" ht="20.100000000000001" customHeight="1" x14ac:dyDescent="0.25">
      <c r="A3856" s="25"/>
      <c r="B3856" s="26"/>
      <c r="C3856" s="27" t="str">
        <f t="shared" si="122"/>
        <v/>
      </c>
      <c r="D3856" s="28"/>
      <c r="E3856" s="29"/>
      <c r="F3856" s="29"/>
      <c r="G3856" s="29"/>
      <c r="H3856" s="29" t="str">
        <f t="shared" si="123"/>
        <v/>
      </c>
      <c r="I3856" s="25"/>
      <c r="J3856" s="29"/>
      <c r="K3856" s="29" t="str">
        <f>IF(ISBLANK(J3856), "", VLOOKUP(J3856, '09-10'!_xlnm.Print_Area, 2, FALSE))</f>
        <v/>
      </c>
      <c r="L3856" s="29"/>
      <c r="M3856" s="29" t="str">
        <f>IF(ISBLANK(L3856), "", VLOOKUP(L3856, '09-10'!_xlnm.Print_Area, 2, FALSE))</f>
        <v/>
      </c>
      <c r="N3856" s="29"/>
      <c r="O3856" s="29" t="str">
        <f>IF(ISBLANK(N3856), "", VLOOKUP(N3856, '09-10'!_xlnm.Print_Area, 2, FALSE))</f>
        <v/>
      </c>
      <c r="P3856" s="29"/>
      <c r="Q3856" s="29" t="str">
        <f>IF(ISBLANK(P3856), "", VLOOKUP(P3856, '09-10'!_xlnm.Print_Area, 2, FALSE))</f>
        <v/>
      </c>
      <c r="R3856" s="29"/>
      <c r="S3856" s="29" t="str">
        <f>IF(ISBLANK(R3856), "", VLOOKUP(R3856, '09-10'!_xlnm.Print_Area, 2, FALSE))</f>
        <v/>
      </c>
      <c r="T3856" s="29"/>
      <c r="U3856" s="29" t="str">
        <f>IF(ISBLANK(T3856), "", VLOOKUP(T3856, '09-10'!_xlnm.Print_Area, 2, FALSE))</f>
        <v/>
      </c>
      <c r="V3856" s="29"/>
      <c r="W3856" s="29" t="str">
        <f>IF(ISBLANK(V3856), "", VLOOKUP(V3856, '09-10'!_xlnm.Print_Area, 2, FALSE))</f>
        <v/>
      </c>
      <c r="X3856" s="29"/>
      <c r="Y3856" s="29" t="str">
        <f>IF(ISBLANK(X3856), "", VLOOKUP(X3856, '09-10'!_xlnm.Print_Area, 2, FALSE))</f>
        <v/>
      </c>
      <c r="Z3856" s="29"/>
      <c r="AA3856" s="29" t="str">
        <f>IF(ISBLANK(Z3856), "", VLOOKUP(Z3856, '09-10'!_xlnm.Print_Area, 2, FALSE))</f>
        <v/>
      </c>
      <c r="AB3856" s="29"/>
      <c r="AC3856" s="29" t="str">
        <f>IF(ISBLANK(AB3856), "", VLOOKUP(AB3856, '09-10'!_xlnm.Print_Area, 2, FALSE))</f>
        <v/>
      </c>
      <c r="AD3856"/>
      <c r="AE3856"/>
      <c r="AF3856"/>
      <c r="AG3856"/>
      <c r="AH3856"/>
      <c r="AI3856"/>
      <c r="AJ3856"/>
      <c r="AK3856"/>
      <c r="AL3856"/>
      <c r="AM3856"/>
      <c r="AN3856"/>
      <c r="AO3856"/>
      <c r="AP3856"/>
      <c r="AQ3856"/>
      <c r="AR3856"/>
      <c r="AS3856"/>
      <c r="AT3856"/>
    </row>
    <row r="3857" spans="1:46" ht="20.100000000000001" customHeight="1" x14ac:dyDescent="0.25">
      <c r="A3857" s="25"/>
      <c r="B3857" s="26"/>
      <c r="C3857" s="27" t="str">
        <f t="shared" si="122"/>
        <v/>
      </c>
      <c r="D3857" s="28"/>
      <c r="E3857" s="29"/>
      <c r="F3857" s="29"/>
      <c r="G3857" s="29"/>
      <c r="H3857" s="29" t="str">
        <f t="shared" si="123"/>
        <v/>
      </c>
      <c r="I3857" s="25"/>
      <c r="J3857" s="29"/>
      <c r="K3857" s="29" t="str">
        <f>IF(ISBLANK(J3857), "", VLOOKUP(J3857, '09-10'!_xlnm.Print_Area, 2, FALSE))</f>
        <v/>
      </c>
      <c r="L3857" s="29"/>
      <c r="M3857" s="29" t="str">
        <f>IF(ISBLANK(L3857), "", VLOOKUP(L3857, '09-10'!_xlnm.Print_Area, 2, FALSE))</f>
        <v/>
      </c>
      <c r="N3857" s="29"/>
      <c r="O3857" s="29" t="str">
        <f>IF(ISBLANK(N3857), "", VLOOKUP(N3857, '09-10'!_xlnm.Print_Area, 2, FALSE))</f>
        <v/>
      </c>
      <c r="P3857" s="29"/>
      <c r="Q3857" s="29" t="str">
        <f>IF(ISBLANK(P3857), "", VLOOKUP(P3857, '09-10'!_xlnm.Print_Area, 2, FALSE))</f>
        <v/>
      </c>
      <c r="R3857" s="29"/>
      <c r="S3857" s="29" t="str">
        <f>IF(ISBLANK(R3857), "", VLOOKUP(R3857, '09-10'!_xlnm.Print_Area, 2, FALSE))</f>
        <v/>
      </c>
      <c r="T3857" s="29"/>
      <c r="U3857" s="29" t="str">
        <f>IF(ISBLANK(T3857), "", VLOOKUP(T3857, '09-10'!_xlnm.Print_Area, 2, FALSE))</f>
        <v/>
      </c>
      <c r="V3857" s="29"/>
      <c r="W3857" s="29" t="str">
        <f>IF(ISBLANK(V3857), "", VLOOKUP(V3857, '09-10'!_xlnm.Print_Area, 2, FALSE))</f>
        <v/>
      </c>
      <c r="X3857" s="29"/>
      <c r="Y3857" s="29" t="str">
        <f>IF(ISBLANK(X3857), "", VLOOKUP(X3857, '09-10'!_xlnm.Print_Area, 2, FALSE))</f>
        <v/>
      </c>
      <c r="Z3857" s="29"/>
      <c r="AA3857" s="29" t="str">
        <f>IF(ISBLANK(Z3857), "", VLOOKUP(Z3857, '09-10'!_xlnm.Print_Area, 2, FALSE))</f>
        <v/>
      </c>
      <c r="AB3857" s="29"/>
      <c r="AC3857" s="29" t="str">
        <f>IF(ISBLANK(AB3857), "", VLOOKUP(AB3857, '09-10'!_xlnm.Print_Area, 2, FALSE))</f>
        <v/>
      </c>
      <c r="AD3857"/>
      <c r="AE3857"/>
      <c r="AF3857"/>
      <c r="AG3857"/>
      <c r="AH3857"/>
      <c r="AI3857"/>
      <c r="AJ3857"/>
      <c r="AK3857"/>
      <c r="AL3857"/>
      <c r="AM3857"/>
      <c r="AN3857"/>
      <c r="AO3857"/>
      <c r="AP3857"/>
      <c r="AQ3857"/>
      <c r="AR3857"/>
      <c r="AS3857"/>
      <c r="AT3857"/>
    </row>
    <row r="3858" spans="1:46" ht="20.100000000000001" customHeight="1" x14ac:dyDescent="0.25">
      <c r="A3858" s="25"/>
      <c r="B3858" s="26"/>
      <c r="C3858" s="27" t="str">
        <f t="shared" si="122"/>
        <v/>
      </c>
      <c r="D3858" s="28"/>
      <c r="E3858" s="29"/>
      <c r="F3858" s="29"/>
      <c r="G3858" s="29"/>
      <c r="H3858" s="29" t="str">
        <f t="shared" si="123"/>
        <v/>
      </c>
      <c r="I3858" s="25"/>
      <c r="J3858" s="29"/>
      <c r="K3858" s="29" t="str">
        <f>IF(ISBLANK(J3858), "", VLOOKUP(J3858, '09-10'!_xlnm.Print_Area, 2, FALSE))</f>
        <v/>
      </c>
      <c r="L3858" s="29"/>
      <c r="M3858" s="29" t="str">
        <f>IF(ISBLANK(L3858), "", VLOOKUP(L3858, '09-10'!_xlnm.Print_Area, 2, FALSE))</f>
        <v/>
      </c>
      <c r="N3858" s="29"/>
      <c r="O3858" s="29" t="str">
        <f>IF(ISBLANK(N3858), "", VLOOKUP(N3858, '09-10'!_xlnm.Print_Area, 2, FALSE))</f>
        <v/>
      </c>
      <c r="P3858" s="29"/>
      <c r="Q3858" s="29" t="str">
        <f>IF(ISBLANK(P3858), "", VLOOKUP(P3858, '09-10'!_xlnm.Print_Area, 2, FALSE))</f>
        <v/>
      </c>
      <c r="R3858" s="29"/>
      <c r="S3858" s="29" t="str">
        <f>IF(ISBLANK(R3858), "", VLOOKUP(R3858, '09-10'!_xlnm.Print_Area, 2, FALSE))</f>
        <v/>
      </c>
      <c r="T3858" s="29"/>
      <c r="U3858" s="29" t="str">
        <f>IF(ISBLANK(T3858), "", VLOOKUP(T3858, '09-10'!_xlnm.Print_Area, 2, FALSE))</f>
        <v/>
      </c>
      <c r="V3858" s="29"/>
      <c r="W3858" s="29" t="str">
        <f>IF(ISBLANK(V3858), "", VLOOKUP(V3858, '09-10'!_xlnm.Print_Area, 2, FALSE))</f>
        <v/>
      </c>
      <c r="X3858" s="29"/>
      <c r="Y3858" s="29" t="str">
        <f>IF(ISBLANK(X3858), "", VLOOKUP(X3858, '09-10'!_xlnm.Print_Area, 2, FALSE))</f>
        <v/>
      </c>
      <c r="Z3858" s="29"/>
      <c r="AA3858" s="29" t="str">
        <f>IF(ISBLANK(Z3858), "", VLOOKUP(Z3858, '09-10'!_xlnm.Print_Area, 2, FALSE))</f>
        <v/>
      </c>
      <c r="AB3858" s="29"/>
      <c r="AC3858" s="29" t="str">
        <f>IF(ISBLANK(AB3858), "", VLOOKUP(AB3858, '09-10'!_xlnm.Print_Area, 2, FALSE))</f>
        <v/>
      </c>
      <c r="AD3858"/>
      <c r="AE3858"/>
      <c r="AF3858"/>
      <c r="AG3858"/>
      <c r="AH3858"/>
      <c r="AI3858"/>
      <c r="AJ3858"/>
      <c r="AK3858"/>
      <c r="AL3858"/>
      <c r="AM3858"/>
      <c r="AN3858"/>
      <c r="AO3858"/>
      <c r="AP3858"/>
      <c r="AQ3858"/>
      <c r="AR3858"/>
      <c r="AS3858"/>
      <c r="AT3858"/>
    </row>
    <row r="3859" spans="1:46" ht="20.100000000000001" customHeight="1" x14ac:dyDescent="0.25">
      <c r="A3859" s="25"/>
      <c r="B3859" s="26"/>
      <c r="C3859" s="27" t="str">
        <f t="shared" si="122"/>
        <v/>
      </c>
      <c r="D3859" s="28"/>
      <c r="E3859" s="29"/>
      <c r="F3859" s="29"/>
      <c r="G3859" s="29"/>
      <c r="H3859" s="29" t="str">
        <f t="shared" si="123"/>
        <v/>
      </c>
      <c r="I3859" s="25"/>
      <c r="J3859" s="29"/>
      <c r="K3859" s="29" t="str">
        <f>IF(ISBLANK(J3859), "", VLOOKUP(J3859, '09-10'!_xlnm.Print_Area, 2, FALSE))</f>
        <v/>
      </c>
      <c r="L3859" s="29"/>
      <c r="M3859" s="29" t="str">
        <f>IF(ISBLANK(L3859), "", VLOOKUP(L3859, '09-10'!_xlnm.Print_Area, 2, FALSE))</f>
        <v/>
      </c>
      <c r="N3859" s="29"/>
      <c r="O3859" s="29" t="str">
        <f>IF(ISBLANK(N3859), "", VLOOKUP(N3859, '09-10'!_xlnm.Print_Area, 2, FALSE))</f>
        <v/>
      </c>
      <c r="P3859" s="29"/>
      <c r="Q3859" s="29" t="str">
        <f>IF(ISBLANK(P3859), "", VLOOKUP(P3859, '09-10'!_xlnm.Print_Area, 2, FALSE))</f>
        <v/>
      </c>
      <c r="R3859" s="29"/>
      <c r="S3859" s="29" t="str">
        <f>IF(ISBLANK(R3859), "", VLOOKUP(R3859, '09-10'!_xlnm.Print_Area, 2, FALSE))</f>
        <v/>
      </c>
      <c r="T3859" s="29"/>
      <c r="U3859" s="29" t="str">
        <f>IF(ISBLANK(T3859), "", VLOOKUP(T3859, '09-10'!_xlnm.Print_Area, 2, FALSE))</f>
        <v/>
      </c>
      <c r="V3859" s="29"/>
      <c r="W3859" s="29" t="str">
        <f>IF(ISBLANK(V3859), "", VLOOKUP(V3859, '09-10'!_xlnm.Print_Area, 2, FALSE))</f>
        <v/>
      </c>
      <c r="X3859" s="29"/>
      <c r="Y3859" s="29" t="str">
        <f>IF(ISBLANK(X3859), "", VLOOKUP(X3859, '09-10'!_xlnm.Print_Area, 2, FALSE))</f>
        <v/>
      </c>
      <c r="Z3859" s="29"/>
      <c r="AA3859" s="29" t="str">
        <f>IF(ISBLANK(Z3859), "", VLOOKUP(Z3859, '09-10'!_xlnm.Print_Area, 2, FALSE))</f>
        <v/>
      </c>
      <c r="AB3859" s="29"/>
      <c r="AC3859" s="29" t="str">
        <f>IF(ISBLANK(AB3859), "", VLOOKUP(AB3859, '09-10'!_xlnm.Print_Area, 2, FALSE))</f>
        <v/>
      </c>
      <c r="AD3859"/>
      <c r="AE3859"/>
      <c r="AF3859"/>
      <c r="AG3859"/>
      <c r="AH3859"/>
      <c r="AI3859"/>
      <c r="AJ3859"/>
      <c r="AK3859"/>
      <c r="AL3859"/>
      <c r="AM3859"/>
      <c r="AN3859"/>
      <c r="AO3859"/>
      <c r="AP3859"/>
      <c r="AQ3859"/>
      <c r="AR3859"/>
      <c r="AS3859"/>
      <c r="AT3859"/>
    </row>
    <row r="3860" spans="1:46" ht="20.100000000000001" customHeight="1" x14ac:dyDescent="0.25">
      <c r="A3860" s="25"/>
      <c r="B3860" s="26"/>
      <c r="C3860" s="27" t="str">
        <f t="shared" si="122"/>
        <v/>
      </c>
      <c r="D3860" s="28"/>
      <c r="E3860" s="29"/>
      <c r="F3860" s="29"/>
      <c r="G3860" s="29"/>
      <c r="H3860" s="29" t="str">
        <f t="shared" si="123"/>
        <v/>
      </c>
      <c r="I3860" s="25"/>
      <c r="J3860" s="29"/>
      <c r="K3860" s="29" t="str">
        <f>IF(ISBLANK(J3860), "", VLOOKUP(J3860, '09-10'!_xlnm.Print_Area, 2, FALSE))</f>
        <v/>
      </c>
      <c r="L3860" s="29"/>
      <c r="M3860" s="29" t="str">
        <f>IF(ISBLANK(L3860), "", VLOOKUP(L3860, '09-10'!_xlnm.Print_Area, 2, FALSE))</f>
        <v/>
      </c>
      <c r="N3860" s="29"/>
      <c r="O3860" s="29" t="str">
        <f>IF(ISBLANK(N3860), "", VLOOKUP(N3860, '09-10'!_xlnm.Print_Area, 2, FALSE))</f>
        <v/>
      </c>
      <c r="P3860" s="29"/>
      <c r="Q3860" s="29" t="str">
        <f>IF(ISBLANK(P3860), "", VLOOKUP(P3860, '09-10'!_xlnm.Print_Area, 2, FALSE))</f>
        <v/>
      </c>
      <c r="R3860" s="29"/>
      <c r="S3860" s="29" t="str">
        <f>IF(ISBLANK(R3860), "", VLOOKUP(R3860, '09-10'!_xlnm.Print_Area, 2, FALSE))</f>
        <v/>
      </c>
      <c r="T3860" s="29"/>
      <c r="U3860" s="29" t="str">
        <f>IF(ISBLANK(T3860), "", VLOOKUP(T3860, '09-10'!_xlnm.Print_Area, 2, FALSE))</f>
        <v/>
      </c>
      <c r="V3860" s="29"/>
      <c r="W3860" s="29" t="str">
        <f>IF(ISBLANK(V3860), "", VLOOKUP(V3860, '09-10'!_xlnm.Print_Area, 2, FALSE))</f>
        <v/>
      </c>
      <c r="X3860" s="29"/>
      <c r="Y3860" s="29" t="str">
        <f>IF(ISBLANK(X3860), "", VLOOKUP(X3860, '09-10'!_xlnm.Print_Area, 2, FALSE))</f>
        <v/>
      </c>
      <c r="Z3860" s="29"/>
      <c r="AA3860" s="29" t="str">
        <f>IF(ISBLANK(Z3860), "", VLOOKUP(Z3860, '09-10'!_xlnm.Print_Area, 2, FALSE))</f>
        <v/>
      </c>
      <c r="AB3860" s="29"/>
      <c r="AC3860" s="29" t="str">
        <f>IF(ISBLANK(AB3860), "", VLOOKUP(AB3860, '09-10'!_xlnm.Print_Area, 2, FALSE))</f>
        <v/>
      </c>
      <c r="AD3860"/>
      <c r="AE3860"/>
      <c r="AF3860"/>
      <c r="AG3860"/>
      <c r="AH3860"/>
      <c r="AI3860"/>
      <c r="AJ3860"/>
      <c r="AK3860"/>
      <c r="AL3860"/>
      <c r="AM3860"/>
      <c r="AN3860"/>
      <c r="AO3860"/>
      <c r="AP3860"/>
      <c r="AQ3860"/>
      <c r="AR3860"/>
      <c r="AS3860"/>
      <c r="AT3860"/>
    </row>
    <row r="3861" spans="1:46" ht="20.100000000000001" customHeight="1" x14ac:dyDescent="0.25">
      <c r="A3861" s="25"/>
      <c r="B3861" s="26"/>
      <c r="C3861" s="27" t="str">
        <f t="shared" si="122"/>
        <v/>
      </c>
      <c r="D3861" s="28"/>
      <c r="E3861" s="29"/>
      <c r="F3861" s="29"/>
      <c r="G3861" s="29"/>
      <c r="H3861" s="29" t="str">
        <f t="shared" si="123"/>
        <v/>
      </c>
      <c r="I3861" s="25"/>
      <c r="J3861" s="29"/>
      <c r="K3861" s="29" t="str">
        <f>IF(ISBLANK(J3861), "", VLOOKUP(J3861, '09-10'!_xlnm.Print_Area, 2, FALSE))</f>
        <v/>
      </c>
      <c r="L3861" s="29"/>
      <c r="M3861" s="29" t="str">
        <f>IF(ISBLANK(L3861), "", VLOOKUP(L3861, '09-10'!_xlnm.Print_Area, 2, FALSE))</f>
        <v/>
      </c>
      <c r="N3861" s="29"/>
      <c r="O3861" s="29" t="str">
        <f>IF(ISBLANK(N3861), "", VLOOKUP(N3861, '09-10'!_xlnm.Print_Area, 2, FALSE))</f>
        <v/>
      </c>
      <c r="P3861" s="29"/>
      <c r="Q3861" s="29" t="str">
        <f>IF(ISBLANK(P3861), "", VLOOKUP(P3861, '09-10'!_xlnm.Print_Area, 2, FALSE))</f>
        <v/>
      </c>
      <c r="R3861" s="29"/>
      <c r="S3861" s="29" t="str">
        <f>IF(ISBLANK(R3861), "", VLOOKUP(R3861, '09-10'!_xlnm.Print_Area, 2, FALSE))</f>
        <v/>
      </c>
      <c r="T3861" s="29"/>
      <c r="U3861" s="29" t="str">
        <f>IF(ISBLANK(T3861), "", VLOOKUP(T3861, '09-10'!_xlnm.Print_Area, 2, FALSE))</f>
        <v/>
      </c>
      <c r="V3861" s="29"/>
      <c r="W3861" s="29" t="str">
        <f>IF(ISBLANK(V3861), "", VLOOKUP(V3861, '09-10'!_xlnm.Print_Area, 2, FALSE))</f>
        <v/>
      </c>
      <c r="X3861" s="29"/>
      <c r="Y3861" s="29" t="str">
        <f>IF(ISBLANK(X3861), "", VLOOKUP(X3861, '09-10'!_xlnm.Print_Area, 2, FALSE))</f>
        <v/>
      </c>
      <c r="Z3861" s="29"/>
      <c r="AA3861" s="29" t="str">
        <f>IF(ISBLANK(Z3861), "", VLOOKUP(Z3861, '09-10'!_xlnm.Print_Area, 2, FALSE))</f>
        <v/>
      </c>
      <c r="AB3861" s="29"/>
      <c r="AC3861" s="29" t="str">
        <f>IF(ISBLANK(AB3861), "", VLOOKUP(AB3861, '09-10'!_xlnm.Print_Area, 2, FALSE))</f>
        <v/>
      </c>
      <c r="AD3861"/>
      <c r="AE3861"/>
      <c r="AF3861"/>
      <c r="AG3861"/>
      <c r="AH3861"/>
      <c r="AI3861"/>
      <c r="AJ3861"/>
      <c r="AK3861"/>
      <c r="AL3861"/>
      <c r="AM3861"/>
      <c r="AN3861"/>
      <c r="AO3861"/>
      <c r="AP3861"/>
      <c r="AQ3861"/>
      <c r="AR3861"/>
      <c r="AS3861"/>
      <c r="AT3861"/>
    </row>
    <row r="3862" spans="1:46" ht="20.100000000000001" customHeight="1" x14ac:dyDescent="0.25">
      <c r="A3862" s="25"/>
      <c r="B3862" s="26"/>
      <c r="C3862" s="27" t="str">
        <f t="shared" si="122"/>
        <v/>
      </c>
      <c r="D3862" s="28"/>
      <c r="E3862" s="29"/>
      <c r="F3862" s="29"/>
      <c r="G3862" s="29"/>
      <c r="H3862" s="29" t="str">
        <f t="shared" si="123"/>
        <v/>
      </c>
      <c r="I3862" s="25"/>
      <c r="J3862" s="29"/>
      <c r="K3862" s="29" t="str">
        <f>IF(ISBLANK(J3862), "", VLOOKUP(J3862, '09-10'!_xlnm.Print_Area, 2, FALSE))</f>
        <v/>
      </c>
      <c r="L3862" s="29"/>
      <c r="M3862" s="29" t="str">
        <f>IF(ISBLANK(L3862), "", VLOOKUP(L3862, '09-10'!_xlnm.Print_Area, 2, FALSE))</f>
        <v/>
      </c>
      <c r="N3862" s="29"/>
      <c r="O3862" s="29" t="str">
        <f>IF(ISBLANK(N3862), "", VLOOKUP(N3862, '09-10'!_xlnm.Print_Area, 2, FALSE))</f>
        <v/>
      </c>
      <c r="P3862" s="29"/>
      <c r="Q3862" s="29" t="str">
        <f>IF(ISBLANK(P3862), "", VLOOKUP(P3862, '09-10'!_xlnm.Print_Area, 2, FALSE))</f>
        <v/>
      </c>
      <c r="R3862" s="29"/>
      <c r="S3862" s="29" t="str">
        <f>IF(ISBLANK(R3862), "", VLOOKUP(R3862, '09-10'!_xlnm.Print_Area, 2, FALSE))</f>
        <v/>
      </c>
      <c r="T3862" s="29"/>
      <c r="U3862" s="29" t="str">
        <f>IF(ISBLANK(T3862), "", VLOOKUP(T3862, '09-10'!_xlnm.Print_Area, 2, FALSE))</f>
        <v/>
      </c>
      <c r="V3862" s="29"/>
      <c r="W3862" s="29" t="str">
        <f>IF(ISBLANK(V3862), "", VLOOKUP(V3862, '09-10'!_xlnm.Print_Area, 2, FALSE))</f>
        <v/>
      </c>
      <c r="X3862" s="29"/>
      <c r="Y3862" s="29" t="str">
        <f>IF(ISBLANK(X3862), "", VLOOKUP(X3862, '09-10'!_xlnm.Print_Area, 2, FALSE))</f>
        <v/>
      </c>
      <c r="Z3862" s="29"/>
      <c r="AA3862" s="29" t="str">
        <f>IF(ISBLANK(Z3862), "", VLOOKUP(Z3862, '09-10'!_xlnm.Print_Area, 2, FALSE))</f>
        <v/>
      </c>
      <c r="AB3862" s="29"/>
      <c r="AC3862" s="29" t="str">
        <f>IF(ISBLANK(AB3862), "", VLOOKUP(AB3862, '09-10'!_xlnm.Print_Area, 2, FALSE))</f>
        <v/>
      </c>
      <c r="AD3862"/>
      <c r="AE3862"/>
      <c r="AF3862"/>
      <c r="AG3862"/>
      <c r="AH3862"/>
      <c r="AI3862"/>
      <c r="AJ3862"/>
      <c r="AK3862"/>
      <c r="AL3862"/>
      <c r="AM3862"/>
      <c r="AN3862"/>
      <c r="AO3862"/>
      <c r="AP3862"/>
      <c r="AQ3862"/>
      <c r="AR3862"/>
      <c r="AS3862"/>
      <c r="AT3862"/>
    </row>
    <row r="3863" spans="1:46" ht="20.100000000000001" customHeight="1" x14ac:dyDescent="0.25">
      <c r="A3863" s="25"/>
      <c r="B3863" s="26"/>
      <c r="C3863" s="27" t="str">
        <f t="shared" si="122"/>
        <v/>
      </c>
      <c r="D3863" s="28"/>
      <c r="E3863" s="29"/>
      <c r="F3863" s="29"/>
      <c r="G3863" s="29"/>
      <c r="H3863" s="29" t="str">
        <f t="shared" si="123"/>
        <v/>
      </c>
      <c r="I3863" s="25"/>
      <c r="J3863" s="29"/>
      <c r="K3863" s="29" t="str">
        <f>IF(ISBLANK(J3863), "", VLOOKUP(J3863, '09-10'!_xlnm.Print_Area, 2, FALSE))</f>
        <v/>
      </c>
      <c r="L3863" s="29"/>
      <c r="M3863" s="29" t="str">
        <f>IF(ISBLANK(L3863), "", VLOOKUP(L3863, '09-10'!_xlnm.Print_Area, 2, FALSE))</f>
        <v/>
      </c>
      <c r="N3863" s="29"/>
      <c r="O3863" s="29" t="str">
        <f>IF(ISBLANK(N3863), "", VLOOKUP(N3863, '09-10'!_xlnm.Print_Area, 2, FALSE))</f>
        <v/>
      </c>
      <c r="P3863" s="29"/>
      <c r="Q3863" s="29" t="str">
        <f>IF(ISBLANK(P3863), "", VLOOKUP(P3863, '09-10'!_xlnm.Print_Area, 2, FALSE))</f>
        <v/>
      </c>
      <c r="R3863" s="29"/>
      <c r="S3863" s="29" t="str">
        <f>IF(ISBLANK(R3863), "", VLOOKUP(R3863, '09-10'!_xlnm.Print_Area, 2, FALSE))</f>
        <v/>
      </c>
      <c r="T3863" s="29"/>
      <c r="U3863" s="29" t="str">
        <f>IF(ISBLANK(T3863), "", VLOOKUP(T3863, '09-10'!_xlnm.Print_Area, 2, FALSE))</f>
        <v/>
      </c>
      <c r="V3863" s="29"/>
      <c r="W3863" s="29" t="str">
        <f>IF(ISBLANK(V3863), "", VLOOKUP(V3863, '09-10'!_xlnm.Print_Area, 2, FALSE))</f>
        <v/>
      </c>
      <c r="X3863" s="29"/>
      <c r="Y3863" s="29" t="str">
        <f>IF(ISBLANK(X3863), "", VLOOKUP(X3863, '09-10'!_xlnm.Print_Area, 2, FALSE))</f>
        <v/>
      </c>
      <c r="Z3863" s="29"/>
      <c r="AA3863" s="29" t="str">
        <f>IF(ISBLANK(Z3863), "", VLOOKUP(Z3863, '09-10'!_xlnm.Print_Area, 2, FALSE))</f>
        <v/>
      </c>
      <c r="AB3863" s="29"/>
      <c r="AC3863" s="29" t="str">
        <f>IF(ISBLANK(AB3863), "", VLOOKUP(AB3863, '09-10'!_xlnm.Print_Area, 2, FALSE))</f>
        <v/>
      </c>
      <c r="AD3863"/>
      <c r="AE3863"/>
      <c r="AF3863"/>
      <c r="AG3863"/>
      <c r="AH3863"/>
      <c r="AI3863"/>
      <c r="AJ3863"/>
      <c r="AK3863"/>
      <c r="AL3863"/>
      <c r="AM3863"/>
      <c r="AN3863"/>
      <c r="AO3863"/>
      <c r="AP3863"/>
      <c r="AQ3863"/>
      <c r="AR3863"/>
      <c r="AS3863"/>
      <c r="AT3863"/>
    </row>
    <row r="3864" spans="1:46" ht="20.100000000000001" customHeight="1" x14ac:dyDescent="0.25">
      <c r="A3864" s="25"/>
      <c r="B3864" s="26"/>
      <c r="C3864" s="27" t="str">
        <f t="shared" si="122"/>
        <v/>
      </c>
      <c r="D3864" s="28"/>
      <c r="E3864" s="29"/>
      <c r="F3864" s="29"/>
      <c r="G3864" s="29"/>
      <c r="H3864" s="29" t="str">
        <f t="shared" si="123"/>
        <v/>
      </c>
      <c r="I3864" s="25"/>
      <c r="J3864" s="29"/>
      <c r="K3864" s="29" t="str">
        <f>IF(ISBLANK(J3864), "", VLOOKUP(J3864, '09-10'!_xlnm.Print_Area, 2, FALSE))</f>
        <v/>
      </c>
      <c r="L3864" s="29"/>
      <c r="M3864" s="29" t="str">
        <f>IF(ISBLANK(L3864), "", VLOOKUP(L3864, '09-10'!_xlnm.Print_Area, 2, FALSE))</f>
        <v/>
      </c>
      <c r="N3864" s="29"/>
      <c r="O3864" s="29" t="str">
        <f>IF(ISBLANK(N3864), "", VLOOKUP(N3864, '09-10'!_xlnm.Print_Area, 2, FALSE))</f>
        <v/>
      </c>
      <c r="P3864" s="29"/>
      <c r="Q3864" s="29" t="str">
        <f>IF(ISBLANK(P3864), "", VLOOKUP(P3864, '09-10'!_xlnm.Print_Area, 2, FALSE))</f>
        <v/>
      </c>
      <c r="R3864" s="29"/>
      <c r="S3864" s="29" t="str">
        <f>IF(ISBLANK(R3864), "", VLOOKUP(R3864, '09-10'!_xlnm.Print_Area, 2, FALSE))</f>
        <v/>
      </c>
      <c r="T3864" s="29"/>
      <c r="U3864" s="29" t="str">
        <f>IF(ISBLANK(T3864), "", VLOOKUP(T3864, '09-10'!_xlnm.Print_Area, 2, FALSE))</f>
        <v/>
      </c>
      <c r="V3864" s="29"/>
      <c r="W3864" s="29" t="str">
        <f>IF(ISBLANK(V3864), "", VLOOKUP(V3864, '09-10'!_xlnm.Print_Area, 2, FALSE))</f>
        <v/>
      </c>
      <c r="X3864" s="29"/>
      <c r="Y3864" s="29" t="str">
        <f>IF(ISBLANK(X3864), "", VLOOKUP(X3864, '09-10'!_xlnm.Print_Area, 2, FALSE))</f>
        <v/>
      </c>
      <c r="Z3864" s="29"/>
      <c r="AA3864" s="29" t="str">
        <f>IF(ISBLANK(Z3864), "", VLOOKUP(Z3864, '09-10'!_xlnm.Print_Area, 2, FALSE))</f>
        <v/>
      </c>
      <c r="AB3864" s="29"/>
      <c r="AC3864" s="29" t="str">
        <f>IF(ISBLANK(AB3864), "", VLOOKUP(AB3864, '09-10'!_xlnm.Print_Area, 2, FALSE))</f>
        <v/>
      </c>
      <c r="AD3864"/>
      <c r="AE3864"/>
      <c r="AF3864"/>
      <c r="AG3864"/>
      <c r="AH3864"/>
      <c r="AI3864"/>
      <c r="AJ3864"/>
      <c r="AK3864"/>
      <c r="AL3864"/>
      <c r="AM3864"/>
      <c r="AN3864"/>
      <c r="AO3864"/>
      <c r="AP3864"/>
      <c r="AQ3864"/>
      <c r="AR3864"/>
      <c r="AS3864"/>
      <c r="AT3864"/>
    </row>
    <row r="3865" spans="1:46" ht="20.100000000000001" customHeight="1" x14ac:dyDescent="0.25">
      <c r="A3865" s="25"/>
      <c r="B3865" s="26"/>
      <c r="C3865" s="27" t="str">
        <f t="shared" si="122"/>
        <v/>
      </c>
      <c r="D3865" s="28"/>
      <c r="E3865" s="29"/>
      <c r="F3865" s="29"/>
      <c r="G3865" s="29"/>
      <c r="H3865" s="29" t="str">
        <f t="shared" si="123"/>
        <v/>
      </c>
      <c r="I3865" s="25"/>
      <c r="J3865" s="29"/>
      <c r="K3865" s="29" t="str">
        <f>IF(ISBLANK(J3865), "", VLOOKUP(J3865, '09-10'!_xlnm.Print_Area, 2, FALSE))</f>
        <v/>
      </c>
      <c r="L3865" s="29"/>
      <c r="M3865" s="29" t="str">
        <f>IF(ISBLANK(L3865), "", VLOOKUP(L3865, '09-10'!_xlnm.Print_Area, 2, FALSE))</f>
        <v/>
      </c>
      <c r="N3865" s="29"/>
      <c r="O3865" s="29" t="str">
        <f>IF(ISBLANK(N3865), "", VLOOKUP(N3865, '09-10'!_xlnm.Print_Area, 2, FALSE))</f>
        <v/>
      </c>
      <c r="P3865" s="29"/>
      <c r="Q3865" s="29" t="str">
        <f>IF(ISBLANK(P3865), "", VLOOKUP(P3865, '09-10'!_xlnm.Print_Area, 2, FALSE))</f>
        <v/>
      </c>
      <c r="R3865" s="29"/>
      <c r="S3865" s="29" t="str">
        <f>IF(ISBLANK(R3865), "", VLOOKUP(R3865, '09-10'!_xlnm.Print_Area, 2, FALSE))</f>
        <v/>
      </c>
      <c r="T3865" s="29"/>
      <c r="U3865" s="29" t="str">
        <f>IF(ISBLANK(T3865), "", VLOOKUP(T3865, '09-10'!_xlnm.Print_Area, 2, FALSE))</f>
        <v/>
      </c>
      <c r="V3865" s="29"/>
      <c r="W3865" s="29" t="str">
        <f>IF(ISBLANK(V3865), "", VLOOKUP(V3865, '09-10'!_xlnm.Print_Area, 2, FALSE))</f>
        <v/>
      </c>
      <c r="X3865" s="29"/>
      <c r="Y3865" s="29" t="str">
        <f>IF(ISBLANK(X3865), "", VLOOKUP(X3865, '09-10'!_xlnm.Print_Area, 2, FALSE))</f>
        <v/>
      </c>
      <c r="Z3865" s="29"/>
      <c r="AA3865" s="29" t="str">
        <f>IF(ISBLANK(Z3865), "", VLOOKUP(Z3865, '09-10'!_xlnm.Print_Area, 2, FALSE))</f>
        <v/>
      </c>
      <c r="AB3865" s="29"/>
      <c r="AC3865" s="29" t="str">
        <f>IF(ISBLANK(AB3865), "", VLOOKUP(AB3865, '09-10'!_xlnm.Print_Area, 2, FALSE))</f>
        <v/>
      </c>
      <c r="AD3865"/>
      <c r="AE3865"/>
      <c r="AF3865"/>
      <c r="AG3865"/>
      <c r="AH3865"/>
      <c r="AI3865"/>
      <c r="AJ3865"/>
      <c r="AK3865"/>
      <c r="AL3865"/>
      <c r="AM3865"/>
      <c r="AN3865"/>
      <c r="AO3865"/>
      <c r="AP3865"/>
      <c r="AQ3865"/>
      <c r="AR3865"/>
      <c r="AS3865"/>
      <c r="AT3865"/>
    </row>
    <row r="3866" spans="1:46" ht="20.100000000000001" customHeight="1" x14ac:dyDescent="0.25">
      <c r="A3866" s="25"/>
      <c r="B3866" s="26"/>
      <c r="C3866" s="27" t="str">
        <f t="shared" si="122"/>
        <v/>
      </c>
      <c r="D3866" s="28"/>
      <c r="E3866" s="29"/>
      <c r="F3866" s="29"/>
      <c r="G3866" s="29"/>
      <c r="H3866" s="29" t="str">
        <f t="shared" si="123"/>
        <v/>
      </c>
      <c r="I3866" s="25"/>
      <c r="J3866" s="29"/>
      <c r="K3866" s="29" t="str">
        <f>IF(ISBLANK(J3866), "", VLOOKUP(J3866, '09-10'!_xlnm.Print_Area, 2, FALSE))</f>
        <v/>
      </c>
      <c r="L3866" s="29"/>
      <c r="M3866" s="29" t="str">
        <f>IF(ISBLANK(L3866), "", VLOOKUP(L3866, '09-10'!_xlnm.Print_Area, 2, FALSE))</f>
        <v/>
      </c>
      <c r="N3866" s="29"/>
      <c r="O3866" s="29" t="str">
        <f>IF(ISBLANK(N3866), "", VLOOKUP(N3866, '09-10'!_xlnm.Print_Area, 2, FALSE))</f>
        <v/>
      </c>
      <c r="P3866" s="29"/>
      <c r="Q3866" s="29" t="str">
        <f>IF(ISBLANK(P3866), "", VLOOKUP(P3866, '09-10'!_xlnm.Print_Area, 2, FALSE))</f>
        <v/>
      </c>
      <c r="R3866" s="29"/>
      <c r="S3866" s="29" t="str">
        <f>IF(ISBLANK(R3866), "", VLOOKUP(R3866, '09-10'!_xlnm.Print_Area, 2, FALSE))</f>
        <v/>
      </c>
      <c r="T3866" s="29"/>
      <c r="U3866" s="29" t="str">
        <f>IF(ISBLANK(T3866), "", VLOOKUP(T3866, '09-10'!_xlnm.Print_Area, 2, FALSE))</f>
        <v/>
      </c>
      <c r="V3866" s="29"/>
      <c r="W3866" s="29" t="str">
        <f>IF(ISBLANK(V3866), "", VLOOKUP(V3866, '09-10'!_xlnm.Print_Area, 2, FALSE))</f>
        <v/>
      </c>
      <c r="X3866" s="29"/>
      <c r="Y3866" s="29" t="str">
        <f>IF(ISBLANK(X3866), "", VLOOKUP(X3866, '09-10'!_xlnm.Print_Area, 2, FALSE))</f>
        <v/>
      </c>
      <c r="Z3866" s="29"/>
      <c r="AA3866" s="29" t="str">
        <f>IF(ISBLANK(Z3866), "", VLOOKUP(Z3866, '09-10'!_xlnm.Print_Area, 2, FALSE))</f>
        <v/>
      </c>
      <c r="AB3866" s="29"/>
      <c r="AC3866" s="29" t="str">
        <f>IF(ISBLANK(AB3866), "", VLOOKUP(AB3866, '09-10'!_xlnm.Print_Area, 2, FALSE))</f>
        <v/>
      </c>
      <c r="AD3866"/>
      <c r="AE3866"/>
      <c r="AF3866"/>
      <c r="AG3866"/>
      <c r="AH3866"/>
      <c r="AI3866"/>
      <c r="AJ3866"/>
      <c r="AK3866"/>
      <c r="AL3866"/>
      <c r="AM3866"/>
      <c r="AN3866"/>
      <c r="AO3866"/>
      <c r="AP3866"/>
      <c r="AQ3866"/>
      <c r="AR3866"/>
      <c r="AS3866"/>
      <c r="AT3866"/>
    </row>
    <row r="3867" spans="1:46" ht="20.100000000000001" customHeight="1" x14ac:dyDescent="0.25">
      <c r="A3867" s="25"/>
      <c r="B3867" s="26"/>
      <c r="C3867" s="27" t="str">
        <f t="shared" si="122"/>
        <v/>
      </c>
      <c r="D3867" s="28"/>
      <c r="E3867" s="29"/>
      <c r="F3867" s="29"/>
      <c r="G3867" s="29"/>
      <c r="H3867" s="29" t="str">
        <f t="shared" si="123"/>
        <v/>
      </c>
      <c r="I3867" s="25"/>
      <c r="J3867" s="29"/>
      <c r="K3867" s="29" t="str">
        <f>IF(ISBLANK(J3867), "", VLOOKUP(J3867, '09-10'!_xlnm.Print_Area, 2, FALSE))</f>
        <v/>
      </c>
      <c r="L3867" s="29"/>
      <c r="M3867" s="29" t="str">
        <f>IF(ISBLANK(L3867), "", VLOOKUP(L3867, '09-10'!_xlnm.Print_Area, 2, FALSE))</f>
        <v/>
      </c>
      <c r="N3867" s="29"/>
      <c r="O3867" s="29" t="str">
        <f>IF(ISBLANK(N3867), "", VLOOKUP(N3867, '09-10'!_xlnm.Print_Area, 2, FALSE))</f>
        <v/>
      </c>
      <c r="P3867" s="29"/>
      <c r="Q3867" s="29" t="str">
        <f>IF(ISBLANK(P3867), "", VLOOKUP(P3867, '09-10'!_xlnm.Print_Area, 2, FALSE))</f>
        <v/>
      </c>
      <c r="R3867" s="29"/>
      <c r="S3867" s="29" t="str">
        <f>IF(ISBLANK(R3867), "", VLOOKUP(R3867, '09-10'!_xlnm.Print_Area, 2, FALSE))</f>
        <v/>
      </c>
      <c r="T3867" s="29"/>
      <c r="U3867" s="29" t="str">
        <f>IF(ISBLANK(T3867), "", VLOOKUP(T3867, '09-10'!_xlnm.Print_Area, 2, FALSE))</f>
        <v/>
      </c>
      <c r="V3867" s="29"/>
      <c r="W3867" s="29" t="str">
        <f>IF(ISBLANK(V3867), "", VLOOKUP(V3867, '09-10'!_xlnm.Print_Area, 2, FALSE))</f>
        <v/>
      </c>
      <c r="X3867" s="29"/>
      <c r="Y3867" s="29" t="str">
        <f>IF(ISBLANK(X3867), "", VLOOKUP(X3867, '09-10'!_xlnm.Print_Area, 2, FALSE))</f>
        <v/>
      </c>
      <c r="Z3867" s="29"/>
      <c r="AA3867" s="29" t="str">
        <f>IF(ISBLANK(Z3867), "", VLOOKUP(Z3867, '09-10'!_xlnm.Print_Area, 2, FALSE))</f>
        <v/>
      </c>
      <c r="AB3867" s="29"/>
      <c r="AC3867" s="29" t="str">
        <f>IF(ISBLANK(AB3867), "", VLOOKUP(AB3867, '09-10'!_xlnm.Print_Area, 2, FALSE))</f>
        <v/>
      </c>
      <c r="AD3867"/>
      <c r="AE3867"/>
      <c r="AF3867"/>
      <c r="AG3867"/>
      <c r="AH3867"/>
      <c r="AI3867"/>
      <c r="AJ3867"/>
      <c r="AK3867"/>
      <c r="AL3867"/>
      <c r="AM3867"/>
      <c r="AN3867"/>
      <c r="AO3867"/>
      <c r="AP3867"/>
      <c r="AQ3867"/>
      <c r="AR3867"/>
      <c r="AS3867"/>
      <c r="AT3867"/>
    </row>
    <row r="3868" spans="1:46" ht="20.100000000000001" customHeight="1" x14ac:dyDescent="0.25">
      <c r="A3868" s="25"/>
      <c r="B3868" s="26"/>
      <c r="C3868" s="27" t="str">
        <f t="shared" si="122"/>
        <v/>
      </c>
      <c r="D3868" s="28"/>
      <c r="E3868" s="29"/>
      <c r="F3868" s="29"/>
      <c r="G3868" s="29"/>
      <c r="H3868" s="29" t="str">
        <f t="shared" si="123"/>
        <v/>
      </c>
      <c r="I3868" s="25"/>
      <c r="J3868" s="29"/>
      <c r="K3868" s="29" t="str">
        <f>IF(ISBLANK(J3868), "", VLOOKUP(J3868, '09-10'!_xlnm.Print_Area, 2, FALSE))</f>
        <v/>
      </c>
      <c r="L3868" s="29"/>
      <c r="M3868" s="29" t="str">
        <f>IF(ISBLANK(L3868), "", VLOOKUP(L3868, '09-10'!_xlnm.Print_Area, 2, FALSE))</f>
        <v/>
      </c>
      <c r="N3868" s="29"/>
      <c r="O3868" s="29" t="str">
        <f>IF(ISBLANK(N3868), "", VLOOKUP(N3868, '09-10'!_xlnm.Print_Area, 2, FALSE))</f>
        <v/>
      </c>
      <c r="P3868" s="29"/>
      <c r="Q3868" s="29" t="str">
        <f>IF(ISBLANK(P3868), "", VLOOKUP(P3868, '09-10'!_xlnm.Print_Area, 2, FALSE))</f>
        <v/>
      </c>
      <c r="R3868" s="29"/>
      <c r="S3868" s="29" t="str">
        <f>IF(ISBLANK(R3868), "", VLOOKUP(R3868, '09-10'!_xlnm.Print_Area, 2, FALSE))</f>
        <v/>
      </c>
      <c r="T3868" s="29"/>
      <c r="U3868" s="29" t="str">
        <f>IF(ISBLANK(T3868), "", VLOOKUP(T3868, '09-10'!_xlnm.Print_Area, 2, FALSE))</f>
        <v/>
      </c>
      <c r="V3868" s="29"/>
      <c r="W3868" s="29" t="str">
        <f>IF(ISBLANK(V3868), "", VLOOKUP(V3868, '09-10'!_xlnm.Print_Area, 2, FALSE))</f>
        <v/>
      </c>
      <c r="X3868" s="29"/>
      <c r="Y3868" s="29" t="str">
        <f>IF(ISBLANK(X3868), "", VLOOKUP(X3868, '09-10'!_xlnm.Print_Area, 2, FALSE))</f>
        <v/>
      </c>
      <c r="Z3868" s="29"/>
      <c r="AA3868" s="29" t="str">
        <f>IF(ISBLANK(Z3868), "", VLOOKUP(Z3868, '09-10'!_xlnm.Print_Area, 2, FALSE))</f>
        <v/>
      </c>
      <c r="AB3868" s="29"/>
      <c r="AC3868" s="29" t="str">
        <f>IF(ISBLANK(AB3868), "", VLOOKUP(AB3868, '09-10'!_xlnm.Print_Area, 2, FALSE))</f>
        <v/>
      </c>
      <c r="AD3868"/>
      <c r="AE3868"/>
      <c r="AF3868"/>
      <c r="AG3868"/>
      <c r="AH3868"/>
      <c r="AI3868"/>
      <c r="AJ3868"/>
      <c r="AK3868"/>
      <c r="AL3868"/>
      <c r="AM3868"/>
      <c r="AN3868"/>
      <c r="AO3868"/>
      <c r="AP3868"/>
      <c r="AQ3868"/>
      <c r="AR3868"/>
      <c r="AS3868"/>
      <c r="AT3868"/>
    </row>
    <row r="3869" spans="1:46" ht="20.100000000000001" customHeight="1" x14ac:dyDescent="0.25">
      <c r="A3869" s="25"/>
      <c r="B3869" s="26"/>
      <c r="C3869" s="27" t="str">
        <f t="shared" si="122"/>
        <v/>
      </c>
      <c r="D3869" s="28"/>
      <c r="E3869" s="29"/>
      <c r="F3869" s="29"/>
      <c r="G3869" s="29"/>
      <c r="H3869" s="29" t="str">
        <f t="shared" si="123"/>
        <v/>
      </c>
      <c r="I3869" s="25"/>
      <c r="J3869" s="29"/>
      <c r="K3869" s="29" t="str">
        <f>IF(ISBLANK(J3869), "", VLOOKUP(J3869, '09-10'!_xlnm.Print_Area, 2, FALSE))</f>
        <v/>
      </c>
      <c r="L3869" s="29"/>
      <c r="M3869" s="29" t="str">
        <f>IF(ISBLANK(L3869), "", VLOOKUP(L3869, '09-10'!_xlnm.Print_Area, 2, FALSE))</f>
        <v/>
      </c>
      <c r="N3869" s="29"/>
      <c r="O3869" s="29" t="str">
        <f>IF(ISBLANK(N3869), "", VLOOKUP(N3869, '09-10'!_xlnm.Print_Area, 2, FALSE))</f>
        <v/>
      </c>
      <c r="P3869" s="29"/>
      <c r="Q3869" s="29" t="str">
        <f>IF(ISBLANK(P3869), "", VLOOKUP(P3869, '09-10'!_xlnm.Print_Area, 2, FALSE))</f>
        <v/>
      </c>
      <c r="R3869" s="29"/>
      <c r="S3869" s="29" t="str">
        <f>IF(ISBLANK(R3869), "", VLOOKUP(R3869, '09-10'!_xlnm.Print_Area, 2, FALSE))</f>
        <v/>
      </c>
      <c r="T3869" s="29"/>
      <c r="U3869" s="29" t="str">
        <f>IF(ISBLANK(T3869), "", VLOOKUP(T3869, '09-10'!_xlnm.Print_Area, 2, FALSE))</f>
        <v/>
      </c>
      <c r="V3869" s="29"/>
      <c r="W3869" s="29" t="str">
        <f>IF(ISBLANK(V3869), "", VLOOKUP(V3869, '09-10'!_xlnm.Print_Area, 2, FALSE))</f>
        <v/>
      </c>
      <c r="X3869" s="29"/>
      <c r="Y3869" s="29" t="str">
        <f>IF(ISBLANK(X3869), "", VLOOKUP(X3869, '09-10'!_xlnm.Print_Area, 2, FALSE))</f>
        <v/>
      </c>
      <c r="Z3869" s="29"/>
      <c r="AA3869" s="29" t="str">
        <f>IF(ISBLANK(Z3869), "", VLOOKUP(Z3869, '09-10'!_xlnm.Print_Area, 2, FALSE))</f>
        <v/>
      </c>
      <c r="AB3869" s="29"/>
      <c r="AC3869" s="29" t="str">
        <f>IF(ISBLANK(AB3869), "", VLOOKUP(AB3869, '09-10'!_xlnm.Print_Area, 2, FALSE))</f>
        <v/>
      </c>
      <c r="AD3869"/>
      <c r="AE3869"/>
      <c r="AF3869"/>
      <c r="AG3869"/>
      <c r="AH3869"/>
      <c r="AI3869"/>
      <c r="AJ3869"/>
      <c r="AK3869"/>
      <c r="AL3869"/>
      <c r="AM3869"/>
      <c r="AN3869"/>
      <c r="AO3869"/>
      <c r="AP3869"/>
      <c r="AQ3869"/>
      <c r="AR3869"/>
      <c r="AS3869"/>
      <c r="AT3869"/>
    </row>
    <row r="3870" spans="1:46" ht="20.100000000000001" customHeight="1" x14ac:dyDescent="0.25">
      <c r="A3870" s="25"/>
      <c r="B3870" s="26"/>
      <c r="C3870" s="27" t="str">
        <f t="shared" si="122"/>
        <v/>
      </c>
      <c r="D3870" s="28"/>
      <c r="E3870" s="29"/>
      <c r="F3870" s="29"/>
      <c r="G3870" s="29"/>
      <c r="H3870" s="29" t="str">
        <f t="shared" si="123"/>
        <v/>
      </c>
      <c r="I3870" s="25"/>
      <c r="J3870" s="29"/>
      <c r="K3870" s="29" t="str">
        <f>IF(ISBLANK(J3870), "", VLOOKUP(J3870, '09-10'!_xlnm.Print_Area, 2, FALSE))</f>
        <v/>
      </c>
      <c r="L3870" s="29"/>
      <c r="M3870" s="29" t="str">
        <f>IF(ISBLANK(L3870), "", VLOOKUP(L3870, '09-10'!_xlnm.Print_Area, 2, FALSE))</f>
        <v/>
      </c>
      <c r="N3870" s="29"/>
      <c r="O3870" s="29" t="str">
        <f>IF(ISBLANK(N3870), "", VLOOKUP(N3870, '09-10'!_xlnm.Print_Area, 2, FALSE))</f>
        <v/>
      </c>
      <c r="P3870" s="29"/>
      <c r="Q3870" s="29" t="str">
        <f>IF(ISBLANK(P3870), "", VLOOKUP(P3870, '09-10'!_xlnm.Print_Area, 2, FALSE))</f>
        <v/>
      </c>
      <c r="R3870" s="29"/>
      <c r="S3870" s="29" t="str">
        <f>IF(ISBLANK(R3870), "", VLOOKUP(R3870, '09-10'!_xlnm.Print_Area, 2, FALSE))</f>
        <v/>
      </c>
      <c r="T3870" s="29"/>
      <c r="U3870" s="29" t="str">
        <f>IF(ISBLANK(T3870), "", VLOOKUP(T3870, '09-10'!_xlnm.Print_Area, 2, FALSE))</f>
        <v/>
      </c>
      <c r="V3870" s="29"/>
      <c r="W3870" s="29" t="str">
        <f>IF(ISBLANK(V3870), "", VLOOKUP(V3870, '09-10'!_xlnm.Print_Area, 2, FALSE))</f>
        <v/>
      </c>
      <c r="X3870" s="29"/>
      <c r="Y3870" s="29" t="str">
        <f>IF(ISBLANK(X3870), "", VLOOKUP(X3870, '09-10'!_xlnm.Print_Area, 2, FALSE))</f>
        <v/>
      </c>
      <c r="Z3870" s="29"/>
      <c r="AA3870" s="29" t="str">
        <f>IF(ISBLANK(Z3870), "", VLOOKUP(Z3870, '09-10'!_xlnm.Print_Area, 2, FALSE))</f>
        <v/>
      </c>
      <c r="AB3870" s="29"/>
      <c r="AC3870" s="29" t="str">
        <f>IF(ISBLANK(AB3870), "", VLOOKUP(AB3870, '09-10'!_xlnm.Print_Area, 2, FALSE))</f>
        <v/>
      </c>
      <c r="AD3870"/>
      <c r="AE3870"/>
      <c r="AF3870"/>
      <c r="AG3870"/>
      <c r="AH3870"/>
      <c r="AI3870"/>
      <c r="AJ3870"/>
      <c r="AK3870"/>
      <c r="AL3870"/>
      <c r="AM3870"/>
      <c r="AN3870"/>
      <c r="AO3870"/>
      <c r="AP3870"/>
      <c r="AQ3870"/>
      <c r="AR3870"/>
      <c r="AS3870"/>
      <c r="AT3870"/>
    </row>
    <row r="3871" spans="1:46" ht="20.100000000000001" customHeight="1" x14ac:dyDescent="0.25">
      <c r="A3871" s="25"/>
      <c r="B3871" s="26"/>
      <c r="C3871" s="27" t="str">
        <f t="shared" si="122"/>
        <v/>
      </c>
      <c r="D3871" s="28"/>
      <c r="E3871" s="29"/>
      <c r="F3871" s="29"/>
      <c r="G3871" s="29"/>
      <c r="H3871" s="29" t="str">
        <f t="shared" si="123"/>
        <v/>
      </c>
      <c r="I3871" s="25"/>
      <c r="J3871" s="29"/>
      <c r="K3871" s="29" t="str">
        <f>IF(ISBLANK(J3871), "", VLOOKUP(J3871, '09-10'!_xlnm.Print_Area, 2, FALSE))</f>
        <v/>
      </c>
      <c r="L3871" s="29"/>
      <c r="M3871" s="29" t="str">
        <f>IF(ISBLANK(L3871), "", VLOOKUP(L3871, '09-10'!_xlnm.Print_Area, 2, FALSE))</f>
        <v/>
      </c>
      <c r="N3871" s="29"/>
      <c r="O3871" s="29" t="str">
        <f>IF(ISBLANK(N3871), "", VLOOKUP(N3871, '09-10'!_xlnm.Print_Area, 2, FALSE))</f>
        <v/>
      </c>
      <c r="P3871" s="29"/>
      <c r="Q3871" s="29" t="str">
        <f>IF(ISBLANK(P3871), "", VLOOKUP(P3871, '09-10'!_xlnm.Print_Area, 2, FALSE))</f>
        <v/>
      </c>
      <c r="R3871" s="29"/>
      <c r="S3871" s="29" t="str">
        <f>IF(ISBLANK(R3871), "", VLOOKUP(R3871, '09-10'!_xlnm.Print_Area, 2, FALSE))</f>
        <v/>
      </c>
      <c r="T3871" s="29"/>
      <c r="U3871" s="29" t="str">
        <f>IF(ISBLANK(T3871), "", VLOOKUP(T3871, '09-10'!_xlnm.Print_Area, 2, FALSE))</f>
        <v/>
      </c>
      <c r="V3871" s="29"/>
      <c r="W3871" s="29" t="str">
        <f>IF(ISBLANK(V3871), "", VLOOKUP(V3871, '09-10'!_xlnm.Print_Area, 2, FALSE))</f>
        <v/>
      </c>
      <c r="X3871" s="29"/>
      <c r="Y3871" s="29" t="str">
        <f>IF(ISBLANK(X3871), "", VLOOKUP(X3871, '09-10'!_xlnm.Print_Area, 2, FALSE))</f>
        <v/>
      </c>
      <c r="Z3871" s="29"/>
      <c r="AA3871" s="29" t="str">
        <f>IF(ISBLANK(Z3871), "", VLOOKUP(Z3871, '09-10'!_xlnm.Print_Area, 2, FALSE))</f>
        <v/>
      </c>
      <c r="AB3871" s="29"/>
      <c r="AC3871" s="29" t="str">
        <f>IF(ISBLANK(AB3871), "", VLOOKUP(AB3871, '09-10'!_xlnm.Print_Area, 2, FALSE))</f>
        <v/>
      </c>
      <c r="AD3871"/>
      <c r="AE3871"/>
      <c r="AF3871"/>
      <c r="AG3871"/>
      <c r="AH3871"/>
      <c r="AI3871"/>
      <c r="AJ3871"/>
      <c r="AK3871"/>
      <c r="AL3871"/>
      <c r="AM3871"/>
      <c r="AN3871"/>
      <c r="AO3871"/>
      <c r="AP3871"/>
      <c r="AQ3871"/>
      <c r="AR3871"/>
      <c r="AS3871"/>
      <c r="AT3871"/>
    </row>
    <row r="3872" spans="1:46" ht="20.100000000000001" customHeight="1" x14ac:dyDescent="0.25">
      <c r="A3872" s="25"/>
      <c r="B3872" s="26"/>
      <c r="C3872" s="27" t="str">
        <f t="shared" si="122"/>
        <v/>
      </c>
      <c r="D3872" s="28"/>
      <c r="E3872" s="29"/>
      <c r="F3872" s="29"/>
      <c r="G3872" s="29"/>
      <c r="H3872" s="29" t="str">
        <f t="shared" si="123"/>
        <v/>
      </c>
      <c r="I3872" s="25"/>
      <c r="J3872" s="29"/>
      <c r="K3872" s="29" t="str">
        <f>IF(ISBLANK(J3872), "", VLOOKUP(J3872, '09-10'!_xlnm.Print_Area, 2, FALSE))</f>
        <v/>
      </c>
      <c r="L3872" s="29"/>
      <c r="M3872" s="29" t="str">
        <f>IF(ISBLANK(L3872), "", VLOOKUP(L3872, '09-10'!_xlnm.Print_Area, 2, FALSE))</f>
        <v/>
      </c>
      <c r="N3872" s="29"/>
      <c r="O3872" s="29" t="str">
        <f>IF(ISBLANK(N3872), "", VLOOKUP(N3872, '09-10'!_xlnm.Print_Area, 2, FALSE))</f>
        <v/>
      </c>
      <c r="P3872" s="29"/>
      <c r="Q3872" s="29" t="str">
        <f>IF(ISBLANK(P3872), "", VLOOKUP(P3872, '09-10'!_xlnm.Print_Area, 2, FALSE))</f>
        <v/>
      </c>
      <c r="R3872" s="29"/>
      <c r="S3872" s="29" t="str">
        <f>IF(ISBLANK(R3872), "", VLOOKUP(R3872, '09-10'!_xlnm.Print_Area, 2, FALSE))</f>
        <v/>
      </c>
      <c r="T3872" s="29"/>
      <c r="U3872" s="29" t="str">
        <f>IF(ISBLANK(T3872), "", VLOOKUP(T3872, '09-10'!_xlnm.Print_Area, 2, FALSE))</f>
        <v/>
      </c>
      <c r="V3872" s="29"/>
      <c r="W3872" s="29" t="str">
        <f>IF(ISBLANK(V3872), "", VLOOKUP(V3872, '09-10'!_xlnm.Print_Area, 2, FALSE))</f>
        <v/>
      </c>
      <c r="X3872" s="29"/>
      <c r="Y3872" s="29" t="str">
        <f>IF(ISBLANK(X3872), "", VLOOKUP(X3872, '09-10'!_xlnm.Print_Area, 2, FALSE))</f>
        <v/>
      </c>
      <c r="Z3872" s="29"/>
      <c r="AA3872" s="29" t="str">
        <f>IF(ISBLANK(Z3872), "", VLOOKUP(Z3872, '09-10'!_xlnm.Print_Area, 2, FALSE))</f>
        <v/>
      </c>
      <c r="AB3872" s="29"/>
      <c r="AC3872" s="29" t="str">
        <f>IF(ISBLANK(AB3872), "", VLOOKUP(AB3872, '09-10'!_xlnm.Print_Area, 2, FALSE))</f>
        <v/>
      </c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</row>
    <row r="3873" spans="1:46" ht="20.100000000000001" customHeight="1" x14ac:dyDescent="0.25">
      <c r="A3873" s="25"/>
      <c r="B3873" s="26"/>
      <c r="C3873" s="27" t="str">
        <f t="shared" si="122"/>
        <v/>
      </c>
      <c r="D3873" s="28"/>
      <c r="E3873" s="29"/>
      <c r="F3873" s="29"/>
      <c r="G3873" s="29"/>
      <c r="H3873" s="29" t="str">
        <f t="shared" si="123"/>
        <v/>
      </c>
      <c r="I3873" s="25"/>
      <c r="J3873" s="29"/>
      <c r="K3873" s="29" t="str">
        <f>IF(ISBLANK(J3873), "", VLOOKUP(J3873, '09-10'!_xlnm.Print_Area, 2, FALSE))</f>
        <v/>
      </c>
      <c r="L3873" s="29"/>
      <c r="M3873" s="29" t="str">
        <f>IF(ISBLANK(L3873), "", VLOOKUP(L3873, '09-10'!_xlnm.Print_Area, 2, FALSE))</f>
        <v/>
      </c>
      <c r="N3873" s="29"/>
      <c r="O3873" s="29" t="str">
        <f>IF(ISBLANK(N3873), "", VLOOKUP(N3873, '09-10'!_xlnm.Print_Area, 2, FALSE))</f>
        <v/>
      </c>
      <c r="P3873" s="29"/>
      <c r="Q3873" s="29" t="str">
        <f>IF(ISBLANK(P3873), "", VLOOKUP(P3873, '09-10'!_xlnm.Print_Area, 2, FALSE))</f>
        <v/>
      </c>
      <c r="R3873" s="29"/>
      <c r="S3873" s="29" t="str">
        <f>IF(ISBLANK(R3873), "", VLOOKUP(R3873, '09-10'!_xlnm.Print_Area, 2, FALSE))</f>
        <v/>
      </c>
      <c r="T3873" s="29"/>
      <c r="U3873" s="29" t="str">
        <f>IF(ISBLANK(T3873), "", VLOOKUP(T3873, '09-10'!_xlnm.Print_Area, 2, FALSE))</f>
        <v/>
      </c>
      <c r="V3873" s="29"/>
      <c r="W3873" s="29" t="str">
        <f>IF(ISBLANK(V3873), "", VLOOKUP(V3873, '09-10'!_xlnm.Print_Area, 2, FALSE))</f>
        <v/>
      </c>
      <c r="X3873" s="29"/>
      <c r="Y3873" s="29" t="str">
        <f>IF(ISBLANK(X3873), "", VLOOKUP(X3873, '09-10'!_xlnm.Print_Area, 2, FALSE))</f>
        <v/>
      </c>
      <c r="Z3873" s="29"/>
      <c r="AA3873" s="29" t="str">
        <f>IF(ISBLANK(Z3873), "", VLOOKUP(Z3873, '09-10'!_xlnm.Print_Area, 2, FALSE))</f>
        <v/>
      </c>
      <c r="AB3873" s="29"/>
      <c r="AC3873" s="29" t="str">
        <f>IF(ISBLANK(AB3873), "", VLOOKUP(AB3873, '09-10'!_xlnm.Print_Area, 2, FALSE))</f>
        <v/>
      </c>
      <c r="AD3873"/>
      <c r="AE3873"/>
      <c r="AF3873"/>
      <c r="AG3873"/>
      <c r="AH3873"/>
      <c r="AI3873"/>
      <c r="AJ3873"/>
      <c r="AK3873"/>
      <c r="AL3873"/>
      <c r="AM3873"/>
      <c r="AN3873"/>
      <c r="AO3873"/>
      <c r="AP3873"/>
      <c r="AQ3873"/>
      <c r="AR3873"/>
      <c r="AS3873"/>
      <c r="AT3873"/>
    </row>
    <row r="3874" spans="1:46" ht="20.100000000000001" customHeight="1" x14ac:dyDescent="0.25">
      <c r="A3874" s="25"/>
      <c r="B3874" s="26"/>
      <c r="C3874" s="27" t="str">
        <f t="shared" si="122"/>
        <v/>
      </c>
      <c r="D3874" s="28"/>
      <c r="E3874" s="29"/>
      <c r="F3874" s="29"/>
      <c r="G3874" s="29"/>
      <c r="H3874" s="29" t="str">
        <f t="shared" si="123"/>
        <v/>
      </c>
      <c r="I3874" s="25"/>
      <c r="J3874" s="29"/>
      <c r="K3874" s="29" t="str">
        <f>IF(ISBLANK(J3874), "", VLOOKUP(J3874, '09-10'!_xlnm.Print_Area, 2, FALSE))</f>
        <v/>
      </c>
      <c r="L3874" s="29"/>
      <c r="M3874" s="29" t="str">
        <f>IF(ISBLANK(L3874), "", VLOOKUP(L3874, '09-10'!_xlnm.Print_Area, 2, FALSE))</f>
        <v/>
      </c>
      <c r="N3874" s="29"/>
      <c r="O3874" s="29" t="str">
        <f>IF(ISBLANK(N3874), "", VLOOKUP(N3874, '09-10'!_xlnm.Print_Area, 2, FALSE))</f>
        <v/>
      </c>
      <c r="P3874" s="29"/>
      <c r="Q3874" s="29" t="str">
        <f>IF(ISBLANK(P3874), "", VLOOKUP(P3874, '09-10'!_xlnm.Print_Area, 2, FALSE))</f>
        <v/>
      </c>
      <c r="R3874" s="29"/>
      <c r="S3874" s="29" t="str">
        <f>IF(ISBLANK(R3874), "", VLOOKUP(R3874, '09-10'!_xlnm.Print_Area, 2, FALSE))</f>
        <v/>
      </c>
      <c r="T3874" s="29"/>
      <c r="U3874" s="29" t="str">
        <f>IF(ISBLANK(T3874), "", VLOOKUP(T3874, '09-10'!_xlnm.Print_Area, 2, FALSE))</f>
        <v/>
      </c>
      <c r="V3874" s="29"/>
      <c r="W3874" s="29" t="str">
        <f>IF(ISBLANK(V3874), "", VLOOKUP(V3874, '09-10'!_xlnm.Print_Area, 2, FALSE))</f>
        <v/>
      </c>
      <c r="X3874" s="29"/>
      <c r="Y3874" s="29" t="str">
        <f>IF(ISBLANK(X3874), "", VLOOKUP(X3874, '09-10'!_xlnm.Print_Area, 2, FALSE))</f>
        <v/>
      </c>
      <c r="Z3874" s="29"/>
      <c r="AA3874" s="29" t="str">
        <f>IF(ISBLANK(Z3874), "", VLOOKUP(Z3874, '09-10'!_xlnm.Print_Area, 2, FALSE))</f>
        <v/>
      </c>
      <c r="AB3874" s="29"/>
      <c r="AC3874" s="29" t="str">
        <f>IF(ISBLANK(AB3874), "", VLOOKUP(AB3874, '09-10'!_xlnm.Print_Area, 2, FALSE))</f>
        <v/>
      </c>
      <c r="AD3874"/>
      <c r="AE3874"/>
      <c r="AF3874"/>
      <c r="AG3874"/>
      <c r="AH3874"/>
      <c r="AI3874"/>
      <c r="AJ3874"/>
      <c r="AK3874"/>
      <c r="AL3874"/>
      <c r="AM3874"/>
      <c r="AN3874"/>
      <c r="AO3874"/>
      <c r="AP3874"/>
      <c r="AQ3874"/>
      <c r="AR3874"/>
      <c r="AS3874"/>
      <c r="AT3874"/>
    </row>
    <row r="3875" spans="1:46" ht="20.100000000000001" customHeight="1" x14ac:dyDescent="0.25">
      <c r="A3875" s="25"/>
      <c r="B3875" s="26"/>
      <c r="C3875" s="27" t="str">
        <f t="shared" si="122"/>
        <v/>
      </c>
      <c r="D3875" s="28"/>
      <c r="E3875" s="29"/>
      <c r="F3875" s="29"/>
      <c r="G3875" s="29"/>
      <c r="H3875" s="29" t="str">
        <f t="shared" si="123"/>
        <v/>
      </c>
      <c r="I3875" s="25"/>
      <c r="J3875" s="29"/>
      <c r="K3875" s="29" t="str">
        <f>IF(ISBLANK(J3875), "", VLOOKUP(J3875, '09-10'!_xlnm.Print_Area, 2, FALSE))</f>
        <v/>
      </c>
      <c r="L3875" s="29"/>
      <c r="M3875" s="29" t="str">
        <f>IF(ISBLANK(L3875), "", VLOOKUP(L3875, '09-10'!_xlnm.Print_Area, 2, FALSE))</f>
        <v/>
      </c>
      <c r="N3875" s="29"/>
      <c r="O3875" s="29" t="str">
        <f>IF(ISBLANK(N3875), "", VLOOKUP(N3875, '09-10'!_xlnm.Print_Area, 2, FALSE))</f>
        <v/>
      </c>
      <c r="P3875" s="29"/>
      <c r="Q3875" s="29" t="str">
        <f>IF(ISBLANK(P3875), "", VLOOKUP(P3875, '09-10'!_xlnm.Print_Area, 2, FALSE))</f>
        <v/>
      </c>
      <c r="R3875" s="29"/>
      <c r="S3875" s="29" t="str">
        <f>IF(ISBLANK(R3875), "", VLOOKUP(R3875, '09-10'!_xlnm.Print_Area, 2, FALSE))</f>
        <v/>
      </c>
      <c r="T3875" s="29"/>
      <c r="U3875" s="29" t="str">
        <f>IF(ISBLANK(T3875), "", VLOOKUP(T3875, '09-10'!_xlnm.Print_Area, 2, FALSE))</f>
        <v/>
      </c>
      <c r="V3875" s="29"/>
      <c r="W3875" s="29" t="str">
        <f>IF(ISBLANK(V3875), "", VLOOKUP(V3875, '09-10'!_xlnm.Print_Area, 2, FALSE))</f>
        <v/>
      </c>
      <c r="X3875" s="29"/>
      <c r="Y3875" s="29" t="str">
        <f>IF(ISBLANK(X3875), "", VLOOKUP(X3875, '09-10'!_xlnm.Print_Area, 2, FALSE))</f>
        <v/>
      </c>
      <c r="Z3875" s="29"/>
      <c r="AA3875" s="29" t="str">
        <f>IF(ISBLANK(Z3875), "", VLOOKUP(Z3875, '09-10'!_xlnm.Print_Area, 2, FALSE))</f>
        <v/>
      </c>
      <c r="AB3875" s="29"/>
      <c r="AC3875" s="29" t="str">
        <f>IF(ISBLANK(AB3875), "", VLOOKUP(AB3875, '09-10'!_xlnm.Print_Area, 2, FALSE))</f>
        <v/>
      </c>
      <c r="AD3875"/>
      <c r="AE3875"/>
      <c r="AF3875"/>
      <c r="AG3875"/>
      <c r="AH3875"/>
      <c r="AI3875"/>
      <c r="AJ3875"/>
      <c r="AK3875"/>
      <c r="AL3875"/>
      <c r="AM3875"/>
      <c r="AN3875"/>
      <c r="AO3875"/>
      <c r="AP3875"/>
      <c r="AQ3875"/>
      <c r="AR3875"/>
      <c r="AS3875"/>
      <c r="AT3875"/>
    </row>
    <row r="3876" spans="1:46" ht="20.100000000000001" customHeight="1" x14ac:dyDescent="0.25">
      <c r="A3876" s="25"/>
      <c r="B3876" s="26"/>
      <c r="C3876" s="27" t="str">
        <f t="shared" si="122"/>
        <v/>
      </c>
      <c r="D3876" s="28"/>
      <c r="E3876" s="29"/>
      <c r="F3876" s="29"/>
      <c r="G3876" s="29"/>
      <c r="H3876" s="29" t="str">
        <f t="shared" si="123"/>
        <v/>
      </c>
      <c r="I3876" s="25"/>
      <c r="J3876" s="29"/>
      <c r="K3876" s="29" t="str">
        <f>IF(ISBLANK(J3876), "", VLOOKUP(J3876, '09-10'!_xlnm.Print_Area, 2, FALSE))</f>
        <v/>
      </c>
      <c r="L3876" s="29"/>
      <c r="M3876" s="29" t="str">
        <f>IF(ISBLANK(L3876), "", VLOOKUP(L3876, '09-10'!_xlnm.Print_Area, 2, FALSE))</f>
        <v/>
      </c>
      <c r="N3876" s="29"/>
      <c r="O3876" s="29" t="str">
        <f>IF(ISBLANK(N3876), "", VLOOKUP(N3876, '09-10'!_xlnm.Print_Area, 2, FALSE))</f>
        <v/>
      </c>
      <c r="P3876" s="29"/>
      <c r="Q3876" s="29" t="str">
        <f>IF(ISBLANK(P3876), "", VLOOKUP(P3876, '09-10'!_xlnm.Print_Area, 2, FALSE))</f>
        <v/>
      </c>
      <c r="R3876" s="29"/>
      <c r="S3876" s="29" t="str">
        <f>IF(ISBLANK(R3876), "", VLOOKUP(R3876, '09-10'!_xlnm.Print_Area, 2, FALSE))</f>
        <v/>
      </c>
      <c r="T3876" s="29"/>
      <c r="U3876" s="29" t="str">
        <f>IF(ISBLANK(T3876), "", VLOOKUP(T3876, '09-10'!_xlnm.Print_Area, 2, FALSE))</f>
        <v/>
      </c>
      <c r="V3876" s="29"/>
      <c r="W3876" s="29" t="str">
        <f>IF(ISBLANK(V3876), "", VLOOKUP(V3876, '09-10'!_xlnm.Print_Area, 2, FALSE))</f>
        <v/>
      </c>
      <c r="X3876" s="29"/>
      <c r="Y3876" s="29" t="str">
        <f>IF(ISBLANK(X3876), "", VLOOKUP(X3876, '09-10'!_xlnm.Print_Area, 2, FALSE))</f>
        <v/>
      </c>
      <c r="Z3876" s="29"/>
      <c r="AA3876" s="29" t="str">
        <f>IF(ISBLANK(Z3876), "", VLOOKUP(Z3876, '09-10'!_xlnm.Print_Area, 2, FALSE))</f>
        <v/>
      </c>
      <c r="AB3876" s="29"/>
      <c r="AC3876" s="29" t="str">
        <f>IF(ISBLANK(AB3876), "", VLOOKUP(AB3876, '09-10'!_xlnm.Print_Area, 2, FALSE))</f>
        <v/>
      </c>
      <c r="AD3876"/>
      <c r="AE3876"/>
      <c r="AF3876"/>
      <c r="AG3876"/>
      <c r="AH3876"/>
      <c r="AI3876"/>
      <c r="AJ3876"/>
      <c r="AK3876"/>
      <c r="AL3876"/>
      <c r="AM3876"/>
      <c r="AN3876"/>
      <c r="AO3876"/>
      <c r="AP3876"/>
      <c r="AQ3876"/>
      <c r="AR3876"/>
      <c r="AS3876"/>
      <c r="AT3876"/>
    </row>
    <row r="3877" spans="1:46" ht="20.100000000000001" customHeight="1" x14ac:dyDescent="0.25">
      <c r="A3877" s="25"/>
      <c r="B3877" s="26"/>
      <c r="C3877" s="27" t="str">
        <f t="shared" si="122"/>
        <v/>
      </c>
      <c r="D3877" s="28"/>
      <c r="E3877" s="29"/>
      <c r="F3877" s="29"/>
      <c r="G3877" s="29"/>
      <c r="H3877" s="29" t="str">
        <f t="shared" si="123"/>
        <v/>
      </c>
      <c r="I3877" s="25"/>
      <c r="J3877" s="29"/>
      <c r="K3877" s="29" t="str">
        <f>IF(ISBLANK(J3877), "", VLOOKUP(J3877, '09-10'!_xlnm.Print_Area, 2, FALSE))</f>
        <v/>
      </c>
      <c r="L3877" s="29"/>
      <c r="M3877" s="29" t="str">
        <f>IF(ISBLANK(L3877), "", VLOOKUP(L3877, '09-10'!_xlnm.Print_Area, 2, FALSE))</f>
        <v/>
      </c>
      <c r="N3877" s="29"/>
      <c r="O3877" s="29" t="str">
        <f>IF(ISBLANK(N3877), "", VLOOKUP(N3877, '09-10'!_xlnm.Print_Area, 2, FALSE))</f>
        <v/>
      </c>
      <c r="P3877" s="29"/>
      <c r="Q3877" s="29" t="str">
        <f>IF(ISBLANK(P3877), "", VLOOKUP(P3877, '09-10'!_xlnm.Print_Area, 2, FALSE))</f>
        <v/>
      </c>
      <c r="R3877" s="29"/>
      <c r="S3877" s="29" t="str">
        <f>IF(ISBLANK(R3877), "", VLOOKUP(R3877, '09-10'!_xlnm.Print_Area, 2, FALSE))</f>
        <v/>
      </c>
      <c r="T3877" s="29"/>
      <c r="U3877" s="29" t="str">
        <f>IF(ISBLANK(T3877), "", VLOOKUP(T3877, '09-10'!_xlnm.Print_Area, 2, FALSE))</f>
        <v/>
      </c>
      <c r="V3877" s="29"/>
      <c r="W3877" s="29" t="str">
        <f>IF(ISBLANK(V3877), "", VLOOKUP(V3877, '09-10'!_xlnm.Print_Area, 2, FALSE))</f>
        <v/>
      </c>
      <c r="X3877" s="29"/>
      <c r="Y3877" s="29" t="str">
        <f>IF(ISBLANK(X3877), "", VLOOKUP(X3877, '09-10'!_xlnm.Print_Area, 2, FALSE))</f>
        <v/>
      </c>
      <c r="Z3877" s="29"/>
      <c r="AA3877" s="29" t="str">
        <f>IF(ISBLANK(Z3877), "", VLOOKUP(Z3877, '09-10'!_xlnm.Print_Area, 2, FALSE))</f>
        <v/>
      </c>
      <c r="AB3877" s="29"/>
      <c r="AC3877" s="29" t="str">
        <f>IF(ISBLANK(AB3877), "", VLOOKUP(AB3877, '09-10'!_xlnm.Print_Area, 2, FALSE))</f>
        <v/>
      </c>
      <c r="AD3877"/>
      <c r="AE3877"/>
      <c r="AF3877"/>
      <c r="AG3877"/>
      <c r="AH3877"/>
      <c r="AI3877"/>
      <c r="AJ3877"/>
      <c r="AK3877"/>
      <c r="AL3877"/>
      <c r="AM3877"/>
      <c r="AN3877"/>
      <c r="AO3877"/>
      <c r="AP3877"/>
      <c r="AQ3877"/>
      <c r="AR3877"/>
      <c r="AS3877"/>
      <c r="AT3877"/>
    </row>
    <row r="3878" spans="1:46" ht="20.100000000000001" customHeight="1" x14ac:dyDescent="0.25">
      <c r="A3878" s="25"/>
      <c r="B3878" s="26"/>
      <c r="C3878" s="27" t="str">
        <f t="shared" si="122"/>
        <v/>
      </c>
      <c r="D3878" s="28"/>
      <c r="E3878" s="29"/>
      <c r="F3878" s="29"/>
      <c r="G3878" s="29"/>
      <c r="H3878" s="29" t="str">
        <f t="shared" si="123"/>
        <v/>
      </c>
      <c r="I3878" s="25"/>
      <c r="J3878" s="29"/>
      <c r="K3878" s="29" t="str">
        <f>IF(ISBLANK(J3878), "", VLOOKUP(J3878, '09-10'!_xlnm.Print_Area, 2, FALSE))</f>
        <v/>
      </c>
      <c r="L3878" s="29"/>
      <c r="M3878" s="29" t="str">
        <f>IF(ISBLANK(L3878), "", VLOOKUP(L3878, '09-10'!_xlnm.Print_Area, 2, FALSE))</f>
        <v/>
      </c>
      <c r="N3878" s="29"/>
      <c r="O3878" s="29" t="str">
        <f>IF(ISBLANK(N3878), "", VLOOKUP(N3878, '09-10'!_xlnm.Print_Area, 2, FALSE))</f>
        <v/>
      </c>
      <c r="P3878" s="29"/>
      <c r="Q3878" s="29" t="str">
        <f>IF(ISBLANK(P3878), "", VLOOKUP(P3878, '09-10'!_xlnm.Print_Area, 2, FALSE))</f>
        <v/>
      </c>
      <c r="R3878" s="29"/>
      <c r="S3878" s="29" t="str">
        <f>IF(ISBLANK(R3878), "", VLOOKUP(R3878, '09-10'!_xlnm.Print_Area, 2, FALSE))</f>
        <v/>
      </c>
      <c r="T3878" s="29"/>
      <c r="U3878" s="29" t="str">
        <f>IF(ISBLANK(T3878), "", VLOOKUP(T3878, '09-10'!_xlnm.Print_Area, 2, FALSE))</f>
        <v/>
      </c>
      <c r="V3878" s="29"/>
      <c r="W3878" s="29" t="str">
        <f>IF(ISBLANK(V3878), "", VLOOKUP(V3878, '09-10'!_xlnm.Print_Area, 2, FALSE))</f>
        <v/>
      </c>
      <c r="X3878" s="29"/>
      <c r="Y3878" s="29" t="str">
        <f>IF(ISBLANK(X3878), "", VLOOKUP(X3878, '09-10'!_xlnm.Print_Area, 2, FALSE))</f>
        <v/>
      </c>
      <c r="Z3878" s="29"/>
      <c r="AA3878" s="29" t="str">
        <f>IF(ISBLANK(Z3878), "", VLOOKUP(Z3878, '09-10'!_xlnm.Print_Area, 2, FALSE))</f>
        <v/>
      </c>
      <c r="AB3878" s="29"/>
      <c r="AC3878" s="29" t="str">
        <f>IF(ISBLANK(AB3878), "", VLOOKUP(AB3878, '09-10'!_xlnm.Print_Area, 2, FALSE))</f>
        <v/>
      </c>
      <c r="AD3878"/>
      <c r="AE3878"/>
      <c r="AF3878"/>
      <c r="AG3878"/>
      <c r="AH3878"/>
      <c r="AI3878"/>
      <c r="AJ3878"/>
      <c r="AK3878"/>
      <c r="AL3878"/>
      <c r="AM3878"/>
      <c r="AN3878"/>
      <c r="AO3878"/>
      <c r="AP3878"/>
      <c r="AQ3878"/>
      <c r="AR3878"/>
      <c r="AS3878"/>
      <c r="AT3878"/>
    </row>
    <row r="3879" spans="1:46" ht="20.100000000000001" customHeight="1" x14ac:dyDescent="0.25">
      <c r="A3879" s="25"/>
      <c r="B3879" s="26"/>
      <c r="C3879" s="27" t="str">
        <f t="shared" si="122"/>
        <v/>
      </c>
      <c r="D3879" s="28"/>
      <c r="E3879" s="29"/>
      <c r="F3879" s="29"/>
      <c r="G3879" s="29"/>
      <c r="H3879" s="29" t="str">
        <f t="shared" si="123"/>
        <v/>
      </c>
      <c r="I3879" s="25"/>
      <c r="J3879" s="29"/>
      <c r="K3879" s="29" t="str">
        <f>IF(ISBLANK(J3879), "", VLOOKUP(J3879, '09-10'!_xlnm.Print_Area, 2, FALSE))</f>
        <v/>
      </c>
      <c r="L3879" s="29"/>
      <c r="M3879" s="29" t="str">
        <f>IF(ISBLANK(L3879), "", VLOOKUP(L3879, '09-10'!_xlnm.Print_Area, 2, FALSE))</f>
        <v/>
      </c>
      <c r="N3879" s="29"/>
      <c r="O3879" s="29" t="str">
        <f>IF(ISBLANK(N3879), "", VLOOKUP(N3879, '09-10'!_xlnm.Print_Area, 2, FALSE))</f>
        <v/>
      </c>
      <c r="P3879" s="29"/>
      <c r="Q3879" s="29" t="str">
        <f>IF(ISBLANK(P3879), "", VLOOKUP(P3879, '09-10'!_xlnm.Print_Area, 2, FALSE))</f>
        <v/>
      </c>
      <c r="R3879" s="29"/>
      <c r="S3879" s="29" t="str">
        <f>IF(ISBLANK(R3879), "", VLOOKUP(R3879, '09-10'!_xlnm.Print_Area, 2, FALSE))</f>
        <v/>
      </c>
      <c r="T3879" s="29"/>
      <c r="U3879" s="29" t="str">
        <f>IF(ISBLANK(T3879), "", VLOOKUP(T3879, '09-10'!_xlnm.Print_Area, 2, FALSE))</f>
        <v/>
      </c>
      <c r="V3879" s="29"/>
      <c r="W3879" s="29" t="str">
        <f>IF(ISBLANK(V3879), "", VLOOKUP(V3879, '09-10'!_xlnm.Print_Area, 2, FALSE))</f>
        <v/>
      </c>
      <c r="X3879" s="29"/>
      <c r="Y3879" s="29" t="str">
        <f>IF(ISBLANK(X3879), "", VLOOKUP(X3879, '09-10'!_xlnm.Print_Area, 2, FALSE))</f>
        <v/>
      </c>
      <c r="Z3879" s="29"/>
      <c r="AA3879" s="29" t="str">
        <f>IF(ISBLANK(Z3879), "", VLOOKUP(Z3879, '09-10'!_xlnm.Print_Area, 2, FALSE))</f>
        <v/>
      </c>
      <c r="AB3879" s="29"/>
      <c r="AC3879" s="29" t="str">
        <f>IF(ISBLANK(AB3879), "", VLOOKUP(AB3879, '09-10'!_xlnm.Print_Area, 2, FALSE))</f>
        <v/>
      </c>
      <c r="AD3879"/>
      <c r="AE3879"/>
      <c r="AF3879"/>
      <c r="AG3879"/>
      <c r="AH3879"/>
      <c r="AI3879"/>
      <c r="AJ3879"/>
      <c r="AK3879"/>
      <c r="AL3879"/>
      <c r="AM3879"/>
      <c r="AN3879"/>
      <c r="AO3879"/>
      <c r="AP3879"/>
      <c r="AQ3879"/>
      <c r="AR3879"/>
      <c r="AS3879"/>
      <c r="AT3879"/>
    </row>
    <row r="3880" spans="1:46" ht="20.100000000000001" customHeight="1" x14ac:dyDescent="0.25">
      <c r="A3880" s="25"/>
      <c r="B3880" s="26"/>
      <c r="C3880" s="27" t="str">
        <f t="shared" si="122"/>
        <v/>
      </c>
      <c r="D3880" s="28"/>
      <c r="E3880" s="29"/>
      <c r="F3880" s="29"/>
      <c r="G3880" s="29"/>
      <c r="H3880" s="29" t="str">
        <f t="shared" si="123"/>
        <v/>
      </c>
      <c r="I3880" s="25"/>
      <c r="J3880" s="29"/>
      <c r="K3880" s="29" t="str">
        <f>IF(ISBLANK(J3880), "", VLOOKUP(J3880, '09-10'!_xlnm.Print_Area, 2, FALSE))</f>
        <v/>
      </c>
      <c r="L3880" s="29"/>
      <c r="M3880" s="29" t="str">
        <f>IF(ISBLANK(L3880), "", VLOOKUP(L3880, '09-10'!_xlnm.Print_Area, 2, FALSE))</f>
        <v/>
      </c>
      <c r="N3880" s="29"/>
      <c r="O3880" s="29" t="str">
        <f>IF(ISBLANK(N3880), "", VLOOKUP(N3880, '09-10'!_xlnm.Print_Area, 2, FALSE))</f>
        <v/>
      </c>
      <c r="P3880" s="29"/>
      <c r="Q3880" s="29" t="str">
        <f>IF(ISBLANK(P3880), "", VLOOKUP(P3880, '09-10'!_xlnm.Print_Area, 2, FALSE))</f>
        <v/>
      </c>
      <c r="R3880" s="29"/>
      <c r="S3880" s="29" t="str">
        <f>IF(ISBLANK(R3880), "", VLOOKUP(R3880, '09-10'!_xlnm.Print_Area, 2, FALSE))</f>
        <v/>
      </c>
      <c r="T3880" s="29"/>
      <c r="U3880" s="29" t="str">
        <f>IF(ISBLANK(T3880), "", VLOOKUP(T3880, '09-10'!_xlnm.Print_Area, 2, FALSE))</f>
        <v/>
      </c>
      <c r="V3880" s="29"/>
      <c r="W3880" s="29" t="str">
        <f>IF(ISBLANK(V3880), "", VLOOKUP(V3880, '09-10'!_xlnm.Print_Area, 2, FALSE))</f>
        <v/>
      </c>
      <c r="X3880" s="29"/>
      <c r="Y3880" s="29" t="str">
        <f>IF(ISBLANK(X3880), "", VLOOKUP(X3880, '09-10'!_xlnm.Print_Area, 2, FALSE))</f>
        <v/>
      </c>
      <c r="Z3880" s="29"/>
      <c r="AA3880" s="29" t="str">
        <f>IF(ISBLANK(Z3880), "", VLOOKUP(Z3880, '09-10'!_xlnm.Print_Area, 2, FALSE))</f>
        <v/>
      </c>
      <c r="AB3880" s="29"/>
      <c r="AC3880" s="29" t="str">
        <f>IF(ISBLANK(AB3880), "", VLOOKUP(AB3880, '09-10'!_xlnm.Print_Area, 2, FALSE))</f>
        <v/>
      </c>
      <c r="AD3880"/>
      <c r="AE3880"/>
      <c r="AF3880"/>
      <c r="AG3880"/>
      <c r="AH3880"/>
      <c r="AI3880"/>
      <c r="AJ3880"/>
      <c r="AK3880"/>
      <c r="AL3880"/>
      <c r="AM3880"/>
      <c r="AN3880"/>
      <c r="AO3880"/>
      <c r="AP3880"/>
      <c r="AQ3880"/>
      <c r="AR3880"/>
      <c r="AS3880"/>
      <c r="AT3880"/>
    </row>
    <row r="3881" spans="1:46" ht="20.100000000000001" customHeight="1" x14ac:dyDescent="0.25">
      <c r="A3881" s="25"/>
      <c r="B3881" s="26"/>
      <c r="C3881" s="27" t="str">
        <f t="shared" si="122"/>
        <v/>
      </c>
      <c r="D3881" s="28"/>
      <c r="E3881" s="29"/>
      <c r="F3881" s="29"/>
      <c r="G3881" s="29"/>
      <c r="H3881" s="29" t="str">
        <f t="shared" si="123"/>
        <v/>
      </c>
      <c r="I3881" s="25"/>
      <c r="J3881" s="29"/>
      <c r="K3881" s="29" t="str">
        <f>IF(ISBLANK(J3881), "", VLOOKUP(J3881, '09-10'!_xlnm.Print_Area, 2, FALSE))</f>
        <v/>
      </c>
      <c r="L3881" s="29"/>
      <c r="M3881" s="29" t="str">
        <f>IF(ISBLANK(L3881), "", VLOOKUP(L3881, '09-10'!_xlnm.Print_Area, 2, FALSE))</f>
        <v/>
      </c>
      <c r="N3881" s="29"/>
      <c r="O3881" s="29" t="str">
        <f>IF(ISBLANK(N3881), "", VLOOKUP(N3881, '09-10'!_xlnm.Print_Area, 2, FALSE))</f>
        <v/>
      </c>
      <c r="P3881" s="29"/>
      <c r="Q3881" s="29" t="str">
        <f>IF(ISBLANK(P3881), "", VLOOKUP(P3881, '09-10'!_xlnm.Print_Area, 2, FALSE))</f>
        <v/>
      </c>
      <c r="R3881" s="29"/>
      <c r="S3881" s="29" t="str">
        <f>IF(ISBLANK(R3881), "", VLOOKUP(R3881, '09-10'!_xlnm.Print_Area, 2, FALSE))</f>
        <v/>
      </c>
      <c r="T3881" s="29"/>
      <c r="U3881" s="29" t="str">
        <f>IF(ISBLANK(T3881), "", VLOOKUP(T3881, '09-10'!_xlnm.Print_Area, 2, FALSE))</f>
        <v/>
      </c>
      <c r="V3881" s="29"/>
      <c r="W3881" s="29" t="str">
        <f>IF(ISBLANK(V3881), "", VLOOKUP(V3881, '09-10'!_xlnm.Print_Area, 2, FALSE))</f>
        <v/>
      </c>
      <c r="X3881" s="29"/>
      <c r="Y3881" s="29" t="str">
        <f>IF(ISBLANK(X3881), "", VLOOKUP(X3881, '09-10'!_xlnm.Print_Area, 2, FALSE))</f>
        <v/>
      </c>
      <c r="Z3881" s="29"/>
      <c r="AA3881" s="29" t="str">
        <f>IF(ISBLANK(Z3881), "", VLOOKUP(Z3881, '09-10'!_xlnm.Print_Area, 2, FALSE))</f>
        <v/>
      </c>
      <c r="AB3881" s="29"/>
      <c r="AC3881" s="29" t="str">
        <f>IF(ISBLANK(AB3881), "", VLOOKUP(AB3881, '09-10'!_xlnm.Print_Area, 2, FALSE))</f>
        <v/>
      </c>
      <c r="AD3881"/>
      <c r="AE3881"/>
      <c r="AF3881"/>
      <c r="AG3881"/>
      <c r="AH3881"/>
      <c r="AI3881"/>
      <c r="AJ3881"/>
      <c r="AK3881"/>
      <c r="AL3881"/>
      <c r="AM3881"/>
      <c r="AN3881"/>
      <c r="AO3881"/>
      <c r="AP3881"/>
      <c r="AQ3881"/>
      <c r="AR3881"/>
      <c r="AS3881"/>
      <c r="AT3881"/>
    </row>
    <row r="3882" spans="1:46" ht="20.100000000000001" customHeight="1" x14ac:dyDescent="0.25">
      <c r="A3882" s="25"/>
      <c r="B3882" s="26"/>
      <c r="C3882" s="27" t="str">
        <f t="shared" si="122"/>
        <v/>
      </c>
      <c r="D3882" s="28"/>
      <c r="E3882" s="29"/>
      <c r="F3882" s="29"/>
      <c r="G3882" s="29"/>
      <c r="H3882" s="29" t="str">
        <f t="shared" si="123"/>
        <v/>
      </c>
      <c r="I3882" s="25"/>
      <c r="J3882" s="29"/>
      <c r="K3882" s="29" t="str">
        <f>IF(ISBLANK(J3882), "", VLOOKUP(J3882, '09-10'!_xlnm.Print_Area, 2, FALSE))</f>
        <v/>
      </c>
      <c r="L3882" s="29"/>
      <c r="M3882" s="29" t="str">
        <f>IF(ISBLANK(L3882), "", VLOOKUP(L3882, '09-10'!_xlnm.Print_Area, 2, FALSE))</f>
        <v/>
      </c>
      <c r="N3882" s="29"/>
      <c r="O3882" s="29" t="str">
        <f>IF(ISBLANK(N3882), "", VLOOKUP(N3882, '09-10'!_xlnm.Print_Area, 2, FALSE))</f>
        <v/>
      </c>
      <c r="P3882" s="29"/>
      <c r="Q3882" s="29" t="str">
        <f>IF(ISBLANK(P3882), "", VLOOKUP(P3882, '09-10'!_xlnm.Print_Area, 2, FALSE))</f>
        <v/>
      </c>
      <c r="R3882" s="29"/>
      <c r="S3882" s="29" t="str">
        <f>IF(ISBLANK(R3882), "", VLOOKUP(R3882, '09-10'!_xlnm.Print_Area, 2, FALSE))</f>
        <v/>
      </c>
      <c r="T3882" s="29"/>
      <c r="U3882" s="29" t="str">
        <f>IF(ISBLANK(T3882), "", VLOOKUP(T3882, '09-10'!_xlnm.Print_Area, 2, FALSE))</f>
        <v/>
      </c>
      <c r="V3882" s="29"/>
      <c r="W3882" s="29" t="str">
        <f>IF(ISBLANK(V3882), "", VLOOKUP(V3882, '09-10'!_xlnm.Print_Area, 2, FALSE))</f>
        <v/>
      </c>
      <c r="X3882" s="29"/>
      <c r="Y3882" s="29" t="str">
        <f>IF(ISBLANK(X3882), "", VLOOKUP(X3882, '09-10'!_xlnm.Print_Area, 2, FALSE))</f>
        <v/>
      </c>
      <c r="Z3882" s="29"/>
      <c r="AA3882" s="29" t="str">
        <f>IF(ISBLANK(Z3882), "", VLOOKUP(Z3882, '09-10'!_xlnm.Print_Area, 2, FALSE))</f>
        <v/>
      </c>
      <c r="AB3882" s="29"/>
      <c r="AC3882" s="29" t="str">
        <f>IF(ISBLANK(AB3882), "", VLOOKUP(AB3882, '09-10'!_xlnm.Print_Area, 2, FALSE))</f>
        <v/>
      </c>
      <c r="AD3882"/>
      <c r="AE3882"/>
      <c r="AF3882"/>
      <c r="AG3882"/>
      <c r="AH3882"/>
      <c r="AI3882"/>
      <c r="AJ3882"/>
      <c r="AK3882"/>
      <c r="AL3882"/>
      <c r="AM3882"/>
      <c r="AN3882"/>
      <c r="AO3882"/>
      <c r="AP3882"/>
      <c r="AQ3882"/>
      <c r="AR3882"/>
      <c r="AS3882"/>
      <c r="AT3882"/>
    </row>
    <row r="3883" spans="1:46" ht="20.100000000000001" customHeight="1" x14ac:dyDescent="0.25">
      <c r="A3883" s="25"/>
      <c r="B3883" s="26"/>
      <c r="C3883" s="27" t="str">
        <f t="shared" si="122"/>
        <v/>
      </c>
      <c r="D3883" s="28"/>
      <c r="E3883" s="29"/>
      <c r="F3883" s="29"/>
      <c r="G3883" s="29"/>
      <c r="H3883" s="29" t="str">
        <f t="shared" si="123"/>
        <v/>
      </c>
      <c r="I3883" s="25"/>
      <c r="J3883" s="29"/>
      <c r="K3883" s="29" t="str">
        <f>IF(ISBLANK(J3883), "", VLOOKUP(J3883, '09-10'!_xlnm.Print_Area, 2, FALSE))</f>
        <v/>
      </c>
      <c r="L3883" s="29"/>
      <c r="M3883" s="29" t="str">
        <f>IF(ISBLANK(L3883), "", VLOOKUP(L3883, '09-10'!_xlnm.Print_Area, 2, FALSE))</f>
        <v/>
      </c>
      <c r="N3883" s="29"/>
      <c r="O3883" s="29" t="str">
        <f>IF(ISBLANK(N3883), "", VLOOKUP(N3883, '09-10'!_xlnm.Print_Area, 2, FALSE))</f>
        <v/>
      </c>
      <c r="P3883" s="29"/>
      <c r="Q3883" s="29" t="str">
        <f>IF(ISBLANK(P3883), "", VLOOKUP(P3883, '09-10'!_xlnm.Print_Area, 2, FALSE))</f>
        <v/>
      </c>
      <c r="R3883" s="29"/>
      <c r="S3883" s="29" t="str">
        <f>IF(ISBLANK(R3883), "", VLOOKUP(R3883, '09-10'!_xlnm.Print_Area, 2, FALSE))</f>
        <v/>
      </c>
      <c r="T3883" s="29"/>
      <c r="U3883" s="29" t="str">
        <f>IF(ISBLANK(T3883), "", VLOOKUP(T3883, '09-10'!_xlnm.Print_Area, 2, FALSE))</f>
        <v/>
      </c>
      <c r="V3883" s="29"/>
      <c r="W3883" s="29" t="str">
        <f>IF(ISBLANK(V3883), "", VLOOKUP(V3883, '09-10'!_xlnm.Print_Area, 2, FALSE))</f>
        <v/>
      </c>
      <c r="X3883" s="29"/>
      <c r="Y3883" s="29" t="str">
        <f>IF(ISBLANK(X3883), "", VLOOKUP(X3883, '09-10'!_xlnm.Print_Area, 2, FALSE))</f>
        <v/>
      </c>
      <c r="Z3883" s="29"/>
      <c r="AA3883" s="29" t="str">
        <f>IF(ISBLANK(Z3883), "", VLOOKUP(Z3883, '09-10'!_xlnm.Print_Area, 2, FALSE))</f>
        <v/>
      </c>
      <c r="AB3883" s="29"/>
      <c r="AC3883" s="29" t="str">
        <f>IF(ISBLANK(AB3883), "", VLOOKUP(AB3883, '09-10'!_xlnm.Print_Area, 2, FALSE))</f>
        <v/>
      </c>
      <c r="AD3883"/>
      <c r="AE3883"/>
      <c r="AF3883"/>
      <c r="AG3883"/>
      <c r="AH3883"/>
      <c r="AI3883"/>
      <c r="AJ3883"/>
      <c r="AK3883"/>
      <c r="AL3883"/>
      <c r="AM3883"/>
      <c r="AN3883"/>
      <c r="AO3883"/>
      <c r="AP3883"/>
      <c r="AQ3883"/>
      <c r="AR3883"/>
      <c r="AS3883"/>
      <c r="AT3883"/>
    </row>
    <row r="3884" spans="1:46" ht="20.100000000000001" customHeight="1" x14ac:dyDescent="0.25">
      <c r="A3884" s="25"/>
      <c r="B3884" s="26"/>
      <c r="C3884" s="27" t="str">
        <f t="shared" si="122"/>
        <v/>
      </c>
      <c r="D3884" s="28"/>
      <c r="E3884" s="29"/>
      <c r="F3884" s="29"/>
      <c r="G3884" s="29"/>
      <c r="H3884" s="29" t="str">
        <f t="shared" si="123"/>
        <v/>
      </c>
      <c r="I3884" s="25"/>
      <c r="J3884" s="29"/>
      <c r="K3884" s="29" t="str">
        <f>IF(ISBLANK(J3884), "", VLOOKUP(J3884, '09-10'!_xlnm.Print_Area, 2, FALSE))</f>
        <v/>
      </c>
      <c r="L3884" s="29"/>
      <c r="M3884" s="29" t="str">
        <f>IF(ISBLANK(L3884), "", VLOOKUP(L3884, '09-10'!_xlnm.Print_Area, 2, FALSE))</f>
        <v/>
      </c>
      <c r="N3884" s="29"/>
      <c r="O3884" s="29" t="str">
        <f>IF(ISBLANK(N3884), "", VLOOKUP(N3884, '09-10'!_xlnm.Print_Area, 2, FALSE))</f>
        <v/>
      </c>
      <c r="P3884" s="29"/>
      <c r="Q3884" s="29" t="str">
        <f>IF(ISBLANK(P3884), "", VLOOKUP(P3884, '09-10'!_xlnm.Print_Area, 2, FALSE))</f>
        <v/>
      </c>
      <c r="R3884" s="29"/>
      <c r="S3884" s="29" t="str">
        <f>IF(ISBLANK(R3884), "", VLOOKUP(R3884, '09-10'!_xlnm.Print_Area, 2, FALSE))</f>
        <v/>
      </c>
      <c r="T3884" s="29"/>
      <c r="U3884" s="29" t="str">
        <f>IF(ISBLANK(T3884), "", VLOOKUP(T3884, '09-10'!_xlnm.Print_Area, 2, FALSE))</f>
        <v/>
      </c>
      <c r="V3884" s="29"/>
      <c r="W3884" s="29" t="str">
        <f>IF(ISBLANK(V3884), "", VLOOKUP(V3884, '09-10'!_xlnm.Print_Area, 2, FALSE))</f>
        <v/>
      </c>
      <c r="X3884" s="29"/>
      <c r="Y3884" s="29" t="str">
        <f>IF(ISBLANK(X3884), "", VLOOKUP(X3884, '09-10'!_xlnm.Print_Area, 2, FALSE))</f>
        <v/>
      </c>
      <c r="Z3884" s="29"/>
      <c r="AA3884" s="29" t="str">
        <f>IF(ISBLANK(Z3884), "", VLOOKUP(Z3884, '09-10'!_xlnm.Print_Area, 2, FALSE))</f>
        <v/>
      </c>
      <c r="AB3884" s="29"/>
      <c r="AC3884" s="29" t="str">
        <f>IF(ISBLANK(AB3884), "", VLOOKUP(AB3884, '09-10'!_xlnm.Print_Area, 2, FALSE))</f>
        <v/>
      </c>
      <c r="AD3884"/>
      <c r="AE3884"/>
      <c r="AF3884"/>
      <c r="AG3884"/>
      <c r="AH3884"/>
      <c r="AI3884"/>
      <c r="AJ3884"/>
      <c r="AK3884"/>
      <c r="AL3884"/>
      <c r="AM3884"/>
      <c r="AN3884"/>
      <c r="AO3884"/>
      <c r="AP3884"/>
      <c r="AQ3884"/>
      <c r="AR3884"/>
      <c r="AS3884"/>
      <c r="AT3884"/>
    </row>
    <row r="3885" spans="1:46" ht="20.100000000000001" customHeight="1" x14ac:dyDescent="0.25">
      <c r="A3885" s="25"/>
      <c r="B3885" s="26"/>
      <c r="C3885" s="27" t="str">
        <f t="shared" si="122"/>
        <v/>
      </c>
      <c r="D3885" s="28"/>
      <c r="E3885" s="29"/>
      <c r="F3885" s="29"/>
      <c r="G3885" s="29"/>
      <c r="H3885" s="29" t="str">
        <f t="shared" si="123"/>
        <v/>
      </c>
      <c r="I3885" s="25"/>
      <c r="J3885" s="29"/>
      <c r="K3885" s="29" t="str">
        <f>IF(ISBLANK(J3885), "", VLOOKUP(J3885, '09-10'!_xlnm.Print_Area, 2, FALSE))</f>
        <v/>
      </c>
      <c r="L3885" s="29"/>
      <c r="M3885" s="29" t="str">
        <f>IF(ISBLANK(L3885), "", VLOOKUP(L3885, '09-10'!_xlnm.Print_Area, 2, FALSE))</f>
        <v/>
      </c>
      <c r="N3885" s="29"/>
      <c r="O3885" s="29" t="str">
        <f>IF(ISBLANK(N3885), "", VLOOKUP(N3885, '09-10'!_xlnm.Print_Area, 2, FALSE))</f>
        <v/>
      </c>
      <c r="P3885" s="29"/>
      <c r="Q3885" s="29" t="str">
        <f>IF(ISBLANK(P3885), "", VLOOKUP(P3885, '09-10'!_xlnm.Print_Area, 2, FALSE))</f>
        <v/>
      </c>
      <c r="R3885" s="29"/>
      <c r="S3885" s="29" t="str">
        <f>IF(ISBLANK(R3885), "", VLOOKUP(R3885, '09-10'!_xlnm.Print_Area, 2, FALSE))</f>
        <v/>
      </c>
      <c r="T3885" s="29"/>
      <c r="U3885" s="29" t="str">
        <f>IF(ISBLANK(T3885), "", VLOOKUP(T3885, '09-10'!_xlnm.Print_Area, 2, FALSE))</f>
        <v/>
      </c>
      <c r="V3885" s="29"/>
      <c r="W3885" s="29" t="str">
        <f>IF(ISBLANK(V3885), "", VLOOKUP(V3885, '09-10'!_xlnm.Print_Area, 2, FALSE))</f>
        <v/>
      </c>
      <c r="X3885" s="29"/>
      <c r="Y3885" s="29" t="str">
        <f>IF(ISBLANK(X3885), "", VLOOKUP(X3885, '09-10'!_xlnm.Print_Area, 2, FALSE))</f>
        <v/>
      </c>
      <c r="Z3885" s="29"/>
      <c r="AA3885" s="29" t="str">
        <f>IF(ISBLANK(Z3885), "", VLOOKUP(Z3885, '09-10'!_xlnm.Print_Area, 2, FALSE))</f>
        <v/>
      </c>
      <c r="AB3885" s="29"/>
      <c r="AC3885" s="29" t="str">
        <f>IF(ISBLANK(AB3885), "", VLOOKUP(AB3885, '09-10'!_xlnm.Print_Area, 2, FALSE))</f>
        <v/>
      </c>
      <c r="AD3885"/>
      <c r="AE3885"/>
      <c r="AF3885"/>
      <c r="AG3885"/>
      <c r="AH3885"/>
      <c r="AI3885"/>
      <c r="AJ3885"/>
      <c r="AK3885"/>
      <c r="AL3885"/>
      <c r="AM3885"/>
      <c r="AN3885"/>
      <c r="AO3885"/>
      <c r="AP3885"/>
      <c r="AQ3885"/>
      <c r="AR3885"/>
      <c r="AS3885"/>
      <c r="AT3885"/>
    </row>
    <row r="3886" spans="1:46" ht="20.100000000000001" customHeight="1" x14ac:dyDescent="0.25">
      <c r="A3886" s="25"/>
      <c r="B3886" s="26"/>
      <c r="C3886" s="27" t="str">
        <f t="shared" si="122"/>
        <v/>
      </c>
      <c r="D3886" s="28"/>
      <c r="E3886" s="29"/>
      <c r="F3886" s="29"/>
      <c r="G3886" s="29"/>
      <c r="H3886" s="29" t="str">
        <f t="shared" si="123"/>
        <v/>
      </c>
      <c r="I3886" s="25"/>
      <c r="J3886" s="29"/>
      <c r="K3886" s="29" t="str">
        <f>IF(ISBLANK(J3886), "", VLOOKUP(J3886, '09-10'!_xlnm.Print_Area, 2, FALSE))</f>
        <v/>
      </c>
      <c r="L3886" s="29"/>
      <c r="M3886" s="29" t="str">
        <f>IF(ISBLANK(L3886), "", VLOOKUP(L3886, '09-10'!_xlnm.Print_Area, 2, FALSE))</f>
        <v/>
      </c>
      <c r="N3886" s="29"/>
      <c r="O3886" s="29" t="str">
        <f>IF(ISBLANK(N3886), "", VLOOKUP(N3886, '09-10'!_xlnm.Print_Area, 2, FALSE))</f>
        <v/>
      </c>
      <c r="P3886" s="29"/>
      <c r="Q3886" s="29" t="str">
        <f>IF(ISBLANK(P3886), "", VLOOKUP(P3886, '09-10'!_xlnm.Print_Area, 2, FALSE))</f>
        <v/>
      </c>
      <c r="R3886" s="29"/>
      <c r="S3886" s="29" t="str">
        <f>IF(ISBLANK(R3886), "", VLOOKUP(R3886, '09-10'!_xlnm.Print_Area, 2, FALSE))</f>
        <v/>
      </c>
      <c r="T3886" s="29"/>
      <c r="U3886" s="29" t="str">
        <f>IF(ISBLANK(T3886), "", VLOOKUP(T3886, '09-10'!_xlnm.Print_Area, 2, FALSE))</f>
        <v/>
      </c>
      <c r="V3886" s="29"/>
      <c r="W3886" s="29" t="str">
        <f>IF(ISBLANK(V3886), "", VLOOKUP(V3886, '09-10'!_xlnm.Print_Area, 2, FALSE))</f>
        <v/>
      </c>
      <c r="X3886" s="29"/>
      <c r="Y3886" s="29" t="str">
        <f>IF(ISBLANK(X3886), "", VLOOKUP(X3886, '09-10'!_xlnm.Print_Area, 2, FALSE))</f>
        <v/>
      </c>
      <c r="Z3886" s="29"/>
      <c r="AA3886" s="29" t="str">
        <f>IF(ISBLANK(Z3886), "", VLOOKUP(Z3886, '09-10'!_xlnm.Print_Area, 2, FALSE))</f>
        <v/>
      </c>
      <c r="AB3886" s="29"/>
      <c r="AC3886" s="29" t="str">
        <f>IF(ISBLANK(AB3886), "", VLOOKUP(AB3886, '09-10'!_xlnm.Print_Area, 2, FALSE))</f>
        <v/>
      </c>
      <c r="AD3886"/>
      <c r="AE3886"/>
      <c r="AF3886"/>
      <c r="AG3886"/>
      <c r="AH3886"/>
      <c r="AI3886"/>
      <c r="AJ3886"/>
      <c r="AK3886"/>
      <c r="AL3886"/>
      <c r="AM3886"/>
      <c r="AN3886"/>
      <c r="AO3886"/>
      <c r="AP3886"/>
      <c r="AQ3886"/>
      <c r="AR3886"/>
      <c r="AS3886"/>
      <c r="AT3886"/>
    </row>
    <row r="3887" spans="1:46" ht="20.100000000000001" customHeight="1" x14ac:dyDescent="0.25">
      <c r="A3887" s="25"/>
      <c r="B3887" s="26"/>
      <c r="C3887" s="27" t="str">
        <f t="shared" si="122"/>
        <v/>
      </c>
      <c r="D3887" s="28"/>
      <c r="E3887" s="29"/>
      <c r="F3887" s="29"/>
      <c r="G3887" s="29"/>
      <c r="H3887" s="29" t="str">
        <f t="shared" si="123"/>
        <v/>
      </c>
      <c r="I3887" s="25"/>
      <c r="J3887" s="29"/>
      <c r="K3887" s="29" t="str">
        <f>IF(ISBLANK(J3887), "", VLOOKUP(J3887, '09-10'!_xlnm.Print_Area, 2, FALSE))</f>
        <v/>
      </c>
      <c r="L3887" s="29"/>
      <c r="M3887" s="29" t="str">
        <f>IF(ISBLANK(L3887), "", VLOOKUP(L3887, '09-10'!_xlnm.Print_Area, 2, FALSE))</f>
        <v/>
      </c>
      <c r="N3887" s="29"/>
      <c r="O3887" s="29" t="str">
        <f>IF(ISBLANK(N3887), "", VLOOKUP(N3887, '09-10'!_xlnm.Print_Area, 2, FALSE))</f>
        <v/>
      </c>
      <c r="P3887" s="29"/>
      <c r="Q3887" s="29" t="str">
        <f>IF(ISBLANK(P3887), "", VLOOKUP(P3887, '09-10'!_xlnm.Print_Area, 2, FALSE))</f>
        <v/>
      </c>
      <c r="R3887" s="29"/>
      <c r="S3887" s="29" t="str">
        <f>IF(ISBLANK(R3887), "", VLOOKUP(R3887, '09-10'!_xlnm.Print_Area, 2, FALSE))</f>
        <v/>
      </c>
      <c r="T3887" s="29"/>
      <c r="U3887" s="29" t="str">
        <f>IF(ISBLANK(T3887), "", VLOOKUP(T3887, '09-10'!_xlnm.Print_Area, 2, FALSE))</f>
        <v/>
      </c>
      <c r="V3887" s="29"/>
      <c r="W3887" s="29" t="str">
        <f>IF(ISBLANK(V3887), "", VLOOKUP(V3887, '09-10'!_xlnm.Print_Area, 2, FALSE))</f>
        <v/>
      </c>
      <c r="X3887" s="29"/>
      <c r="Y3887" s="29" t="str">
        <f>IF(ISBLANK(X3887), "", VLOOKUP(X3887, '09-10'!_xlnm.Print_Area, 2, FALSE))</f>
        <v/>
      </c>
      <c r="Z3887" s="29"/>
      <c r="AA3887" s="29" t="str">
        <f>IF(ISBLANK(Z3887), "", VLOOKUP(Z3887, '09-10'!_xlnm.Print_Area, 2, FALSE))</f>
        <v/>
      </c>
      <c r="AB3887" s="29"/>
      <c r="AC3887" s="29" t="str">
        <f>IF(ISBLANK(AB3887), "", VLOOKUP(AB3887, '09-10'!_xlnm.Print_Area, 2, FALSE))</f>
        <v/>
      </c>
      <c r="AD3887"/>
      <c r="AE3887"/>
      <c r="AF3887"/>
      <c r="AG3887"/>
      <c r="AH3887"/>
      <c r="AI3887"/>
      <c r="AJ3887"/>
      <c r="AK3887"/>
      <c r="AL3887"/>
      <c r="AM3887"/>
      <c r="AN3887"/>
      <c r="AO3887"/>
      <c r="AP3887"/>
      <c r="AQ3887"/>
      <c r="AR3887"/>
      <c r="AS3887"/>
      <c r="AT3887"/>
    </row>
    <row r="3888" spans="1:46" ht="20.100000000000001" customHeight="1" x14ac:dyDescent="0.25">
      <c r="A3888" s="25"/>
      <c r="B3888" s="26"/>
      <c r="C3888" s="27" t="str">
        <f t="shared" si="122"/>
        <v/>
      </c>
      <c r="D3888" s="28"/>
      <c r="E3888" s="29"/>
      <c r="F3888" s="29"/>
      <c r="G3888" s="29"/>
      <c r="H3888" s="29" t="str">
        <f t="shared" si="123"/>
        <v/>
      </c>
      <c r="I3888" s="25"/>
      <c r="J3888" s="29"/>
      <c r="K3888" s="29" t="str">
        <f>IF(ISBLANK(J3888), "", VLOOKUP(J3888, '09-10'!_xlnm.Print_Area, 2, FALSE))</f>
        <v/>
      </c>
      <c r="L3888" s="29"/>
      <c r="M3888" s="29" t="str">
        <f>IF(ISBLANK(L3888), "", VLOOKUP(L3888, '09-10'!_xlnm.Print_Area, 2, FALSE))</f>
        <v/>
      </c>
      <c r="N3888" s="29"/>
      <c r="O3888" s="29" t="str">
        <f>IF(ISBLANK(N3888), "", VLOOKUP(N3888, '09-10'!_xlnm.Print_Area, 2, FALSE))</f>
        <v/>
      </c>
      <c r="P3888" s="29"/>
      <c r="Q3888" s="29" t="str">
        <f>IF(ISBLANK(P3888), "", VLOOKUP(P3888, '09-10'!_xlnm.Print_Area, 2, FALSE))</f>
        <v/>
      </c>
      <c r="R3888" s="29"/>
      <c r="S3888" s="29" t="str">
        <f>IF(ISBLANK(R3888), "", VLOOKUP(R3888, '09-10'!_xlnm.Print_Area, 2, FALSE))</f>
        <v/>
      </c>
      <c r="T3888" s="29"/>
      <c r="U3888" s="29" t="str">
        <f>IF(ISBLANK(T3888), "", VLOOKUP(T3888, '09-10'!_xlnm.Print_Area, 2, FALSE))</f>
        <v/>
      </c>
      <c r="V3888" s="29"/>
      <c r="W3888" s="29" t="str">
        <f>IF(ISBLANK(V3888), "", VLOOKUP(V3888, '09-10'!_xlnm.Print_Area, 2, FALSE))</f>
        <v/>
      </c>
      <c r="X3888" s="29"/>
      <c r="Y3888" s="29" t="str">
        <f>IF(ISBLANK(X3888), "", VLOOKUP(X3888, '09-10'!_xlnm.Print_Area, 2, FALSE))</f>
        <v/>
      </c>
      <c r="Z3888" s="29"/>
      <c r="AA3888" s="29" t="str">
        <f>IF(ISBLANK(Z3888), "", VLOOKUP(Z3888, '09-10'!_xlnm.Print_Area, 2, FALSE))</f>
        <v/>
      </c>
      <c r="AB3888" s="29"/>
      <c r="AC3888" s="29" t="str">
        <f>IF(ISBLANK(AB3888), "", VLOOKUP(AB3888, '09-10'!_xlnm.Print_Area, 2, FALSE))</f>
        <v/>
      </c>
      <c r="AD3888"/>
      <c r="AE3888"/>
      <c r="AF3888"/>
      <c r="AG3888"/>
      <c r="AH3888"/>
      <c r="AI3888"/>
      <c r="AJ3888"/>
      <c r="AK3888"/>
      <c r="AL3888"/>
      <c r="AM3888"/>
      <c r="AN3888"/>
      <c r="AO3888"/>
      <c r="AP3888"/>
      <c r="AQ3888"/>
      <c r="AR3888"/>
      <c r="AS3888"/>
      <c r="AT3888"/>
    </row>
    <row r="3889" spans="1:46" ht="20.100000000000001" customHeight="1" x14ac:dyDescent="0.25">
      <c r="A3889" s="25"/>
      <c r="B3889" s="26"/>
      <c r="C3889" s="27" t="str">
        <f t="shared" si="122"/>
        <v/>
      </c>
      <c r="D3889" s="28"/>
      <c r="E3889" s="29"/>
      <c r="F3889" s="29"/>
      <c r="G3889" s="29"/>
      <c r="H3889" s="29" t="str">
        <f t="shared" si="123"/>
        <v/>
      </c>
      <c r="I3889" s="25"/>
      <c r="J3889" s="29"/>
      <c r="K3889" s="29" t="str">
        <f>IF(ISBLANK(J3889), "", VLOOKUP(J3889, '09-10'!_xlnm.Print_Area, 2, FALSE))</f>
        <v/>
      </c>
      <c r="L3889" s="29"/>
      <c r="M3889" s="29" t="str">
        <f>IF(ISBLANK(L3889), "", VLOOKUP(L3889, '09-10'!_xlnm.Print_Area, 2, FALSE))</f>
        <v/>
      </c>
      <c r="N3889" s="29"/>
      <c r="O3889" s="29" t="str">
        <f>IF(ISBLANK(N3889), "", VLOOKUP(N3889, '09-10'!_xlnm.Print_Area, 2, FALSE))</f>
        <v/>
      </c>
      <c r="P3889" s="29"/>
      <c r="Q3889" s="29" t="str">
        <f>IF(ISBLANK(P3889), "", VLOOKUP(P3889, '09-10'!_xlnm.Print_Area, 2, FALSE))</f>
        <v/>
      </c>
      <c r="R3889" s="29"/>
      <c r="S3889" s="29" t="str">
        <f>IF(ISBLANK(R3889), "", VLOOKUP(R3889, '09-10'!_xlnm.Print_Area, 2, FALSE))</f>
        <v/>
      </c>
      <c r="T3889" s="29"/>
      <c r="U3889" s="29" t="str">
        <f>IF(ISBLANK(T3889), "", VLOOKUP(T3889, '09-10'!_xlnm.Print_Area, 2, FALSE))</f>
        <v/>
      </c>
      <c r="V3889" s="29"/>
      <c r="W3889" s="29" t="str">
        <f>IF(ISBLANK(V3889), "", VLOOKUP(V3889, '09-10'!_xlnm.Print_Area, 2, FALSE))</f>
        <v/>
      </c>
      <c r="X3889" s="29"/>
      <c r="Y3889" s="29" t="str">
        <f>IF(ISBLANK(X3889), "", VLOOKUP(X3889, '09-10'!_xlnm.Print_Area, 2, FALSE))</f>
        <v/>
      </c>
      <c r="Z3889" s="29"/>
      <c r="AA3889" s="29" t="str">
        <f>IF(ISBLANK(Z3889), "", VLOOKUP(Z3889, '09-10'!_xlnm.Print_Area, 2, FALSE))</f>
        <v/>
      </c>
      <c r="AB3889" s="29"/>
      <c r="AC3889" s="29" t="str">
        <f>IF(ISBLANK(AB3889), "", VLOOKUP(AB3889, '09-10'!_xlnm.Print_Area, 2, FALSE))</f>
        <v/>
      </c>
      <c r="AD3889"/>
      <c r="AE3889"/>
      <c r="AF3889"/>
      <c r="AG3889"/>
      <c r="AH3889"/>
      <c r="AI3889"/>
      <c r="AJ3889"/>
      <c r="AK3889"/>
      <c r="AL3889"/>
      <c r="AM3889"/>
      <c r="AN3889"/>
      <c r="AO3889"/>
      <c r="AP3889"/>
      <c r="AQ3889"/>
      <c r="AR3889"/>
      <c r="AS3889"/>
      <c r="AT3889"/>
    </row>
    <row r="3890" spans="1:46" ht="20.100000000000001" customHeight="1" x14ac:dyDescent="0.25">
      <c r="A3890" s="25"/>
      <c r="B3890" s="26"/>
      <c r="C3890" s="27" t="str">
        <f t="shared" si="122"/>
        <v/>
      </c>
      <c r="D3890" s="28"/>
      <c r="E3890" s="29"/>
      <c r="F3890" s="29"/>
      <c r="G3890" s="29"/>
      <c r="H3890" s="29" t="str">
        <f t="shared" si="123"/>
        <v/>
      </c>
      <c r="I3890" s="25"/>
      <c r="J3890" s="29"/>
      <c r="K3890" s="29" t="str">
        <f>IF(ISBLANK(J3890), "", VLOOKUP(J3890, '09-10'!_xlnm.Print_Area, 2, FALSE))</f>
        <v/>
      </c>
      <c r="L3890" s="29"/>
      <c r="M3890" s="29" t="str">
        <f>IF(ISBLANK(L3890), "", VLOOKUP(L3890, '09-10'!_xlnm.Print_Area, 2, FALSE))</f>
        <v/>
      </c>
      <c r="N3890" s="29"/>
      <c r="O3890" s="29" t="str">
        <f>IF(ISBLANK(N3890), "", VLOOKUP(N3890, '09-10'!_xlnm.Print_Area, 2, FALSE))</f>
        <v/>
      </c>
      <c r="P3890" s="29"/>
      <c r="Q3890" s="29" t="str">
        <f>IF(ISBLANK(P3890), "", VLOOKUP(P3890, '09-10'!_xlnm.Print_Area, 2, FALSE))</f>
        <v/>
      </c>
      <c r="R3890" s="29"/>
      <c r="S3890" s="29" t="str">
        <f>IF(ISBLANK(R3890), "", VLOOKUP(R3890, '09-10'!_xlnm.Print_Area, 2, FALSE))</f>
        <v/>
      </c>
      <c r="T3890" s="29"/>
      <c r="U3890" s="29" t="str">
        <f>IF(ISBLANK(T3890), "", VLOOKUP(T3890, '09-10'!_xlnm.Print_Area, 2, FALSE))</f>
        <v/>
      </c>
      <c r="V3890" s="29"/>
      <c r="W3890" s="29" t="str">
        <f>IF(ISBLANK(V3890), "", VLOOKUP(V3890, '09-10'!_xlnm.Print_Area, 2, FALSE))</f>
        <v/>
      </c>
      <c r="X3890" s="29"/>
      <c r="Y3890" s="29" t="str">
        <f>IF(ISBLANK(X3890), "", VLOOKUP(X3890, '09-10'!_xlnm.Print_Area, 2, FALSE))</f>
        <v/>
      </c>
      <c r="Z3890" s="29"/>
      <c r="AA3890" s="29" t="str">
        <f>IF(ISBLANK(Z3890), "", VLOOKUP(Z3890, '09-10'!_xlnm.Print_Area, 2, FALSE))</f>
        <v/>
      </c>
      <c r="AB3890" s="29"/>
      <c r="AC3890" s="29" t="str">
        <f>IF(ISBLANK(AB3890), "", VLOOKUP(AB3890, '09-10'!_xlnm.Print_Area, 2, FALSE))</f>
        <v/>
      </c>
      <c r="AD3890"/>
      <c r="AE3890"/>
      <c r="AF3890"/>
      <c r="AG3890"/>
      <c r="AH3890"/>
      <c r="AI3890"/>
      <c r="AJ3890"/>
      <c r="AK3890"/>
      <c r="AL3890"/>
      <c r="AM3890"/>
      <c r="AN3890"/>
      <c r="AO3890"/>
      <c r="AP3890"/>
      <c r="AQ3890"/>
      <c r="AR3890"/>
      <c r="AS3890"/>
      <c r="AT3890"/>
    </row>
    <row r="3891" spans="1:46" ht="20.100000000000001" customHeight="1" x14ac:dyDescent="0.25">
      <c r="A3891" s="25"/>
      <c r="B3891" s="26"/>
      <c r="C3891" s="27" t="str">
        <f t="shared" si="122"/>
        <v/>
      </c>
      <c r="D3891" s="28"/>
      <c r="E3891" s="29"/>
      <c r="F3891" s="29"/>
      <c r="G3891" s="29"/>
      <c r="H3891" s="29" t="str">
        <f t="shared" si="123"/>
        <v/>
      </c>
      <c r="I3891" s="25"/>
      <c r="J3891" s="29"/>
      <c r="K3891" s="29" t="str">
        <f>IF(ISBLANK(J3891), "", VLOOKUP(J3891, '09-10'!_xlnm.Print_Area, 2, FALSE))</f>
        <v/>
      </c>
      <c r="L3891" s="29"/>
      <c r="M3891" s="29" t="str">
        <f>IF(ISBLANK(L3891), "", VLOOKUP(L3891, '09-10'!_xlnm.Print_Area, 2, FALSE))</f>
        <v/>
      </c>
      <c r="N3891" s="29"/>
      <c r="O3891" s="29" t="str">
        <f>IF(ISBLANK(N3891), "", VLOOKUP(N3891, '09-10'!_xlnm.Print_Area, 2, FALSE))</f>
        <v/>
      </c>
      <c r="P3891" s="29"/>
      <c r="Q3891" s="29" t="str">
        <f>IF(ISBLANK(P3891), "", VLOOKUP(P3891, '09-10'!_xlnm.Print_Area, 2, FALSE))</f>
        <v/>
      </c>
      <c r="R3891" s="29"/>
      <c r="S3891" s="29" t="str">
        <f>IF(ISBLANK(R3891), "", VLOOKUP(R3891, '09-10'!_xlnm.Print_Area, 2, FALSE))</f>
        <v/>
      </c>
      <c r="T3891" s="29"/>
      <c r="U3891" s="29" t="str">
        <f>IF(ISBLANK(T3891), "", VLOOKUP(T3891, '09-10'!_xlnm.Print_Area, 2, FALSE))</f>
        <v/>
      </c>
      <c r="V3891" s="29"/>
      <c r="W3891" s="29" t="str">
        <f>IF(ISBLANK(V3891), "", VLOOKUP(V3891, '09-10'!_xlnm.Print_Area, 2, FALSE))</f>
        <v/>
      </c>
      <c r="X3891" s="29"/>
      <c r="Y3891" s="29" t="str">
        <f>IF(ISBLANK(X3891), "", VLOOKUP(X3891, '09-10'!_xlnm.Print_Area, 2, FALSE))</f>
        <v/>
      </c>
      <c r="Z3891" s="29"/>
      <c r="AA3891" s="29" t="str">
        <f>IF(ISBLANK(Z3891), "", VLOOKUP(Z3891, '09-10'!_xlnm.Print_Area, 2, FALSE))</f>
        <v/>
      </c>
      <c r="AB3891" s="29"/>
      <c r="AC3891" s="29" t="str">
        <f>IF(ISBLANK(AB3891), "", VLOOKUP(AB3891, '09-10'!_xlnm.Print_Area, 2, FALSE))</f>
        <v/>
      </c>
      <c r="AD3891"/>
      <c r="AE3891"/>
      <c r="AF3891"/>
      <c r="AG3891"/>
      <c r="AH3891"/>
      <c r="AI3891"/>
      <c r="AJ3891"/>
      <c r="AK3891"/>
      <c r="AL3891"/>
      <c r="AM3891"/>
      <c r="AN3891"/>
      <c r="AO3891"/>
      <c r="AP3891"/>
      <c r="AQ3891"/>
      <c r="AR3891"/>
      <c r="AS3891"/>
      <c r="AT3891"/>
    </row>
    <row r="3892" spans="1:46" ht="20.100000000000001" customHeight="1" x14ac:dyDescent="0.25">
      <c r="A3892" s="25"/>
      <c r="B3892" s="26"/>
      <c r="C3892" s="27" t="str">
        <f t="shared" si="122"/>
        <v/>
      </c>
      <c r="D3892" s="28"/>
      <c r="E3892" s="29"/>
      <c r="F3892" s="29"/>
      <c r="G3892" s="29"/>
      <c r="H3892" s="29" t="str">
        <f t="shared" si="123"/>
        <v/>
      </c>
      <c r="I3892" s="25"/>
      <c r="J3892" s="29"/>
      <c r="K3892" s="29" t="str">
        <f>IF(ISBLANK(J3892), "", VLOOKUP(J3892, '09-10'!_xlnm.Print_Area, 2, FALSE))</f>
        <v/>
      </c>
      <c r="L3892" s="29"/>
      <c r="M3892" s="29" t="str">
        <f>IF(ISBLANK(L3892), "", VLOOKUP(L3892, '09-10'!_xlnm.Print_Area, 2, FALSE))</f>
        <v/>
      </c>
      <c r="N3892" s="29"/>
      <c r="O3892" s="29" t="str">
        <f>IF(ISBLANK(N3892), "", VLOOKUP(N3892, '09-10'!_xlnm.Print_Area, 2, FALSE))</f>
        <v/>
      </c>
      <c r="P3892" s="29"/>
      <c r="Q3892" s="29" t="str">
        <f>IF(ISBLANK(P3892), "", VLOOKUP(P3892, '09-10'!_xlnm.Print_Area, 2, FALSE))</f>
        <v/>
      </c>
      <c r="R3892" s="29"/>
      <c r="S3892" s="29" t="str">
        <f>IF(ISBLANK(R3892), "", VLOOKUP(R3892, '09-10'!_xlnm.Print_Area, 2, FALSE))</f>
        <v/>
      </c>
      <c r="T3892" s="29"/>
      <c r="U3892" s="29" t="str">
        <f>IF(ISBLANK(T3892), "", VLOOKUP(T3892, '09-10'!_xlnm.Print_Area, 2, FALSE))</f>
        <v/>
      </c>
      <c r="V3892" s="29"/>
      <c r="W3892" s="29" t="str">
        <f>IF(ISBLANK(V3892), "", VLOOKUP(V3892, '09-10'!_xlnm.Print_Area, 2, FALSE))</f>
        <v/>
      </c>
      <c r="X3892" s="29"/>
      <c r="Y3892" s="29" t="str">
        <f>IF(ISBLANK(X3892), "", VLOOKUP(X3892, '09-10'!_xlnm.Print_Area, 2, FALSE))</f>
        <v/>
      </c>
      <c r="Z3892" s="29"/>
      <c r="AA3892" s="29" t="str">
        <f>IF(ISBLANK(Z3892), "", VLOOKUP(Z3892, '09-10'!_xlnm.Print_Area, 2, FALSE))</f>
        <v/>
      </c>
      <c r="AB3892" s="29"/>
      <c r="AC3892" s="29" t="str">
        <f>IF(ISBLANK(AB3892), "", VLOOKUP(AB3892, '09-10'!_xlnm.Print_Area, 2, FALSE))</f>
        <v/>
      </c>
      <c r="AD3892"/>
      <c r="AE3892"/>
      <c r="AF3892"/>
      <c r="AG3892"/>
      <c r="AH3892"/>
      <c r="AI3892"/>
      <c r="AJ3892"/>
      <c r="AK3892"/>
      <c r="AL3892"/>
      <c r="AM3892"/>
      <c r="AN3892"/>
      <c r="AO3892"/>
      <c r="AP3892"/>
      <c r="AQ3892"/>
      <c r="AR3892"/>
      <c r="AS3892"/>
      <c r="AT3892"/>
    </row>
    <row r="3893" spans="1:46" ht="20.100000000000001" customHeight="1" x14ac:dyDescent="0.25">
      <c r="A3893" s="25"/>
      <c r="B3893" s="26"/>
      <c r="C3893" s="27" t="str">
        <f t="shared" si="122"/>
        <v/>
      </c>
      <c r="D3893" s="28"/>
      <c r="E3893" s="29"/>
      <c r="F3893" s="29"/>
      <c r="G3893" s="29"/>
      <c r="H3893" s="29" t="str">
        <f t="shared" si="123"/>
        <v/>
      </c>
      <c r="I3893" s="25"/>
      <c r="J3893" s="29"/>
      <c r="K3893" s="29" t="str">
        <f>IF(ISBLANK(J3893), "", VLOOKUP(J3893, '09-10'!_xlnm.Print_Area, 2, FALSE))</f>
        <v/>
      </c>
      <c r="L3893" s="29"/>
      <c r="M3893" s="29" t="str">
        <f>IF(ISBLANK(L3893), "", VLOOKUP(L3893, '09-10'!_xlnm.Print_Area, 2, FALSE))</f>
        <v/>
      </c>
      <c r="N3893" s="29"/>
      <c r="O3893" s="29" t="str">
        <f>IF(ISBLANK(N3893), "", VLOOKUP(N3893, '09-10'!_xlnm.Print_Area, 2, FALSE))</f>
        <v/>
      </c>
      <c r="P3893" s="29"/>
      <c r="Q3893" s="29" t="str">
        <f>IF(ISBLANK(P3893), "", VLOOKUP(P3893, '09-10'!_xlnm.Print_Area, 2, FALSE))</f>
        <v/>
      </c>
      <c r="R3893" s="29"/>
      <c r="S3893" s="29" t="str">
        <f>IF(ISBLANK(R3893), "", VLOOKUP(R3893, '09-10'!_xlnm.Print_Area, 2, FALSE))</f>
        <v/>
      </c>
      <c r="T3893" s="29"/>
      <c r="U3893" s="29" t="str">
        <f>IF(ISBLANK(T3893), "", VLOOKUP(T3893, '09-10'!_xlnm.Print_Area, 2, FALSE))</f>
        <v/>
      </c>
      <c r="V3893" s="29"/>
      <c r="W3893" s="29" t="str">
        <f>IF(ISBLANK(V3893), "", VLOOKUP(V3893, '09-10'!_xlnm.Print_Area, 2, FALSE))</f>
        <v/>
      </c>
      <c r="X3893" s="29"/>
      <c r="Y3893" s="29" t="str">
        <f>IF(ISBLANK(X3893), "", VLOOKUP(X3893, '09-10'!_xlnm.Print_Area, 2, FALSE))</f>
        <v/>
      </c>
      <c r="Z3893" s="29"/>
      <c r="AA3893" s="29" t="str">
        <f>IF(ISBLANK(Z3893), "", VLOOKUP(Z3893, '09-10'!_xlnm.Print_Area, 2, FALSE))</f>
        <v/>
      </c>
      <c r="AB3893" s="29"/>
      <c r="AC3893" s="29" t="str">
        <f>IF(ISBLANK(AB3893), "", VLOOKUP(AB3893, '09-10'!_xlnm.Print_Area, 2, FALSE))</f>
        <v/>
      </c>
      <c r="AD3893"/>
      <c r="AE3893"/>
      <c r="AF3893"/>
      <c r="AG3893"/>
      <c r="AH3893"/>
      <c r="AI3893"/>
      <c r="AJ3893"/>
      <c r="AK3893"/>
      <c r="AL3893"/>
      <c r="AM3893"/>
      <c r="AN3893"/>
      <c r="AO3893"/>
      <c r="AP3893"/>
      <c r="AQ3893"/>
      <c r="AR3893"/>
      <c r="AS3893"/>
      <c r="AT3893"/>
    </row>
    <row r="3894" spans="1:46" ht="20.100000000000001" customHeight="1" x14ac:dyDescent="0.25">
      <c r="A3894" s="25"/>
      <c r="B3894" s="26"/>
      <c r="C3894" s="27" t="str">
        <f t="shared" si="122"/>
        <v/>
      </c>
      <c r="D3894" s="28"/>
      <c r="E3894" s="29"/>
      <c r="F3894" s="29"/>
      <c r="G3894" s="29"/>
      <c r="H3894" s="29" t="str">
        <f t="shared" si="123"/>
        <v/>
      </c>
      <c r="I3894" s="25"/>
      <c r="J3894" s="29"/>
      <c r="K3894" s="29" t="str">
        <f>IF(ISBLANK(J3894), "", VLOOKUP(J3894, '09-10'!_xlnm.Print_Area, 2, FALSE))</f>
        <v/>
      </c>
      <c r="L3894" s="29"/>
      <c r="M3894" s="29" t="str">
        <f>IF(ISBLANK(L3894), "", VLOOKUP(L3894, '09-10'!_xlnm.Print_Area, 2, FALSE))</f>
        <v/>
      </c>
      <c r="N3894" s="29"/>
      <c r="O3894" s="29" t="str">
        <f>IF(ISBLANK(N3894), "", VLOOKUP(N3894, '09-10'!_xlnm.Print_Area, 2, FALSE))</f>
        <v/>
      </c>
      <c r="P3894" s="29"/>
      <c r="Q3894" s="29" t="str">
        <f>IF(ISBLANK(P3894), "", VLOOKUP(P3894, '09-10'!_xlnm.Print_Area, 2, FALSE))</f>
        <v/>
      </c>
      <c r="R3894" s="29"/>
      <c r="S3894" s="29" t="str">
        <f>IF(ISBLANK(R3894), "", VLOOKUP(R3894, '09-10'!_xlnm.Print_Area, 2, FALSE))</f>
        <v/>
      </c>
      <c r="T3894" s="29"/>
      <c r="U3894" s="29" t="str">
        <f>IF(ISBLANK(T3894), "", VLOOKUP(T3894, '09-10'!_xlnm.Print_Area, 2, FALSE))</f>
        <v/>
      </c>
      <c r="V3894" s="29"/>
      <c r="W3894" s="29" t="str">
        <f>IF(ISBLANK(V3894), "", VLOOKUP(V3894, '09-10'!_xlnm.Print_Area, 2, FALSE))</f>
        <v/>
      </c>
      <c r="X3894" s="29"/>
      <c r="Y3894" s="29" t="str">
        <f>IF(ISBLANK(X3894), "", VLOOKUP(X3894, '09-10'!_xlnm.Print_Area, 2, FALSE))</f>
        <v/>
      </c>
      <c r="Z3894" s="29"/>
      <c r="AA3894" s="29" t="str">
        <f>IF(ISBLANK(Z3894), "", VLOOKUP(Z3894, '09-10'!_xlnm.Print_Area, 2, FALSE))</f>
        <v/>
      </c>
      <c r="AB3894" s="29"/>
      <c r="AC3894" s="29" t="str">
        <f>IF(ISBLANK(AB3894), "", VLOOKUP(AB3894, '09-10'!_xlnm.Print_Area, 2, FALSE))</f>
        <v/>
      </c>
      <c r="AD3894"/>
      <c r="AE3894"/>
      <c r="AF3894"/>
      <c r="AG3894"/>
      <c r="AH3894"/>
      <c r="AI3894"/>
      <c r="AJ3894"/>
      <c r="AK3894"/>
      <c r="AL3894"/>
      <c r="AM3894"/>
      <c r="AN3894"/>
      <c r="AO3894"/>
      <c r="AP3894"/>
      <c r="AQ3894"/>
      <c r="AR3894"/>
      <c r="AS3894"/>
      <c r="AT3894"/>
    </row>
    <row r="3895" spans="1:46" ht="20.100000000000001" customHeight="1" x14ac:dyDescent="0.25">
      <c r="A3895" s="25"/>
      <c r="B3895" s="26"/>
      <c r="C3895" s="27" t="str">
        <f t="shared" si="122"/>
        <v/>
      </c>
      <c r="D3895" s="28"/>
      <c r="E3895" s="29"/>
      <c r="F3895" s="29"/>
      <c r="G3895" s="29"/>
      <c r="H3895" s="29" t="str">
        <f t="shared" si="123"/>
        <v/>
      </c>
      <c r="I3895" s="25"/>
      <c r="J3895" s="29"/>
      <c r="K3895" s="29" t="str">
        <f>IF(ISBLANK(J3895), "", VLOOKUP(J3895, '09-10'!_xlnm.Print_Area, 2, FALSE))</f>
        <v/>
      </c>
      <c r="L3895" s="29"/>
      <c r="M3895" s="29" t="str">
        <f>IF(ISBLANK(L3895), "", VLOOKUP(L3895, '09-10'!_xlnm.Print_Area, 2, FALSE))</f>
        <v/>
      </c>
      <c r="N3895" s="29"/>
      <c r="O3895" s="29" t="str">
        <f>IF(ISBLANK(N3895), "", VLOOKUP(N3895, '09-10'!_xlnm.Print_Area, 2, FALSE))</f>
        <v/>
      </c>
      <c r="P3895" s="29"/>
      <c r="Q3895" s="29" t="str">
        <f>IF(ISBLANK(P3895), "", VLOOKUP(P3895, '09-10'!_xlnm.Print_Area, 2, FALSE))</f>
        <v/>
      </c>
      <c r="R3895" s="29"/>
      <c r="S3895" s="29" t="str">
        <f>IF(ISBLANK(R3895), "", VLOOKUP(R3895, '09-10'!_xlnm.Print_Area, 2, FALSE))</f>
        <v/>
      </c>
      <c r="T3895" s="29"/>
      <c r="U3895" s="29" t="str">
        <f>IF(ISBLANK(T3895), "", VLOOKUP(T3895, '09-10'!_xlnm.Print_Area, 2, FALSE))</f>
        <v/>
      </c>
      <c r="V3895" s="29"/>
      <c r="W3895" s="29" t="str">
        <f>IF(ISBLANK(V3895), "", VLOOKUP(V3895, '09-10'!_xlnm.Print_Area, 2, FALSE))</f>
        <v/>
      </c>
      <c r="X3895" s="29"/>
      <c r="Y3895" s="29" t="str">
        <f>IF(ISBLANK(X3895), "", VLOOKUP(X3895, '09-10'!_xlnm.Print_Area, 2, FALSE))</f>
        <v/>
      </c>
      <c r="Z3895" s="29"/>
      <c r="AA3895" s="29" t="str">
        <f>IF(ISBLANK(Z3895), "", VLOOKUP(Z3895, '09-10'!_xlnm.Print_Area, 2, FALSE))</f>
        <v/>
      </c>
      <c r="AB3895" s="29"/>
      <c r="AC3895" s="29" t="str">
        <f>IF(ISBLANK(AB3895), "", VLOOKUP(AB3895, '09-10'!_xlnm.Print_Area, 2, FALSE))</f>
        <v/>
      </c>
      <c r="AD3895"/>
      <c r="AE3895"/>
      <c r="AF3895"/>
      <c r="AG3895"/>
      <c r="AH3895"/>
      <c r="AI3895"/>
      <c r="AJ3895"/>
      <c r="AK3895"/>
      <c r="AL3895"/>
      <c r="AM3895"/>
      <c r="AN3895"/>
      <c r="AO3895"/>
      <c r="AP3895"/>
      <c r="AQ3895"/>
      <c r="AR3895"/>
      <c r="AS3895"/>
      <c r="AT3895"/>
    </row>
    <row r="3896" spans="1:46" ht="20.100000000000001" customHeight="1" x14ac:dyDescent="0.25">
      <c r="A3896" s="25"/>
      <c r="B3896" s="26"/>
      <c r="C3896" s="27" t="str">
        <f t="shared" si="122"/>
        <v/>
      </c>
      <c r="D3896" s="28"/>
      <c r="E3896" s="29"/>
      <c r="F3896" s="29"/>
      <c r="G3896" s="29"/>
      <c r="H3896" s="29" t="str">
        <f t="shared" si="123"/>
        <v/>
      </c>
      <c r="I3896" s="25"/>
      <c r="J3896" s="29"/>
      <c r="K3896" s="29" t="str">
        <f>IF(ISBLANK(J3896), "", VLOOKUP(J3896, '09-10'!_xlnm.Print_Area, 2, FALSE))</f>
        <v/>
      </c>
      <c r="L3896" s="29"/>
      <c r="M3896" s="29" t="str">
        <f>IF(ISBLANK(L3896), "", VLOOKUP(L3896, '09-10'!_xlnm.Print_Area, 2, FALSE))</f>
        <v/>
      </c>
      <c r="N3896" s="29"/>
      <c r="O3896" s="29" t="str">
        <f>IF(ISBLANK(N3896), "", VLOOKUP(N3896, '09-10'!_xlnm.Print_Area, 2, FALSE))</f>
        <v/>
      </c>
      <c r="P3896" s="29"/>
      <c r="Q3896" s="29" t="str">
        <f>IF(ISBLANK(P3896), "", VLOOKUP(P3896, '09-10'!_xlnm.Print_Area, 2, FALSE))</f>
        <v/>
      </c>
      <c r="R3896" s="29"/>
      <c r="S3896" s="29" t="str">
        <f>IF(ISBLANK(R3896), "", VLOOKUP(R3896, '09-10'!_xlnm.Print_Area, 2, FALSE))</f>
        <v/>
      </c>
      <c r="T3896" s="29"/>
      <c r="U3896" s="29" t="str">
        <f>IF(ISBLANK(T3896), "", VLOOKUP(T3896, '09-10'!_xlnm.Print_Area, 2, FALSE))</f>
        <v/>
      </c>
      <c r="V3896" s="29"/>
      <c r="W3896" s="29" t="str">
        <f>IF(ISBLANK(V3896), "", VLOOKUP(V3896, '09-10'!_xlnm.Print_Area, 2, FALSE))</f>
        <v/>
      </c>
      <c r="X3896" s="29"/>
      <c r="Y3896" s="29" t="str">
        <f>IF(ISBLANK(X3896), "", VLOOKUP(X3896, '09-10'!_xlnm.Print_Area, 2, FALSE))</f>
        <v/>
      </c>
      <c r="Z3896" s="29"/>
      <c r="AA3896" s="29" t="str">
        <f>IF(ISBLANK(Z3896), "", VLOOKUP(Z3896, '09-10'!_xlnm.Print_Area, 2, FALSE))</f>
        <v/>
      </c>
      <c r="AB3896" s="29"/>
      <c r="AC3896" s="29" t="str">
        <f>IF(ISBLANK(AB3896), "", VLOOKUP(AB3896, '09-10'!_xlnm.Print_Area, 2, FALSE))</f>
        <v/>
      </c>
      <c r="AD3896"/>
      <c r="AE3896"/>
      <c r="AF3896"/>
      <c r="AG3896"/>
      <c r="AH3896"/>
      <c r="AI3896"/>
      <c r="AJ3896"/>
      <c r="AK3896"/>
      <c r="AL3896"/>
      <c r="AM3896"/>
      <c r="AN3896"/>
      <c r="AO3896"/>
      <c r="AP3896"/>
      <c r="AQ3896"/>
      <c r="AR3896"/>
      <c r="AS3896"/>
      <c r="AT3896"/>
    </row>
    <row r="3897" spans="1:46" ht="20.100000000000001" customHeight="1" x14ac:dyDescent="0.25">
      <c r="A3897" s="25"/>
      <c r="B3897" s="26"/>
      <c r="C3897" s="27" t="str">
        <f t="shared" si="122"/>
        <v/>
      </c>
      <c r="D3897" s="28"/>
      <c r="E3897" s="29"/>
      <c r="F3897" s="29"/>
      <c r="G3897" s="29"/>
      <c r="H3897" s="29" t="str">
        <f t="shared" si="123"/>
        <v/>
      </c>
      <c r="I3897" s="25"/>
      <c r="J3897" s="29"/>
      <c r="K3897" s="29" t="str">
        <f>IF(ISBLANK(J3897), "", VLOOKUP(J3897, '09-10'!_xlnm.Print_Area, 2, FALSE))</f>
        <v/>
      </c>
      <c r="L3897" s="29"/>
      <c r="M3897" s="29" t="str">
        <f>IF(ISBLANK(L3897), "", VLOOKUP(L3897, '09-10'!_xlnm.Print_Area, 2, FALSE))</f>
        <v/>
      </c>
      <c r="N3897" s="29"/>
      <c r="O3897" s="29" t="str">
        <f>IF(ISBLANK(N3897), "", VLOOKUP(N3897, '09-10'!_xlnm.Print_Area, 2, FALSE))</f>
        <v/>
      </c>
      <c r="P3897" s="29"/>
      <c r="Q3897" s="29" t="str">
        <f>IF(ISBLANK(P3897), "", VLOOKUP(P3897, '09-10'!_xlnm.Print_Area, 2, FALSE))</f>
        <v/>
      </c>
      <c r="R3897" s="29"/>
      <c r="S3897" s="29" t="str">
        <f>IF(ISBLANK(R3897), "", VLOOKUP(R3897, '09-10'!_xlnm.Print_Area, 2, FALSE))</f>
        <v/>
      </c>
      <c r="T3897" s="29"/>
      <c r="U3897" s="29" t="str">
        <f>IF(ISBLANK(T3897), "", VLOOKUP(T3897, '09-10'!_xlnm.Print_Area, 2, FALSE))</f>
        <v/>
      </c>
      <c r="V3897" s="29"/>
      <c r="W3897" s="29" t="str">
        <f>IF(ISBLANK(V3897), "", VLOOKUP(V3897, '09-10'!_xlnm.Print_Area, 2, FALSE))</f>
        <v/>
      </c>
      <c r="X3897" s="29"/>
      <c r="Y3897" s="29" t="str">
        <f>IF(ISBLANK(X3897), "", VLOOKUP(X3897, '09-10'!_xlnm.Print_Area, 2, FALSE))</f>
        <v/>
      </c>
      <c r="Z3897" s="29"/>
      <c r="AA3897" s="29" t="str">
        <f>IF(ISBLANK(Z3897), "", VLOOKUP(Z3897, '09-10'!_xlnm.Print_Area, 2, FALSE))</f>
        <v/>
      </c>
      <c r="AB3897" s="29"/>
      <c r="AC3897" s="29" t="str">
        <f>IF(ISBLANK(AB3897), "", VLOOKUP(AB3897, '09-10'!_xlnm.Print_Area, 2, FALSE))</f>
        <v/>
      </c>
      <c r="AD3897"/>
      <c r="AE3897"/>
      <c r="AF3897"/>
      <c r="AG3897"/>
      <c r="AH3897"/>
      <c r="AI3897"/>
      <c r="AJ3897"/>
      <c r="AK3897"/>
      <c r="AL3897"/>
      <c r="AM3897"/>
      <c r="AN3897"/>
      <c r="AO3897"/>
      <c r="AP3897"/>
      <c r="AQ3897"/>
      <c r="AR3897"/>
      <c r="AS3897"/>
      <c r="AT3897"/>
    </row>
    <row r="3898" spans="1:46" ht="20.100000000000001" customHeight="1" x14ac:dyDescent="0.25">
      <c r="A3898" s="25"/>
      <c r="B3898" s="26"/>
      <c r="C3898" s="27" t="str">
        <f t="shared" si="122"/>
        <v/>
      </c>
      <c r="D3898" s="28"/>
      <c r="E3898" s="29"/>
      <c r="F3898" s="29"/>
      <c r="G3898" s="29"/>
      <c r="H3898" s="29" t="str">
        <f t="shared" si="123"/>
        <v/>
      </c>
      <c r="I3898" s="25"/>
      <c r="J3898" s="29"/>
      <c r="K3898" s="29" t="str">
        <f>IF(ISBLANK(J3898), "", VLOOKUP(J3898, '09-10'!_xlnm.Print_Area, 2, FALSE))</f>
        <v/>
      </c>
      <c r="L3898" s="29"/>
      <c r="M3898" s="29" t="str">
        <f>IF(ISBLANK(L3898), "", VLOOKUP(L3898, '09-10'!_xlnm.Print_Area, 2, FALSE))</f>
        <v/>
      </c>
      <c r="N3898" s="29"/>
      <c r="O3898" s="29" t="str">
        <f>IF(ISBLANK(N3898), "", VLOOKUP(N3898, '09-10'!_xlnm.Print_Area, 2, FALSE))</f>
        <v/>
      </c>
      <c r="P3898" s="29"/>
      <c r="Q3898" s="29" t="str">
        <f>IF(ISBLANK(P3898), "", VLOOKUP(P3898, '09-10'!_xlnm.Print_Area, 2, FALSE))</f>
        <v/>
      </c>
      <c r="R3898" s="29"/>
      <c r="S3898" s="29" t="str">
        <f>IF(ISBLANK(R3898), "", VLOOKUP(R3898, '09-10'!_xlnm.Print_Area, 2, FALSE))</f>
        <v/>
      </c>
      <c r="T3898" s="29"/>
      <c r="U3898" s="29" t="str">
        <f>IF(ISBLANK(T3898), "", VLOOKUP(T3898, '09-10'!_xlnm.Print_Area, 2, FALSE))</f>
        <v/>
      </c>
      <c r="V3898" s="29"/>
      <c r="W3898" s="29" t="str">
        <f>IF(ISBLANK(V3898), "", VLOOKUP(V3898, '09-10'!_xlnm.Print_Area, 2, FALSE))</f>
        <v/>
      </c>
      <c r="X3898" s="29"/>
      <c r="Y3898" s="29" t="str">
        <f>IF(ISBLANK(X3898), "", VLOOKUP(X3898, '09-10'!_xlnm.Print_Area, 2, FALSE))</f>
        <v/>
      </c>
      <c r="Z3898" s="29"/>
      <c r="AA3898" s="29" t="str">
        <f>IF(ISBLANK(Z3898), "", VLOOKUP(Z3898, '09-10'!_xlnm.Print_Area, 2, FALSE))</f>
        <v/>
      </c>
      <c r="AB3898" s="29"/>
      <c r="AC3898" s="29" t="str">
        <f>IF(ISBLANK(AB3898), "", VLOOKUP(AB3898, '09-10'!_xlnm.Print_Area, 2, FALSE))</f>
        <v/>
      </c>
      <c r="AD3898"/>
      <c r="AE3898"/>
      <c r="AF3898"/>
      <c r="AG3898"/>
      <c r="AH3898"/>
      <c r="AI3898"/>
      <c r="AJ3898"/>
      <c r="AK3898"/>
      <c r="AL3898"/>
      <c r="AM3898"/>
      <c r="AN3898"/>
      <c r="AO3898"/>
      <c r="AP3898"/>
      <c r="AQ3898"/>
      <c r="AR3898"/>
      <c r="AS3898"/>
      <c r="AT3898"/>
    </row>
    <row r="3899" spans="1:46" ht="20.100000000000001" customHeight="1" x14ac:dyDescent="0.25">
      <c r="A3899" s="25"/>
      <c r="B3899" s="26"/>
      <c r="C3899" s="27" t="str">
        <f t="shared" si="122"/>
        <v/>
      </c>
      <c r="D3899" s="28"/>
      <c r="E3899" s="29"/>
      <c r="F3899" s="29"/>
      <c r="G3899" s="29"/>
      <c r="H3899" s="29" t="str">
        <f t="shared" si="123"/>
        <v/>
      </c>
      <c r="I3899" s="25"/>
      <c r="J3899" s="29"/>
      <c r="K3899" s="29" t="str">
        <f>IF(ISBLANK(J3899), "", VLOOKUP(J3899, '09-10'!_xlnm.Print_Area, 2, FALSE))</f>
        <v/>
      </c>
      <c r="L3899" s="29"/>
      <c r="M3899" s="29" t="str">
        <f>IF(ISBLANK(L3899), "", VLOOKUP(L3899, '09-10'!_xlnm.Print_Area, 2, FALSE))</f>
        <v/>
      </c>
      <c r="N3899" s="29"/>
      <c r="O3899" s="29" t="str">
        <f>IF(ISBLANK(N3899), "", VLOOKUP(N3899, '09-10'!_xlnm.Print_Area, 2, FALSE))</f>
        <v/>
      </c>
      <c r="P3899" s="29"/>
      <c r="Q3899" s="29" t="str">
        <f>IF(ISBLANK(P3899), "", VLOOKUP(P3899, '09-10'!_xlnm.Print_Area, 2, FALSE))</f>
        <v/>
      </c>
      <c r="R3899" s="29"/>
      <c r="S3899" s="29" t="str">
        <f>IF(ISBLANK(R3899), "", VLOOKUP(R3899, '09-10'!_xlnm.Print_Area, 2, FALSE))</f>
        <v/>
      </c>
      <c r="T3899" s="29"/>
      <c r="U3899" s="29" t="str">
        <f>IF(ISBLANK(T3899), "", VLOOKUP(T3899, '09-10'!_xlnm.Print_Area, 2, FALSE))</f>
        <v/>
      </c>
      <c r="V3899" s="29"/>
      <c r="W3899" s="29" t="str">
        <f>IF(ISBLANK(V3899), "", VLOOKUP(V3899, '09-10'!_xlnm.Print_Area, 2, FALSE))</f>
        <v/>
      </c>
      <c r="X3899" s="29"/>
      <c r="Y3899" s="29" t="str">
        <f>IF(ISBLANK(X3899), "", VLOOKUP(X3899, '09-10'!_xlnm.Print_Area, 2, FALSE))</f>
        <v/>
      </c>
      <c r="Z3899" s="29"/>
      <c r="AA3899" s="29" t="str">
        <f>IF(ISBLANK(Z3899), "", VLOOKUP(Z3899, '09-10'!_xlnm.Print_Area, 2, FALSE))</f>
        <v/>
      </c>
      <c r="AB3899" s="29"/>
      <c r="AC3899" s="29" t="str">
        <f>IF(ISBLANK(AB3899), "", VLOOKUP(AB3899, '09-10'!_xlnm.Print_Area, 2, FALSE))</f>
        <v/>
      </c>
      <c r="AD3899"/>
      <c r="AE3899"/>
      <c r="AF3899"/>
      <c r="AG3899"/>
      <c r="AH3899"/>
      <c r="AI3899"/>
      <c r="AJ3899"/>
      <c r="AK3899"/>
      <c r="AL3899"/>
      <c r="AM3899"/>
      <c r="AN3899"/>
      <c r="AO3899"/>
      <c r="AP3899"/>
      <c r="AQ3899"/>
      <c r="AR3899"/>
      <c r="AS3899"/>
      <c r="AT3899"/>
    </row>
    <row r="3900" spans="1:46" ht="20.100000000000001" customHeight="1" x14ac:dyDescent="0.25">
      <c r="A3900" s="25"/>
      <c r="B3900" s="26"/>
      <c r="C3900" s="27" t="str">
        <f t="shared" si="122"/>
        <v/>
      </c>
      <c r="D3900" s="28"/>
      <c r="E3900" s="29"/>
      <c r="F3900" s="29"/>
      <c r="G3900" s="29"/>
      <c r="H3900" s="29" t="str">
        <f t="shared" si="123"/>
        <v/>
      </c>
      <c r="I3900" s="25"/>
      <c r="J3900" s="29"/>
      <c r="K3900" s="29" t="str">
        <f>IF(ISBLANK(J3900), "", VLOOKUP(J3900, '09-10'!_xlnm.Print_Area, 2, FALSE))</f>
        <v/>
      </c>
      <c r="L3900" s="29"/>
      <c r="M3900" s="29" t="str">
        <f>IF(ISBLANK(L3900), "", VLOOKUP(L3900, '09-10'!_xlnm.Print_Area, 2, FALSE))</f>
        <v/>
      </c>
      <c r="N3900" s="29"/>
      <c r="O3900" s="29" t="str">
        <f>IF(ISBLANK(N3900), "", VLOOKUP(N3900, '09-10'!_xlnm.Print_Area, 2, FALSE))</f>
        <v/>
      </c>
      <c r="P3900" s="29"/>
      <c r="Q3900" s="29" t="str">
        <f>IF(ISBLANK(P3900), "", VLOOKUP(P3900, '09-10'!_xlnm.Print_Area, 2, FALSE))</f>
        <v/>
      </c>
      <c r="R3900" s="29"/>
      <c r="S3900" s="29" t="str">
        <f>IF(ISBLANK(R3900), "", VLOOKUP(R3900, '09-10'!_xlnm.Print_Area, 2, FALSE))</f>
        <v/>
      </c>
      <c r="T3900" s="29"/>
      <c r="U3900" s="29" t="str">
        <f>IF(ISBLANK(T3900), "", VLOOKUP(T3900, '09-10'!_xlnm.Print_Area, 2, FALSE))</f>
        <v/>
      </c>
      <c r="V3900" s="29"/>
      <c r="W3900" s="29" t="str">
        <f>IF(ISBLANK(V3900), "", VLOOKUP(V3900, '09-10'!_xlnm.Print_Area, 2, FALSE))</f>
        <v/>
      </c>
      <c r="X3900" s="29"/>
      <c r="Y3900" s="29" t="str">
        <f>IF(ISBLANK(X3900), "", VLOOKUP(X3900, '09-10'!_xlnm.Print_Area, 2, FALSE))</f>
        <v/>
      </c>
      <c r="Z3900" s="29"/>
      <c r="AA3900" s="29" t="str">
        <f>IF(ISBLANK(Z3900), "", VLOOKUP(Z3900, '09-10'!_xlnm.Print_Area, 2, FALSE))</f>
        <v/>
      </c>
      <c r="AB3900" s="29"/>
      <c r="AC3900" s="29" t="str">
        <f>IF(ISBLANK(AB3900), "", VLOOKUP(AB3900, '09-10'!_xlnm.Print_Area, 2, FALSE))</f>
        <v/>
      </c>
      <c r="AD3900"/>
      <c r="AE3900"/>
      <c r="AF3900"/>
      <c r="AG3900"/>
      <c r="AH3900"/>
      <c r="AI3900"/>
      <c r="AJ3900"/>
      <c r="AK3900"/>
      <c r="AL3900"/>
      <c r="AM3900"/>
      <c r="AN3900"/>
      <c r="AO3900"/>
      <c r="AP3900"/>
      <c r="AQ3900"/>
      <c r="AR3900"/>
      <c r="AS3900"/>
      <c r="AT3900"/>
    </row>
    <row r="3901" spans="1:46" ht="20.100000000000001" customHeight="1" x14ac:dyDescent="0.25">
      <c r="A3901" s="25"/>
      <c r="B3901" s="26"/>
      <c r="C3901" s="27" t="str">
        <f t="shared" si="122"/>
        <v/>
      </c>
      <c r="D3901" s="28"/>
      <c r="E3901" s="29"/>
      <c r="F3901" s="29"/>
      <c r="G3901" s="29"/>
      <c r="H3901" s="29" t="str">
        <f t="shared" si="123"/>
        <v/>
      </c>
      <c r="I3901" s="25"/>
      <c r="J3901" s="29"/>
      <c r="K3901" s="29" t="str">
        <f>IF(ISBLANK(J3901), "", VLOOKUP(J3901, '09-10'!_xlnm.Print_Area, 2, FALSE))</f>
        <v/>
      </c>
      <c r="L3901" s="29"/>
      <c r="M3901" s="29" t="str">
        <f>IF(ISBLANK(L3901), "", VLOOKUP(L3901, '09-10'!_xlnm.Print_Area, 2, FALSE))</f>
        <v/>
      </c>
      <c r="N3901" s="29"/>
      <c r="O3901" s="29" t="str">
        <f>IF(ISBLANK(N3901), "", VLOOKUP(N3901, '09-10'!_xlnm.Print_Area, 2, FALSE))</f>
        <v/>
      </c>
      <c r="P3901" s="29"/>
      <c r="Q3901" s="29" t="str">
        <f>IF(ISBLANK(P3901), "", VLOOKUP(P3901, '09-10'!_xlnm.Print_Area, 2, FALSE))</f>
        <v/>
      </c>
      <c r="R3901" s="29"/>
      <c r="S3901" s="29" t="str">
        <f>IF(ISBLANK(R3901), "", VLOOKUP(R3901, '09-10'!_xlnm.Print_Area, 2, FALSE))</f>
        <v/>
      </c>
      <c r="T3901" s="29"/>
      <c r="U3901" s="29" t="str">
        <f>IF(ISBLANK(T3901), "", VLOOKUP(T3901, '09-10'!_xlnm.Print_Area, 2, FALSE))</f>
        <v/>
      </c>
      <c r="V3901" s="29"/>
      <c r="W3901" s="29" t="str">
        <f>IF(ISBLANK(V3901), "", VLOOKUP(V3901, '09-10'!_xlnm.Print_Area, 2, FALSE))</f>
        <v/>
      </c>
      <c r="X3901" s="29"/>
      <c r="Y3901" s="29" t="str">
        <f>IF(ISBLANK(X3901), "", VLOOKUP(X3901, '09-10'!_xlnm.Print_Area, 2, FALSE))</f>
        <v/>
      </c>
      <c r="Z3901" s="29"/>
      <c r="AA3901" s="29" t="str">
        <f>IF(ISBLANK(Z3901), "", VLOOKUP(Z3901, '09-10'!_xlnm.Print_Area, 2, FALSE))</f>
        <v/>
      </c>
      <c r="AB3901" s="29"/>
      <c r="AC3901" s="29" t="str">
        <f>IF(ISBLANK(AB3901), "", VLOOKUP(AB3901, '09-10'!_xlnm.Print_Area, 2, FALSE))</f>
        <v/>
      </c>
      <c r="AD3901"/>
      <c r="AE3901"/>
      <c r="AF3901"/>
      <c r="AG3901"/>
      <c r="AH3901"/>
      <c r="AI3901"/>
      <c r="AJ3901"/>
      <c r="AK3901"/>
      <c r="AL3901"/>
      <c r="AM3901"/>
      <c r="AN3901"/>
      <c r="AO3901"/>
      <c r="AP3901"/>
      <c r="AQ3901"/>
      <c r="AR3901"/>
      <c r="AS3901"/>
      <c r="AT3901"/>
    </row>
    <row r="3902" spans="1:46" ht="20.100000000000001" customHeight="1" x14ac:dyDescent="0.25">
      <c r="A3902" s="25"/>
      <c r="B3902" s="26"/>
      <c r="C3902" s="27" t="str">
        <f t="shared" si="122"/>
        <v/>
      </c>
      <c r="D3902" s="28"/>
      <c r="E3902" s="29"/>
      <c r="F3902" s="29"/>
      <c r="G3902" s="29"/>
      <c r="H3902" s="29" t="str">
        <f t="shared" si="123"/>
        <v/>
      </c>
      <c r="I3902" s="25"/>
      <c r="J3902" s="29"/>
      <c r="K3902" s="29" t="str">
        <f>IF(ISBLANK(J3902), "", VLOOKUP(J3902, '09-10'!_xlnm.Print_Area, 2, FALSE))</f>
        <v/>
      </c>
      <c r="L3902" s="29"/>
      <c r="M3902" s="29" t="str">
        <f>IF(ISBLANK(L3902), "", VLOOKUP(L3902, '09-10'!_xlnm.Print_Area, 2, FALSE))</f>
        <v/>
      </c>
      <c r="N3902" s="29"/>
      <c r="O3902" s="29" t="str">
        <f>IF(ISBLANK(N3902), "", VLOOKUP(N3902, '09-10'!_xlnm.Print_Area, 2, FALSE))</f>
        <v/>
      </c>
      <c r="P3902" s="29"/>
      <c r="Q3902" s="29" t="str">
        <f>IF(ISBLANK(P3902), "", VLOOKUP(P3902, '09-10'!_xlnm.Print_Area, 2, FALSE))</f>
        <v/>
      </c>
      <c r="R3902" s="29"/>
      <c r="S3902" s="29" t="str">
        <f>IF(ISBLANK(R3902), "", VLOOKUP(R3902, '09-10'!_xlnm.Print_Area, 2, FALSE))</f>
        <v/>
      </c>
      <c r="T3902" s="29"/>
      <c r="U3902" s="29" t="str">
        <f>IF(ISBLANK(T3902), "", VLOOKUP(T3902, '09-10'!_xlnm.Print_Area, 2, FALSE))</f>
        <v/>
      </c>
      <c r="V3902" s="29"/>
      <c r="W3902" s="29" t="str">
        <f>IF(ISBLANK(V3902), "", VLOOKUP(V3902, '09-10'!_xlnm.Print_Area, 2, FALSE))</f>
        <v/>
      </c>
      <c r="X3902" s="29"/>
      <c r="Y3902" s="29" t="str">
        <f>IF(ISBLANK(X3902), "", VLOOKUP(X3902, '09-10'!_xlnm.Print_Area, 2, FALSE))</f>
        <v/>
      </c>
      <c r="Z3902" s="29"/>
      <c r="AA3902" s="29" t="str">
        <f>IF(ISBLANK(Z3902), "", VLOOKUP(Z3902, '09-10'!_xlnm.Print_Area, 2, FALSE))</f>
        <v/>
      </c>
      <c r="AB3902" s="29"/>
      <c r="AC3902" s="29" t="str">
        <f>IF(ISBLANK(AB3902), "", VLOOKUP(AB3902, '09-10'!_xlnm.Print_Area, 2, FALSE))</f>
        <v/>
      </c>
      <c r="AD3902"/>
      <c r="AE3902"/>
      <c r="AF3902"/>
      <c r="AG3902"/>
      <c r="AH3902"/>
      <c r="AI3902"/>
      <c r="AJ3902"/>
      <c r="AK3902"/>
      <c r="AL3902"/>
      <c r="AM3902"/>
      <c r="AN3902"/>
      <c r="AO3902"/>
      <c r="AP3902"/>
      <c r="AQ3902"/>
      <c r="AR3902"/>
      <c r="AS3902"/>
      <c r="AT3902"/>
    </row>
    <row r="3903" spans="1:46" ht="20.100000000000001" customHeight="1" x14ac:dyDescent="0.25">
      <c r="A3903" s="25"/>
      <c r="B3903" s="26"/>
      <c r="C3903" s="27" t="str">
        <f t="shared" si="122"/>
        <v/>
      </c>
      <c r="D3903" s="28"/>
      <c r="E3903" s="29"/>
      <c r="F3903" s="29"/>
      <c r="G3903" s="29"/>
      <c r="H3903" s="29" t="str">
        <f t="shared" si="123"/>
        <v/>
      </c>
      <c r="I3903" s="25"/>
      <c r="J3903" s="29"/>
      <c r="K3903" s="29" t="str">
        <f>IF(ISBLANK(J3903), "", VLOOKUP(J3903, '09-10'!_xlnm.Print_Area, 2, FALSE))</f>
        <v/>
      </c>
      <c r="L3903" s="29"/>
      <c r="M3903" s="29" t="str">
        <f>IF(ISBLANK(L3903), "", VLOOKUP(L3903, '09-10'!_xlnm.Print_Area, 2, FALSE))</f>
        <v/>
      </c>
      <c r="N3903" s="29"/>
      <c r="O3903" s="29" t="str">
        <f>IF(ISBLANK(N3903), "", VLOOKUP(N3903, '09-10'!_xlnm.Print_Area, 2, FALSE))</f>
        <v/>
      </c>
      <c r="P3903" s="29"/>
      <c r="Q3903" s="29" t="str">
        <f>IF(ISBLANK(P3903), "", VLOOKUP(P3903, '09-10'!_xlnm.Print_Area, 2, FALSE))</f>
        <v/>
      </c>
      <c r="R3903" s="29"/>
      <c r="S3903" s="29" t="str">
        <f>IF(ISBLANK(R3903), "", VLOOKUP(R3903, '09-10'!_xlnm.Print_Area, 2, FALSE))</f>
        <v/>
      </c>
      <c r="T3903" s="29"/>
      <c r="U3903" s="29" t="str">
        <f>IF(ISBLANK(T3903), "", VLOOKUP(T3903, '09-10'!_xlnm.Print_Area, 2, FALSE))</f>
        <v/>
      </c>
      <c r="V3903" s="29"/>
      <c r="W3903" s="29" t="str">
        <f>IF(ISBLANK(V3903), "", VLOOKUP(V3903, '09-10'!_xlnm.Print_Area, 2, FALSE))</f>
        <v/>
      </c>
      <c r="X3903" s="29"/>
      <c r="Y3903" s="29" t="str">
        <f>IF(ISBLANK(X3903), "", VLOOKUP(X3903, '09-10'!_xlnm.Print_Area, 2, FALSE))</f>
        <v/>
      </c>
      <c r="Z3903" s="29"/>
      <c r="AA3903" s="29" t="str">
        <f>IF(ISBLANK(Z3903), "", VLOOKUP(Z3903, '09-10'!_xlnm.Print_Area, 2, FALSE))</f>
        <v/>
      </c>
      <c r="AB3903" s="29"/>
      <c r="AC3903" s="29" t="str">
        <f>IF(ISBLANK(AB3903), "", VLOOKUP(AB3903, '09-10'!_xlnm.Print_Area, 2, FALSE))</f>
        <v/>
      </c>
      <c r="AD3903"/>
      <c r="AE3903"/>
      <c r="AF3903"/>
      <c r="AG3903"/>
      <c r="AH3903"/>
      <c r="AI3903"/>
      <c r="AJ3903"/>
      <c r="AK3903"/>
      <c r="AL3903"/>
      <c r="AM3903"/>
      <c r="AN3903"/>
      <c r="AO3903"/>
      <c r="AP3903"/>
      <c r="AQ3903"/>
      <c r="AR3903"/>
      <c r="AS3903"/>
      <c r="AT3903"/>
    </row>
    <row r="3904" spans="1:46" ht="20.100000000000001" customHeight="1" x14ac:dyDescent="0.25">
      <c r="A3904" s="25"/>
      <c r="B3904" s="26"/>
      <c r="C3904" s="27" t="str">
        <f t="shared" si="122"/>
        <v/>
      </c>
      <c r="D3904" s="28"/>
      <c r="E3904" s="29"/>
      <c r="F3904" s="29"/>
      <c r="G3904" s="29"/>
      <c r="H3904" s="29" t="str">
        <f t="shared" si="123"/>
        <v/>
      </c>
      <c r="I3904" s="25"/>
      <c r="J3904" s="29"/>
      <c r="K3904" s="29" t="str">
        <f>IF(ISBLANK(J3904), "", VLOOKUP(J3904, '09-10'!_xlnm.Print_Area, 2, FALSE))</f>
        <v/>
      </c>
      <c r="L3904" s="29"/>
      <c r="M3904" s="29" t="str">
        <f>IF(ISBLANK(L3904), "", VLOOKUP(L3904, '09-10'!_xlnm.Print_Area, 2, FALSE))</f>
        <v/>
      </c>
      <c r="N3904" s="29"/>
      <c r="O3904" s="29" t="str">
        <f>IF(ISBLANK(N3904), "", VLOOKUP(N3904, '09-10'!_xlnm.Print_Area, 2, FALSE))</f>
        <v/>
      </c>
      <c r="P3904" s="29"/>
      <c r="Q3904" s="29" t="str">
        <f>IF(ISBLANK(P3904), "", VLOOKUP(P3904, '09-10'!_xlnm.Print_Area, 2, FALSE))</f>
        <v/>
      </c>
      <c r="R3904" s="29"/>
      <c r="S3904" s="29" t="str">
        <f>IF(ISBLANK(R3904), "", VLOOKUP(R3904, '09-10'!_xlnm.Print_Area, 2, FALSE))</f>
        <v/>
      </c>
      <c r="T3904" s="29"/>
      <c r="U3904" s="29" t="str">
        <f>IF(ISBLANK(T3904), "", VLOOKUP(T3904, '09-10'!_xlnm.Print_Area, 2, FALSE))</f>
        <v/>
      </c>
      <c r="V3904" s="29"/>
      <c r="W3904" s="29" t="str">
        <f>IF(ISBLANK(V3904), "", VLOOKUP(V3904, '09-10'!_xlnm.Print_Area, 2, FALSE))</f>
        <v/>
      </c>
      <c r="X3904" s="29"/>
      <c r="Y3904" s="29" t="str">
        <f>IF(ISBLANK(X3904), "", VLOOKUP(X3904, '09-10'!_xlnm.Print_Area, 2, FALSE))</f>
        <v/>
      </c>
      <c r="Z3904" s="29"/>
      <c r="AA3904" s="29" t="str">
        <f>IF(ISBLANK(Z3904), "", VLOOKUP(Z3904, '09-10'!_xlnm.Print_Area, 2, FALSE))</f>
        <v/>
      </c>
      <c r="AB3904" s="29"/>
      <c r="AC3904" s="29" t="str">
        <f>IF(ISBLANK(AB3904), "", VLOOKUP(AB3904, '09-10'!_xlnm.Print_Area, 2, FALSE))</f>
        <v/>
      </c>
      <c r="AD3904"/>
      <c r="AE3904"/>
      <c r="AF3904"/>
      <c r="AG3904"/>
      <c r="AH3904"/>
      <c r="AI3904"/>
      <c r="AJ3904"/>
      <c r="AK3904"/>
      <c r="AL3904"/>
      <c r="AM3904"/>
      <c r="AN3904"/>
      <c r="AO3904"/>
      <c r="AP3904"/>
      <c r="AQ3904"/>
      <c r="AR3904"/>
      <c r="AS3904"/>
      <c r="AT3904"/>
    </row>
    <row r="3905" spans="1:46" ht="20.100000000000001" customHeight="1" x14ac:dyDescent="0.25">
      <c r="A3905" s="25"/>
      <c r="B3905" s="26"/>
      <c r="C3905" s="27" t="str">
        <f t="shared" si="122"/>
        <v/>
      </c>
      <c r="D3905" s="28"/>
      <c r="E3905" s="29"/>
      <c r="F3905" s="29"/>
      <c r="G3905" s="29"/>
      <c r="H3905" s="29" t="str">
        <f t="shared" si="123"/>
        <v/>
      </c>
      <c r="I3905" s="25"/>
      <c r="J3905" s="29"/>
      <c r="K3905" s="29" t="str">
        <f>IF(ISBLANK(J3905), "", VLOOKUP(J3905, '09-10'!_xlnm.Print_Area, 2, FALSE))</f>
        <v/>
      </c>
      <c r="L3905" s="29"/>
      <c r="M3905" s="29" t="str">
        <f>IF(ISBLANK(L3905), "", VLOOKUP(L3905, '09-10'!_xlnm.Print_Area, 2, FALSE))</f>
        <v/>
      </c>
      <c r="N3905" s="29"/>
      <c r="O3905" s="29" t="str">
        <f>IF(ISBLANK(N3905), "", VLOOKUP(N3905, '09-10'!_xlnm.Print_Area, 2, FALSE))</f>
        <v/>
      </c>
      <c r="P3905" s="29"/>
      <c r="Q3905" s="29" t="str">
        <f>IF(ISBLANK(P3905), "", VLOOKUP(P3905, '09-10'!_xlnm.Print_Area, 2, FALSE))</f>
        <v/>
      </c>
      <c r="R3905" s="29"/>
      <c r="S3905" s="29" t="str">
        <f>IF(ISBLANK(R3905), "", VLOOKUP(R3905, '09-10'!_xlnm.Print_Area, 2, FALSE))</f>
        <v/>
      </c>
      <c r="T3905" s="29"/>
      <c r="U3905" s="29" t="str">
        <f>IF(ISBLANK(T3905), "", VLOOKUP(T3905, '09-10'!_xlnm.Print_Area, 2, FALSE))</f>
        <v/>
      </c>
      <c r="V3905" s="29"/>
      <c r="W3905" s="29" t="str">
        <f>IF(ISBLANK(V3905), "", VLOOKUP(V3905, '09-10'!_xlnm.Print_Area, 2, FALSE))</f>
        <v/>
      </c>
      <c r="X3905" s="29"/>
      <c r="Y3905" s="29" t="str">
        <f>IF(ISBLANK(X3905), "", VLOOKUP(X3905, '09-10'!_xlnm.Print_Area, 2, FALSE))</f>
        <v/>
      </c>
      <c r="Z3905" s="29"/>
      <c r="AA3905" s="29" t="str">
        <f>IF(ISBLANK(Z3905), "", VLOOKUP(Z3905, '09-10'!_xlnm.Print_Area, 2, FALSE))</f>
        <v/>
      </c>
      <c r="AB3905" s="29"/>
      <c r="AC3905" s="29" t="str">
        <f>IF(ISBLANK(AB3905), "", VLOOKUP(AB3905, '09-10'!_xlnm.Print_Area, 2, FALSE))</f>
        <v/>
      </c>
      <c r="AD3905"/>
      <c r="AE3905"/>
      <c r="AF3905"/>
      <c r="AG3905"/>
      <c r="AH3905"/>
      <c r="AI3905"/>
      <c r="AJ3905"/>
      <c r="AK3905"/>
      <c r="AL3905"/>
      <c r="AM3905"/>
      <c r="AN3905"/>
      <c r="AO3905"/>
      <c r="AP3905"/>
      <c r="AQ3905"/>
      <c r="AR3905"/>
      <c r="AS3905"/>
      <c r="AT3905"/>
    </row>
    <row r="3906" spans="1:46" ht="20.100000000000001" customHeight="1" x14ac:dyDescent="0.25">
      <c r="A3906" s="25"/>
      <c r="B3906" s="26"/>
      <c r="C3906" s="27" t="str">
        <f t="shared" si="122"/>
        <v/>
      </c>
      <c r="D3906" s="28"/>
      <c r="E3906" s="29"/>
      <c r="F3906" s="29"/>
      <c r="G3906" s="29"/>
      <c r="H3906" s="29" t="str">
        <f t="shared" si="123"/>
        <v/>
      </c>
      <c r="I3906" s="25"/>
      <c r="J3906" s="29"/>
      <c r="K3906" s="29" t="str">
        <f>IF(ISBLANK(J3906), "", VLOOKUP(J3906, '09-10'!_xlnm.Print_Area, 2, FALSE))</f>
        <v/>
      </c>
      <c r="L3906" s="29"/>
      <c r="M3906" s="29" t="str">
        <f>IF(ISBLANK(L3906), "", VLOOKUP(L3906, '09-10'!_xlnm.Print_Area, 2, FALSE))</f>
        <v/>
      </c>
      <c r="N3906" s="29"/>
      <c r="O3906" s="29" t="str">
        <f>IF(ISBLANK(N3906), "", VLOOKUP(N3906, '09-10'!_xlnm.Print_Area, 2, FALSE))</f>
        <v/>
      </c>
      <c r="P3906" s="29"/>
      <c r="Q3906" s="29" t="str">
        <f>IF(ISBLANK(P3906), "", VLOOKUP(P3906, '09-10'!_xlnm.Print_Area, 2, FALSE))</f>
        <v/>
      </c>
      <c r="R3906" s="29"/>
      <c r="S3906" s="29" t="str">
        <f>IF(ISBLANK(R3906), "", VLOOKUP(R3906, '09-10'!_xlnm.Print_Area, 2, FALSE))</f>
        <v/>
      </c>
      <c r="T3906" s="29"/>
      <c r="U3906" s="29" t="str">
        <f>IF(ISBLANK(T3906), "", VLOOKUP(T3906, '09-10'!_xlnm.Print_Area, 2, FALSE))</f>
        <v/>
      </c>
      <c r="V3906" s="29"/>
      <c r="W3906" s="29" t="str">
        <f>IF(ISBLANK(V3906), "", VLOOKUP(V3906, '09-10'!_xlnm.Print_Area, 2, FALSE))</f>
        <v/>
      </c>
      <c r="X3906" s="29"/>
      <c r="Y3906" s="29" t="str">
        <f>IF(ISBLANK(X3906), "", VLOOKUP(X3906, '09-10'!_xlnm.Print_Area, 2, FALSE))</f>
        <v/>
      </c>
      <c r="Z3906" s="29"/>
      <c r="AA3906" s="29" t="str">
        <f>IF(ISBLANK(Z3906), "", VLOOKUP(Z3906, '09-10'!_xlnm.Print_Area, 2, FALSE))</f>
        <v/>
      </c>
      <c r="AB3906" s="29"/>
      <c r="AC3906" s="29" t="str">
        <f>IF(ISBLANK(AB3906), "", VLOOKUP(AB3906, '09-10'!_xlnm.Print_Area, 2, FALSE))</f>
        <v/>
      </c>
      <c r="AD3906"/>
      <c r="AE3906"/>
      <c r="AF3906"/>
      <c r="AG3906"/>
      <c r="AH3906"/>
      <c r="AI3906"/>
      <c r="AJ3906"/>
      <c r="AK3906"/>
      <c r="AL3906"/>
      <c r="AM3906"/>
      <c r="AN3906"/>
      <c r="AO3906"/>
      <c r="AP3906"/>
      <c r="AQ3906"/>
      <c r="AR3906"/>
      <c r="AS3906"/>
      <c r="AT3906"/>
    </row>
    <row r="3907" spans="1:46" ht="20.100000000000001" customHeight="1" x14ac:dyDescent="0.25">
      <c r="A3907" s="25"/>
      <c r="B3907" s="26"/>
      <c r="C3907" s="27" t="str">
        <f t="shared" si="122"/>
        <v/>
      </c>
      <c r="D3907" s="28"/>
      <c r="E3907" s="29"/>
      <c r="F3907" s="29"/>
      <c r="G3907" s="29"/>
      <c r="H3907" s="29" t="str">
        <f t="shared" si="123"/>
        <v/>
      </c>
      <c r="I3907" s="25"/>
      <c r="J3907" s="29"/>
      <c r="K3907" s="29" t="str">
        <f>IF(ISBLANK(J3907), "", VLOOKUP(J3907, '09-10'!_xlnm.Print_Area, 2, FALSE))</f>
        <v/>
      </c>
      <c r="L3907" s="29"/>
      <c r="M3907" s="29" t="str">
        <f>IF(ISBLANK(L3907), "", VLOOKUP(L3907, '09-10'!_xlnm.Print_Area, 2, FALSE))</f>
        <v/>
      </c>
      <c r="N3907" s="29"/>
      <c r="O3907" s="29" t="str">
        <f>IF(ISBLANK(N3907), "", VLOOKUP(N3907, '09-10'!_xlnm.Print_Area, 2, FALSE))</f>
        <v/>
      </c>
      <c r="P3907" s="29"/>
      <c r="Q3907" s="29" t="str">
        <f>IF(ISBLANK(P3907), "", VLOOKUP(P3907, '09-10'!_xlnm.Print_Area, 2, FALSE))</f>
        <v/>
      </c>
      <c r="R3907" s="29"/>
      <c r="S3907" s="29" t="str">
        <f>IF(ISBLANK(R3907), "", VLOOKUP(R3907, '09-10'!_xlnm.Print_Area, 2, FALSE))</f>
        <v/>
      </c>
      <c r="T3907" s="29"/>
      <c r="U3907" s="29" t="str">
        <f>IF(ISBLANK(T3907), "", VLOOKUP(T3907, '09-10'!_xlnm.Print_Area, 2, FALSE))</f>
        <v/>
      </c>
      <c r="V3907" s="29"/>
      <c r="W3907" s="29" t="str">
        <f>IF(ISBLANK(V3907), "", VLOOKUP(V3907, '09-10'!_xlnm.Print_Area, 2, FALSE))</f>
        <v/>
      </c>
      <c r="X3907" s="29"/>
      <c r="Y3907" s="29" t="str">
        <f>IF(ISBLANK(X3907), "", VLOOKUP(X3907, '09-10'!_xlnm.Print_Area, 2, FALSE))</f>
        <v/>
      </c>
      <c r="Z3907" s="29"/>
      <c r="AA3907" s="29" t="str">
        <f>IF(ISBLANK(Z3907), "", VLOOKUP(Z3907, '09-10'!_xlnm.Print_Area, 2, FALSE))</f>
        <v/>
      </c>
      <c r="AB3907" s="29"/>
      <c r="AC3907" s="29" t="str">
        <f>IF(ISBLANK(AB3907), "", VLOOKUP(AB3907, '09-10'!_xlnm.Print_Area, 2, FALSE))</f>
        <v/>
      </c>
      <c r="AD3907"/>
      <c r="AE3907"/>
      <c r="AF3907"/>
      <c r="AG3907"/>
      <c r="AH3907"/>
      <c r="AI3907"/>
      <c r="AJ3907"/>
      <c r="AK3907"/>
      <c r="AL3907"/>
      <c r="AM3907"/>
      <c r="AN3907"/>
      <c r="AO3907"/>
      <c r="AP3907"/>
      <c r="AQ3907"/>
      <c r="AR3907"/>
      <c r="AS3907"/>
      <c r="AT3907"/>
    </row>
    <row r="3908" spans="1:46" ht="20.100000000000001" customHeight="1" x14ac:dyDescent="0.25">
      <c r="A3908" s="25"/>
      <c r="B3908" s="26"/>
      <c r="C3908" s="27" t="str">
        <f t="shared" ref="C3908:C3971" si="124">IF(ISBLANK(B3908), "", TEXT(B3908, "ДД.ММ.ГГГГ"))</f>
        <v/>
      </c>
      <c r="D3908" s="28"/>
      <c r="E3908" s="29"/>
      <c r="F3908" s="29"/>
      <c r="G3908" s="29"/>
      <c r="H3908" s="29" t="str">
        <f t="shared" ref="H3908:H3971" si="125">IF(ISBLANK(G3908), "", TEXT(G3908, "ДД.ММ.ГГГГ"))</f>
        <v/>
      </c>
      <c r="I3908" s="25"/>
      <c r="J3908" s="29"/>
      <c r="K3908" s="29" t="str">
        <f>IF(ISBLANK(J3908), "", VLOOKUP(J3908, '09-10'!_xlnm.Print_Area, 2, FALSE))</f>
        <v/>
      </c>
      <c r="L3908" s="29"/>
      <c r="M3908" s="29" t="str">
        <f>IF(ISBLANK(L3908), "", VLOOKUP(L3908, '09-10'!_xlnm.Print_Area, 2, FALSE))</f>
        <v/>
      </c>
      <c r="N3908" s="29"/>
      <c r="O3908" s="29" t="str">
        <f>IF(ISBLANK(N3908), "", VLOOKUP(N3908, '09-10'!_xlnm.Print_Area, 2, FALSE))</f>
        <v/>
      </c>
      <c r="P3908" s="29"/>
      <c r="Q3908" s="29" t="str">
        <f>IF(ISBLANK(P3908), "", VLOOKUP(P3908, '09-10'!_xlnm.Print_Area, 2, FALSE))</f>
        <v/>
      </c>
      <c r="R3908" s="29"/>
      <c r="S3908" s="29" t="str">
        <f>IF(ISBLANK(R3908), "", VLOOKUP(R3908, '09-10'!_xlnm.Print_Area, 2, FALSE))</f>
        <v/>
      </c>
      <c r="T3908" s="29"/>
      <c r="U3908" s="29" t="str">
        <f>IF(ISBLANK(T3908), "", VLOOKUP(T3908, '09-10'!_xlnm.Print_Area, 2, FALSE))</f>
        <v/>
      </c>
      <c r="V3908" s="29"/>
      <c r="W3908" s="29" t="str">
        <f>IF(ISBLANK(V3908), "", VLOOKUP(V3908, '09-10'!_xlnm.Print_Area, 2, FALSE))</f>
        <v/>
      </c>
      <c r="X3908" s="29"/>
      <c r="Y3908" s="29" t="str">
        <f>IF(ISBLANK(X3908), "", VLOOKUP(X3908, '09-10'!_xlnm.Print_Area, 2, FALSE))</f>
        <v/>
      </c>
      <c r="Z3908" s="29"/>
      <c r="AA3908" s="29" t="str">
        <f>IF(ISBLANK(Z3908), "", VLOOKUP(Z3908, '09-10'!_xlnm.Print_Area, 2, FALSE))</f>
        <v/>
      </c>
      <c r="AB3908" s="29"/>
      <c r="AC3908" s="29" t="str">
        <f>IF(ISBLANK(AB3908), "", VLOOKUP(AB3908, '09-10'!_xlnm.Print_Area, 2, FALSE))</f>
        <v/>
      </c>
      <c r="AD3908"/>
      <c r="AE3908"/>
      <c r="AF3908"/>
      <c r="AG3908"/>
      <c r="AH3908"/>
      <c r="AI3908"/>
      <c r="AJ3908"/>
      <c r="AK3908"/>
      <c r="AL3908"/>
      <c r="AM3908"/>
      <c r="AN3908"/>
      <c r="AO3908"/>
      <c r="AP3908"/>
      <c r="AQ3908"/>
      <c r="AR3908"/>
      <c r="AS3908"/>
      <c r="AT3908"/>
    </row>
    <row r="3909" spans="1:46" ht="20.100000000000001" customHeight="1" x14ac:dyDescent="0.25">
      <c r="A3909" s="25"/>
      <c r="B3909" s="26"/>
      <c r="C3909" s="27" t="str">
        <f t="shared" si="124"/>
        <v/>
      </c>
      <c r="D3909" s="28"/>
      <c r="E3909" s="29"/>
      <c r="F3909" s="29"/>
      <c r="G3909" s="29"/>
      <c r="H3909" s="29" t="str">
        <f t="shared" si="125"/>
        <v/>
      </c>
      <c r="I3909" s="25"/>
      <c r="J3909" s="29"/>
      <c r="K3909" s="29" t="str">
        <f>IF(ISBLANK(J3909), "", VLOOKUP(J3909, '09-10'!_xlnm.Print_Area, 2, FALSE))</f>
        <v/>
      </c>
      <c r="L3909" s="29"/>
      <c r="M3909" s="29" t="str">
        <f>IF(ISBLANK(L3909), "", VLOOKUP(L3909, '09-10'!_xlnm.Print_Area, 2, FALSE))</f>
        <v/>
      </c>
      <c r="N3909" s="29"/>
      <c r="O3909" s="29" t="str">
        <f>IF(ISBLANK(N3909), "", VLOOKUP(N3909, '09-10'!_xlnm.Print_Area, 2, FALSE))</f>
        <v/>
      </c>
      <c r="P3909" s="29"/>
      <c r="Q3909" s="29" t="str">
        <f>IF(ISBLANK(P3909), "", VLOOKUP(P3909, '09-10'!_xlnm.Print_Area, 2, FALSE))</f>
        <v/>
      </c>
      <c r="R3909" s="29"/>
      <c r="S3909" s="29" t="str">
        <f>IF(ISBLANK(R3909), "", VLOOKUP(R3909, '09-10'!_xlnm.Print_Area, 2, FALSE))</f>
        <v/>
      </c>
      <c r="T3909" s="29"/>
      <c r="U3909" s="29" t="str">
        <f>IF(ISBLANK(T3909), "", VLOOKUP(T3909, '09-10'!_xlnm.Print_Area, 2, FALSE))</f>
        <v/>
      </c>
      <c r="V3909" s="29"/>
      <c r="W3909" s="29" t="str">
        <f>IF(ISBLANK(V3909), "", VLOOKUP(V3909, '09-10'!_xlnm.Print_Area, 2, FALSE))</f>
        <v/>
      </c>
      <c r="X3909" s="29"/>
      <c r="Y3909" s="29" t="str">
        <f>IF(ISBLANK(X3909), "", VLOOKUP(X3909, '09-10'!_xlnm.Print_Area, 2, FALSE))</f>
        <v/>
      </c>
      <c r="Z3909" s="29"/>
      <c r="AA3909" s="29" t="str">
        <f>IF(ISBLANK(Z3909), "", VLOOKUP(Z3909, '09-10'!_xlnm.Print_Area, 2, FALSE))</f>
        <v/>
      </c>
      <c r="AB3909" s="29"/>
      <c r="AC3909" s="29" t="str">
        <f>IF(ISBLANK(AB3909), "", VLOOKUP(AB3909, '09-10'!_xlnm.Print_Area, 2, FALSE))</f>
        <v/>
      </c>
      <c r="AD3909"/>
      <c r="AE3909"/>
      <c r="AF3909"/>
      <c r="AG3909"/>
      <c r="AH3909"/>
      <c r="AI3909"/>
      <c r="AJ3909"/>
      <c r="AK3909"/>
      <c r="AL3909"/>
      <c r="AM3909"/>
      <c r="AN3909"/>
      <c r="AO3909"/>
      <c r="AP3909"/>
      <c r="AQ3909"/>
      <c r="AR3909"/>
      <c r="AS3909"/>
      <c r="AT3909"/>
    </row>
    <row r="3910" spans="1:46" ht="20.100000000000001" customHeight="1" x14ac:dyDescent="0.25">
      <c r="A3910" s="25"/>
      <c r="B3910" s="26"/>
      <c r="C3910" s="27" t="str">
        <f t="shared" si="124"/>
        <v/>
      </c>
      <c r="D3910" s="28"/>
      <c r="E3910" s="29"/>
      <c r="F3910" s="29"/>
      <c r="G3910" s="29"/>
      <c r="H3910" s="29" t="str">
        <f t="shared" si="125"/>
        <v/>
      </c>
      <c r="I3910" s="25"/>
      <c r="J3910" s="29"/>
      <c r="K3910" s="29" t="str">
        <f>IF(ISBLANK(J3910), "", VLOOKUP(J3910, '09-10'!_xlnm.Print_Area, 2, FALSE))</f>
        <v/>
      </c>
      <c r="L3910" s="29"/>
      <c r="M3910" s="29" t="str">
        <f>IF(ISBLANK(L3910), "", VLOOKUP(L3910, '09-10'!_xlnm.Print_Area, 2, FALSE))</f>
        <v/>
      </c>
      <c r="N3910" s="29"/>
      <c r="O3910" s="29" t="str">
        <f>IF(ISBLANK(N3910), "", VLOOKUP(N3910, '09-10'!_xlnm.Print_Area, 2, FALSE))</f>
        <v/>
      </c>
      <c r="P3910" s="29"/>
      <c r="Q3910" s="29" t="str">
        <f>IF(ISBLANK(P3910), "", VLOOKUP(P3910, '09-10'!_xlnm.Print_Area, 2, FALSE))</f>
        <v/>
      </c>
      <c r="R3910" s="29"/>
      <c r="S3910" s="29" t="str">
        <f>IF(ISBLANK(R3910), "", VLOOKUP(R3910, '09-10'!_xlnm.Print_Area, 2, FALSE))</f>
        <v/>
      </c>
      <c r="T3910" s="29"/>
      <c r="U3910" s="29" t="str">
        <f>IF(ISBLANK(T3910), "", VLOOKUP(T3910, '09-10'!_xlnm.Print_Area, 2, FALSE))</f>
        <v/>
      </c>
      <c r="V3910" s="29"/>
      <c r="W3910" s="29" t="str">
        <f>IF(ISBLANK(V3910), "", VLOOKUP(V3910, '09-10'!_xlnm.Print_Area, 2, FALSE))</f>
        <v/>
      </c>
      <c r="X3910" s="29"/>
      <c r="Y3910" s="29" t="str">
        <f>IF(ISBLANK(X3910), "", VLOOKUP(X3910, '09-10'!_xlnm.Print_Area, 2, FALSE))</f>
        <v/>
      </c>
      <c r="Z3910" s="29"/>
      <c r="AA3910" s="29" t="str">
        <f>IF(ISBLANK(Z3910), "", VLOOKUP(Z3910, '09-10'!_xlnm.Print_Area, 2, FALSE))</f>
        <v/>
      </c>
      <c r="AB3910" s="29"/>
      <c r="AC3910" s="29" t="str">
        <f>IF(ISBLANK(AB3910), "", VLOOKUP(AB3910, '09-10'!_xlnm.Print_Area, 2, FALSE))</f>
        <v/>
      </c>
      <c r="AD3910"/>
      <c r="AE3910"/>
      <c r="AF3910"/>
      <c r="AG3910"/>
      <c r="AH3910"/>
      <c r="AI3910"/>
      <c r="AJ3910"/>
      <c r="AK3910"/>
      <c r="AL3910"/>
      <c r="AM3910"/>
      <c r="AN3910"/>
      <c r="AO3910"/>
      <c r="AP3910"/>
      <c r="AQ3910"/>
      <c r="AR3910"/>
      <c r="AS3910"/>
      <c r="AT3910"/>
    </row>
    <row r="3911" spans="1:46" ht="20.100000000000001" customHeight="1" x14ac:dyDescent="0.25">
      <c r="A3911" s="25"/>
      <c r="B3911" s="26"/>
      <c r="C3911" s="27" t="str">
        <f t="shared" si="124"/>
        <v/>
      </c>
      <c r="D3911" s="28"/>
      <c r="E3911" s="29"/>
      <c r="F3911" s="29"/>
      <c r="G3911" s="29"/>
      <c r="H3911" s="29" t="str">
        <f t="shared" si="125"/>
        <v/>
      </c>
      <c r="I3911" s="25"/>
      <c r="J3911" s="29"/>
      <c r="K3911" s="29" t="str">
        <f>IF(ISBLANK(J3911), "", VLOOKUP(J3911, '09-10'!_xlnm.Print_Area, 2, FALSE))</f>
        <v/>
      </c>
      <c r="L3911" s="29"/>
      <c r="M3911" s="29" t="str">
        <f>IF(ISBLANK(L3911), "", VLOOKUP(L3911, '09-10'!_xlnm.Print_Area, 2, FALSE))</f>
        <v/>
      </c>
      <c r="N3911" s="29"/>
      <c r="O3911" s="29" t="str">
        <f>IF(ISBLANK(N3911), "", VLOOKUP(N3911, '09-10'!_xlnm.Print_Area, 2, FALSE))</f>
        <v/>
      </c>
      <c r="P3911" s="29"/>
      <c r="Q3911" s="29" t="str">
        <f>IF(ISBLANK(P3911), "", VLOOKUP(P3911, '09-10'!_xlnm.Print_Area, 2, FALSE))</f>
        <v/>
      </c>
      <c r="R3911" s="29"/>
      <c r="S3911" s="29" t="str">
        <f>IF(ISBLANK(R3911), "", VLOOKUP(R3911, '09-10'!_xlnm.Print_Area, 2, FALSE))</f>
        <v/>
      </c>
      <c r="T3911" s="29"/>
      <c r="U3911" s="29" t="str">
        <f>IF(ISBLANK(T3911), "", VLOOKUP(T3911, '09-10'!_xlnm.Print_Area, 2, FALSE))</f>
        <v/>
      </c>
      <c r="V3911" s="29"/>
      <c r="W3911" s="29" t="str">
        <f>IF(ISBLANK(V3911), "", VLOOKUP(V3911, '09-10'!_xlnm.Print_Area, 2, FALSE))</f>
        <v/>
      </c>
      <c r="X3911" s="29"/>
      <c r="Y3911" s="29" t="str">
        <f>IF(ISBLANK(X3911), "", VLOOKUP(X3911, '09-10'!_xlnm.Print_Area, 2, FALSE))</f>
        <v/>
      </c>
      <c r="Z3911" s="29"/>
      <c r="AA3911" s="29" t="str">
        <f>IF(ISBLANK(Z3911), "", VLOOKUP(Z3911, '09-10'!_xlnm.Print_Area, 2, FALSE))</f>
        <v/>
      </c>
      <c r="AB3911" s="29"/>
      <c r="AC3911" s="29" t="str">
        <f>IF(ISBLANK(AB3911), "", VLOOKUP(AB3911, '09-10'!_xlnm.Print_Area, 2, FALSE))</f>
        <v/>
      </c>
      <c r="AD3911"/>
      <c r="AE3911"/>
      <c r="AF3911"/>
      <c r="AG3911"/>
      <c r="AH3911"/>
      <c r="AI3911"/>
      <c r="AJ3911"/>
      <c r="AK3911"/>
      <c r="AL3911"/>
      <c r="AM3911"/>
      <c r="AN3911"/>
      <c r="AO3911"/>
      <c r="AP3911"/>
      <c r="AQ3911"/>
      <c r="AR3911"/>
      <c r="AS3911"/>
      <c r="AT3911"/>
    </row>
    <row r="3912" spans="1:46" ht="20.100000000000001" customHeight="1" x14ac:dyDescent="0.25">
      <c r="A3912" s="25"/>
      <c r="B3912" s="26"/>
      <c r="C3912" s="27" t="str">
        <f t="shared" si="124"/>
        <v/>
      </c>
      <c r="D3912" s="28"/>
      <c r="E3912" s="29"/>
      <c r="F3912" s="29"/>
      <c r="G3912" s="29"/>
      <c r="H3912" s="29" t="str">
        <f t="shared" si="125"/>
        <v/>
      </c>
      <c r="I3912" s="25"/>
      <c r="J3912" s="29"/>
      <c r="K3912" s="29" t="str">
        <f>IF(ISBLANK(J3912), "", VLOOKUP(J3912, '09-10'!_xlnm.Print_Area, 2, FALSE))</f>
        <v/>
      </c>
      <c r="L3912" s="29"/>
      <c r="M3912" s="29" t="str">
        <f>IF(ISBLANK(L3912), "", VLOOKUP(L3912, '09-10'!_xlnm.Print_Area, 2, FALSE))</f>
        <v/>
      </c>
      <c r="N3912" s="29"/>
      <c r="O3912" s="29" t="str">
        <f>IF(ISBLANK(N3912), "", VLOOKUP(N3912, '09-10'!_xlnm.Print_Area, 2, FALSE))</f>
        <v/>
      </c>
      <c r="P3912" s="29"/>
      <c r="Q3912" s="29" t="str">
        <f>IF(ISBLANK(P3912), "", VLOOKUP(P3912, '09-10'!_xlnm.Print_Area, 2, FALSE))</f>
        <v/>
      </c>
      <c r="R3912" s="29"/>
      <c r="S3912" s="29" t="str">
        <f>IF(ISBLANK(R3912), "", VLOOKUP(R3912, '09-10'!_xlnm.Print_Area, 2, FALSE))</f>
        <v/>
      </c>
      <c r="T3912" s="29"/>
      <c r="U3912" s="29" t="str">
        <f>IF(ISBLANK(T3912), "", VLOOKUP(T3912, '09-10'!_xlnm.Print_Area, 2, FALSE))</f>
        <v/>
      </c>
      <c r="V3912" s="29"/>
      <c r="W3912" s="29" t="str">
        <f>IF(ISBLANK(V3912), "", VLOOKUP(V3912, '09-10'!_xlnm.Print_Area, 2, FALSE))</f>
        <v/>
      </c>
      <c r="X3912" s="29"/>
      <c r="Y3912" s="29" t="str">
        <f>IF(ISBLANK(X3912), "", VLOOKUP(X3912, '09-10'!_xlnm.Print_Area, 2, FALSE))</f>
        <v/>
      </c>
      <c r="Z3912" s="29"/>
      <c r="AA3912" s="29" t="str">
        <f>IF(ISBLANK(Z3912), "", VLOOKUP(Z3912, '09-10'!_xlnm.Print_Area, 2, FALSE))</f>
        <v/>
      </c>
      <c r="AB3912" s="29"/>
      <c r="AC3912" s="29" t="str">
        <f>IF(ISBLANK(AB3912), "", VLOOKUP(AB3912, '09-10'!_xlnm.Print_Area, 2, FALSE))</f>
        <v/>
      </c>
      <c r="AD3912"/>
      <c r="AE3912"/>
      <c r="AF3912"/>
      <c r="AG3912"/>
      <c r="AH3912"/>
      <c r="AI3912"/>
      <c r="AJ3912"/>
      <c r="AK3912"/>
      <c r="AL3912"/>
      <c r="AM3912"/>
      <c r="AN3912"/>
      <c r="AO3912"/>
      <c r="AP3912"/>
      <c r="AQ3912"/>
      <c r="AR3912"/>
      <c r="AS3912"/>
      <c r="AT3912"/>
    </row>
    <row r="3913" spans="1:46" ht="20.100000000000001" customHeight="1" x14ac:dyDescent="0.25">
      <c r="A3913" s="25"/>
      <c r="B3913" s="26"/>
      <c r="C3913" s="27" t="str">
        <f t="shared" si="124"/>
        <v/>
      </c>
      <c r="D3913" s="28"/>
      <c r="E3913" s="29"/>
      <c r="F3913" s="29"/>
      <c r="G3913" s="29"/>
      <c r="H3913" s="29" t="str">
        <f t="shared" si="125"/>
        <v/>
      </c>
      <c r="I3913" s="25"/>
      <c r="J3913" s="29"/>
      <c r="K3913" s="29" t="str">
        <f>IF(ISBLANK(J3913), "", VLOOKUP(J3913, '09-10'!_xlnm.Print_Area, 2, FALSE))</f>
        <v/>
      </c>
      <c r="L3913" s="29"/>
      <c r="M3913" s="29" t="str">
        <f>IF(ISBLANK(L3913), "", VLOOKUP(L3913, '09-10'!_xlnm.Print_Area, 2, FALSE))</f>
        <v/>
      </c>
      <c r="N3913" s="29"/>
      <c r="O3913" s="29" t="str">
        <f>IF(ISBLANK(N3913), "", VLOOKUP(N3913, '09-10'!_xlnm.Print_Area, 2, FALSE))</f>
        <v/>
      </c>
      <c r="P3913" s="29"/>
      <c r="Q3913" s="29" t="str">
        <f>IF(ISBLANK(P3913), "", VLOOKUP(P3913, '09-10'!_xlnm.Print_Area, 2, FALSE))</f>
        <v/>
      </c>
      <c r="R3913" s="29"/>
      <c r="S3913" s="29" t="str">
        <f>IF(ISBLANK(R3913), "", VLOOKUP(R3913, '09-10'!_xlnm.Print_Area, 2, FALSE))</f>
        <v/>
      </c>
      <c r="T3913" s="29"/>
      <c r="U3913" s="29" t="str">
        <f>IF(ISBLANK(T3913), "", VLOOKUP(T3913, '09-10'!_xlnm.Print_Area, 2, FALSE))</f>
        <v/>
      </c>
      <c r="V3913" s="29"/>
      <c r="W3913" s="29" t="str">
        <f>IF(ISBLANK(V3913), "", VLOOKUP(V3913, '09-10'!_xlnm.Print_Area, 2, FALSE))</f>
        <v/>
      </c>
      <c r="X3913" s="29"/>
      <c r="Y3913" s="29" t="str">
        <f>IF(ISBLANK(X3913), "", VLOOKUP(X3913, '09-10'!_xlnm.Print_Area, 2, FALSE))</f>
        <v/>
      </c>
      <c r="Z3913" s="29"/>
      <c r="AA3913" s="29" t="str">
        <f>IF(ISBLANK(Z3913), "", VLOOKUP(Z3913, '09-10'!_xlnm.Print_Area, 2, FALSE))</f>
        <v/>
      </c>
      <c r="AB3913" s="29"/>
      <c r="AC3913" s="29" t="str">
        <f>IF(ISBLANK(AB3913), "", VLOOKUP(AB3913, '09-10'!_xlnm.Print_Area, 2, FALSE))</f>
        <v/>
      </c>
      <c r="AD3913"/>
      <c r="AE3913"/>
      <c r="AF3913"/>
      <c r="AG3913"/>
      <c r="AH3913"/>
      <c r="AI3913"/>
      <c r="AJ3913"/>
      <c r="AK3913"/>
      <c r="AL3913"/>
      <c r="AM3913"/>
      <c r="AN3913"/>
      <c r="AO3913"/>
      <c r="AP3913"/>
      <c r="AQ3913"/>
      <c r="AR3913"/>
      <c r="AS3913"/>
      <c r="AT3913"/>
    </row>
    <row r="3914" spans="1:46" ht="20.100000000000001" customHeight="1" x14ac:dyDescent="0.25">
      <c r="A3914" s="25"/>
      <c r="B3914" s="26"/>
      <c r="C3914" s="27" t="str">
        <f t="shared" si="124"/>
        <v/>
      </c>
      <c r="D3914" s="28"/>
      <c r="E3914" s="29"/>
      <c r="F3914" s="29"/>
      <c r="G3914" s="29"/>
      <c r="H3914" s="29" t="str">
        <f t="shared" si="125"/>
        <v/>
      </c>
      <c r="I3914" s="25"/>
      <c r="J3914" s="29"/>
      <c r="K3914" s="29" t="str">
        <f>IF(ISBLANK(J3914), "", VLOOKUP(J3914, '09-10'!_xlnm.Print_Area, 2, FALSE))</f>
        <v/>
      </c>
      <c r="L3914" s="29"/>
      <c r="M3914" s="29" t="str">
        <f>IF(ISBLANK(L3914), "", VLOOKUP(L3914, '09-10'!_xlnm.Print_Area, 2, FALSE))</f>
        <v/>
      </c>
      <c r="N3914" s="29"/>
      <c r="O3914" s="29" t="str">
        <f>IF(ISBLANK(N3914), "", VLOOKUP(N3914, '09-10'!_xlnm.Print_Area, 2, FALSE))</f>
        <v/>
      </c>
      <c r="P3914" s="29"/>
      <c r="Q3914" s="29" t="str">
        <f>IF(ISBLANK(P3914), "", VLOOKUP(P3914, '09-10'!_xlnm.Print_Area, 2, FALSE))</f>
        <v/>
      </c>
      <c r="R3914" s="29"/>
      <c r="S3914" s="29" t="str">
        <f>IF(ISBLANK(R3914), "", VLOOKUP(R3914, '09-10'!_xlnm.Print_Area, 2, FALSE))</f>
        <v/>
      </c>
      <c r="T3914" s="29"/>
      <c r="U3914" s="29" t="str">
        <f>IF(ISBLANK(T3914), "", VLOOKUP(T3914, '09-10'!_xlnm.Print_Area, 2, FALSE))</f>
        <v/>
      </c>
      <c r="V3914" s="29"/>
      <c r="W3914" s="29" t="str">
        <f>IF(ISBLANK(V3914), "", VLOOKUP(V3914, '09-10'!_xlnm.Print_Area, 2, FALSE))</f>
        <v/>
      </c>
      <c r="X3914" s="29"/>
      <c r="Y3914" s="29" t="str">
        <f>IF(ISBLANK(X3914), "", VLOOKUP(X3914, '09-10'!_xlnm.Print_Area, 2, FALSE))</f>
        <v/>
      </c>
      <c r="Z3914" s="29"/>
      <c r="AA3914" s="29" t="str">
        <f>IF(ISBLANK(Z3914), "", VLOOKUP(Z3914, '09-10'!_xlnm.Print_Area, 2, FALSE))</f>
        <v/>
      </c>
      <c r="AB3914" s="29"/>
      <c r="AC3914" s="29" t="str">
        <f>IF(ISBLANK(AB3914), "", VLOOKUP(AB3914, '09-10'!_xlnm.Print_Area, 2, FALSE))</f>
        <v/>
      </c>
      <c r="AD3914"/>
      <c r="AE3914"/>
      <c r="AF3914"/>
      <c r="AG3914"/>
      <c r="AH3914"/>
      <c r="AI3914"/>
      <c r="AJ3914"/>
      <c r="AK3914"/>
      <c r="AL3914"/>
      <c r="AM3914"/>
      <c r="AN3914"/>
      <c r="AO3914"/>
      <c r="AP3914"/>
      <c r="AQ3914"/>
      <c r="AR3914"/>
      <c r="AS3914"/>
      <c r="AT3914"/>
    </row>
    <row r="3915" spans="1:46" ht="20.100000000000001" customHeight="1" x14ac:dyDescent="0.25">
      <c r="A3915" s="25"/>
      <c r="B3915" s="26"/>
      <c r="C3915" s="27" t="str">
        <f t="shared" si="124"/>
        <v/>
      </c>
      <c r="D3915" s="28"/>
      <c r="E3915" s="29"/>
      <c r="F3915" s="29"/>
      <c r="G3915" s="29"/>
      <c r="H3915" s="29" t="str">
        <f t="shared" si="125"/>
        <v/>
      </c>
      <c r="I3915" s="25"/>
      <c r="J3915" s="29"/>
      <c r="K3915" s="29" t="str">
        <f>IF(ISBLANK(J3915), "", VLOOKUP(J3915, '09-10'!_xlnm.Print_Area, 2, FALSE))</f>
        <v/>
      </c>
      <c r="L3915" s="29"/>
      <c r="M3915" s="29" t="str">
        <f>IF(ISBLANK(L3915), "", VLOOKUP(L3915, '09-10'!_xlnm.Print_Area, 2, FALSE))</f>
        <v/>
      </c>
      <c r="N3915" s="29"/>
      <c r="O3915" s="29" t="str">
        <f>IF(ISBLANK(N3915), "", VLOOKUP(N3915, '09-10'!_xlnm.Print_Area, 2, FALSE))</f>
        <v/>
      </c>
      <c r="P3915" s="29"/>
      <c r="Q3915" s="29" t="str">
        <f>IF(ISBLANK(P3915), "", VLOOKUP(P3915, '09-10'!_xlnm.Print_Area, 2, FALSE))</f>
        <v/>
      </c>
      <c r="R3915" s="29"/>
      <c r="S3915" s="29" t="str">
        <f>IF(ISBLANK(R3915), "", VLOOKUP(R3915, '09-10'!_xlnm.Print_Area, 2, FALSE))</f>
        <v/>
      </c>
      <c r="T3915" s="29"/>
      <c r="U3915" s="29" t="str">
        <f>IF(ISBLANK(T3915), "", VLOOKUP(T3915, '09-10'!_xlnm.Print_Area, 2, FALSE))</f>
        <v/>
      </c>
      <c r="V3915" s="29"/>
      <c r="W3915" s="29" t="str">
        <f>IF(ISBLANK(V3915), "", VLOOKUP(V3915, '09-10'!_xlnm.Print_Area, 2, FALSE))</f>
        <v/>
      </c>
      <c r="X3915" s="29"/>
      <c r="Y3915" s="29" t="str">
        <f>IF(ISBLANK(X3915), "", VLOOKUP(X3915, '09-10'!_xlnm.Print_Area, 2, FALSE))</f>
        <v/>
      </c>
      <c r="Z3915" s="29"/>
      <c r="AA3915" s="29" t="str">
        <f>IF(ISBLANK(Z3915), "", VLOOKUP(Z3915, '09-10'!_xlnm.Print_Area, 2, FALSE))</f>
        <v/>
      </c>
      <c r="AB3915" s="29"/>
      <c r="AC3915" s="29" t="str">
        <f>IF(ISBLANK(AB3915), "", VLOOKUP(AB3915, '09-10'!_xlnm.Print_Area, 2, FALSE))</f>
        <v/>
      </c>
      <c r="AD3915"/>
      <c r="AE3915"/>
      <c r="AF3915"/>
      <c r="AG3915"/>
      <c r="AH3915"/>
      <c r="AI3915"/>
      <c r="AJ3915"/>
      <c r="AK3915"/>
      <c r="AL3915"/>
      <c r="AM3915"/>
      <c r="AN3915"/>
      <c r="AO3915"/>
      <c r="AP3915"/>
      <c r="AQ3915"/>
      <c r="AR3915"/>
      <c r="AS3915"/>
      <c r="AT3915"/>
    </row>
    <row r="3916" spans="1:46" ht="20.100000000000001" customHeight="1" x14ac:dyDescent="0.25">
      <c r="A3916" s="25"/>
      <c r="B3916" s="26"/>
      <c r="C3916" s="27" t="str">
        <f t="shared" si="124"/>
        <v/>
      </c>
      <c r="D3916" s="28"/>
      <c r="E3916" s="29"/>
      <c r="F3916" s="29"/>
      <c r="G3916" s="29"/>
      <c r="H3916" s="29" t="str">
        <f t="shared" si="125"/>
        <v/>
      </c>
      <c r="I3916" s="25"/>
      <c r="J3916" s="29"/>
      <c r="K3916" s="29" t="str">
        <f>IF(ISBLANK(J3916), "", VLOOKUP(J3916, '09-10'!_xlnm.Print_Area, 2, FALSE))</f>
        <v/>
      </c>
      <c r="L3916" s="29"/>
      <c r="M3916" s="29" t="str">
        <f>IF(ISBLANK(L3916), "", VLOOKUP(L3916, '09-10'!_xlnm.Print_Area, 2, FALSE))</f>
        <v/>
      </c>
      <c r="N3916" s="29"/>
      <c r="O3916" s="29" t="str">
        <f>IF(ISBLANK(N3916), "", VLOOKUP(N3916, '09-10'!_xlnm.Print_Area, 2, FALSE))</f>
        <v/>
      </c>
      <c r="P3916" s="29"/>
      <c r="Q3916" s="29" t="str">
        <f>IF(ISBLANK(P3916), "", VLOOKUP(P3916, '09-10'!_xlnm.Print_Area, 2, FALSE))</f>
        <v/>
      </c>
      <c r="R3916" s="29"/>
      <c r="S3916" s="29" t="str">
        <f>IF(ISBLANK(R3916), "", VLOOKUP(R3916, '09-10'!_xlnm.Print_Area, 2, FALSE))</f>
        <v/>
      </c>
      <c r="T3916" s="29"/>
      <c r="U3916" s="29" t="str">
        <f>IF(ISBLANK(T3916), "", VLOOKUP(T3916, '09-10'!_xlnm.Print_Area, 2, FALSE))</f>
        <v/>
      </c>
      <c r="V3916" s="29"/>
      <c r="W3916" s="29" t="str">
        <f>IF(ISBLANK(V3916), "", VLOOKUP(V3916, '09-10'!_xlnm.Print_Area, 2, FALSE))</f>
        <v/>
      </c>
      <c r="X3916" s="29"/>
      <c r="Y3916" s="29" t="str">
        <f>IF(ISBLANK(X3916), "", VLOOKUP(X3916, '09-10'!_xlnm.Print_Area, 2, FALSE))</f>
        <v/>
      </c>
      <c r="Z3916" s="29"/>
      <c r="AA3916" s="29" t="str">
        <f>IF(ISBLANK(Z3916), "", VLOOKUP(Z3916, '09-10'!_xlnm.Print_Area, 2, FALSE))</f>
        <v/>
      </c>
      <c r="AB3916" s="29"/>
      <c r="AC3916" s="29" t="str">
        <f>IF(ISBLANK(AB3916), "", VLOOKUP(AB3916, '09-10'!_xlnm.Print_Area, 2, FALSE))</f>
        <v/>
      </c>
      <c r="AD3916"/>
      <c r="AE3916"/>
      <c r="AF3916"/>
      <c r="AG3916"/>
      <c r="AH3916"/>
      <c r="AI3916"/>
      <c r="AJ3916"/>
      <c r="AK3916"/>
      <c r="AL3916"/>
      <c r="AM3916"/>
      <c r="AN3916"/>
      <c r="AO3916"/>
      <c r="AP3916"/>
      <c r="AQ3916"/>
      <c r="AR3916"/>
      <c r="AS3916"/>
      <c r="AT3916"/>
    </row>
    <row r="3917" spans="1:46" ht="20.100000000000001" customHeight="1" x14ac:dyDescent="0.25">
      <c r="A3917" s="25"/>
      <c r="B3917" s="26"/>
      <c r="C3917" s="27" t="str">
        <f t="shared" si="124"/>
        <v/>
      </c>
      <c r="D3917" s="28"/>
      <c r="E3917" s="29"/>
      <c r="F3917" s="29"/>
      <c r="G3917" s="29"/>
      <c r="H3917" s="29" t="str">
        <f t="shared" si="125"/>
        <v/>
      </c>
      <c r="I3917" s="25"/>
      <c r="J3917" s="29"/>
      <c r="K3917" s="29" t="str">
        <f>IF(ISBLANK(J3917), "", VLOOKUP(J3917, '09-10'!_xlnm.Print_Area, 2, FALSE))</f>
        <v/>
      </c>
      <c r="L3917" s="29"/>
      <c r="M3917" s="29" t="str">
        <f>IF(ISBLANK(L3917), "", VLOOKUP(L3917, '09-10'!_xlnm.Print_Area, 2, FALSE))</f>
        <v/>
      </c>
      <c r="N3917" s="29"/>
      <c r="O3917" s="29" t="str">
        <f>IF(ISBLANK(N3917), "", VLOOKUP(N3917, '09-10'!_xlnm.Print_Area, 2, FALSE))</f>
        <v/>
      </c>
      <c r="P3917" s="29"/>
      <c r="Q3917" s="29" t="str">
        <f>IF(ISBLANK(P3917), "", VLOOKUP(P3917, '09-10'!_xlnm.Print_Area, 2, FALSE))</f>
        <v/>
      </c>
      <c r="R3917" s="29"/>
      <c r="S3917" s="29" t="str">
        <f>IF(ISBLANK(R3917), "", VLOOKUP(R3917, '09-10'!_xlnm.Print_Area, 2, FALSE))</f>
        <v/>
      </c>
      <c r="T3917" s="29"/>
      <c r="U3917" s="29" t="str">
        <f>IF(ISBLANK(T3917), "", VLOOKUP(T3917, '09-10'!_xlnm.Print_Area, 2, FALSE))</f>
        <v/>
      </c>
      <c r="V3917" s="29"/>
      <c r="W3917" s="29" t="str">
        <f>IF(ISBLANK(V3917), "", VLOOKUP(V3917, '09-10'!_xlnm.Print_Area, 2, FALSE))</f>
        <v/>
      </c>
      <c r="X3917" s="29"/>
      <c r="Y3917" s="29" t="str">
        <f>IF(ISBLANK(X3917), "", VLOOKUP(X3917, '09-10'!_xlnm.Print_Area, 2, FALSE))</f>
        <v/>
      </c>
      <c r="Z3917" s="29"/>
      <c r="AA3917" s="29" t="str">
        <f>IF(ISBLANK(Z3917), "", VLOOKUP(Z3917, '09-10'!_xlnm.Print_Area, 2, FALSE))</f>
        <v/>
      </c>
      <c r="AB3917" s="29"/>
      <c r="AC3917" s="29" t="str">
        <f>IF(ISBLANK(AB3917), "", VLOOKUP(AB3917, '09-10'!_xlnm.Print_Area, 2, FALSE))</f>
        <v/>
      </c>
      <c r="AD3917"/>
      <c r="AE3917"/>
      <c r="AF3917"/>
      <c r="AG3917"/>
      <c r="AH3917"/>
      <c r="AI3917"/>
      <c r="AJ3917"/>
      <c r="AK3917"/>
      <c r="AL3917"/>
      <c r="AM3917"/>
      <c r="AN3917"/>
      <c r="AO3917"/>
      <c r="AP3917"/>
      <c r="AQ3917"/>
      <c r="AR3917"/>
      <c r="AS3917"/>
      <c r="AT3917"/>
    </row>
    <row r="3918" spans="1:46" ht="20.100000000000001" customHeight="1" x14ac:dyDescent="0.25">
      <c r="A3918" s="25"/>
      <c r="B3918" s="26"/>
      <c r="C3918" s="27" t="str">
        <f t="shared" si="124"/>
        <v/>
      </c>
      <c r="D3918" s="28"/>
      <c r="E3918" s="29"/>
      <c r="F3918" s="29"/>
      <c r="G3918" s="29"/>
      <c r="H3918" s="29" t="str">
        <f t="shared" si="125"/>
        <v/>
      </c>
      <c r="I3918" s="25"/>
      <c r="J3918" s="29"/>
      <c r="K3918" s="29" t="str">
        <f>IF(ISBLANK(J3918), "", VLOOKUP(J3918, '09-10'!_xlnm.Print_Area, 2, FALSE))</f>
        <v/>
      </c>
      <c r="L3918" s="29"/>
      <c r="M3918" s="29" t="str">
        <f>IF(ISBLANK(L3918), "", VLOOKUP(L3918, '09-10'!_xlnm.Print_Area, 2, FALSE))</f>
        <v/>
      </c>
      <c r="N3918" s="29"/>
      <c r="O3918" s="29" t="str">
        <f>IF(ISBLANK(N3918), "", VLOOKUP(N3918, '09-10'!_xlnm.Print_Area, 2, FALSE))</f>
        <v/>
      </c>
      <c r="P3918" s="29"/>
      <c r="Q3918" s="29" t="str">
        <f>IF(ISBLANK(P3918), "", VLOOKUP(P3918, '09-10'!_xlnm.Print_Area, 2, FALSE))</f>
        <v/>
      </c>
      <c r="R3918" s="29"/>
      <c r="S3918" s="29" t="str">
        <f>IF(ISBLANK(R3918), "", VLOOKUP(R3918, '09-10'!_xlnm.Print_Area, 2, FALSE))</f>
        <v/>
      </c>
      <c r="T3918" s="29"/>
      <c r="U3918" s="29" t="str">
        <f>IF(ISBLANK(T3918), "", VLOOKUP(T3918, '09-10'!_xlnm.Print_Area, 2, FALSE))</f>
        <v/>
      </c>
      <c r="V3918" s="29"/>
      <c r="W3918" s="29" t="str">
        <f>IF(ISBLANK(V3918), "", VLOOKUP(V3918, '09-10'!_xlnm.Print_Area, 2, FALSE))</f>
        <v/>
      </c>
      <c r="X3918" s="29"/>
      <c r="Y3918" s="29" t="str">
        <f>IF(ISBLANK(X3918), "", VLOOKUP(X3918, '09-10'!_xlnm.Print_Area, 2, FALSE))</f>
        <v/>
      </c>
      <c r="Z3918" s="29"/>
      <c r="AA3918" s="29" t="str">
        <f>IF(ISBLANK(Z3918), "", VLOOKUP(Z3918, '09-10'!_xlnm.Print_Area, 2, FALSE))</f>
        <v/>
      </c>
      <c r="AB3918" s="29"/>
      <c r="AC3918" s="29" t="str">
        <f>IF(ISBLANK(AB3918), "", VLOOKUP(AB3918, '09-10'!_xlnm.Print_Area, 2, FALSE))</f>
        <v/>
      </c>
      <c r="AD3918"/>
      <c r="AE3918"/>
      <c r="AF3918"/>
      <c r="AG3918"/>
      <c r="AH3918"/>
      <c r="AI3918"/>
      <c r="AJ3918"/>
      <c r="AK3918"/>
      <c r="AL3918"/>
      <c r="AM3918"/>
      <c r="AN3918"/>
      <c r="AO3918"/>
      <c r="AP3918"/>
      <c r="AQ3918"/>
      <c r="AR3918"/>
      <c r="AS3918"/>
      <c r="AT3918"/>
    </row>
    <row r="3919" spans="1:46" ht="20.100000000000001" customHeight="1" x14ac:dyDescent="0.25">
      <c r="A3919" s="25"/>
      <c r="B3919" s="26"/>
      <c r="C3919" s="27" t="str">
        <f t="shared" si="124"/>
        <v/>
      </c>
      <c r="D3919" s="28"/>
      <c r="E3919" s="29"/>
      <c r="F3919" s="29"/>
      <c r="G3919" s="29"/>
      <c r="H3919" s="29" t="str">
        <f t="shared" si="125"/>
        <v/>
      </c>
      <c r="I3919" s="25"/>
      <c r="J3919" s="29"/>
      <c r="K3919" s="29" t="str">
        <f>IF(ISBLANK(J3919), "", VLOOKUP(J3919, '09-10'!_xlnm.Print_Area, 2, FALSE))</f>
        <v/>
      </c>
      <c r="L3919" s="29"/>
      <c r="M3919" s="29" t="str">
        <f>IF(ISBLANK(L3919), "", VLOOKUP(L3919, '09-10'!_xlnm.Print_Area, 2, FALSE))</f>
        <v/>
      </c>
      <c r="N3919" s="29"/>
      <c r="O3919" s="29" t="str">
        <f>IF(ISBLANK(N3919), "", VLOOKUP(N3919, '09-10'!_xlnm.Print_Area, 2, FALSE))</f>
        <v/>
      </c>
      <c r="P3919" s="29"/>
      <c r="Q3919" s="29" t="str">
        <f>IF(ISBLANK(P3919), "", VLOOKUP(P3919, '09-10'!_xlnm.Print_Area, 2, FALSE))</f>
        <v/>
      </c>
      <c r="R3919" s="29"/>
      <c r="S3919" s="29" t="str">
        <f>IF(ISBLANK(R3919), "", VLOOKUP(R3919, '09-10'!_xlnm.Print_Area, 2, FALSE))</f>
        <v/>
      </c>
      <c r="T3919" s="29"/>
      <c r="U3919" s="29" t="str">
        <f>IF(ISBLANK(T3919), "", VLOOKUP(T3919, '09-10'!_xlnm.Print_Area, 2, FALSE))</f>
        <v/>
      </c>
      <c r="V3919" s="29"/>
      <c r="W3919" s="29" t="str">
        <f>IF(ISBLANK(V3919), "", VLOOKUP(V3919, '09-10'!_xlnm.Print_Area, 2, FALSE))</f>
        <v/>
      </c>
      <c r="X3919" s="29"/>
      <c r="Y3919" s="29" t="str">
        <f>IF(ISBLANK(X3919), "", VLOOKUP(X3919, '09-10'!_xlnm.Print_Area, 2, FALSE))</f>
        <v/>
      </c>
      <c r="Z3919" s="29"/>
      <c r="AA3919" s="29" t="str">
        <f>IF(ISBLANK(Z3919), "", VLOOKUP(Z3919, '09-10'!_xlnm.Print_Area, 2, FALSE))</f>
        <v/>
      </c>
      <c r="AB3919" s="29"/>
      <c r="AC3919" s="29" t="str">
        <f>IF(ISBLANK(AB3919), "", VLOOKUP(AB3919, '09-10'!_xlnm.Print_Area, 2, FALSE))</f>
        <v/>
      </c>
      <c r="AD3919"/>
      <c r="AE3919"/>
      <c r="AF3919"/>
      <c r="AG3919"/>
      <c r="AH3919"/>
      <c r="AI3919"/>
      <c r="AJ3919"/>
      <c r="AK3919"/>
      <c r="AL3919"/>
      <c r="AM3919"/>
      <c r="AN3919"/>
      <c r="AO3919"/>
      <c r="AP3919"/>
      <c r="AQ3919"/>
      <c r="AR3919"/>
      <c r="AS3919"/>
      <c r="AT3919"/>
    </row>
    <row r="3920" spans="1:46" ht="20.100000000000001" customHeight="1" x14ac:dyDescent="0.25">
      <c r="A3920" s="25"/>
      <c r="B3920" s="26"/>
      <c r="C3920" s="27" t="str">
        <f t="shared" si="124"/>
        <v/>
      </c>
      <c r="D3920" s="28"/>
      <c r="E3920" s="29"/>
      <c r="F3920" s="29"/>
      <c r="G3920" s="29"/>
      <c r="H3920" s="29" t="str">
        <f t="shared" si="125"/>
        <v/>
      </c>
      <c r="I3920" s="25"/>
      <c r="J3920" s="29"/>
      <c r="K3920" s="29" t="str">
        <f>IF(ISBLANK(J3920), "", VLOOKUP(J3920, '09-10'!_xlnm.Print_Area, 2, FALSE))</f>
        <v/>
      </c>
      <c r="L3920" s="29"/>
      <c r="M3920" s="29" t="str">
        <f>IF(ISBLANK(L3920), "", VLOOKUP(L3920, '09-10'!_xlnm.Print_Area, 2, FALSE))</f>
        <v/>
      </c>
      <c r="N3920" s="29"/>
      <c r="O3920" s="29" t="str">
        <f>IF(ISBLANK(N3920), "", VLOOKUP(N3920, '09-10'!_xlnm.Print_Area, 2, FALSE))</f>
        <v/>
      </c>
      <c r="P3920" s="29"/>
      <c r="Q3920" s="29" t="str">
        <f>IF(ISBLANK(P3920), "", VLOOKUP(P3920, '09-10'!_xlnm.Print_Area, 2, FALSE))</f>
        <v/>
      </c>
      <c r="R3920" s="29"/>
      <c r="S3920" s="29" t="str">
        <f>IF(ISBLANK(R3920), "", VLOOKUP(R3920, '09-10'!_xlnm.Print_Area, 2, FALSE))</f>
        <v/>
      </c>
      <c r="T3920" s="29"/>
      <c r="U3920" s="29" t="str">
        <f>IF(ISBLANK(T3920), "", VLOOKUP(T3920, '09-10'!_xlnm.Print_Area, 2, FALSE))</f>
        <v/>
      </c>
      <c r="V3920" s="29"/>
      <c r="W3920" s="29" t="str">
        <f>IF(ISBLANK(V3920), "", VLOOKUP(V3920, '09-10'!_xlnm.Print_Area, 2, FALSE))</f>
        <v/>
      </c>
      <c r="X3920" s="29"/>
      <c r="Y3920" s="29" t="str">
        <f>IF(ISBLANK(X3920), "", VLOOKUP(X3920, '09-10'!_xlnm.Print_Area, 2, FALSE))</f>
        <v/>
      </c>
      <c r="Z3920" s="29"/>
      <c r="AA3920" s="29" t="str">
        <f>IF(ISBLANK(Z3920), "", VLOOKUP(Z3920, '09-10'!_xlnm.Print_Area, 2, FALSE))</f>
        <v/>
      </c>
      <c r="AB3920" s="29"/>
      <c r="AC3920" s="29" t="str">
        <f>IF(ISBLANK(AB3920), "", VLOOKUP(AB3920, '09-10'!_xlnm.Print_Area, 2, FALSE))</f>
        <v/>
      </c>
      <c r="AD3920"/>
      <c r="AE3920"/>
      <c r="AF3920"/>
      <c r="AG3920"/>
      <c r="AH3920"/>
      <c r="AI3920"/>
      <c r="AJ3920"/>
      <c r="AK3920"/>
      <c r="AL3920"/>
      <c r="AM3920"/>
      <c r="AN3920"/>
      <c r="AO3920"/>
      <c r="AP3920"/>
      <c r="AQ3920"/>
      <c r="AR3920"/>
      <c r="AS3920"/>
      <c r="AT3920"/>
    </row>
    <row r="3921" spans="1:46" ht="20.100000000000001" customHeight="1" x14ac:dyDescent="0.25">
      <c r="A3921" s="25"/>
      <c r="B3921" s="26"/>
      <c r="C3921" s="27" t="str">
        <f t="shared" si="124"/>
        <v/>
      </c>
      <c r="D3921" s="28"/>
      <c r="E3921" s="29"/>
      <c r="F3921" s="29"/>
      <c r="G3921" s="29"/>
      <c r="H3921" s="29" t="str">
        <f t="shared" si="125"/>
        <v/>
      </c>
      <c r="I3921" s="25"/>
      <c r="J3921" s="29"/>
      <c r="K3921" s="29" t="str">
        <f>IF(ISBLANK(J3921), "", VLOOKUP(J3921, '09-10'!_xlnm.Print_Area, 2, FALSE))</f>
        <v/>
      </c>
      <c r="L3921" s="29"/>
      <c r="M3921" s="29" t="str">
        <f>IF(ISBLANK(L3921), "", VLOOKUP(L3921, '09-10'!_xlnm.Print_Area, 2, FALSE))</f>
        <v/>
      </c>
      <c r="N3921" s="29"/>
      <c r="O3921" s="29" t="str">
        <f>IF(ISBLANK(N3921), "", VLOOKUP(N3921, '09-10'!_xlnm.Print_Area, 2, FALSE))</f>
        <v/>
      </c>
      <c r="P3921" s="29"/>
      <c r="Q3921" s="29" t="str">
        <f>IF(ISBLANK(P3921), "", VLOOKUP(P3921, '09-10'!_xlnm.Print_Area, 2, FALSE))</f>
        <v/>
      </c>
      <c r="R3921" s="29"/>
      <c r="S3921" s="29" t="str">
        <f>IF(ISBLANK(R3921), "", VLOOKUP(R3921, '09-10'!_xlnm.Print_Area, 2, FALSE))</f>
        <v/>
      </c>
      <c r="T3921" s="29"/>
      <c r="U3921" s="29" t="str">
        <f>IF(ISBLANK(T3921), "", VLOOKUP(T3921, '09-10'!_xlnm.Print_Area, 2, FALSE))</f>
        <v/>
      </c>
      <c r="V3921" s="29"/>
      <c r="W3921" s="29" t="str">
        <f>IF(ISBLANK(V3921), "", VLOOKUP(V3921, '09-10'!_xlnm.Print_Area, 2, FALSE))</f>
        <v/>
      </c>
      <c r="X3921" s="29"/>
      <c r="Y3921" s="29" t="str">
        <f>IF(ISBLANK(X3921), "", VLOOKUP(X3921, '09-10'!_xlnm.Print_Area, 2, FALSE))</f>
        <v/>
      </c>
      <c r="Z3921" s="29"/>
      <c r="AA3921" s="29" t="str">
        <f>IF(ISBLANK(Z3921), "", VLOOKUP(Z3921, '09-10'!_xlnm.Print_Area, 2, FALSE))</f>
        <v/>
      </c>
      <c r="AB3921" s="29"/>
      <c r="AC3921" s="29" t="str">
        <f>IF(ISBLANK(AB3921), "", VLOOKUP(AB3921, '09-10'!_xlnm.Print_Area, 2, FALSE))</f>
        <v/>
      </c>
      <c r="AD3921"/>
      <c r="AE3921"/>
      <c r="AF3921"/>
      <c r="AG3921"/>
      <c r="AH3921"/>
      <c r="AI3921"/>
      <c r="AJ3921"/>
      <c r="AK3921"/>
      <c r="AL3921"/>
      <c r="AM3921"/>
      <c r="AN3921"/>
      <c r="AO3921"/>
      <c r="AP3921"/>
      <c r="AQ3921"/>
      <c r="AR3921"/>
      <c r="AS3921"/>
      <c r="AT3921"/>
    </row>
    <row r="3922" spans="1:46" ht="20.100000000000001" customHeight="1" x14ac:dyDescent="0.25">
      <c r="A3922" s="25"/>
      <c r="B3922" s="26"/>
      <c r="C3922" s="27" t="str">
        <f t="shared" si="124"/>
        <v/>
      </c>
      <c r="D3922" s="28"/>
      <c r="E3922" s="29"/>
      <c r="F3922" s="29"/>
      <c r="G3922" s="29"/>
      <c r="H3922" s="29" t="str">
        <f t="shared" si="125"/>
        <v/>
      </c>
      <c r="I3922" s="25"/>
      <c r="J3922" s="29"/>
      <c r="K3922" s="29" t="str">
        <f>IF(ISBLANK(J3922), "", VLOOKUP(J3922, '09-10'!_xlnm.Print_Area, 2, FALSE))</f>
        <v/>
      </c>
      <c r="L3922" s="29"/>
      <c r="M3922" s="29" t="str">
        <f>IF(ISBLANK(L3922), "", VLOOKUP(L3922, '09-10'!_xlnm.Print_Area, 2, FALSE))</f>
        <v/>
      </c>
      <c r="N3922" s="29"/>
      <c r="O3922" s="29" t="str">
        <f>IF(ISBLANK(N3922), "", VLOOKUP(N3922, '09-10'!_xlnm.Print_Area, 2, FALSE))</f>
        <v/>
      </c>
      <c r="P3922" s="29"/>
      <c r="Q3922" s="29" t="str">
        <f>IF(ISBLANK(P3922), "", VLOOKUP(P3922, '09-10'!_xlnm.Print_Area, 2, FALSE))</f>
        <v/>
      </c>
      <c r="R3922" s="29"/>
      <c r="S3922" s="29" t="str">
        <f>IF(ISBLANK(R3922), "", VLOOKUP(R3922, '09-10'!_xlnm.Print_Area, 2, FALSE))</f>
        <v/>
      </c>
      <c r="T3922" s="29"/>
      <c r="U3922" s="29" t="str">
        <f>IF(ISBLANK(T3922), "", VLOOKUP(T3922, '09-10'!_xlnm.Print_Area, 2, FALSE))</f>
        <v/>
      </c>
      <c r="V3922" s="29"/>
      <c r="W3922" s="29" t="str">
        <f>IF(ISBLANK(V3922), "", VLOOKUP(V3922, '09-10'!_xlnm.Print_Area, 2, FALSE))</f>
        <v/>
      </c>
      <c r="X3922" s="29"/>
      <c r="Y3922" s="29" t="str">
        <f>IF(ISBLANK(X3922), "", VLOOKUP(X3922, '09-10'!_xlnm.Print_Area, 2, FALSE))</f>
        <v/>
      </c>
      <c r="Z3922" s="29"/>
      <c r="AA3922" s="29" t="str">
        <f>IF(ISBLANK(Z3922), "", VLOOKUP(Z3922, '09-10'!_xlnm.Print_Area, 2, FALSE))</f>
        <v/>
      </c>
      <c r="AB3922" s="29"/>
      <c r="AC3922" s="29" t="str">
        <f>IF(ISBLANK(AB3922), "", VLOOKUP(AB3922, '09-10'!_xlnm.Print_Area, 2, FALSE))</f>
        <v/>
      </c>
      <c r="AD3922"/>
      <c r="AE3922"/>
      <c r="AF3922"/>
      <c r="AG3922"/>
      <c r="AH3922"/>
      <c r="AI3922"/>
      <c r="AJ3922"/>
      <c r="AK3922"/>
      <c r="AL3922"/>
      <c r="AM3922"/>
      <c r="AN3922"/>
      <c r="AO3922"/>
      <c r="AP3922"/>
      <c r="AQ3922"/>
      <c r="AR3922"/>
      <c r="AS3922"/>
      <c r="AT3922"/>
    </row>
    <row r="3923" spans="1:46" ht="20.100000000000001" customHeight="1" x14ac:dyDescent="0.25">
      <c r="A3923" s="25"/>
      <c r="B3923" s="26"/>
      <c r="C3923" s="27" t="str">
        <f t="shared" si="124"/>
        <v/>
      </c>
      <c r="D3923" s="28"/>
      <c r="E3923" s="29"/>
      <c r="F3923" s="29"/>
      <c r="G3923" s="29"/>
      <c r="H3923" s="29" t="str">
        <f t="shared" si="125"/>
        <v/>
      </c>
      <c r="I3923" s="25"/>
      <c r="J3923" s="29"/>
      <c r="K3923" s="29" t="str">
        <f>IF(ISBLANK(J3923), "", VLOOKUP(J3923, '09-10'!_xlnm.Print_Area, 2, FALSE))</f>
        <v/>
      </c>
      <c r="L3923" s="29"/>
      <c r="M3923" s="29" t="str">
        <f>IF(ISBLANK(L3923), "", VLOOKUP(L3923, '09-10'!_xlnm.Print_Area, 2, FALSE))</f>
        <v/>
      </c>
      <c r="N3923" s="29"/>
      <c r="O3923" s="29" t="str">
        <f>IF(ISBLANK(N3923), "", VLOOKUP(N3923, '09-10'!_xlnm.Print_Area, 2, FALSE))</f>
        <v/>
      </c>
      <c r="P3923" s="29"/>
      <c r="Q3923" s="29" t="str">
        <f>IF(ISBLANK(P3923), "", VLOOKUP(P3923, '09-10'!_xlnm.Print_Area, 2, FALSE))</f>
        <v/>
      </c>
      <c r="R3923" s="29"/>
      <c r="S3923" s="29" t="str">
        <f>IF(ISBLANK(R3923), "", VLOOKUP(R3923, '09-10'!_xlnm.Print_Area, 2, FALSE))</f>
        <v/>
      </c>
      <c r="T3923" s="29"/>
      <c r="U3923" s="29" t="str">
        <f>IF(ISBLANK(T3923), "", VLOOKUP(T3923, '09-10'!_xlnm.Print_Area, 2, FALSE))</f>
        <v/>
      </c>
      <c r="V3923" s="29"/>
      <c r="W3923" s="29" t="str">
        <f>IF(ISBLANK(V3923), "", VLOOKUP(V3923, '09-10'!_xlnm.Print_Area, 2, FALSE))</f>
        <v/>
      </c>
      <c r="X3923" s="29"/>
      <c r="Y3923" s="29" t="str">
        <f>IF(ISBLANK(X3923), "", VLOOKUP(X3923, '09-10'!_xlnm.Print_Area, 2, FALSE))</f>
        <v/>
      </c>
      <c r="Z3923" s="29"/>
      <c r="AA3923" s="29" t="str">
        <f>IF(ISBLANK(Z3923), "", VLOOKUP(Z3923, '09-10'!_xlnm.Print_Area, 2, FALSE))</f>
        <v/>
      </c>
      <c r="AB3923" s="29"/>
      <c r="AC3923" s="29" t="str">
        <f>IF(ISBLANK(AB3923), "", VLOOKUP(AB3923, '09-10'!_xlnm.Print_Area, 2, FALSE))</f>
        <v/>
      </c>
      <c r="AD3923"/>
      <c r="AE3923"/>
      <c r="AF3923"/>
      <c r="AG3923"/>
      <c r="AH3923"/>
      <c r="AI3923"/>
      <c r="AJ3923"/>
      <c r="AK3923"/>
      <c r="AL3923"/>
      <c r="AM3923"/>
      <c r="AN3923"/>
      <c r="AO3923"/>
      <c r="AP3923"/>
      <c r="AQ3923"/>
      <c r="AR3923"/>
      <c r="AS3923"/>
      <c r="AT3923"/>
    </row>
    <row r="3924" spans="1:46" ht="20.100000000000001" customHeight="1" x14ac:dyDescent="0.25">
      <c r="A3924" s="25"/>
      <c r="B3924" s="26"/>
      <c r="C3924" s="27" t="str">
        <f t="shared" si="124"/>
        <v/>
      </c>
      <c r="D3924" s="28"/>
      <c r="E3924" s="29"/>
      <c r="F3924" s="29"/>
      <c r="G3924" s="29"/>
      <c r="H3924" s="29" t="str">
        <f t="shared" si="125"/>
        <v/>
      </c>
      <c r="I3924" s="25"/>
      <c r="J3924" s="29"/>
      <c r="K3924" s="29" t="str">
        <f>IF(ISBLANK(J3924), "", VLOOKUP(J3924, '09-10'!_xlnm.Print_Area, 2, FALSE))</f>
        <v/>
      </c>
      <c r="L3924" s="29"/>
      <c r="M3924" s="29" t="str">
        <f>IF(ISBLANK(L3924), "", VLOOKUP(L3924, '09-10'!_xlnm.Print_Area, 2, FALSE))</f>
        <v/>
      </c>
      <c r="N3924" s="29"/>
      <c r="O3924" s="29" t="str">
        <f>IF(ISBLANK(N3924), "", VLOOKUP(N3924, '09-10'!_xlnm.Print_Area, 2, FALSE))</f>
        <v/>
      </c>
      <c r="P3924" s="29"/>
      <c r="Q3924" s="29" t="str">
        <f>IF(ISBLANK(P3924), "", VLOOKUP(P3924, '09-10'!_xlnm.Print_Area, 2, FALSE))</f>
        <v/>
      </c>
      <c r="R3924" s="29"/>
      <c r="S3924" s="29" t="str">
        <f>IF(ISBLANK(R3924), "", VLOOKUP(R3924, '09-10'!_xlnm.Print_Area, 2, FALSE))</f>
        <v/>
      </c>
      <c r="T3924" s="29"/>
      <c r="U3924" s="29" t="str">
        <f>IF(ISBLANK(T3924), "", VLOOKUP(T3924, '09-10'!_xlnm.Print_Area, 2, FALSE))</f>
        <v/>
      </c>
      <c r="V3924" s="29"/>
      <c r="W3924" s="29" t="str">
        <f>IF(ISBLANK(V3924), "", VLOOKUP(V3924, '09-10'!_xlnm.Print_Area, 2, FALSE))</f>
        <v/>
      </c>
      <c r="X3924" s="29"/>
      <c r="Y3924" s="29" t="str">
        <f>IF(ISBLANK(X3924), "", VLOOKUP(X3924, '09-10'!_xlnm.Print_Area, 2, FALSE))</f>
        <v/>
      </c>
      <c r="Z3924" s="29"/>
      <c r="AA3924" s="29" t="str">
        <f>IF(ISBLANK(Z3924), "", VLOOKUP(Z3924, '09-10'!_xlnm.Print_Area, 2, FALSE))</f>
        <v/>
      </c>
      <c r="AB3924" s="29"/>
      <c r="AC3924" s="29" t="str">
        <f>IF(ISBLANK(AB3924), "", VLOOKUP(AB3924, '09-10'!_xlnm.Print_Area, 2, FALSE))</f>
        <v/>
      </c>
      <c r="AD3924"/>
      <c r="AE3924"/>
      <c r="AF3924"/>
      <c r="AG3924"/>
      <c r="AH3924"/>
      <c r="AI3924"/>
      <c r="AJ3924"/>
      <c r="AK3924"/>
      <c r="AL3924"/>
      <c r="AM3924"/>
      <c r="AN3924"/>
      <c r="AO3924"/>
      <c r="AP3924"/>
      <c r="AQ3924"/>
      <c r="AR3924"/>
      <c r="AS3924"/>
      <c r="AT3924"/>
    </row>
    <row r="3925" spans="1:46" ht="20.100000000000001" customHeight="1" x14ac:dyDescent="0.25">
      <c r="A3925" s="25"/>
      <c r="B3925" s="26"/>
      <c r="C3925" s="27" t="str">
        <f t="shared" si="124"/>
        <v/>
      </c>
      <c r="D3925" s="28"/>
      <c r="E3925" s="29"/>
      <c r="F3925" s="29"/>
      <c r="G3925" s="29"/>
      <c r="H3925" s="29" t="str">
        <f t="shared" si="125"/>
        <v/>
      </c>
      <c r="I3925" s="25"/>
      <c r="J3925" s="29"/>
      <c r="K3925" s="29" t="str">
        <f>IF(ISBLANK(J3925), "", VLOOKUP(J3925, '09-10'!_xlnm.Print_Area, 2, FALSE))</f>
        <v/>
      </c>
      <c r="L3925" s="29"/>
      <c r="M3925" s="29" t="str">
        <f>IF(ISBLANK(L3925), "", VLOOKUP(L3925, '09-10'!_xlnm.Print_Area, 2, FALSE))</f>
        <v/>
      </c>
      <c r="N3925" s="29"/>
      <c r="O3925" s="29" t="str">
        <f>IF(ISBLANK(N3925), "", VLOOKUP(N3925, '09-10'!_xlnm.Print_Area, 2, FALSE))</f>
        <v/>
      </c>
      <c r="P3925" s="29"/>
      <c r="Q3925" s="29" t="str">
        <f>IF(ISBLANK(P3925), "", VLOOKUP(P3925, '09-10'!_xlnm.Print_Area, 2, FALSE))</f>
        <v/>
      </c>
      <c r="R3925" s="29"/>
      <c r="S3925" s="29" t="str">
        <f>IF(ISBLANK(R3925), "", VLOOKUP(R3925, '09-10'!_xlnm.Print_Area, 2, FALSE))</f>
        <v/>
      </c>
      <c r="T3925" s="29"/>
      <c r="U3925" s="29" t="str">
        <f>IF(ISBLANK(T3925), "", VLOOKUP(T3925, '09-10'!_xlnm.Print_Area, 2, FALSE))</f>
        <v/>
      </c>
      <c r="V3925" s="29"/>
      <c r="W3925" s="29" t="str">
        <f>IF(ISBLANK(V3925), "", VLOOKUP(V3925, '09-10'!_xlnm.Print_Area, 2, FALSE))</f>
        <v/>
      </c>
      <c r="X3925" s="29"/>
      <c r="Y3925" s="29" t="str">
        <f>IF(ISBLANK(X3925), "", VLOOKUP(X3925, '09-10'!_xlnm.Print_Area, 2, FALSE))</f>
        <v/>
      </c>
      <c r="Z3925" s="29"/>
      <c r="AA3925" s="29" t="str">
        <f>IF(ISBLANK(Z3925), "", VLOOKUP(Z3925, '09-10'!_xlnm.Print_Area, 2, FALSE))</f>
        <v/>
      </c>
      <c r="AB3925" s="29"/>
      <c r="AC3925" s="29" t="str">
        <f>IF(ISBLANK(AB3925), "", VLOOKUP(AB3925, '09-10'!_xlnm.Print_Area, 2, FALSE))</f>
        <v/>
      </c>
      <c r="AD3925"/>
      <c r="AE3925"/>
      <c r="AF3925"/>
      <c r="AG3925"/>
      <c r="AH3925"/>
      <c r="AI3925"/>
      <c r="AJ3925"/>
      <c r="AK3925"/>
      <c r="AL3925"/>
      <c r="AM3925"/>
      <c r="AN3925"/>
      <c r="AO3925"/>
      <c r="AP3925"/>
      <c r="AQ3925"/>
      <c r="AR3925"/>
      <c r="AS3925"/>
      <c r="AT3925"/>
    </row>
    <row r="3926" spans="1:46" ht="20.100000000000001" customHeight="1" x14ac:dyDescent="0.25">
      <c r="A3926" s="25"/>
      <c r="B3926" s="26"/>
      <c r="C3926" s="27" t="str">
        <f t="shared" si="124"/>
        <v/>
      </c>
      <c r="D3926" s="28"/>
      <c r="E3926" s="29"/>
      <c r="F3926" s="29"/>
      <c r="G3926" s="29"/>
      <c r="H3926" s="29" t="str">
        <f t="shared" si="125"/>
        <v/>
      </c>
      <c r="I3926" s="25"/>
      <c r="J3926" s="29"/>
      <c r="K3926" s="29" t="str">
        <f>IF(ISBLANK(J3926), "", VLOOKUP(J3926, '09-10'!_xlnm.Print_Area, 2, FALSE))</f>
        <v/>
      </c>
      <c r="L3926" s="29"/>
      <c r="M3926" s="29" t="str">
        <f>IF(ISBLANK(L3926), "", VLOOKUP(L3926, '09-10'!_xlnm.Print_Area, 2, FALSE))</f>
        <v/>
      </c>
      <c r="N3926" s="29"/>
      <c r="O3926" s="29" t="str">
        <f>IF(ISBLANK(N3926), "", VLOOKUP(N3926, '09-10'!_xlnm.Print_Area, 2, FALSE))</f>
        <v/>
      </c>
      <c r="P3926" s="29"/>
      <c r="Q3926" s="29" t="str">
        <f>IF(ISBLANK(P3926), "", VLOOKUP(P3926, '09-10'!_xlnm.Print_Area, 2, FALSE))</f>
        <v/>
      </c>
      <c r="R3926" s="29"/>
      <c r="S3926" s="29" t="str">
        <f>IF(ISBLANK(R3926), "", VLOOKUP(R3926, '09-10'!_xlnm.Print_Area, 2, FALSE))</f>
        <v/>
      </c>
      <c r="T3926" s="29"/>
      <c r="U3926" s="29" t="str">
        <f>IF(ISBLANK(T3926), "", VLOOKUP(T3926, '09-10'!_xlnm.Print_Area, 2, FALSE))</f>
        <v/>
      </c>
      <c r="V3926" s="29"/>
      <c r="W3926" s="29" t="str">
        <f>IF(ISBLANK(V3926), "", VLOOKUP(V3926, '09-10'!_xlnm.Print_Area, 2, FALSE))</f>
        <v/>
      </c>
      <c r="X3926" s="29"/>
      <c r="Y3926" s="29" t="str">
        <f>IF(ISBLANK(X3926), "", VLOOKUP(X3926, '09-10'!_xlnm.Print_Area, 2, FALSE))</f>
        <v/>
      </c>
      <c r="Z3926" s="29"/>
      <c r="AA3926" s="29" t="str">
        <f>IF(ISBLANK(Z3926), "", VLOOKUP(Z3926, '09-10'!_xlnm.Print_Area, 2, FALSE))</f>
        <v/>
      </c>
      <c r="AB3926" s="29"/>
      <c r="AC3926" s="29" t="str">
        <f>IF(ISBLANK(AB3926), "", VLOOKUP(AB3926, '09-10'!_xlnm.Print_Area, 2, FALSE))</f>
        <v/>
      </c>
      <c r="AD3926"/>
      <c r="AE3926"/>
      <c r="AF3926"/>
      <c r="AG3926"/>
      <c r="AH3926"/>
      <c r="AI3926"/>
      <c r="AJ3926"/>
      <c r="AK3926"/>
      <c r="AL3926"/>
      <c r="AM3926"/>
      <c r="AN3926"/>
      <c r="AO3926"/>
      <c r="AP3926"/>
      <c r="AQ3926"/>
      <c r="AR3926"/>
      <c r="AS3926"/>
      <c r="AT3926"/>
    </row>
    <row r="3927" spans="1:46" ht="20.100000000000001" customHeight="1" x14ac:dyDescent="0.25">
      <c r="A3927" s="25"/>
      <c r="B3927" s="26"/>
      <c r="C3927" s="27" t="str">
        <f t="shared" si="124"/>
        <v/>
      </c>
      <c r="D3927" s="28"/>
      <c r="E3927" s="29"/>
      <c r="F3927" s="29"/>
      <c r="G3927" s="29"/>
      <c r="H3927" s="29" t="str">
        <f t="shared" si="125"/>
        <v/>
      </c>
      <c r="I3927" s="25"/>
      <c r="J3927" s="29"/>
      <c r="K3927" s="29" t="str">
        <f>IF(ISBLANK(J3927), "", VLOOKUP(J3927, '09-10'!_xlnm.Print_Area, 2, FALSE))</f>
        <v/>
      </c>
      <c r="L3927" s="29"/>
      <c r="M3927" s="29" t="str">
        <f>IF(ISBLANK(L3927), "", VLOOKUP(L3927, '09-10'!_xlnm.Print_Area, 2, FALSE))</f>
        <v/>
      </c>
      <c r="N3927" s="29"/>
      <c r="O3927" s="29" t="str">
        <f>IF(ISBLANK(N3927), "", VLOOKUP(N3927, '09-10'!_xlnm.Print_Area, 2, FALSE))</f>
        <v/>
      </c>
      <c r="P3927" s="29"/>
      <c r="Q3927" s="29" t="str">
        <f>IF(ISBLANK(P3927), "", VLOOKUP(P3927, '09-10'!_xlnm.Print_Area, 2, FALSE))</f>
        <v/>
      </c>
      <c r="R3927" s="29"/>
      <c r="S3927" s="29" t="str">
        <f>IF(ISBLANK(R3927), "", VLOOKUP(R3927, '09-10'!_xlnm.Print_Area, 2, FALSE))</f>
        <v/>
      </c>
      <c r="T3927" s="29"/>
      <c r="U3927" s="29" t="str">
        <f>IF(ISBLANK(T3927), "", VLOOKUP(T3927, '09-10'!_xlnm.Print_Area, 2, FALSE))</f>
        <v/>
      </c>
      <c r="V3927" s="29"/>
      <c r="W3927" s="29" t="str">
        <f>IF(ISBLANK(V3927), "", VLOOKUP(V3927, '09-10'!_xlnm.Print_Area, 2, FALSE))</f>
        <v/>
      </c>
      <c r="X3927" s="29"/>
      <c r="Y3927" s="29" t="str">
        <f>IF(ISBLANK(X3927), "", VLOOKUP(X3927, '09-10'!_xlnm.Print_Area, 2, FALSE))</f>
        <v/>
      </c>
      <c r="Z3927" s="29"/>
      <c r="AA3927" s="29" t="str">
        <f>IF(ISBLANK(Z3927), "", VLOOKUP(Z3927, '09-10'!_xlnm.Print_Area, 2, FALSE))</f>
        <v/>
      </c>
      <c r="AB3927" s="29"/>
      <c r="AC3927" s="29" t="str">
        <f>IF(ISBLANK(AB3927), "", VLOOKUP(AB3927, '09-10'!_xlnm.Print_Area, 2, FALSE))</f>
        <v/>
      </c>
      <c r="AD3927"/>
      <c r="AE3927"/>
      <c r="AF3927"/>
      <c r="AG3927"/>
      <c r="AH3927"/>
      <c r="AI3927"/>
      <c r="AJ3927"/>
      <c r="AK3927"/>
      <c r="AL3927"/>
      <c r="AM3927"/>
      <c r="AN3927"/>
      <c r="AO3927"/>
      <c r="AP3927"/>
      <c r="AQ3927"/>
      <c r="AR3927"/>
      <c r="AS3927"/>
      <c r="AT3927"/>
    </row>
    <row r="3928" spans="1:46" ht="20.100000000000001" customHeight="1" x14ac:dyDescent="0.25">
      <c r="A3928" s="25"/>
      <c r="B3928" s="26"/>
      <c r="C3928" s="27" t="str">
        <f t="shared" si="124"/>
        <v/>
      </c>
      <c r="D3928" s="28"/>
      <c r="E3928" s="29"/>
      <c r="F3928" s="29"/>
      <c r="G3928" s="29"/>
      <c r="H3928" s="29" t="str">
        <f t="shared" si="125"/>
        <v/>
      </c>
      <c r="I3928" s="25"/>
      <c r="J3928" s="29"/>
      <c r="K3928" s="29" t="str">
        <f>IF(ISBLANK(J3928), "", VLOOKUP(J3928, '09-10'!_xlnm.Print_Area, 2, FALSE))</f>
        <v/>
      </c>
      <c r="L3928" s="29"/>
      <c r="M3928" s="29" t="str">
        <f>IF(ISBLANK(L3928), "", VLOOKUP(L3928, '09-10'!_xlnm.Print_Area, 2, FALSE))</f>
        <v/>
      </c>
      <c r="N3928" s="29"/>
      <c r="O3928" s="29" t="str">
        <f>IF(ISBLANK(N3928), "", VLOOKUP(N3928, '09-10'!_xlnm.Print_Area, 2, FALSE))</f>
        <v/>
      </c>
      <c r="P3928" s="29"/>
      <c r="Q3928" s="29" t="str">
        <f>IF(ISBLANK(P3928), "", VLOOKUP(P3928, '09-10'!_xlnm.Print_Area, 2, FALSE))</f>
        <v/>
      </c>
      <c r="R3928" s="29"/>
      <c r="S3928" s="29" t="str">
        <f>IF(ISBLANK(R3928), "", VLOOKUP(R3928, '09-10'!_xlnm.Print_Area, 2, FALSE))</f>
        <v/>
      </c>
      <c r="T3928" s="29"/>
      <c r="U3928" s="29" t="str">
        <f>IF(ISBLANK(T3928), "", VLOOKUP(T3928, '09-10'!_xlnm.Print_Area, 2, FALSE))</f>
        <v/>
      </c>
      <c r="V3928" s="29"/>
      <c r="W3928" s="29" t="str">
        <f>IF(ISBLANK(V3928), "", VLOOKUP(V3928, '09-10'!_xlnm.Print_Area, 2, FALSE))</f>
        <v/>
      </c>
      <c r="X3928" s="29"/>
      <c r="Y3928" s="29" t="str">
        <f>IF(ISBLANK(X3928), "", VLOOKUP(X3928, '09-10'!_xlnm.Print_Area, 2, FALSE))</f>
        <v/>
      </c>
      <c r="Z3928" s="29"/>
      <c r="AA3928" s="29" t="str">
        <f>IF(ISBLANK(Z3928), "", VLOOKUP(Z3928, '09-10'!_xlnm.Print_Area, 2, FALSE))</f>
        <v/>
      </c>
      <c r="AB3928" s="29"/>
      <c r="AC3928" s="29" t="str">
        <f>IF(ISBLANK(AB3928), "", VLOOKUP(AB3928, '09-10'!_xlnm.Print_Area, 2, FALSE))</f>
        <v/>
      </c>
      <c r="AD3928"/>
      <c r="AE3928"/>
      <c r="AF3928"/>
      <c r="AG3928"/>
      <c r="AH3928"/>
      <c r="AI3928"/>
      <c r="AJ3928"/>
      <c r="AK3928"/>
      <c r="AL3928"/>
      <c r="AM3928"/>
      <c r="AN3928"/>
      <c r="AO3928"/>
      <c r="AP3928"/>
      <c r="AQ3928"/>
      <c r="AR3928"/>
      <c r="AS3928"/>
      <c r="AT3928"/>
    </row>
    <row r="3929" spans="1:46" ht="20.100000000000001" customHeight="1" x14ac:dyDescent="0.25">
      <c r="A3929" s="25"/>
      <c r="B3929" s="26"/>
      <c r="C3929" s="27" t="str">
        <f t="shared" si="124"/>
        <v/>
      </c>
      <c r="D3929" s="28"/>
      <c r="E3929" s="29"/>
      <c r="F3929" s="29"/>
      <c r="G3929" s="29"/>
      <c r="H3929" s="29" t="str">
        <f t="shared" si="125"/>
        <v/>
      </c>
      <c r="I3929" s="25"/>
      <c r="J3929" s="29"/>
      <c r="K3929" s="29" t="str">
        <f>IF(ISBLANK(J3929), "", VLOOKUP(J3929, '09-10'!_xlnm.Print_Area, 2, FALSE))</f>
        <v/>
      </c>
      <c r="L3929" s="29"/>
      <c r="M3929" s="29" t="str">
        <f>IF(ISBLANK(L3929), "", VLOOKUP(L3929, '09-10'!_xlnm.Print_Area, 2, FALSE))</f>
        <v/>
      </c>
      <c r="N3929" s="29"/>
      <c r="O3929" s="29" t="str">
        <f>IF(ISBLANK(N3929), "", VLOOKUP(N3929, '09-10'!_xlnm.Print_Area, 2, FALSE))</f>
        <v/>
      </c>
      <c r="P3929" s="29"/>
      <c r="Q3929" s="29" t="str">
        <f>IF(ISBLANK(P3929), "", VLOOKUP(P3929, '09-10'!_xlnm.Print_Area, 2, FALSE))</f>
        <v/>
      </c>
      <c r="R3929" s="29"/>
      <c r="S3929" s="29" t="str">
        <f>IF(ISBLANK(R3929), "", VLOOKUP(R3929, '09-10'!_xlnm.Print_Area, 2, FALSE))</f>
        <v/>
      </c>
      <c r="T3929" s="29"/>
      <c r="U3929" s="29" t="str">
        <f>IF(ISBLANK(T3929), "", VLOOKUP(T3929, '09-10'!_xlnm.Print_Area, 2, FALSE))</f>
        <v/>
      </c>
      <c r="V3929" s="29"/>
      <c r="W3929" s="29" t="str">
        <f>IF(ISBLANK(V3929), "", VLOOKUP(V3929, '09-10'!_xlnm.Print_Area, 2, FALSE))</f>
        <v/>
      </c>
      <c r="X3929" s="29"/>
      <c r="Y3929" s="29" t="str">
        <f>IF(ISBLANK(X3929), "", VLOOKUP(X3929, '09-10'!_xlnm.Print_Area, 2, FALSE))</f>
        <v/>
      </c>
      <c r="Z3929" s="29"/>
      <c r="AA3929" s="29" t="str">
        <f>IF(ISBLANK(Z3929), "", VLOOKUP(Z3929, '09-10'!_xlnm.Print_Area, 2, FALSE))</f>
        <v/>
      </c>
      <c r="AB3929" s="29"/>
      <c r="AC3929" s="29" t="str">
        <f>IF(ISBLANK(AB3929), "", VLOOKUP(AB3929, '09-10'!_xlnm.Print_Area, 2, FALSE))</f>
        <v/>
      </c>
      <c r="AD3929"/>
      <c r="AE3929"/>
      <c r="AF3929"/>
      <c r="AG3929"/>
      <c r="AH3929"/>
      <c r="AI3929"/>
      <c r="AJ3929"/>
      <c r="AK3929"/>
      <c r="AL3929"/>
      <c r="AM3929"/>
      <c r="AN3929"/>
      <c r="AO3929"/>
      <c r="AP3929"/>
      <c r="AQ3929"/>
      <c r="AR3929"/>
      <c r="AS3929"/>
      <c r="AT3929"/>
    </row>
    <row r="3930" spans="1:46" ht="20.100000000000001" customHeight="1" x14ac:dyDescent="0.25">
      <c r="A3930" s="25"/>
      <c r="B3930" s="26"/>
      <c r="C3930" s="27" t="str">
        <f t="shared" si="124"/>
        <v/>
      </c>
      <c r="D3930" s="28"/>
      <c r="E3930" s="29"/>
      <c r="F3930" s="29"/>
      <c r="G3930" s="29"/>
      <c r="H3930" s="29" t="str">
        <f t="shared" si="125"/>
        <v/>
      </c>
      <c r="I3930" s="25"/>
      <c r="J3930" s="29"/>
      <c r="K3930" s="29" t="str">
        <f>IF(ISBLANK(J3930), "", VLOOKUP(J3930, '09-10'!_xlnm.Print_Area, 2, FALSE))</f>
        <v/>
      </c>
      <c r="L3930" s="29"/>
      <c r="M3930" s="29" t="str">
        <f>IF(ISBLANK(L3930), "", VLOOKUP(L3930, '09-10'!_xlnm.Print_Area, 2, FALSE))</f>
        <v/>
      </c>
      <c r="N3930" s="29"/>
      <c r="O3930" s="29" t="str">
        <f>IF(ISBLANK(N3930), "", VLOOKUP(N3930, '09-10'!_xlnm.Print_Area, 2, FALSE))</f>
        <v/>
      </c>
      <c r="P3930" s="29"/>
      <c r="Q3930" s="29" t="str">
        <f>IF(ISBLANK(P3930), "", VLOOKUP(P3930, '09-10'!_xlnm.Print_Area, 2, FALSE))</f>
        <v/>
      </c>
      <c r="R3930" s="29"/>
      <c r="S3930" s="29" t="str">
        <f>IF(ISBLANK(R3930), "", VLOOKUP(R3930, '09-10'!_xlnm.Print_Area, 2, FALSE))</f>
        <v/>
      </c>
      <c r="T3930" s="29"/>
      <c r="U3930" s="29" t="str">
        <f>IF(ISBLANK(T3930), "", VLOOKUP(T3930, '09-10'!_xlnm.Print_Area, 2, FALSE))</f>
        <v/>
      </c>
      <c r="V3930" s="29"/>
      <c r="W3930" s="29" t="str">
        <f>IF(ISBLANK(V3930), "", VLOOKUP(V3930, '09-10'!_xlnm.Print_Area, 2, FALSE))</f>
        <v/>
      </c>
      <c r="X3930" s="29"/>
      <c r="Y3930" s="29" t="str">
        <f>IF(ISBLANK(X3930), "", VLOOKUP(X3930, '09-10'!_xlnm.Print_Area, 2, FALSE))</f>
        <v/>
      </c>
      <c r="Z3930" s="29"/>
      <c r="AA3930" s="29" t="str">
        <f>IF(ISBLANK(Z3930), "", VLOOKUP(Z3930, '09-10'!_xlnm.Print_Area, 2, FALSE))</f>
        <v/>
      </c>
      <c r="AB3930" s="29"/>
      <c r="AC3930" s="29" t="str">
        <f>IF(ISBLANK(AB3930), "", VLOOKUP(AB3930, '09-10'!_xlnm.Print_Area, 2, FALSE))</f>
        <v/>
      </c>
      <c r="AD3930"/>
      <c r="AE3930"/>
      <c r="AF3930"/>
      <c r="AG3930"/>
      <c r="AH3930"/>
      <c r="AI3930"/>
      <c r="AJ3930"/>
      <c r="AK3930"/>
      <c r="AL3930"/>
      <c r="AM3930"/>
      <c r="AN3930"/>
      <c r="AO3930"/>
      <c r="AP3930"/>
      <c r="AQ3930"/>
      <c r="AR3930"/>
      <c r="AS3930"/>
      <c r="AT3930"/>
    </row>
    <row r="3931" spans="1:46" ht="20.100000000000001" customHeight="1" x14ac:dyDescent="0.25">
      <c r="A3931" s="25"/>
      <c r="B3931" s="26"/>
      <c r="C3931" s="27" t="str">
        <f t="shared" si="124"/>
        <v/>
      </c>
      <c r="D3931" s="28"/>
      <c r="E3931" s="29"/>
      <c r="F3931" s="29"/>
      <c r="G3931" s="29"/>
      <c r="H3931" s="29" t="str">
        <f t="shared" si="125"/>
        <v/>
      </c>
      <c r="I3931" s="25"/>
      <c r="J3931" s="29"/>
      <c r="K3931" s="29" t="str">
        <f>IF(ISBLANK(J3931), "", VLOOKUP(J3931, '09-10'!_xlnm.Print_Area, 2, FALSE))</f>
        <v/>
      </c>
      <c r="L3931" s="29"/>
      <c r="M3931" s="29" t="str">
        <f>IF(ISBLANK(L3931), "", VLOOKUP(L3931, '09-10'!_xlnm.Print_Area, 2, FALSE))</f>
        <v/>
      </c>
      <c r="N3931" s="29"/>
      <c r="O3931" s="29" t="str">
        <f>IF(ISBLANK(N3931), "", VLOOKUP(N3931, '09-10'!_xlnm.Print_Area, 2, FALSE))</f>
        <v/>
      </c>
      <c r="P3931" s="29"/>
      <c r="Q3931" s="29" t="str">
        <f>IF(ISBLANK(P3931), "", VLOOKUP(P3931, '09-10'!_xlnm.Print_Area, 2, FALSE))</f>
        <v/>
      </c>
      <c r="R3931" s="29"/>
      <c r="S3931" s="29" t="str">
        <f>IF(ISBLANK(R3931), "", VLOOKUP(R3931, '09-10'!_xlnm.Print_Area, 2, FALSE))</f>
        <v/>
      </c>
      <c r="T3931" s="29"/>
      <c r="U3931" s="29" t="str">
        <f>IF(ISBLANK(T3931), "", VLOOKUP(T3931, '09-10'!_xlnm.Print_Area, 2, FALSE))</f>
        <v/>
      </c>
      <c r="V3931" s="29"/>
      <c r="W3931" s="29" t="str">
        <f>IF(ISBLANK(V3931), "", VLOOKUP(V3931, '09-10'!_xlnm.Print_Area, 2, FALSE))</f>
        <v/>
      </c>
      <c r="X3931" s="29"/>
      <c r="Y3931" s="29" t="str">
        <f>IF(ISBLANK(X3931), "", VLOOKUP(X3931, '09-10'!_xlnm.Print_Area, 2, FALSE))</f>
        <v/>
      </c>
      <c r="Z3931" s="29"/>
      <c r="AA3931" s="29" t="str">
        <f>IF(ISBLANK(Z3931), "", VLOOKUP(Z3931, '09-10'!_xlnm.Print_Area, 2, FALSE))</f>
        <v/>
      </c>
      <c r="AB3931" s="29"/>
      <c r="AC3931" s="29" t="str">
        <f>IF(ISBLANK(AB3931), "", VLOOKUP(AB3931, '09-10'!_xlnm.Print_Area, 2, FALSE))</f>
        <v/>
      </c>
      <c r="AD3931"/>
      <c r="AE3931"/>
      <c r="AF3931"/>
      <c r="AG3931"/>
      <c r="AH3931"/>
      <c r="AI3931"/>
      <c r="AJ3931"/>
      <c r="AK3931"/>
      <c r="AL3931"/>
      <c r="AM3931"/>
      <c r="AN3931"/>
      <c r="AO3931"/>
      <c r="AP3931"/>
      <c r="AQ3931"/>
      <c r="AR3931"/>
      <c r="AS3931"/>
      <c r="AT3931"/>
    </row>
    <row r="3932" spans="1:46" ht="20.100000000000001" customHeight="1" x14ac:dyDescent="0.25">
      <c r="A3932" s="25"/>
      <c r="B3932" s="26"/>
      <c r="C3932" s="27" t="str">
        <f t="shared" si="124"/>
        <v/>
      </c>
      <c r="D3932" s="28"/>
      <c r="E3932" s="29"/>
      <c r="F3932" s="29"/>
      <c r="G3932" s="29"/>
      <c r="H3932" s="29" t="str">
        <f t="shared" si="125"/>
        <v/>
      </c>
      <c r="I3932" s="25"/>
      <c r="J3932" s="29"/>
      <c r="K3932" s="29" t="str">
        <f>IF(ISBLANK(J3932), "", VLOOKUP(J3932, '09-10'!_xlnm.Print_Area, 2, FALSE))</f>
        <v/>
      </c>
      <c r="L3932" s="29"/>
      <c r="M3932" s="29" t="str">
        <f>IF(ISBLANK(L3932), "", VLOOKUP(L3932, '09-10'!_xlnm.Print_Area, 2, FALSE))</f>
        <v/>
      </c>
      <c r="N3932" s="29"/>
      <c r="O3932" s="29" t="str">
        <f>IF(ISBLANK(N3932), "", VLOOKUP(N3932, '09-10'!_xlnm.Print_Area, 2, FALSE))</f>
        <v/>
      </c>
      <c r="P3932" s="29"/>
      <c r="Q3932" s="29" t="str">
        <f>IF(ISBLANK(P3932), "", VLOOKUP(P3932, '09-10'!_xlnm.Print_Area, 2, FALSE))</f>
        <v/>
      </c>
      <c r="R3932" s="29"/>
      <c r="S3932" s="29" t="str">
        <f>IF(ISBLANK(R3932), "", VLOOKUP(R3932, '09-10'!_xlnm.Print_Area, 2, FALSE))</f>
        <v/>
      </c>
      <c r="T3932" s="29"/>
      <c r="U3932" s="29" t="str">
        <f>IF(ISBLANK(T3932), "", VLOOKUP(T3932, '09-10'!_xlnm.Print_Area, 2, FALSE))</f>
        <v/>
      </c>
      <c r="V3932" s="29"/>
      <c r="W3932" s="29" t="str">
        <f>IF(ISBLANK(V3932), "", VLOOKUP(V3932, '09-10'!_xlnm.Print_Area, 2, FALSE))</f>
        <v/>
      </c>
      <c r="X3932" s="29"/>
      <c r="Y3932" s="29" t="str">
        <f>IF(ISBLANK(X3932), "", VLOOKUP(X3932, '09-10'!_xlnm.Print_Area, 2, FALSE))</f>
        <v/>
      </c>
      <c r="Z3932" s="29"/>
      <c r="AA3932" s="29" t="str">
        <f>IF(ISBLANK(Z3932), "", VLOOKUP(Z3932, '09-10'!_xlnm.Print_Area, 2, FALSE))</f>
        <v/>
      </c>
      <c r="AB3932" s="29"/>
      <c r="AC3932" s="29" t="str">
        <f>IF(ISBLANK(AB3932), "", VLOOKUP(AB3932, '09-10'!_xlnm.Print_Area, 2, FALSE))</f>
        <v/>
      </c>
      <c r="AD3932"/>
      <c r="AE3932"/>
      <c r="AF3932"/>
      <c r="AG3932"/>
      <c r="AH3932"/>
      <c r="AI3932"/>
      <c r="AJ3932"/>
      <c r="AK3932"/>
      <c r="AL3932"/>
      <c r="AM3932"/>
      <c r="AN3932"/>
      <c r="AO3932"/>
      <c r="AP3932"/>
      <c r="AQ3932"/>
      <c r="AR3932"/>
      <c r="AS3932"/>
      <c r="AT3932"/>
    </row>
    <row r="3933" spans="1:46" ht="20.100000000000001" customHeight="1" x14ac:dyDescent="0.25">
      <c r="A3933" s="25"/>
      <c r="B3933" s="26"/>
      <c r="C3933" s="27" t="str">
        <f t="shared" si="124"/>
        <v/>
      </c>
      <c r="D3933" s="28"/>
      <c r="E3933" s="29"/>
      <c r="F3933" s="29"/>
      <c r="G3933" s="29"/>
      <c r="H3933" s="29" t="str">
        <f t="shared" si="125"/>
        <v/>
      </c>
      <c r="I3933" s="25"/>
      <c r="J3933" s="29"/>
      <c r="K3933" s="29" t="str">
        <f>IF(ISBLANK(J3933), "", VLOOKUP(J3933, '09-10'!_xlnm.Print_Area, 2, FALSE))</f>
        <v/>
      </c>
      <c r="L3933" s="29"/>
      <c r="M3933" s="29" t="str">
        <f>IF(ISBLANK(L3933), "", VLOOKUP(L3933, '09-10'!_xlnm.Print_Area, 2, FALSE))</f>
        <v/>
      </c>
      <c r="N3933" s="29"/>
      <c r="O3933" s="29" t="str">
        <f>IF(ISBLANK(N3933), "", VLOOKUP(N3933, '09-10'!_xlnm.Print_Area, 2, FALSE))</f>
        <v/>
      </c>
      <c r="P3933" s="29"/>
      <c r="Q3933" s="29" t="str">
        <f>IF(ISBLANK(P3933), "", VLOOKUP(P3933, '09-10'!_xlnm.Print_Area, 2, FALSE))</f>
        <v/>
      </c>
      <c r="R3933" s="29"/>
      <c r="S3933" s="29" t="str">
        <f>IF(ISBLANK(R3933), "", VLOOKUP(R3933, '09-10'!_xlnm.Print_Area, 2, FALSE))</f>
        <v/>
      </c>
      <c r="T3933" s="29"/>
      <c r="U3933" s="29" t="str">
        <f>IF(ISBLANK(T3933), "", VLOOKUP(T3933, '09-10'!_xlnm.Print_Area, 2, FALSE))</f>
        <v/>
      </c>
      <c r="V3933" s="29"/>
      <c r="W3933" s="29" t="str">
        <f>IF(ISBLANK(V3933), "", VLOOKUP(V3933, '09-10'!_xlnm.Print_Area, 2, FALSE))</f>
        <v/>
      </c>
      <c r="X3933" s="29"/>
      <c r="Y3933" s="29" t="str">
        <f>IF(ISBLANK(X3933), "", VLOOKUP(X3933, '09-10'!_xlnm.Print_Area, 2, FALSE))</f>
        <v/>
      </c>
      <c r="Z3933" s="29"/>
      <c r="AA3933" s="29" t="str">
        <f>IF(ISBLANK(Z3933), "", VLOOKUP(Z3933, '09-10'!_xlnm.Print_Area, 2, FALSE))</f>
        <v/>
      </c>
      <c r="AB3933" s="29"/>
      <c r="AC3933" s="29" t="str">
        <f>IF(ISBLANK(AB3933), "", VLOOKUP(AB3933, '09-10'!_xlnm.Print_Area, 2, FALSE))</f>
        <v/>
      </c>
      <c r="AD3933"/>
      <c r="AE3933"/>
      <c r="AF3933"/>
      <c r="AG3933"/>
      <c r="AH3933"/>
      <c r="AI3933"/>
      <c r="AJ3933"/>
      <c r="AK3933"/>
      <c r="AL3933"/>
      <c r="AM3933"/>
      <c r="AN3933"/>
      <c r="AO3933"/>
      <c r="AP3933"/>
      <c r="AQ3933"/>
      <c r="AR3933"/>
      <c r="AS3933"/>
      <c r="AT3933"/>
    </row>
    <row r="3934" spans="1:46" ht="20.100000000000001" customHeight="1" x14ac:dyDescent="0.25">
      <c r="A3934" s="25"/>
      <c r="B3934" s="26"/>
      <c r="C3934" s="27" t="str">
        <f t="shared" si="124"/>
        <v/>
      </c>
      <c r="D3934" s="28"/>
      <c r="E3934" s="29"/>
      <c r="F3934" s="29"/>
      <c r="G3934" s="29"/>
      <c r="H3934" s="29" t="str">
        <f t="shared" si="125"/>
        <v/>
      </c>
      <c r="I3934" s="25"/>
      <c r="J3934" s="29"/>
      <c r="K3934" s="29" t="str">
        <f>IF(ISBLANK(J3934), "", VLOOKUP(J3934, '09-10'!_xlnm.Print_Area, 2, FALSE))</f>
        <v/>
      </c>
      <c r="L3934" s="29"/>
      <c r="M3934" s="29" t="str">
        <f>IF(ISBLANK(L3934), "", VLOOKUP(L3934, '09-10'!_xlnm.Print_Area, 2, FALSE))</f>
        <v/>
      </c>
      <c r="N3934" s="29"/>
      <c r="O3934" s="29" t="str">
        <f>IF(ISBLANK(N3934), "", VLOOKUP(N3934, '09-10'!_xlnm.Print_Area, 2, FALSE))</f>
        <v/>
      </c>
      <c r="P3934" s="29"/>
      <c r="Q3934" s="29" t="str">
        <f>IF(ISBLANK(P3934), "", VLOOKUP(P3934, '09-10'!_xlnm.Print_Area, 2, FALSE))</f>
        <v/>
      </c>
      <c r="R3934" s="29"/>
      <c r="S3934" s="29" t="str">
        <f>IF(ISBLANK(R3934), "", VLOOKUP(R3934, '09-10'!_xlnm.Print_Area, 2, FALSE))</f>
        <v/>
      </c>
      <c r="T3934" s="29"/>
      <c r="U3934" s="29" t="str">
        <f>IF(ISBLANK(T3934), "", VLOOKUP(T3934, '09-10'!_xlnm.Print_Area, 2, FALSE))</f>
        <v/>
      </c>
      <c r="V3934" s="29"/>
      <c r="W3934" s="29" t="str">
        <f>IF(ISBLANK(V3934), "", VLOOKUP(V3934, '09-10'!_xlnm.Print_Area, 2, FALSE))</f>
        <v/>
      </c>
      <c r="X3934" s="29"/>
      <c r="Y3934" s="29" t="str">
        <f>IF(ISBLANK(X3934), "", VLOOKUP(X3934, '09-10'!_xlnm.Print_Area, 2, FALSE))</f>
        <v/>
      </c>
      <c r="Z3934" s="29"/>
      <c r="AA3934" s="29" t="str">
        <f>IF(ISBLANK(Z3934), "", VLOOKUP(Z3934, '09-10'!_xlnm.Print_Area, 2, FALSE))</f>
        <v/>
      </c>
      <c r="AB3934" s="29"/>
      <c r="AC3934" s="29" t="str">
        <f>IF(ISBLANK(AB3934), "", VLOOKUP(AB3934, '09-10'!_xlnm.Print_Area, 2, FALSE))</f>
        <v/>
      </c>
      <c r="AD3934"/>
      <c r="AE3934"/>
      <c r="AF3934"/>
      <c r="AG3934"/>
      <c r="AH3934"/>
      <c r="AI3934"/>
      <c r="AJ3934"/>
      <c r="AK3934"/>
      <c r="AL3934"/>
      <c r="AM3934"/>
      <c r="AN3934"/>
      <c r="AO3934"/>
      <c r="AP3934"/>
      <c r="AQ3934"/>
      <c r="AR3934"/>
      <c r="AS3934"/>
      <c r="AT3934"/>
    </row>
    <row r="3935" spans="1:46" ht="20.100000000000001" customHeight="1" x14ac:dyDescent="0.25">
      <c r="A3935" s="25"/>
      <c r="B3935" s="26"/>
      <c r="C3935" s="27" t="str">
        <f t="shared" si="124"/>
        <v/>
      </c>
      <c r="D3935" s="28"/>
      <c r="E3935" s="29"/>
      <c r="F3935" s="29"/>
      <c r="G3935" s="29"/>
      <c r="H3935" s="29" t="str">
        <f t="shared" si="125"/>
        <v/>
      </c>
      <c r="I3935" s="25"/>
      <c r="J3935" s="29"/>
      <c r="K3935" s="29" t="str">
        <f>IF(ISBLANK(J3935), "", VLOOKUP(J3935, '09-10'!_xlnm.Print_Area, 2, FALSE))</f>
        <v/>
      </c>
      <c r="L3935" s="29"/>
      <c r="M3935" s="29" t="str">
        <f>IF(ISBLANK(L3935), "", VLOOKUP(L3935, '09-10'!_xlnm.Print_Area, 2, FALSE))</f>
        <v/>
      </c>
      <c r="N3935" s="29"/>
      <c r="O3935" s="29" t="str">
        <f>IF(ISBLANK(N3935), "", VLOOKUP(N3935, '09-10'!_xlnm.Print_Area, 2, FALSE))</f>
        <v/>
      </c>
      <c r="P3935" s="29"/>
      <c r="Q3935" s="29" t="str">
        <f>IF(ISBLANK(P3935), "", VLOOKUP(P3935, '09-10'!_xlnm.Print_Area, 2, FALSE))</f>
        <v/>
      </c>
      <c r="R3935" s="29"/>
      <c r="S3935" s="29" t="str">
        <f>IF(ISBLANK(R3935), "", VLOOKUP(R3935, '09-10'!_xlnm.Print_Area, 2, FALSE))</f>
        <v/>
      </c>
      <c r="T3935" s="29"/>
      <c r="U3935" s="29" t="str">
        <f>IF(ISBLANK(T3935), "", VLOOKUP(T3935, '09-10'!_xlnm.Print_Area, 2, FALSE))</f>
        <v/>
      </c>
      <c r="V3935" s="29"/>
      <c r="W3935" s="29" t="str">
        <f>IF(ISBLANK(V3935), "", VLOOKUP(V3935, '09-10'!_xlnm.Print_Area, 2, FALSE))</f>
        <v/>
      </c>
      <c r="X3935" s="29"/>
      <c r="Y3935" s="29" t="str">
        <f>IF(ISBLANK(X3935), "", VLOOKUP(X3935, '09-10'!_xlnm.Print_Area, 2, FALSE))</f>
        <v/>
      </c>
      <c r="Z3935" s="29"/>
      <c r="AA3935" s="29" t="str">
        <f>IF(ISBLANK(Z3935), "", VLOOKUP(Z3935, '09-10'!_xlnm.Print_Area, 2, FALSE))</f>
        <v/>
      </c>
      <c r="AB3935" s="29"/>
      <c r="AC3935" s="29" t="str">
        <f>IF(ISBLANK(AB3935), "", VLOOKUP(AB3935, '09-10'!_xlnm.Print_Area, 2, FALSE))</f>
        <v/>
      </c>
      <c r="AD3935"/>
      <c r="AE3935"/>
      <c r="AF3935"/>
      <c r="AG3935"/>
      <c r="AH3935"/>
      <c r="AI3935"/>
      <c r="AJ3935"/>
      <c r="AK3935"/>
      <c r="AL3935"/>
      <c r="AM3935"/>
      <c r="AN3935"/>
      <c r="AO3935"/>
      <c r="AP3935"/>
      <c r="AQ3935"/>
      <c r="AR3935"/>
      <c r="AS3935"/>
      <c r="AT3935"/>
    </row>
    <row r="3936" spans="1:46" ht="20.100000000000001" customHeight="1" x14ac:dyDescent="0.25">
      <c r="A3936" s="25"/>
      <c r="B3936" s="26"/>
      <c r="C3936" s="27" t="str">
        <f t="shared" si="124"/>
        <v/>
      </c>
      <c r="D3936" s="28"/>
      <c r="E3936" s="29"/>
      <c r="F3936" s="29"/>
      <c r="G3936" s="29"/>
      <c r="H3936" s="29" t="str">
        <f t="shared" si="125"/>
        <v/>
      </c>
      <c r="I3936" s="25"/>
      <c r="J3936" s="29"/>
      <c r="K3936" s="29" t="str">
        <f>IF(ISBLANK(J3936), "", VLOOKUP(J3936, '09-10'!_xlnm.Print_Area, 2, FALSE))</f>
        <v/>
      </c>
      <c r="L3936" s="29"/>
      <c r="M3936" s="29" t="str">
        <f>IF(ISBLANK(L3936), "", VLOOKUP(L3936, '09-10'!_xlnm.Print_Area, 2, FALSE))</f>
        <v/>
      </c>
      <c r="N3936" s="29"/>
      <c r="O3936" s="29" t="str">
        <f>IF(ISBLANK(N3936), "", VLOOKUP(N3936, '09-10'!_xlnm.Print_Area, 2, FALSE))</f>
        <v/>
      </c>
      <c r="P3936" s="29"/>
      <c r="Q3936" s="29" t="str">
        <f>IF(ISBLANK(P3936), "", VLOOKUP(P3936, '09-10'!_xlnm.Print_Area, 2, FALSE))</f>
        <v/>
      </c>
      <c r="R3936" s="29"/>
      <c r="S3936" s="29" t="str">
        <f>IF(ISBLANK(R3936), "", VLOOKUP(R3936, '09-10'!_xlnm.Print_Area, 2, FALSE))</f>
        <v/>
      </c>
      <c r="T3936" s="29"/>
      <c r="U3936" s="29" t="str">
        <f>IF(ISBLANK(T3936), "", VLOOKUP(T3936, '09-10'!_xlnm.Print_Area, 2, FALSE))</f>
        <v/>
      </c>
      <c r="V3936" s="29"/>
      <c r="W3936" s="29" t="str">
        <f>IF(ISBLANK(V3936), "", VLOOKUP(V3936, '09-10'!_xlnm.Print_Area, 2, FALSE))</f>
        <v/>
      </c>
      <c r="X3936" s="29"/>
      <c r="Y3936" s="29" t="str">
        <f>IF(ISBLANK(X3936), "", VLOOKUP(X3936, '09-10'!_xlnm.Print_Area, 2, FALSE))</f>
        <v/>
      </c>
      <c r="Z3936" s="29"/>
      <c r="AA3936" s="29" t="str">
        <f>IF(ISBLANK(Z3936), "", VLOOKUP(Z3936, '09-10'!_xlnm.Print_Area, 2, FALSE))</f>
        <v/>
      </c>
      <c r="AB3936" s="29"/>
      <c r="AC3936" s="29" t="str">
        <f>IF(ISBLANK(AB3936), "", VLOOKUP(AB3936, '09-10'!_xlnm.Print_Area, 2, FALSE))</f>
        <v/>
      </c>
      <c r="AD3936"/>
      <c r="AE3936"/>
      <c r="AF3936"/>
      <c r="AG3936"/>
      <c r="AH3936"/>
      <c r="AI3936"/>
      <c r="AJ3936"/>
      <c r="AK3936"/>
      <c r="AL3936"/>
      <c r="AM3936"/>
      <c r="AN3936"/>
      <c r="AO3936"/>
      <c r="AP3936"/>
      <c r="AQ3936"/>
      <c r="AR3936"/>
      <c r="AS3936"/>
      <c r="AT3936"/>
    </row>
    <row r="3937" spans="1:46" ht="20.100000000000001" customHeight="1" x14ac:dyDescent="0.25">
      <c r="A3937" s="25"/>
      <c r="B3937" s="26"/>
      <c r="C3937" s="27" t="str">
        <f t="shared" si="124"/>
        <v/>
      </c>
      <c r="D3937" s="28"/>
      <c r="E3937" s="29"/>
      <c r="F3937" s="29"/>
      <c r="G3937" s="29"/>
      <c r="H3937" s="29" t="str">
        <f t="shared" si="125"/>
        <v/>
      </c>
      <c r="I3937" s="25"/>
      <c r="J3937" s="29"/>
      <c r="K3937" s="29" t="str">
        <f>IF(ISBLANK(J3937), "", VLOOKUP(J3937, '09-10'!_xlnm.Print_Area, 2, FALSE))</f>
        <v/>
      </c>
      <c r="L3937" s="29"/>
      <c r="M3937" s="29" t="str">
        <f>IF(ISBLANK(L3937), "", VLOOKUP(L3937, '09-10'!_xlnm.Print_Area, 2, FALSE))</f>
        <v/>
      </c>
      <c r="N3937" s="29"/>
      <c r="O3937" s="29" t="str">
        <f>IF(ISBLANK(N3937), "", VLOOKUP(N3937, '09-10'!_xlnm.Print_Area, 2, FALSE))</f>
        <v/>
      </c>
      <c r="P3937" s="29"/>
      <c r="Q3937" s="29" t="str">
        <f>IF(ISBLANK(P3937), "", VLOOKUP(P3937, '09-10'!_xlnm.Print_Area, 2, FALSE))</f>
        <v/>
      </c>
      <c r="R3937" s="29"/>
      <c r="S3937" s="29" t="str">
        <f>IF(ISBLANK(R3937), "", VLOOKUP(R3937, '09-10'!_xlnm.Print_Area, 2, FALSE))</f>
        <v/>
      </c>
      <c r="T3937" s="29"/>
      <c r="U3937" s="29" t="str">
        <f>IF(ISBLANK(T3937), "", VLOOKUP(T3937, '09-10'!_xlnm.Print_Area, 2, FALSE))</f>
        <v/>
      </c>
      <c r="V3937" s="29"/>
      <c r="W3937" s="29" t="str">
        <f>IF(ISBLANK(V3937), "", VLOOKUP(V3937, '09-10'!_xlnm.Print_Area, 2, FALSE))</f>
        <v/>
      </c>
      <c r="X3937" s="29"/>
      <c r="Y3937" s="29" t="str">
        <f>IF(ISBLANK(X3937), "", VLOOKUP(X3937, '09-10'!_xlnm.Print_Area, 2, FALSE))</f>
        <v/>
      </c>
      <c r="Z3937" s="29"/>
      <c r="AA3937" s="29" t="str">
        <f>IF(ISBLANK(Z3937), "", VLOOKUP(Z3937, '09-10'!_xlnm.Print_Area, 2, FALSE))</f>
        <v/>
      </c>
      <c r="AB3937" s="29"/>
      <c r="AC3937" s="29" t="str">
        <f>IF(ISBLANK(AB3937), "", VLOOKUP(AB3937, '09-10'!_xlnm.Print_Area, 2, FALSE))</f>
        <v/>
      </c>
      <c r="AD3937"/>
      <c r="AE3937"/>
      <c r="AF3937"/>
      <c r="AG3937"/>
      <c r="AH3937"/>
      <c r="AI3937"/>
      <c r="AJ3937"/>
      <c r="AK3937"/>
      <c r="AL3937"/>
      <c r="AM3937"/>
      <c r="AN3937"/>
      <c r="AO3937"/>
      <c r="AP3937"/>
      <c r="AQ3937"/>
      <c r="AR3937"/>
      <c r="AS3937"/>
      <c r="AT3937"/>
    </row>
    <row r="3938" spans="1:46" ht="20.100000000000001" customHeight="1" x14ac:dyDescent="0.25">
      <c r="A3938" s="25"/>
      <c r="B3938" s="26"/>
      <c r="C3938" s="27" t="str">
        <f t="shared" si="124"/>
        <v/>
      </c>
      <c r="D3938" s="28"/>
      <c r="E3938" s="29"/>
      <c r="F3938" s="29"/>
      <c r="G3938" s="29"/>
      <c r="H3938" s="29" t="str">
        <f t="shared" si="125"/>
        <v/>
      </c>
      <c r="I3938" s="25"/>
      <c r="J3938" s="29"/>
      <c r="K3938" s="29" t="str">
        <f>IF(ISBLANK(J3938), "", VLOOKUP(J3938, '09-10'!_xlnm.Print_Area, 2, FALSE))</f>
        <v/>
      </c>
      <c r="L3938" s="29"/>
      <c r="M3938" s="29" t="str">
        <f>IF(ISBLANK(L3938), "", VLOOKUP(L3938, '09-10'!_xlnm.Print_Area, 2, FALSE))</f>
        <v/>
      </c>
      <c r="N3938" s="29"/>
      <c r="O3938" s="29" t="str">
        <f>IF(ISBLANK(N3938), "", VLOOKUP(N3938, '09-10'!_xlnm.Print_Area, 2, FALSE))</f>
        <v/>
      </c>
      <c r="P3938" s="29"/>
      <c r="Q3938" s="29" t="str">
        <f>IF(ISBLANK(P3938), "", VLOOKUP(P3938, '09-10'!_xlnm.Print_Area, 2, FALSE))</f>
        <v/>
      </c>
      <c r="R3938" s="29"/>
      <c r="S3938" s="29" t="str">
        <f>IF(ISBLANK(R3938), "", VLOOKUP(R3938, '09-10'!_xlnm.Print_Area, 2, FALSE))</f>
        <v/>
      </c>
      <c r="T3938" s="29"/>
      <c r="U3938" s="29" t="str">
        <f>IF(ISBLANK(T3938), "", VLOOKUP(T3938, '09-10'!_xlnm.Print_Area, 2, FALSE))</f>
        <v/>
      </c>
      <c r="V3938" s="29"/>
      <c r="W3938" s="29" t="str">
        <f>IF(ISBLANK(V3938), "", VLOOKUP(V3938, '09-10'!_xlnm.Print_Area, 2, FALSE))</f>
        <v/>
      </c>
      <c r="X3938" s="29"/>
      <c r="Y3938" s="29" t="str">
        <f>IF(ISBLANK(X3938), "", VLOOKUP(X3938, '09-10'!_xlnm.Print_Area, 2, FALSE))</f>
        <v/>
      </c>
      <c r="Z3938" s="29"/>
      <c r="AA3938" s="29" t="str">
        <f>IF(ISBLANK(Z3938), "", VLOOKUP(Z3938, '09-10'!_xlnm.Print_Area, 2, FALSE))</f>
        <v/>
      </c>
      <c r="AB3938" s="29"/>
      <c r="AC3938" s="29" t="str">
        <f>IF(ISBLANK(AB3938), "", VLOOKUP(AB3938, '09-10'!_xlnm.Print_Area, 2, FALSE))</f>
        <v/>
      </c>
      <c r="AD3938"/>
      <c r="AE3938"/>
      <c r="AF3938"/>
      <c r="AG3938"/>
      <c r="AH3938"/>
      <c r="AI3938"/>
      <c r="AJ3938"/>
      <c r="AK3938"/>
      <c r="AL3938"/>
      <c r="AM3938"/>
      <c r="AN3938"/>
      <c r="AO3938"/>
      <c r="AP3938"/>
      <c r="AQ3938"/>
      <c r="AR3938"/>
      <c r="AS3938"/>
      <c r="AT3938"/>
    </row>
    <row r="3939" spans="1:46" ht="20.100000000000001" customHeight="1" x14ac:dyDescent="0.25">
      <c r="A3939" s="25"/>
      <c r="B3939" s="26"/>
      <c r="C3939" s="27" t="str">
        <f t="shared" si="124"/>
        <v/>
      </c>
      <c r="D3939" s="28"/>
      <c r="E3939" s="29"/>
      <c r="F3939" s="29"/>
      <c r="G3939" s="29"/>
      <c r="H3939" s="29" t="str">
        <f t="shared" si="125"/>
        <v/>
      </c>
      <c r="I3939" s="25"/>
      <c r="J3939" s="29"/>
      <c r="K3939" s="29" t="str">
        <f>IF(ISBLANK(J3939), "", VLOOKUP(J3939, '09-10'!_xlnm.Print_Area, 2, FALSE))</f>
        <v/>
      </c>
      <c r="L3939" s="29"/>
      <c r="M3939" s="29" t="str">
        <f>IF(ISBLANK(L3939), "", VLOOKUP(L3939, '09-10'!_xlnm.Print_Area, 2, FALSE))</f>
        <v/>
      </c>
      <c r="N3939" s="29"/>
      <c r="O3939" s="29" t="str">
        <f>IF(ISBLANK(N3939), "", VLOOKUP(N3939, '09-10'!_xlnm.Print_Area, 2, FALSE))</f>
        <v/>
      </c>
      <c r="P3939" s="29"/>
      <c r="Q3939" s="29" t="str">
        <f>IF(ISBLANK(P3939), "", VLOOKUP(P3939, '09-10'!_xlnm.Print_Area, 2, FALSE))</f>
        <v/>
      </c>
      <c r="R3939" s="29"/>
      <c r="S3939" s="29" t="str">
        <f>IF(ISBLANK(R3939), "", VLOOKUP(R3939, '09-10'!_xlnm.Print_Area, 2, FALSE))</f>
        <v/>
      </c>
      <c r="T3939" s="29"/>
      <c r="U3939" s="29" t="str">
        <f>IF(ISBLANK(T3939), "", VLOOKUP(T3939, '09-10'!_xlnm.Print_Area, 2, FALSE))</f>
        <v/>
      </c>
      <c r="V3939" s="29"/>
      <c r="W3939" s="29" t="str">
        <f>IF(ISBLANK(V3939), "", VLOOKUP(V3939, '09-10'!_xlnm.Print_Area, 2, FALSE))</f>
        <v/>
      </c>
      <c r="X3939" s="29"/>
      <c r="Y3939" s="29" t="str">
        <f>IF(ISBLANK(X3939), "", VLOOKUP(X3939, '09-10'!_xlnm.Print_Area, 2, FALSE))</f>
        <v/>
      </c>
      <c r="Z3939" s="29"/>
      <c r="AA3939" s="29" t="str">
        <f>IF(ISBLANK(Z3939), "", VLOOKUP(Z3939, '09-10'!_xlnm.Print_Area, 2, FALSE))</f>
        <v/>
      </c>
      <c r="AB3939" s="29"/>
      <c r="AC3939" s="29" t="str">
        <f>IF(ISBLANK(AB3939), "", VLOOKUP(AB3939, '09-10'!_xlnm.Print_Area, 2, FALSE))</f>
        <v/>
      </c>
      <c r="AD3939"/>
      <c r="AE3939"/>
      <c r="AF3939"/>
      <c r="AG3939"/>
      <c r="AH3939"/>
      <c r="AI3939"/>
      <c r="AJ3939"/>
      <c r="AK3939"/>
      <c r="AL3939"/>
      <c r="AM3939"/>
      <c r="AN3939"/>
      <c r="AO3939"/>
      <c r="AP3939"/>
      <c r="AQ3939"/>
      <c r="AR3939"/>
      <c r="AS3939"/>
      <c r="AT3939"/>
    </row>
    <row r="3940" spans="1:46" ht="20.100000000000001" customHeight="1" x14ac:dyDescent="0.25">
      <c r="A3940" s="25"/>
      <c r="B3940" s="26"/>
      <c r="C3940" s="27" t="str">
        <f t="shared" si="124"/>
        <v/>
      </c>
      <c r="D3940" s="28"/>
      <c r="E3940" s="29"/>
      <c r="F3940" s="29"/>
      <c r="G3940" s="29"/>
      <c r="H3940" s="29" t="str">
        <f t="shared" si="125"/>
        <v/>
      </c>
      <c r="I3940" s="25"/>
      <c r="J3940" s="29"/>
      <c r="K3940" s="29" t="str">
        <f>IF(ISBLANK(J3940), "", VLOOKUP(J3940, '09-10'!_xlnm.Print_Area, 2, FALSE))</f>
        <v/>
      </c>
      <c r="L3940" s="29"/>
      <c r="M3940" s="29" t="str">
        <f>IF(ISBLANK(L3940), "", VLOOKUP(L3940, '09-10'!_xlnm.Print_Area, 2, FALSE))</f>
        <v/>
      </c>
      <c r="N3940" s="29"/>
      <c r="O3940" s="29" t="str">
        <f>IF(ISBLANK(N3940), "", VLOOKUP(N3940, '09-10'!_xlnm.Print_Area, 2, FALSE))</f>
        <v/>
      </c>
      <c r="P3940" s="29"/>
      <c r="Q3940" s="29" t="str">
        <f>IF(ISBLANK(P3940), "", VLOOKUP(P3940, '09-10'!_xlnm.Print_Area, 2, FALSE))</f>
        <v/>
      </c>
      <c r="R3940" s="29"/>
      <c r="S3940" s="29" t="str">
        <f>IF(ISBLANK(R3940), "", VLOOKUP(R3940, '09-10'!_xlnm.Print_Area, 2, FALSE))</f>
        <v/>
      </c>
      <c r="T3940" s="29"/>
      <c r="U3940" s="29" t="str">
        <f>IF(ISBLANK(T3940), "", VLOOKUP(T3940, '09-10'!_xlnm.Print_Area, 2, FALSE))</f>
        <v/>
      </c>
      <c r="V3940" s="29"/>
      <c r="W3940" s="29" t="str">
        <f>IF(ISBLANK(V3940), "", VLOOKUP(V3940, '09-10'!_xlnm.Print_Area, 2, FALSE))</f>
        <v/>
      </c>
      <c r="X3940" s="29"/>
      <c r="Y3940" s="29" t="str">
        <f>IF(ISBLANK(X3940), "", VLOOKUP(X3940, '09-10'!_xlnm.Print_Area, 2, FALSE))</f>
        <v/>
      </c>
      <c r="Z3940" s="29"/>
      <c r="AA3940" s="29" t="str">
        <f>IF(ISBLANK(Z3940), "", VLOOKUP(Z3940, '09-10'!_xlnm.Print_Area, 2, FALSE))</f>
        <v/>
      </c>
      <c r="AB3940" s="29"/>
      <c r="AC3940" s="29" t="str">
        <f>IF(ISBLANK(AB3940), "", VLOOKUP(AB3940, '09-10'!_xlnm.Print_Area, 2, FALSE))</f>
        <v/>
      </c>
      <c r="AD3940"/>
      <c r="AE3940"/>
      <c r="AF3940"/>
      <c r="AG3940"/>
      <c r="AH3940"/>
      <c r="AI3940"/>
      <c r="AJ3940"/>
      <c r="AK3940"/>
      <c r="AL3940"/>
      <c r="AM3940"/>
      <c r="AN3940"/>
      <c r="AO3940"/>
      <c r="AP3940"/>
      <c r="AQ3940"/>
      <c r="AR3940"/>
      <c r="AS3940"/>
      <c r="AT3940"/>
    </row>
    <row r="3941" spans="1:46" ht="20.100000000000001" customHeight="1" x14ac:dyDescent="0.25">
      <c r="A3941" s="25"/>
      <c r="B3941" s="26"/>
      <c r="C3941" s="27" t="str">
        <f t="shared" si="124"/>
        <v/>
      </c>
      <c r="D3941" s="28"/>
      <c r="E3941" s="29"/>
      <c r="F3941" s="29"/>
      <c r="G3941" s="29"/>
      <c r="H3941" s="29" t="str">
        <f t="shared" si="125"/>
        <v/>
      </c>
      <c r="I3941" s="25"/>
      <c r="J3941" s="29"/>
      <c r="K3941" s="29" t="str">
        <f>IF(ISBLANK(J3941), "", VLOOKUP(J3941, '09-10'!_xlnm.Print_Area, 2, FALSE))</f>
        <v/>
      </c>
      <c r="L3941" s="29"/>
      <c r="M3941" s="29" t="str">
        <f>IF(ISBLANK(L3941), "", VLOOKUP(L3941, '09-10'!_xlnm.Print_Area, 2, FALSE))</f>
        <v/>
      </c>
      <c r="N3941" s="29"/>
      <c r="O3941" s="29" t="str">
        <f>IF(ISBLANK(N3941), "", VLOOKUP(N3941, '09-10'!_xlnm.Print_Area, 2, FALSE))</f>
        <v/>
      </c>
      <c r="P3941" s="29"/>
      <c r="Q3941" s="29" t="str">
        <f>IF(ISBLANK(P3941), "", VLOOKUP(P3941, '09-10'!_xlnm.Print_Area, 2, FALSE))</f>
        <v/>
      </c>
      <c r="R3941" s="29"/>
      <c r="S3941" s="29" t="str">
        <f>IF(ISBLANK(R3941), "", VLOOKUP(R3941, '09-10'!_xlnm.Print_Area, 2, FALSE))</f>
        <v/>
      </c>
      <c r="T3941" s="29"/>
      <c r="U3941" s="29" t="str">
        <f>IF(ISBLANK(T3941), "", VLOOKUP(T3941, '09-10'!_xlnm.Print_Area, 2, FALSE))</f>
        <v/>
      </c>
      <c r="V3941" s="29"/>
      <c r="W3941" s="29" t="str">
        <f>IF(ISBLANK(V3941), "", VLOOKUP(V3941, '09-10'!_xlnm.Print_Area, 2, FALSE))</f>
        <v/>
      </c>
      <c r="X3941" s="29"/>
      <c r="Y3941" s="29" t="str">
        <f>IF(ISBLANK(X3941), "", VLOOKUP(X3941, '09-10'!_xlnm.Print_Area, 2, FALSE))</f>
        <v/>
      </c>
      <c r="Z3941" s="29"/>
      <c r="AA3941" s="29" t="str">
        <f>IF(ISBLANK(Z3941), "", VLOOKUP(Z3941, '09-10'!_xlnm.Print_Area, 2, FALSE))</f>
        <v/>
      </c>
      <c r="AB3941" s="29"/>
      <c r="AC3941" s="29" t="str">
        <f>IF(ISBLANK(AB3941), "", VLOOKUP(AB3941, '09-10'!_xlnm.Print_Area, 2, FALSE))</f>
        <v/>
      </c>
      <c r="AD3941"/>
      <c r="AE3941"/>
      <c r="AF3941"/>
      <c r="AG3941"/>
      <c r="AH3941"/>
      <c r="AI3941"/>
      <c r="AJ3941"/>
      <c r="AK3941"/>
      <c r="AL3941"/>
      <c r="AM3941"/>
      <c r="AN3941"/>
      <c r="AO3941"/>
      <c r="AP3941"/>
      <c r="AQ3941"/>
      <c r="AR3941"/>
      <c r="AS3941"/>
      <c r="AT3941"/>
    </row>
    <row r="3942" spans="1:46" ht="20.100000000000001" customHeight="1" x14ac:dyDescent="0.25">
      <c r="A3942" s="25"/>
      <c r="B3942" s="26"/>
      <c r="C3942" s="27" t="str">
        <f t="shared" si="124"/>
        <v/>
      </c>
      <c r="D3942" s="28"/>
      <c r="E3942" s="29"/>
      <c r="F3942" s="29"/>
      <c r="G3942" s="29"/>
      <c r="H3942" s="29" t="str">
        <f t="shared" si="125"/>
        <v/>
      </c>
      <c r="I3942" s="25"/>
      <c r="J3942" s="29"/>
      <c r="K3942" s="29" t="str">
        <f>IF(ISBLANK(J3942), "", VLOOKUP(J3942, '09-10'!_xlnm.Print_Area, 2, FALSE))</f>
        <v/>
      </c>
      <c r="L3942" s="29"/>
      <c r="M3942" s="29" t="str">
        <f>IF(ISBLANK(L3942), "", VLOOKUP(L3942, '09-10'!_xlnm.Print_Area, 2, FALSE))</f>
        <v/>
      </c>
      <c r="N3942" s="29"/>
      <c r="O3942" s="29" t="str">
        <f>IF(ISBLANK(N3942), "", VLOOKUP(N3942, '09-10'!_xlnm.Print_Area, 2, FALSE))</f>
        <v/>
      </c>
      <c r="P3942" s="29"/>
      <c r="Q3942" s="29" t="str">
        <f>IF(ISBLANK(P3942), "", VLOOKUP(P3942, '09-10'!_xlnm.Print_Area, 2, FALSE))</f>
        <v/>
      </c>
      <c r="R3942" s="29"/>
      <c r="S3942" s="29" t="str">
        <f>IF(ISBLANK(R3942), "", VLOOKUP(R3942, '09-10'!_xlnm.Print_Area, 2, FALSE))</f>
        <v/>
      </c>
      <c r="T3942" s="29"/>
      <c r="U3942" s="29" t="str">
        <f>IF(ISBLANK(T3942), "", VLOOKUP(T3942, '09-10'!_xlnm.Print_Area, 2, FALSE))</f>
        <v/>
      </c>
      <c r="V3942" s="29"/>
      <c r="W3942" s="29" t="str">
        <f>IF(ISBLANK(V3942), "", VLOOKUP(V3942, '09-10'!_xlnm.Print_Area, 2, FALSE))</f>
        <v/>
      </c>
      <c r="X3942" s="29"/>
      <c r="Y3942" s="29" t="str">
        <f>IF(ISBLANK(X3942), "", VLOOKUP(X3942, '09-10'!_xlnm.Print_Area, 2, FALSE))</f>
        <v/>
      </c>
      <c r="Z3942" s="29"/>
      <c r="AA3942" s="29" t="str">
        <f>IF(ISBLANK(Z3942), "", VLOOKUP(Z3942, '09-10'!_xlnm.Print_Area, 2, FALSE))</f>
        <v/>
      </c>
      <c r="AB3942" s="29"/>
      <c r="AC3942" s="29" t="str">
        <f>IF(ISBLANK(AB3942), "", VLOOKUP(AB3942, '09-10'!_xlnm.Print_Area, 2, FALSE))</f>
        <v/>
      </c>
      <c r="AD3942"/>
      <c r="AE3942"/>
      <c r="AF3942"/>
      <c r="AG3942"/>
      <c r="AH3942"/>
      <c r="AI3942"/>
      <c r="AJ3942"/>
      <c r="AK3942"/>
      <c r="AL3942"/>
      <c r="AM3942"/>
      <c r="AN3942"/>
      <c r="AO3942"/>
      <c r="AP3942"/>
      <c r="AQ3942"/>
      <c r="AR3942"/>
      <c r="AS3942"/>
      <c r="AT3942"/>
    </row>
    <row r="3943" spans="1:46" ht="20.100000000000001" customHeight="1" x14ac:dyDescent="0.25">
      <c r="A3943" s="25"/>
      <c r="B3943" s="26"/>
      <c r="C3943" s="27" t="str">
        <f t="shared" si="124"/>
        <v/>
      </c>
      <c r="D3943" s="28"/>
      <c r="E3943" s="29"/>
      <c r="F3943" s="29"/>
      <c r="G3943" s="29"/>
      <c r="H3943" s="29" t="str">
        <f t="shared" si="125"/>
        <v/>
      </c>
      <c r="I3943" s="25"/>
      <c r="J3943" s="29"/>
      <c r="K3943" s="29" t="str">
        <f>IF(ISBLANK(J3943), "", VLOOKUP(J3943, '09-10'!_xlnm.Print_Area, 2, FALSE))</f>
        <v/>
      </c>
      <c r="L3943" s="29"/>
      <c r="M3943" s="29" t="str">
        <f>IF(ISBLANK(L3943), "", VLOOKUP(L3943, '09-10'!_xlnm.Print_Area, 2, FALSE))</f>
        <v/>
      </c>
      <c r="N3943" s="29"/>
      <c r="O3943" s="29" t="str">
        <f>IF(ISBLANK(N3943), "", VLOOKUP(N3943, '09-10'!_xlnm.Print_Area, 2, FALSE))</f>
        <v/>
      </c>
      <c r="P3943" s="29"/>
      <c r="Q3943" s="29" t="str">
        <f>IF(ISBLANK(P3943), "", VLOOKUP(P3943, '09-10'!_xlnm.Print_Area, 2, FALSE))</f>
        <v/>
      </c>
      <c r="R3943" s="29"/>
      <c r="S3943" s="29" t="str">
        <f>IF(ISBLANK(R3943), "", VLOOKUP(R3943, '09-10'!_xlnm.Print_Area, 2, FALSE))</f>
        <v/>
      </c>
      <c r="T3943" s="29"/>
      <c r="U3943" s="29" t="str">
        <f>IF(ISBLANK(T3943), "", VLOOKUP(T3943, '09-10'!_xlnm.Print_Area, 2, FALSE))</f>
        <v/>
      </c>
      <c r="V3943" s="29"/>
      <c r="W3943" s="29" t="str">
        <f>IF(ISBLANK(V3943), "", VLOOKUP(V3943, '09-10'!_xlnm.Print_Area, 2, FALSE))</f>
        <v/>
      </c>
      <c r="X3943" s="29"/>
      <c r="Y3943" s="29" t="str">
        <f>IF(ISBLANK(X3943), "", VLOOKUP(X3943, '09-10'!_xlnm.Print_Area, 2, FALSE))</f>
        <v/>
      </c>
      <c r="Z3943" s="29"/>
      <c r="AA3943" s="29" t="str">
        <f>IF(ISBLANK(Z3943), "", VLOOKUP(Z3943, '09-10'!_xlnm.Print_Area, 2, FALSE))</f>
        <v/>
      </c>
      <c r="AB3943" s="29"/>
      <c r="AC3943" s="29" t="str">
        <f>IF(ISBLANK(AB3943), "", VLOOKUP(AB3943, '09-10'!_xlnm.Print_Area, 2, FALSE))</f>
        <v/>
      </c>
      <c r="AD3943"/>
      <c r="AE3943"/>
      <c r="AF3943"/>
      <c r="AG3943"/>
      <c r="AH3943"/>
      <c r="AI3943"/>
      <c r="AJ3943"/>
      <c r="AK3943"/>
      <c r="AL3943"/>
      <c r="AM3943"/>
      <c r="AN3943"/>
      <c r="AO3943"/>
      <c r="AP3943"/>
      <c r="AQ3943"/>
      <c r="AR3943"/>
      <c r="AS3943"/>
      <c r="AT3943"/>
    </row>
    <row r="3944" spans="1:46" ht="20.100000000000001" customHeight="1" x14ac:dyDescent="0.25">
      <c r="A3944" s="25"/>
      <c r="B3944" s="26"/>
      <c r="C3944" s="27" t="str">
        <f t="shared" si="124"/>
        <v/>
      </c>
      <c r="D3944" s="28"/>
      <c r="E3944" s="29"/>
      <c r="F3944" s="29"/>
      <c r="G3944" s="29"/>
      <c r="H3944" s="29" t="str">
        <f t="shared" si="125"/>
        <v/>
      </c>
      <c r="I3944" s="25"/>
      <c r="J3944" s="29"/>
      <c r="K3944" s="29" t="str">
        <f>IF(ISBLANK(J3944), "", VLOOKUP(J3944, '09-10'!_xlnm.Print_Area, 2, FALSE))</f>
        <v/>
      </c>
      <c r="L3944" s="29"/>
      <c r="M3944" s="29" t="str">
        <f>IF(ISBLANK(L3944), "", VLOOKUP(L3944, '09-10'!_xlnm.Print_Area, 2, FALSE))</f>
        <v/>
      </c>
      <c r="N3944" s="29"/>
      <c r="O3944" s="29" t="str">
        <f>IF(ISBLANK(N3944), "", VLOOKUP(N3944, '09-10'!_xlnm.Print_Area, 2, FALSE))</f>
        <v/>
      </c>
      <c r="P3944" s="29"/>
      <c r="Q3944" s="29" t="str">
        <f>IF(ISBLANK(P3944), "", VLOOKUP(P3944, '09-10'!_xlnm.Print_Area, 2, FALSE))</f>
        <v/>
      </c>
      <c r="R3944" s="29"/>
      <c r="S3944" s="29" t="str">
        <f>IF(ISBLANK(R3944), "", VLOOKUP(R3944, '09-10'!_xlnm.Print_Area, 2, FALSE))</f>
        <v/>
      </c>
      <c r="T3944" s="29"/>
      <c r="U3944" s="29" t="str">
        <f>IF(ISBLANK(T3944), "", VLOOKUP(T3944, '09-10'!_xlnm.Print_Area, 2, FALSE))</f>
        <v/>
      </c>
      <c r="V3944" s="29"/>
      <c r="W3944" s="29" t="str">
        <f>IF(ISBLANK(V3944), "", VLOOKUP(V3944, '09-10'!_xlnm.Print_Area, 2, FALSE))</f>
        <v/>
      </c>
      <c r="X3944" s="29"/>
      <c r="Y3944" s="29" t="str">
        <f>IF(ISBLANK(X3944), "", VLOOKUP(X3944, '09-10'!_xlnm.Print_Area, 2, FALSE))</f>
        <v/>
      </c>
      <c r="Z3944" s="29"/>
      <c r="AA3944" s="29" t="str">
        <f>IF(ISBLANK(Z3944), "", VLOOKUP(Z3944, '09-10'!_xlnm.Print_Area, 2, FALSE))</f>
        <v/>
      </c>
      <c r="AB3944" s="29"/>
      <c r="AC3944" s="29" t="str">
        <f>IF(ISBLANK(AB3944), "", VLOOKUP(AB3944, '09-10'!_xlnm.Print_Area, 2, FALSE))</f>
        <v/>
      </c>
      <c r="AD3944"/>
      <c r="AE3944"/>
      <c r="AF3944"/>
      <c r="AG3944"/>
      <c r="AH3944"/>
      <c r="AI3944"/>
      <c r="AJ3944"/>
      <c r="AK3944"/>
      <c r="AL3944"/>
      <c r="AM3944"/>
      <c r="AN3944"/>
      <c r="AO3944"/>
      <c r="AP3944"/>
      <c r="AQ3944"/>
      <c r="AR3944"/>
      <c r="AS3944"/>
      <c r="AT3944"/>
    </row>
    <row r="3945" spans="1:46" ht="20.100000000000001" customHeight="1" x14ac:dyDescent="0.25">
      <c r="A3945" s="25"/>
      <c r="B3945" s="26"/>
      <c r="C3945" s="27" t="str">
        <f t="shared" si="124"/>
        <v/>
      </c>
      <c r="D3945" s="28"/>
      <c r="E3945" s="29"/>
      <c r="F3945" s="29"/>
      <c r="G3945" s="29"/>
      <c r="H3945" s="29" t="str">
        <f t="shared" si="125"/>
        <v/>
      </c>
      <c r="I3945" s="25"/>
      <c r="J3945" s="29"/>
      <c r="K3945" s="29" t="str">
        <f>IF(ISBLANK(J3945), "", VLOOKUP(J3945, '09-10'!_xlnm.Print_Area, 2, FALSE))</f>
        <v/>
      </c>
      <c r="L3945" s="29"/>
      <c r="M3945" s="29" t="str">
        <f>IF(ISBLANK(L3945), "", VLOOKUP(L3945, '09-10'!_xlnm.Print_Area, 2, FALSE))</f>
        <v/>
      </c>
      <c r="N3945" s="29"/>
      <c r="O3945" s="29" t="str">
        <f>IF(ISBLANK(N3945), "", VLOOKUP(N3945, '09-10'!_xlnm.Print_Area, 2, FALSE))</f>
        <v/>
      </c>
      <c r="P3945" s="29"/>
      <c r="Q3945" s="29" t="str">
        <f>IF(ISBLANK(P3945), "", VLOOKUP(P3945, '09-10'!_xlnm.Print_Area, 2, FALSE))</f>
        <v/>
      </c>
      <c r="R3945" s="29"/>
      <c r="S3945" s="29" t="str">
        <f>IF(ISBLANK(R3945), "", VLOOKUP(R3945, '09-10'!_xlnm.Print_Area, 2, FALSE))</f>
        <v/>
      </c>
      <c r="T3945" s="29"/>
      <c r="U3945" s="29" t="str">
        <f>IF(ISBLANK(T3945), "", VLOOKUP(T3945, '09-10'!_xlnm.Print_Area, 2, FALSE))</f>
        <v/>
      </c>
      <c r="V3945" s="29"/>
      <c r="W3945" s="29" t="str">
        <f>IF(ISBLANK(V3945), "", VLOOKUP(V3945, '09-10'!_xlnm.Print_Area, 2, FALSE))</f>
        <v/>
      </c>
      <c r="X3945" s="29"/>
      <c r="Y3945" s="29" t="str">
        <f>IF(ISBLANK(X3945), "", VLOOKUP(X3945, '09-10'!_xlnm.Print_Area, 2, FALSE))</f>
        <v/>
      </c>
      <c r="Z3945" s="29"/>
      <c r="AA3945" s="29" t="str">
        <f>IF(ISBLANK(Z3945), "", VLOOKUP(Z3945, '09-10'!_xlnm.Print_Area, 2, FALSE))</f>
        <v/>
      </c>
      <c r="AB3945" s="29"/>
      <c r="AC3945" s="29" t="str">
        <f>IF(ISBLANK(AB3945), "", VLOOKUP(AB3945, '09-10'!_xlnm.Print_Area, 2, FALSE))</f>
        <v/>
      </c>
      <c r="AD3945"/>
      <c r="AE3945"/>
      <c r="AF3945"/>
      <c r="AG3945"/>
      <c r="AH3945"/>
      <c r="AI3945"/>
      <c r="AJ3945"/>
      <c r="AK3945"/>
      <c r="AL3945"/>
      <c r="AM3945"/>
      <c r="AN3945"/>
      <c r="AO3945"/>
      <c r="AP3945"/>
      <c r="AQ3945"/>
      <c r="AR3945"/>
      <c r="AS3945"/>
      <c r="AT3945"/>
    </row>
    <row r="3946" spans="1:46" ht="20.100000000000001" customHeight="1" x14ac:dyDescent="0.25">
      <c r="A3946" s="25"/>
      <c r="B3946" s="26"/>
      <c r="C3946" s="27" t="str">
        <f t="shared" si="124"/>
        <v/>
      </c>
      <c r="D3946" s="28"/>
      <c r="E3946" s="29"/>
      <c r="F3946" s="29"/>
      <c r="G3946" s="29"/>
      <c r="H3946" s="29" t="str">
        <f t="shared" si="125"/>
        <v/>
      </c>
      <c r="I3946" s="25"/>
      <c r="J3946" s="29"/>
      <c r="K3946" s="29" t="str">
        <f>IF(ISBLANK(J3946), "", VLOOKUP(J3946, '09-10'!_xlnm.Print_Area, 2, FALSE))</f>
        <v/>
      </c>
      <c r="L3946" s="29"/>
      <c r="M3946" s="29" t="str">
        <f>IF(ISBLANK(L3946), "", VLOOKUP(L3946, '09-10'!_xlnm.Print_Area, 2, FALSE))</f>
        <v/>
      </c>
      <c r="N3946" s="29"/>
      <c r="O3946" s="29" t="str">
        <f>IF(ISBLANK(N3946), "", VLOOKUP(N3946, '09-10'!_xlnm.Print_Area, 2, FALSE))</f>
        <v/>
      </c>
      <c r="P3946" s="29"/>
      <c r="Q3946" s="29" t="str">
        <f>IF(ISBLANK(P3946), "", VLOOKUP(P3946, '09-10'!_xlnm.Print_Area, 2, FALSE))</f>
        <v/>
      </c>
      <c r="R3946" s="29"/>
      <c r="S3946" s="29" t="str">
        <f>IF(ISBLANK(R3946), "", VLOOKUP(R3946, '09-10'!_xlnm.Print_Area, 2, FALSE))</f>
        <v/>
      </c>
      <c r="T3946" s="29"/>
      <c r="U3946" s="29" t="str">
        <f>IF(ISBLANK(T3946), "", VLOOKUP(T3946, '09-10'!_xlnm.Print_Area, 2, FALSE))</f>
        <v/>
      </c>
      <c r="V3946" s="29"/>
      <c r="W3946" s="29" t="str">
        <f>IF(ISBLANK(V3946), "", VLOOKUP(V3946, '09-10'!_xlnm.Print_Area, 2, FALSE))</f>
        <v/>
      </c>
      <c r="X3946" s="29"/>
      <c r="Y3946" s="29" t="str">
        <f>IF(ISBLANK(X3946), "", VLOOKUP(X3946, '09-10'!_xlnm.Print_Area, 2, FALSE))</f>
        <v/>
      </c>
      <c r="Z3946" s="29"/>
      <c r="AA3946" s="29" t="str">
        <f>IF(ISBLANK(Z3946), "", VLOOKUP(Z3946, '09-10'!_xlnm.Print_Area, 2, FALSE))</f>
        <v/>
      </c>
      <c r="AB3946" s="29"/>
      <c r="AC3946" s="29" t="str">
        <f>IF(ISBLANK(AB3946), "", VLOOKUP(AB3946, '09-10'!_xlnm.Print_Area, 2, FALSE))</f>
        <v/>
      </c>
      <c r="AD3946"/>
      <c r="AE3946"/>
      <c r="AF3946"/>
      <c r="AG3946"/>
      <c r="AH3946"/>
      <c r="AI3946"/>
      <c r="AJ3946"/>
      <c r="AK3946"/>
      <c r="AL3946"/>
      <c r="AM3946"/>
      <c r="AN3946"/>
      <c r="AO3946"/>
      <c r="AP3946"/>
      <c r="AQ3946"/>
      <c r="AR3946"/>
      <c r="AS3946"/>
      <c r="AT3946"/>
    </row>
    <row r="3947" spans="1:46" ht="20.100000000000001" customHeight="1" x14ac:dyDescent="0.25">
      <c r="A3947" s="25"/>
      <c r="B3947" s="26"/>
      <c r="C3947" s="27" t="str">
        <f t="shared" si="124"/>
        <v/>
      </c>
      <c r="D3947" s="28"/>
      <c r="E3947" s="29"/>
      <c r="F3947" s="29"/>
      <c r="G3947" s="29"/>
      <c r="H3947" s="29" t="str">
        <f t="shared" si="125"/>
        <v/>
      </c>
      <c r="I3947" s="25"/>
      <c r="J3947" s="29"/>
      <c r="K3947" s="29" t="str">
        <f>IF(ISBLANK(J3947), "", VLOOKUP(J3947, '09-10'!_xlnm.Print_Area, 2, FALSE))</f>
        <v/>
      </c>
      <c r="L3947" s="29"/>
      <c r="M3947" s="29" t="str">
        <f>IF(ISBLANK(L3947), "", VLOOKUP(L3947, '09-10'!_xlnm.Print_Area, 2, FALSE))</f>
        <v/>
      </c>
      <c r="N3947" s="29"/>
      <c r="O3947" s="29" t="str">
        <f>IF(ISBLANK(N3947), "", VLOOKUP(N3947, '09-10'!_xlnm.Print_Area, 2, FALSE))</f>
        <v/>
      </c>
      <c r="P3947" s="29"/>
      <c r="Q3947" s="29" t="str">
        <f>IF(ISBLANK(P3947), "", VLOOKUP(P3947, '09-10'!_xlnm.Print_Area, 2, FALSE))</f>
        <v/>
      </c>
      <c r="R3947" s="29"/>
      <c r="S3947" s="29" t="str">
        <f>IF(ISBLANK(R3947), "", VLOOKUP(R3947, '09-10'!_xlnm.Print_Area, 2, FALSE))</f>
        <v/>
      </c>
      <c r="T3947" s="29"/>
      <c r="U3947" s="29" t="str">
        <f>IF(ISBLANK(T3947), "", VLOOKUP(T3947, '09-10'!_xlnm.Print_Area, 2, FALSE))</f>
        <v/>
      </c>
      <c r="V3947" s="29"/>
      <c r="W3947" s="29" t="str">
        <f>IF(ISBLANK(V3947), "", VLOOKUP(V3947, '09-10'!_xlnm.Print_Area, 2, FALSE))</f>
        <v/>
      </c>
      <c r="X3947" s="29"/>
      <c r="Y3947" s="29" t="str">
        <f>IF(ISBLANK(X3947), "", VLOOKUP(X3947, '09-10'!_xlnm.Print_Area, 2, FALSE))</f>
        <v/>
      </c>
      <c r="Z3947" s="29"/>
      <c r="AA3947" s="29" t="str">
        <f>IF(ISBLANK(Z3947), "", VLOOKUP(Z3947, '09-10'!_xlnm.Print_Area, 2, FALSE))</f>
        <v/>
      </c>
      <c r="AB3947" s="29"/>
      <c r="AC3947" s="29" t="str">
        <f>IF(ISBLANK(AB3947), "", VLOOKUP(AB3947, '09-10'!_xlnm.Print_Area, 2, FALSE))</f>
        <v/>
      </c>
      <c r="AD3947"/>
      <c r="AE3947"/>
      <c r="AF3947"/>
      <c r="AG3947"/>
      <c r="AH3947"/>
      <c r="AI3947"/>
      <c r="AJ3947"/>
      <c r="AK3947"/>
      <c r="AL3947"/>
      <c r="AM3947"/>
      <c r="AN3947"/>
      <c r="AO3947"/>
      <c r="AP3947"/>
      <c r="AQ3947"/>
      <c r="AR3947"/>
      <c r="AS3947"/>
      <c r="AT3947"/>
    </row>
    <row r="3948" spans="1:46" ht="20.100000000000001" customHeight="1" x14ac:dyDescent="0.25">
      <c r="A3948" s="25"/>
      <c r="B3948" s="26"/>
      <c r="C3948" s="27" t="str">
        <f t="shared" si="124"/>
        <v/>
      </c>
      <c r="D3948" s="28"/>
      <c r="E3948" s="29"/>
      <c r="F3948" s="29"/>
      <c r="G3948" s="29"/>
      <c r="H3948" s="29" t="str">
        <f t="shared" si="125"/>
        <v/>
      </c>
      <c r="I3948" s="25"/>
      <c r="J3948" s="29"/>
      <c r="K3948" s="29" t="str">
        <f>IF(ISBLANK(J3948), "", VLOOKUP(J3948, '09-10'!_xlnm.Print_Area, 2, FALSE))</f>
        <v/>
      </c>
      <c r="L3948" s="29"/>
      <c r="M3948" s="29" t="str">
        <f>IF(ISBLANK(L3948), "", VLOOKUP(L3948, '09-10'!_xlnm.Print_Area, 2, FALSE))</f>
        <v/>
      </c>
      <c r="N3948" s="29"/>
      <c r="O3948" s="29" t="str">
        <f>IF(ISBLANK(N3948), "", VLOOKUP(N3948, '09-10'!_xlnm.Print_Area, 2, FALSE))</f>
        <v/>
      </c>
      <c r="P3948" s="29"/>
      <c r="Q3948" s="29" t="str">
        <f>IF(ISBLANK(P3948), "", VLOOKUP(P3948, '09-10'!_xlnm.Print_Area, 2, FALSE))</f>
        <v/>
      </c>
      <c r="R3948" s="29"/>
      <c r="S3948" s="29" t="str">
        <f>IF(ISBLANK(R3948), "", VLOOKUP(R3948, '09-10'!_xlnm.Print_Area, 2, FALSE))</f>
        <v/>
      </c>
      <c r="T3948" s="29"/>
      <c r="U3948" s="29" t="str">
        <f>IF(ISBLANK(T3948), "", VLOOKUP(T3948, '09-10'!_xlnm.Print_Area, 2, FALSE))</f>
        <v/>
      </c>
      <c r="V3948" s="29"/>
      <c r="W3948" s="29" t="str">
        <f>IF(ISBLANK(V3948), "", VLOOKUP(V3948, '09-10'!_xlnm.Print_Area, 2, FALSE))</f>
        <v/>
      </c>
      <c r="X3948" s="29"/>
      <c r="Y3948" s="29" t="str">
        <f>IF(ISBLANK(X3948), "", VLOOKUP(X3948, '09-10'!_xlnm.Print_Area, 2, FALSE))</f>
        <v/>
      </c>
      <c r="Z3948" s="29"/>
      <c r="AA3948" s="29" t="str">
        <f>IF(ISBLANK(Z3948), "", VLOOKUP(Z3948, '09-10'!_xlnm.Print_Area, 2, FALSE))</f>
        <v/>
      </c>
      <c r="AB3948" s="29"/>
      <c r="AC3948" s="29" t="str">
        <f>IF(ISBLANK(AB3948), "", VLOOKUP(AB3948, '09-10'!_xlnm.Print_Area, 2, FALSE))</f>
        <v/>
      </c>
      <c r="AD3948"/>
      <c r="AE3948"/>
      <c r="AF3948"/>
      <c r="AG3948"/>
      <c r="AH3948"/>
      <c r="AI3948"/>
      <c r="AJ3948"/>
      <c r="AK3948"/>
      <c r="AL3948"/>
      <c r="AM3948"/>
      <c r="AN3948"/>
      <c r="AO3948"/>
      <c r="AP3948"/>
      <c r="AQ3948"/>
      <c r="AR3948"/>
      <c r="AS3948"/>
      <c r="AT3948"/>
    </row>
    <row r="3949" spans="1:46" ht="20.100000000000001" customHeight="1" x14ac:dyDescent="0.25">
      <c r="A3949" s="25"/>
      <c r="B3949" s="26"/>
      <c r="C3949" s="27" t="str">
        <f t="shared" si="124"/>
        <v/>
      </c>
      <c r="D3949" s="28"/>
      <c r="E3949" s="29"/>
      <c r="F3949" s="29"/>
      <c r="G3949" s="29"/>
      <c r="H3949" s="29" t="str">
        <f t="shared" si="125"/>
        <v/>
      </c>
      <c r="I3949" s="25"/>
      <c r="J3949" s="29"/>
      <c r="K3949" s="29" t="str">
        <f>IF(ISBLANK(J3949), "", VLOOKUP(J3949, '09-10'!_xlnm.Print_Area, 2, FALSE))</f>
        <v/>
      </c>
      <c r="L3949" s="29"/>
      <c r="M3949" s="29" t="str">
        <f>IF(ISBLANK(L3949), "", VLOOKUP(L3949, '09-10'!_xlnm.Print_Area, 2, FALSE))</f>
        <v/>
      </c>
      <c r="N3949" s="29"/>
      <c r="O3949" s="29" t="str">
        <f>IF(ISBLANK(N3949), "", VLOOKUP(N3949, '09-10'!_xlnm.Print_Area, 2, FALSE))</f>
        <v/>
      </c>
      <c r="P3949" s="29"/>
      <c r="Q3949" s="29" t="str">
        <f>IF(ISBLANK(P3949), "", VLOOKUP(P3949, '09-10'!_xlnm.Print_Area, 2, FALSE))</f>
        <v/>
      </c>
      <c r="R3949" s="29"/>
      <c r="S3949" s="29" t="str">
        <f>IF(ISBLANK(R3949), "", VLOOKUP(R3949, '09-10'!_xlnm.Print_Area, 2, FALSE))</f>
        <v/>
      </c>
      <c r="T3949" s="29"/>
      <c r="U3949" s="29" t="str">
        <f>IF(ISBLANK(T3949), "", VLOOKUP(T3949, '09-10'!_xlnm.Print_Area, 2, FALSE))</f>
        <v/>
      </c>
      <c r="V3949" s="29"/>
      <c r="W3949" s="29" t="str">
        <f>IF(ISBLANK(V3949), "", VLOOKUP(V3949, '09-10'!_xlnm.Print_Area, 2, FALSE))</f>
        <v/>
      </c>
      <c r="X3949" s="29"/>
      <c r="Y3949" s="29" t="str">
        <f>IF(ISBLANK(X3949), "", VLOOKUP(X3949, '09-10'!_xlnm.Print_Area, 2, FALSE))</f>
        <v/>
      </c>
      <c r="Z3949" s="29"/>
      <c r="AA3949" s="29" t="str">
        <f>IF(ISBLANK(Z3949), "", VLOOKUP(Z3949, '09-10'!_xlnm.Print_Area, 2, FALSE))</f>
        <v/>
      </c>
      <c r="AB3949" s="29"/>
      <c r="AC3949" s="29" t="str">
        <f>IF(ISBLANK(AB3949), "", VLOOKUP(AB3949, '09-10'!_xlnm.Print_Area, 2, FALSE))</f>
        <v/>
      </c>
      <c r="AD3949"/>
      <c r="AE3949"/>
      <c r="AF3949"/>
      <c r="AG3949"/>
      <c r="AH3949"/>
      <c r="AI3949"/>
      <c r="AJ3949"/>
      <c r="AK3949"/>
      <c r="AL3949"/>
      <c r="AM3949"/>
      <c r="AN3949"/>
      <c r="AO3949"/>
      <c r="AP3949"/>
      <c r="AQ3949"/>
      <c r="AR3949"/>
      <c r="AS3949"/>
      <c r="AT3949"/>
    </row>
    <row r="3950" spans="1:46" ht="20.100000000000001" customHeight="1" x14ac:dyDescent="0.25">
      <c r="A3950" s="25"/>
      <c r="B3950" s="26"/>
      <c r="C3950" s="27" t="str">
        <f t="shared" si="124"/>
        <v/>
      </c>
      <c r="D3950" s="28"/>
      <c r="E3950" s="29"/>
      <c r="F3950" s="29"/>
      <c r="G3950" s="29"/>
      <c r="H3950" s="29" t="str">
        <f t="shared" si="125"/>
        <v/>
      </c>
      <c r="I3950" s="25"/>
      <c r="J3950" s="29"/>
      <c r="K3950" s="29" t="str">
        <f>IF(ISBLANK(J3950), "", VLOOKUP(J3950, '09-10'!_xlnm.Print_Area, 2, FALSE))</f>
        <v/>
      </c>
      <c r="L3950" s="29"/>
      <c r="M3950" s="29" t="str">
        <f>IF(ISBLANK(L3950), "", VLOOKUP(L3950, '09-10'!_xlnm.Print_Area, 2, FALSE))</f>
        <v/>
      </c>
      <c r="N3950" s="29"/>
      <c r="O3950" s="29" t="str">
        <f>IF(ISBLANK(N3950), "", VLOOKUP(N3950, '09-10'!_xlnm.Print_Area, 2, FALSE))</f>
        <v/>
      </c>
      <c r="P3950" s="29"/>
      <c r="Q3950" s="29" t="str">
        <f>IF(ISBLANK(P3950), "", VLOOKUP(P3950, '09-10'!_xlnm.Print_Area, 2, FALSE))</f>
        <v/>
      </c>
      <c r="R3950" s="29"/>
      <c r="S3950" s="29" t="str">
        <f>IF(ISBLANK(R3950), "", VLOOKUP(R3950, '09-10'!_xlnm.Print_Area, 2, FALSE))</f>
        <v/>
      </c>
      <c r="T3950" s="29"/>
      <c r="U3950" s="29" t="str">
        <f>IF(ISBLANK(T3950), "", VLOOKUP(T3950, '09-10'!_xlnm.Print_Area, 2, FALSE))</f>
        <v/>
      </c>
      <c r="V3950" s="29"/>
      <c r="W3950" s="29" t="str">
        <f>IF(ISBLANK(V3950), "", VLOOKUP(V3950, '09-10'!_xlnm.Print_Area, 2, FALSE))</f>
        <v/>
      </c>
      <c r="X3950" s="29"/>
      <c r="Y3950" s="29" t="str">
        <f>IF(ISBLANK(X3950), "", VLOOKUP(X3950, '09-10'!_xlnm.Print_Area, 2, FALSE))</f>
        <v/>
      </c>
      <c r="Z3950" s="29"/>
      <c r="AA3950" s="29" t="str">
        <f>IF(ISBLANK(Z3950), "", VLOOKUP(Z3950, '09-10'!_xlnm.Print_Area, 2, FALSE))</f>
        <v/>
      </c>
      <c r="AB3950" s="29"/>
      <c r="AC3950" s="29" t="str">
        <f>IF(ISBLANK(AB3950), "", VLOOKUP(AB3950, '09-10'!_xlnm.Print_Area, 2, FALSE))</f>
        <v/>
      </c>
      <c r="AD3950"/>
      <c r="AE3950"/>
      <c r="AF3950"/>
      <c r="AG3950"/>
      <c r="AH3950"/>
      <c r="AI3950"/>
      <c r="AJ3950"/>
      <c r="AK3950"/>
      <c r="AL3950"/>
      <c r="AM3950"/>
      <c r="AN3950"/>
      <c r="AO3950"/>
      <c r="AP3950"/>
      <c r="AQ3950"/>
      <c r="AR3950"/>
      <c r="AS3950"/>
      <c r="AT3950"/>
    </row>
    <row r="3951" spans="1:46" ht="20.100000000000001" customHeight="1" x14ac:dyDescent="0.25">
      <c r="A3951" s="25"/>
      <c r="B3951" s="26"/>
      <c r="C3951" s="27" t="str">
        <f t="shared" si="124"/>
        <v/>
      </c>
      <c r="D3951" s="28"/>
      <c r="E3951" s="29"/>
      <c r="F3951" s="29"/>
      <c r="G3951" s="29"/>
      <c r="H3951" s="29" t="str">
        <f t="shared" si="125"/>
        <v/>
      </c>
      <c r="I3951" s="25"/>
      <c r="J3951" s="29"/>
      <c r="K3951" s="29" t="str">
        <f>IF(ISBLANK(J3951), "", VLOOKUP(J3951, '09-10'!_xlnm.Print_Area, 2, FALSE))</f>
        <v/>
      </c>
      <c r="L3951" s="29"/>
      <c r="M3951" s="29" t="str">
        <f>IF(ISBLANK(L3951), "", VLOOKUP(L3951, '09-10'!_xlnm.Print_Area, 2, FALSE))</f>
        <v/>
      </c>
      <c r="N3951" s="29"/>
      <c r="O3951" s="29" t="str">
        <f>IF(ISBLANK(N3951), "", VLOOKUP(N3951, '09-10'!_xlnm.Print_Area, 2, FALSE))</f>
        <v/>
      </c>
      <c r="P3951" s="29"/>
      <c r="Q3951" s="29" t="str">
        <f>IF(ISBLANK(P3951), "", VLOOKUP(P3951, '09-10'!_xlnm.Print_Area, 2, FALSE))</f>
        <v/>
      </c>
      <c r="R3951" s="29"/>
      <c r="S3951" s="29" t="str">
        <f>IF(ISBLANK(R3951), "", VLOOKUP(R3951, '09-10'!_xlnm.Print_Area, 2, FALSE))</f>
        <v/>
      </c>
      <c r="T3951" s="29"/>
      <c r="U3951" s="29" t="str">
        <f>IF(ISBLANK(T3951), "", VLOOKUP(T3951, '09-10'!_xlnm.Print_Area, 2, FALSE))</f>
        <v/>
      </c>
      <c r="V3951" s="29"/>
      <c r="W3951" s="29" t="str">
        <f>IF(ISBLANK(V3951), "", VLOOKUP(V3951, '09-10'!_xlnm.Print_Area, 2, FALSE))</f>
        <v/>
      </c>
      <c r="X3951" s="29"/>
      <c r="Y3951" s="29" t="str">
        <f>IF(ISBLANK(X3951), "", VLOOKUP(X3951, '09-10'!_xlnm.Print_Area, 2, FALSE))</f>
        <v/>
      </c>
      <c r="Z3951" s="29"/>
      <c r="AA3951" s="29" t="str">
        <f>IF(ISBLANK(Z3951), "", VLOOKUP(Z3951, '09-10'!_xlnm.Print_Area, 2, FALSE))</f>
        <v/>
      </c>
      <c r="AB3951" s="29"/>
      <c r="AC3951" s="29" t="str">
        <f>IF(ISBLANK(AB3951), "", VLOOKUP(AB3951, '09-10'!_xlnm.Print_Area, 2, FALSE))</f>
        <v/>
      </c>
      <c r="AD3951"/>
      <c r="AE3951"/>
      <c r="AF3951"/>
      <c r="AG3951"/>
      <c r="AH3951"/>
      <c r="AI3951"/>
      <c r="AJ3951"/>
      <c r="AK3951"/>
      <c r="AL3951"/>
      <c r="AM3951"/>
      <c r="AN3951"/>
      <c r="AO3951"/>
      <c r="AP3951"/>
      <c r="AQ3951"/>
      <c r="AR3951"/>
      <c r="AS3951"/>
      <c r="AT3951"/>
    </row>
    <row r="3952" spans="1:46" ht="20.100000000000001" customHeight="1" x14ac:dyDescent="0.25">
      <c r="A3952" s="25"/>
      <c r="B3952" s="26"/>
      <c r="C3952" s="27" t="str">
        <f t="shared" si="124"/>
        <v/>
      </c>
      <c r="D3952" s="28"/>
      <c r="E3952" s="29"/>
      <c r="F3952" s="29"/>
      <c r="G3952" s="29"/>
      <c r="H3952" s="29" t="str">
        <f t="shared" si="125"/>
        <v/>
      </c>
      <c r="I3952" s="25"/>
      <c r="J3952" s="29"/>
      <c r="K3952" s="29" t="str">
        <f>IF(ISBLANK(J3952), "", VLOOKUP(J3952, '09-10'!_xlnm.Print_Area, 2, FALSE))</f>
        <v/>
      </c>
      <c r="L3952" s="29"/>
      <c r="M3952" s="29" t="str">
        <f>IF(ISBLANK(L3952), "", VLOOKUP(L3952, '09-10'!_xlnm.Print_Area, 2, FALSE))</f>
        <v/>
      </c>
      <c r="N3952" s="29"/>
      <c r="O3952" s="29" t="str">
        <f>IF(ISBLANK(N3952), "", VLOOKUP(N3952, '09-10'!_xlnm.Print_Area, 2, FALSE))</f>
        <v/>
      </c>
      <c r="P3952" s="29"/>
      <c r="Q3952" s="29" t="str">
        <f>IF(ISBLANK(P3952), "", VLOOKUP(P3952, '09-10'!_xlnm.Print_Area, 2, FALSE))</f>
        <v/>
      </c>
      <c r="R3952" s="29"/>
      <c r="S3952" s="29" t="str">
        <f>IF(ISBLANK(R3952), "", VLOOKUP(R3952, '09-10'!_xlnm.Print_Area, 2, FALSE))</f>
        <v/>
      </c>
      <c r="T3952" s="29"/>
      <c r="U3952" s="29" t="str">
        <f>IF(ISBLANK(T3952), "", VLOOKUP(T3952, '09-10'!_xlnm.Print_Area, 2, FALSE))</f>
        <v/>
      </c>
      <c r="V3952" s="29"/>
      <c r="W3952" s="29" t="str">
        <f>IF(ISBLANK(V3952), "", VLOOKUP(V3952, '09-10'!_xlnm.Print_Area, 2, FALSE))</f>
        <v/>
      </c>
      <c r="X3952" s="29"/>
      <c r="Y3952" s="29" t="str">
        <f>IF(ISBLANK(X3952), "", VLOOKUP(X3952, '09-10'!_xlnm.Print_Area, 2, FALSE))</f>
        <v/>
      </c>
      <c r="Z3952" s="29"/>
      <c r="AA3952" s="29" t="str">
        <f>IF(ISBLANK(Z3952), "", VLOOKUP(Z3952, '09-10'!_xlnm.Print_Area, 2, FALSE))</f>
        <v/>
      </c>
      <c r="AB3952" s="29"/>
      <c r="AC3952" s="29" t="str">
        <f>IF(ISBLANK(AB3952), "", VLOOKUP(AB3952, '09-10'!_xlnm.Print_Area, 2, FALSE))</f>
        <v/>
      </c>
      <c r="AD3952"/>
      <c r="AE3952"/>
      <c r="AF3952"/>
      <c r="AG3952"/>
      <c r="AH3952"/>
      <c r="AI3952"/>
      <c r="AJ3952"/>
      <c r="AK3952"/>
      <c r="AL3952"/>
      <c r="AM3952"/>
      <c r="AN3952"/>
      <c r="AO3952"/>
      <c r="AP3952"/>
      <c r="AQ3952"/>
      <c r="AR3952"/>
      <c r="AS3952"/>
      <c r="AT3952"/>
    </row>
    <row r="3953" spans="1:46" ht="20.100000000000001" customHeight="1" x14ac:dyDescent="0.25">
      <c r="A3953" s="25"/>
      <c r="B3953" s="26"/>
      <c r="C3953" s="27" t="str">
        <f t="shared" si="124"/>
        <v/>
      </c>
      <c r="D3953" s="28"/>
      <c r="E3953" s="29"/>
      <c r="F3953" s="29"/>
      <c r="G3953" s="29"/>
      <c r="H3953" s="29" t="str">
        <f t="shared" si="125"/>
        <v/>
      </c>
      <c r="I3953" s="25"/>
      <c r="J3953" s="29"/>
      <c r="K3953" s="29" t="str">
        <f>IF(ISBLANK(J3953), "", VLOOKUP(J3953, '09-10'!_xlnm.Print_Area, 2, FALSE))</f>
        <v/>
      </c>
      <c r="L3953" s="29"/>
      <c r="M3953" s="29" t="str">
        <f>IF(ISBLANK(L3953), "", VLOOKUP(L3953, '09-10'!_xlnm.Print_Area, 2, FALSE))</f>
        <v/>
      </c>
      <c r="N3953" s="29"/>
      <c r="O3953" s="29" t="str">
        <f>IF(ISBLANK(N3953), "", VLOOKUP(N3953, '09-10'!_xlnm.Print_Area, 2, FALSE))</f>
        <v/>
      </c>
      <c r="P3953" s="29"/>
      <c r="Q3953" s="29" t="str">
        <f>IF(ISBLANK(P3953), "", VLOOKUP(P3953, '09-10'!_xlnm.Print_Area, 2, FALSE))</f>
        <v/>
      </c>
      <c r="R3953" s="29"/>
      <c r="S3953" s="29" t="str">
        <f>IF(ISBLANK(R3953), "", VLOOKUP(R3953, '09-10'!_xlnm.Print_Area, 2, FALSE))</f>
        <v/>
      </c>
      <c r="T3953" s="29"/>
      <c r="U3953" s="29" t="str">
        <f>IF(ISBLANK(T3953), "", VLOOKUP(T3953, '09-10'!_xlnm.Print_Area, 2, FALSE))</f>
        <v/>
      </c>
      <c r="V3953" s="29"/>
      <c r="W3953" s="29" t="str">
        <f>IF(ISBLANK(V3953), "", VLOOKUP(V3953, '09-10'!_xlnm.Print_Area, 2, FALSE))</f>
        <v/>
      </c>
      <c r="X3953" s="29"/>
      <c r="Y3953" s="29" t="str">
        <f>IF(ISBLANK(X3953), "", VLOOKUP(X3953, '09-10'!_xlnm.Print_Area, 2, FALSE))</f>
        <v/>
      </c>
      <c r="Z3953" s="29"/>
      <c r="AA3953" s="29" t="str">
        <f>IF(ISBLANK(Z3953), "", VLOOKUP(Z3953, '09-10'!_xlnm.Print_Area, 2, FALSE))</f>
        <v/>
      </c>
      <c r="AB3953" s="29"/>
      <c r="AC3953" s="29" t="str">
        <f>IF(ISBLANK(AB3953), "", VLOOKUP(AB3953, '09-10'!_xlnm.Print_Area, 2, FALSE))</f>
        <v/>
      </c>
      <c r="AD3953"/>
      <c r="AE3953"/>
      <c r="AF3953"/>
      <c r="AG3953"/>
      <c r="AH3953"/>
      <c r="AI3953"/>
      <c r="AJ3953"/>
      <c r="AK3953"/>
      <c r="AL3953"/>
      <c r="AM3953"/>
      <c r="AN3953"/>
      <c r="AO3953"/>
      <c r="AP3953"/>
      <c r="AQ3953"/>
      <c r="AR3953"/>
      <c r="AS3953"/>
      <c r="AT3953"/>
    </row>
    <row r="3954" spans="1:46" ht="20.100000000000001" customHeight="1" x14ac:dyDescent="0.25">
      <c r="A3954" s="25"/>
      <c r="B3954" s="26"/>
      <c r="C3954" s="27" t="str">
        <f t="shared" si="124"/>
        <v/>
      </c>
      <c r="D3954" s="28"/>
      <c r="E3954" s="29"/>
      <c r="F3954" s="29"/>
      <c r="G3954" s="29"/>
      <c r="H3954" s="29" t="str">
        <f t="shared" si="125"/>
        <v/>
      </c>
      <c r="I3954" s="25"/>
      <c r="J3954" s="29"/>
      <c r="K3954" s="29" t="str">
        <f>IF(ISBLANK(J3954), "", VLOOKUP(J3954, '09-10'!_xlnm.Print_Area, 2, FALSE))</f>
        <v/>
      </c>
      <c r="L3954" s="29"/>
      <c r="M3954" s="29" t="str">
        <f>IF(ISBLANK(L3954), "", VLOOKUP(L3954, '09-10'!_xlnm.Print_Area, 2, FALSE))</f>
        <v/>
      </c>
      <c r="N3954" s="29"/>
      <c r="O3954" s="29" t="str">
        <f>IF(ISBLANK(N3954), "", VLOOKUP(N3954, '09-10'!_xlnm.Print_Area, 2, FALSE))</f>
        <v/>
      </c>
      <c r="P3954" s="29"/>
      <c r="Q3954" s="29" t="str">
        <f>IF(ISBLANK(P3954), "", VLOOKUP(P3954, '09-10'!_xlnm.Print_Area, 2, FALSE))</f>
        <v/>
      </c>
      <c r="R3954" s="29"/>
      <c r="S3954" s="29" t="str">
        <f>IF(ISBLANK(R3954), "", VLOOKUP(R3954, '09-10'!_xlnm.Print_Area, 2, FALSE))</f>
        <v/>
      </c>
      <c r="T3954" s="29"/>
      <c r="U3954" s="29" t="str">
        <f>IF(ISBLANK(T3954), "", VLOOKUP(T3954, '09-10'!_xlnm.Print_Area, 2, FALSE))</f>
        <v/>
      </c>
      <c r="V3954" s="29"/>
      <c r="W3954" s="29" t="str">
        <f>IF(ISBLANK(V3954), "", VLOOKUP(V3954, '09-10'!_xlnm.Print_Area, 2, FALSE))</f>
        <v/>
      </c>
      <c r="X3954" s="29"/>
      <c r="Y3954" s="29" t="str">
        <f>IF(ISBLANK(X3954), "", VLOOKUP(X3954, '09-10'!_xlnm.Print_Area, 2, FALSE))</f>
        <v/>
      </c>
      <c r="Z3954" s="29"/>
      <c r="AA3954" s="29" t="str">
        <f>IF(ISBLANK(Z3954), "", VLOOKUP(Z3954, '09-10'!_xlnm.Print_Area, 2, FALSE))</f>
        <v/>
      </c>
      <c r="AB3954" s="29"/>
      <c r="AC3954" s="29" t="str">
        <f>IF(ISBLANK(AB3954), "", VLOOKUP(AB3954, '09-10'!_xlnm.Print_Area, 2, FALSE))</f>
        <v/>
      </c>
      <c r="AD3954"/>
      <c r="AE3954"/>
      <c r="AF3954"/>
      <c r="AG3954"/>
      <c r="AH3954"/>
      <c r="AI3954"/>
      <c r="AJ3954"/>
      <c r="AK3954"/>
      <c r="AL3954"/>
      <c r="AM3954"/>
      <c r="AN3954"/>
      <c r="AO3954"/>
      <c r="AP3954"/>
      <c r="AQ3954"/>
      <c r="AR3954"/>
      <c r="AS3954"/>
      <c r="AT3954"/>
    </row>
    <row r="3955" spans="1:46" ht="20.100000000000001" customHeight="1" x14ac:dyDescent="0.25">
      <c r="A3955" s="25"/>
      <c r="B3955" s="26"/>
      <c r="C3955" s="27" t="str">
        <f t="shared" si="124"/>
        <v/>
      </c>
      <c r="D3955" s="28"/>
      <c r="E3955" s="29"/>
      <c r="F3955" s="29"/>
      <c r="G3955" s="29"/>
      <c r="H3955" s="29" t="str">
        <f t="shared" si="125"/>
        <v/>
      </c>
      <c r="I3955" s="25"/>
      <c r="J3955" s="29"/>
      <c r="K3955" s="29" t="str">
        <f>IF(ISBLANK(J3955), "", VLOOKUP(J3955, '09-10'!_xlnm.Print_Area, 2, FALSE))</f>
        <v/>
      </c>
      <c r="L3955" s="29"/>
      <c r="M3955" s="29" t="str">
        <f>IF(ISBLANK(L3955), "", VLOOKUP(L3955, '09-10'!_xlnm.Print_Area, 2, FALSE))</f>
        <v/>
      </c>
      <c r="N3955" s="29"/>
      <c r="O3955" s="29" t="str">
        <f>IF(ISBLANK(N3955), "", VLOOKUP(N3955, '09-10'!_xlnm.Print_Area, 2, FALSE))</f>
        <v/>
      </c>
      <c r="P3955" s="29"/>
      <c r="Q3955" s="29" t="str">
        <f>IF(ISBLANK(P3955), "", VLOOKUP(P3955, '09-10'!_xlnm.Print_Area, 2, FALSE))</f>
        <v/>
      </c>
      <c r="R3955" s="29"/>
      <c r="S3955" s="29" t="str">
        <f>IF(ISBLANK(R3955), "", VLOOKUP(R3955, '09-10'!_xlnm.Print_Area, 2, FALSE))</f>
        <v/>
      </c>
      <c r="T3955" s="29"/>
      <c r="U3955" s="29" t="str">
        <f>IF(ISBLANK(T3955), "", VLOOKUP(T3955, '09-10'!_xlnm.Print_Area, 2, FALSE))</f>
        <v/>
      </c>
      <c r="V3955" s="29"/>
      <c r="W3955" s="29" t="str">
        <f>IF(ISBLANK(V3955), "", VLOOKUP(V3955, '09-10'!_xlnm.Print_Area, 2, FALSE))</f>
        <v/>
      </c>
      <c r="X3955" s="29"/>
      <c r="Y3955" s="29" t="str">
        <f>IF(ISBLANK(X3955), "", VLOOKUP(X3955, '09-10'!_xlnm.Print_Area, 2, FALSE))</f>
        <v/>
      </c>
      <c r="Z3955" s="29"/>
      <c r="AA3955" s="29" t="str">
        <f>IF(ISBLANK(Z3955), "", VLOOKUP(Z3955, '09-10'!_xlnm.Print_Area, 2, FALSE))</f>
        <v/>
      </c>
      <c r="AB3955" s="29"/>
      <c r="AC3955" s="29" t="str">
        <f>IF(ISBLANK(AB3955), "", VLOOKUP(AB3955, '09-10'!_xlnm.Print_Area, 2, FALSE))</f>
        <v/>
      </c>
      <c r="AD3955"/>
      <c r="AE3955"/>
      <c r="AF3955"/>
      <c r="AG3955"/>
      <c r="AH3955"/>
      <c r="AI3955"/>
      <c r="AJ3955"/>
      <c r="AK3955"/>
      <c r="AL3955"/>
      <c r="AM3955"/>
      <c r="AN3955"/>
      <c r="AO3955"/>
      <c r="AP3955"/>
      <c r="AQ3955"/>
      <c r="AR3955"/>
      <c r="AS3955"/>
      <c r="AT3955"/>
    </row>
    <row r="3956" spans="1:46" ht="20.100000000000001" customHeight="1" x14ac:dyDescent="0.25">
      <c r="A3956" s="25"/>
      <c r="B3956" s="26"/>
      <c r="C3956" s="27" t="str">
        <f t="shared" si="124"/>
        <v/>
      </c>
      <c r="D3956" s="28"/>
      <c r="E3956" s="29"/>
      <c r="F3956" s="29"/>
      <c r="G3956" s="29"/>
      <c r="H3956" s="29" t="str">
        <f t="shared" si="125"/>
        <v/>
      </c>
      <c r="I3956" s="25"/>
      <c r="J3956" s="29"/>
      <c r="K3956" s="29" t="str">
        <f>IF(ISBLANK(J3956), "", VLOOKUP(J3956, '09-10'!_xlnm.Print_Area, 2, FALSE))</f>
        <v/>
      </c>
      <c r="L3956" s="29"/>
      <c r="M3956" s="29" t="str">
        <f>IF(ISBLANK(L3956), "", VLOOKUP(L3956, '09-10'!_xlnm.Print_Area, 2, FALSE))</f>
        <v/>
      </c>
      <c r="N3956" s="29"/>
      <c r="O3956" s="29" t="str">
        <f>IF(ISBLANK(N3956), "", VLOOKUP(N3956, '09-10'!_xlnm.Print_Area, 2, FALSE))</f>
        <v/>
      </c>
      <c r="P3956" s="29"/>
      <c r="Q3956" s="29" t="str">
        <f>IF(ISBLANK(P3956), "", VLOOKUP(P3956, '09-10'!_xlnm.Print_Area, 2, FALSE))</f>
        <v/>
      </c>
      <c r="R3956" s="29"/>
      <c r="S3956" s="29" t="str">
        <f>IF(ISBLANK(R3956), "", VLOOKUP(R3956, '09-10'!_xlnm.Print_Area, 2, FALSE))</f>
        <v/>
      </c>
      <c r="T3956" s="29"/>
      <c r="U3956" s="29" t="str">
        <f>IF(ISBLANK(T3956), "", VLOOKUP(T3956, '09-10'!_xlnm.Print_Area, 2, FALSE))</f>
        <v/>
      </c>
      <c r="V3956" s="29"/>
      <c r="W3956" s="29" t="str">
        <f>IF(ISBLANK(V3956), "", VLOOKUP(V3956, '09-10'!_xlnm.Print_Area, 2, FALSE))</f>
        <v/>
      </c>
      <c r="X3956" s="29"/>
      <c r="Y3956" s="29" t="str">
        <f>IF(ISBLANK(X3956), "", VLOOKUP(X3956, '09-10'!_xlnm.Print_Area, 2, FALSE))</f>
        <v/>
      </c>
      <c r="Z3956" s="29"/>
      <c r="AA3956" s="29" t="str">
        <f>IF(ISBLANK(Z3956), "", VLOOKUP(Z3956, '09-10'!_xlnm.Print_Area, 2, FALSE))</f>
        <v/>
      </c>
      <c r="AB3956" s="29"/>
      <c r="AC3956" s="29" t="str">
        <f>IF(ISBLANK(AB3956), "", VLOOKUP(AB3956, '09-10'!_xlnm.Print_Area, 2, FALSE))</f>
        <v/>
      </c>
      <c r="AD3956"/>
      <c r="AE3956"/>
      <c r="AF3956"/>
      <c r="AG3956"/>
      <c r="AH3956"/>
      <c r="AI3956"/>
      <c r="AJ3956"/>
      <c r="AK3956"/>
      <c r="AL3956"/>
      <c r="AM3956"/>
      <c r="AN3956"/>
      <c r="AO3956"/>
      <c r="AP3956"/>
      <c r="AQ3956"/>
      <c r="AR3956"/>
      <c r="AS3956"/>
      <c r="AT3956"/>
    </row>
    <row r="3957" spans="1:46" ht="20.100000000000001" customHeight="1" x14ac:dyDescent="0.25">
      <c r="A3957" s="25"/>
      <c r="B3957" s="26"/>
      <c r="C3957" s="27" t="str">
        <f t="shared" si="124"/>
        <v/>
      </c>
      <c r="D3957" s="28"/>
      <c r="E3957" s="29"/>
      <c r="F3957" s="29"/>
      <c r="G3957" s="29"/>
      <c r="H3957" s="29" t="str">
        <f t="shared" si="125"/>
        <v/>
      </c>
      <c r="I3957" s="25"/>
      <c r="J3957" s="29"/>
      <c r="K3957" s="29" t="str">
        <f>IF(ISBLANK(J3957), "", VLOOKUP(J3957, '09-10'!_xlnm.Print_Area, 2, FALSE))</f>
        <v/>
      </c>
      <c r="L3957" s="29"/>
      <c r="M3957" s="29" t="str">
        <f>IF(ISBLANK(L3957), "", VLOOKUP(L3957, '09-10'!_xlnm.Print_Area, 2, FALSE))</f>
        <v/>
      </c>
      <c r="N3957" s="29"/>
      <c r="O3957" s="29" t="str">
        <f>IF(ISBLANK(N3957), "", VLOOKUP(N3957, '09-10'!_xlnm.Print_Area, 2, FALSE))</f>
        <v/>
      </c>
      <c r="P3957" s="29"/>
      <c r="Q3957" s="29" t="str">
        <f>IF(ISBLANK(P3957), "", VLOOKUP(P3957, '09-10'!_xlnm.Print_Area, 2, FALSE))</f>
        <v/>
      </c>
      <c r="R3957" s="29"/>
      <c r="S3957" s="29" t="str">
        <f>IF(ISBLANK(R3957), "", VLOOKUP(R3957, '09-10'!_xlnm.Print_Area, 2, FALSE))</f>
        <v/>
      </c>
      <c r="T3957" s="29"/>
      <c r="U3957" s="29" t="str">
        <f>IF(ISBLANK(T3957), "", VLOOKUP(T3957, '09-10'!_xlnm.Print_Area, 2, FALSE))</f>
        <v/>
      </c>
      <c r="V3957" s="29"/>
      <c r="W3957" s="29" t="str">
        <f>IF(ISBLANK(V3957), "", VLOOKUP(V3957, '09-10'!_xlnm.Print_Area, 2, FALSE))</f>
        <v/>
      </c>
      <c r="X3957" s="29"/>
      <c r="Y3957" s="29" t="str">
        <f>IF(ISBLANK(X3957), "", VLOOKUP(X3957, '09-10'!_xlnm.Print_Area, 2, FALSE))</f>
        <v/>
      </c>
      <c r="Z3957" s="29"/>
      <c r="AA3957" s="29" t="str">
        <f>IF(ISBLANK(Z3957), "", VLOOKUP(Z3957, '09-10'!_xlnm.Print_Area, 2, FALSE))</f>
        <v/>
      </c>
      <c r="AB3957" s="29"/>
      <c r="AC3957" s="29" t="str">
        <f>IF(ISBLANK(AB3957), "", VLOOKUP(AB3957, '09-10'!_xlnm.Print_Area, 2, FALSE))</f>
        <v/>
      </c>
      <c r="AD3957"/>
      <c r="AE3957"/>
      <c r="AF3957"/>
      <c r="AG3957"/>
      <c r="AH3957"/>
      <c r="AI3957"/>
      <c r="AJ3957"/>
      <c r="AK3957"/>
      <c r="AL3957"/>
      <c r="AM3957"/>
      <c r="AN3957"/>
      <c r="AO3957"/>
      <c r="AP3957"/>
      <c r="AQ3957"/>
      <c r="AR3957"/>
      <c r="AS3957"/>
      <c r="AT3957"/>
    </row>
    <row r="3958" spans="1:46" ht="20.100000000000001" customHeight="1" x14ac:dyDescent="0.25">
      <c r="A3958" s="25"/>
      <c r="B3958" s="26"/>
      <c r="C3958" s="27" t="str">
        <f t="shared" si="124"/>
        <v/>
      </c>
      <c r="D3958" s="28"/>
      <c r="E3958" s="29"/>
      <c r="F3958" s="29"/>
      <c r="G3958" s="29"/>
      <c r="H3958" s="29" t="str">
        <f t="shared" si="125"/>
        <v/>
      </c>
      <c r="I3958" s="25"/>
      <c r="J3958" s="29"/>
      <c r="K3958" s="29" t="str">
        <f>IF(ISBLANK(J3958), "", VLOOKUP(J3958, '09-10'!_xlnm.Print_Area, 2, FALSE))</f>
        <v/>
      </c>
      <c r="L3958" s="29"/>
      <c r="M3958" s="29" t="str">
        <f>IF(ISBLANK(L3958), "", VLOOKUP(L3958, '09-10'!_xlnm.Print_Area, 2, FALSE))</f>
        <v/>
      </c>
      <c r="N3958" s="29"/>
      <c r="O3958" s="29" t="str">
        <f>IF(ISBLANK(N3958), "", VLOOKUP(N3958, '09-10'!_xlnm.Print_Area, 2, FALSE))</f>
        <v/>
      </c>
      <c r="P3958" s="29"/>
      <c r="Q3958" s="29" t="str">
        <f>IF(ISBLANK(P3958), "", VLOOKUP(P3958, '09-10'!_xlnm.Print_Area, 2, FALSE))</f>
        <v/>
      </c>
      <c r="R3958" s="29"/>
      <c r="S3958" s="29" t="str">
        <f>IF(ISBLANK(R3958), "", VLOOKUP(R3958, '09-10'!_xlnm.Print_Area, 2, FALSE))</f>
        <v/>
      </c>
      <c r="T3958" s="29"/>
      <c r="U3958" s="29" t="str">
        <f>IF(ISBLANK(T3958), "", VLOOKUP(T3958, '09-10'!_xlnm.Print_Area, 2, FALSE))</f>
        <v/>
      </c>
      <c r="V3958" s="29"/>
      <c r="W3958" s="29" t="str">
        <f>IF(ISBLANK(V3958), "", VLOOKUP(V3958, '09-10'!_xlnm.Print_Area, 2, FALSE))</f>
        <v/>
      </c>
      <c r="X3958" s="29"/>
      <c r="Y3958" s="29" t="str">
        <f>IF(ISBLANK(X3958), "", VLOOKUP(X3958, '09-10'!_xlnm.Print_Area, 2, FALSE))</f>
        <v/>
      </c>
      <c r="Z3958" s="29"/>
      <c r="AA3958" s="29" t="str">
        <f>IF(ISBLANK(Z3958), "", VLOOKUP(Z3958, '09-10'!_xlnm.Print_Area, 2, FALSE))</f>
        <v/>
      </c>
      <c r="AB3958" s="29"/>
      <c r="AC3958" s="29" t="str">
        <f>IF(ISBLANK(AB3958), "", VLOOKUP(AB3958, '09-10'!_xlnm.Print_Area, 2, FALSE))</f>
        <v/>
      </c>
      <c r="AD3958"/>
      <c r="AE3958"/>
      <c r="AF3958"/>
      <c r="AG3958"/>
      <c r="AH3958"/>
      <c r="AI3958"/>
      <c r="AJ3958"/>
      <c r="AK3958"/>
      <c r="AL3958"/>
      <c r="AM3958"/>
      <c r="AN3958"/>
      <c r="AO3958"/>
      <c r="AP3958"/>
      <c r="AQ3958"/>
      <c r="AR3958"/>
      <c r="AS3958"/>
      <c r="AT3958"/>
    </row>
    <row r="3959" spans="1:46" ht="20.100000000000001" customHeight="1" x14ac:dyDescent="0.25">
      <c r="A3959" s="25"/>
      <c r="B3959" s="26"/>
      <c r="C3959" s="27" t="str">
        <f t="shared" si="124"/>
        <v/>
      </c>
      <c r="D3959" s="28"/>
      <c r="E3959" s="29"/>
      <c r="F3959" s="29"/>
      <c r="G3959" s="29"/>
      <c r="H3959" s="29" t="str">
        <f t="shared" si="125"/>
        <v/>
      </c>
      <c r="I3959" s="25"/>
      <c r="J3959" s="29"/>
      <c r="K3959" s="29" t="str">
        <f>IF(ISBLANK(J3959), "", VLOOKUP(J3959, '09-10'!_xlnm.Print_Area, 2, FALSE))</f>
        <v/>
      </c>
      <c r="L3959" s="29"/>
      <c r="M3959" s="29" t="str">
        <f>IF(ISBLANK(L3959), "", VLOOKUP(L3959, '09-10'!_xlnm.Print_Area, 2, FALSE))</f>
        <v/>
      </c>
      <c r="N3959" s="29"/>
      <c r="O3959" s="29" t="str">
        <f>IF(ISBLANK(N3959), "", VLOOKUP(N3959, '09-10'!_xlnm.Print_Area, 2, FALSE))</f>
        <v/>
      </c>
      <c r="P3959" s="29"/>
      <c r="Q3959" s="29" t="str">
        <f>IF(ISBLANK(P3959), "", VLOOKUP(P3959, '09-10'!_xlnm.Print_Area, 2, FALSE))</f>
        <v/>
      </c>
      <c r="R3959" s="29"/>
      <c r="S3959" s="29" t="str">
        <f>IF(ISBLANK(R3959), "", VLOOKUP(R3959, '09-10'!_xlnm.Print_Area, 2, FALSE))</f>
        <v/>
      </c>
      <c r="T3959" s="29"/>
      <c r="U3959" s="29" t="str">
        <f>IF(ISBLANK(T3959), "", VLOOKUP(T3959, '09-10'!_xlnm.Print_Area, 2, FALSE))</f>
        <v/>
      </c>
      <c r="V3959" s="29"/>
      <c r="W3959" s="29" t="str">
        <f>IF(ISBLANK(V3959), "", VLOOKUP(V3959, '09-10'!_xlnm.Print_Area, 2, FALSE))</f>
        <v/>
      </c>
      <c r="X3959" s="29"/>
      <c r="Y3959" s="29" t="str">
        <f>IF(ISBLANK(X3959), "", VLOOKUP(X3959, '09-10'!_xlnm.Print_Area, 2, FALSE))</f>
        <v/>
      </c>
      <c r="Z3959" s="29"/>
      <c r="AA3959" s="29" t="str">
        <f>IF(ISBLANK(Z3959), "", VLOOKUP(Z3959, '09-10'!_xlnm.Print_Area, 2, FALSE))</f>
        <v/>
      </c>
      <c r="AB3959" s="29"/>
      <c r="AC3959" s="29" t="str">
        <f>IF(ISBLANK(AB3959), "", VLOOKUP(AB3959, '09-10'!_xlnm.Print_Area, 2, FALSE))</f>
        <v/>
      </c>
      <c r="AD3959"/>
      <c r="AE3959"/>
      <c r="AF3959"/>
      <c r="AG3959"/>
      <c r="AH3959"/>
      <c r="AI3959"/>
      <c r="AJ3959"/>
      <c r="AK3959"/>
      <c r="AL3959"/>
      <c r="AM3959"/>
      <c r="AN3959"/>
      <c r="AO3959"/>
      <c r="AP3959"/>
      <c r="AQ3959"/>
      <c r="AR3959"/>
      <c r="AS3959"/>
      <c r="AT3959"/>
    </row>
    <row r="3960" spans="1:46" ht="20.100000000000001" customHeight="1" x14ac:dyDescent="0.25">
      <c r="A3960" s="25"/>
      <c r="B3960" s="26"/>
      <c r="C3960" s="27" t="str">
        <f t="shared" si="124"/>
        <v/>
      </c>
      <c r="D3960" s="28"/>
      <c r="E3960" s="29"/>
      <c r="F3960" s="29"/>
      <c r="G3960" s="29"/>
      <c r="H3960" s="29" t="str">
        <f t="shared" si="125"/>
        <v/>
      </c>
      <c r="I3960" s="25"/>
      <c r="J3960" s="29"/>
      <c r="K3960" s="29" t="str">
        <f>IF(ISBLANK(J3960), "", VLOOKUP(J3960, '09-10'!_xlnm.Print_Area, 2, FALSE))</f>
        <v/>
      </c>
      <c r="L3960" s="29"/>
      <c r="M3960" s="29" t="str">
        <f>IF(ISBLANK(L3960), "", VLOOKUP(L3960, '09-10'!_xlnm.Print_Area, 2, FALSE))</f>
        <v/>
      </c>
      <c r="N3960" s="29"/>
      <c r="O3960" s="29" t="str">
        <f>IF(ISBLANK(N3960), "", VLOOKUP(N3960, '09-10'!_xlnm.Print_Area, 2, FALSE))</f>
        <v/>
      </c>
      <c r="P3960" s="29"/>
      <c r="Q3960" s="29" t="str">
        <f>IF(ISBLANK(P3960), "", VLOOKUP(P3960, '09-10'!_xlnm.Print_Area, 2, FALSE))</f>
        <v/>
      </c>
      <c r="R3960" s="29"/>
      <c r="S3960" s="29" t="str">
        <f>IF(ISBLANK(R3960), "", VLOOKUP(R3960, '09-10'!_xlnm.Print_Area, 2, FALSE))</f>
        <v/>
      </c>
      <c r="T3960" s="29"/>
      <c r="U3960" s="29" t="str">
        <f>IF(ISBLANK(T3960), "", VLOOKUP(T3960, '09-10'!_xlnm.Print_Area, 2, FALSE))</f>
        <v/>
      </c>
      <c r="V3960" s="29"/>
      <c r="W3960" s="29" t="str">
        <f>IF(ISBLANK(V3960), "", VLOOKUP(V3960, '09-10'!_xlnm.Print_Area, 2, FALSE))</f>
        <v/>
      </c>
      <c r="X3960" s="29"/>
      <c r="Y3960" s="29" t="str">
        <f>IF(ISBLANK(X3960), "", VLOOKUP(X3960, '09-10'!_xlnm.Print_Area, 2, FALSE))</f>
        <v/>
      </c>
      <c r="Z3960" s="29"/>
      <c r="AA3960" s="29" t="str">
        <f>IF(ISBLANK(Z3960), "", VLOOKUP(Z3960, '09-10'!_xlnm.Print_Area, 2, FALSE))</f>
        <v/>
      </c>
      <c r="AB3960" s="29"/>
      <c r="AC3960" s="29" t="str">
        <f>IF(ISBLANK(AB3960), "", VLOOKUP(AB3960, '09-10'!_xlnm.Print_Area, 2, FALSE))</f>
        <v/>
      </c>
      <c r="AD3960"/>
      <c r="AE3960"/>
      <c r="AF3960"/>
      <c r="AG3960"/>
      <c r="AH3960"/>
      <c r="AI3960"/>
      <c r="AJ3960"/>
      <c r="AK3960"/>
      <c r="AL3960"/>
      <c r="AM3960"/>
      <c r="AN3960"/>
      <c r="AO3960"/>
      <c r="AP3960"/>
      <c r="AQ3960"/>
      <c r="AR3960"/>
      <c r="AS3960"/>
      <c r="AT3960"/>
    </row>
    <row r="3961" spans="1:46" ht="20.100000000000001" customHeight="1" x14ac:dyDescent="0.25">
      <c r="A3961" s="25"/>
      <c r="B3961" s="26"/>
      <c r="C3961" s="27" t="str">
        <f t="shared" si="124"/>
        <v/>
      </c>
      <c r="D3961" s="28"/>
      <c r="E3961" s="29"/>
      <c r="F3961" s="29"/>
      <c r="G3961" s="29"/>
      <c r="H3961" s="29" t="str">
        <f t="shared" si="125"/>
        <v/>
      </c>
      <c r="I3961" s="25"/>
      <c r="J3961" s="29"/>
      <c r="K3961" s="29" t="str">
        <f>IF(ISBLANK(J3961), "", VLOOKUP(J3961, '09-10'!_xlnm.Print_Area, 2, FALSE))</f>
        <v/>
      </c>
      <c r="L3961" s="29"/>
      <c r="M3961" s="29" t="str">
        <f>IF(ISBLANK(L3961), "", VLOOKUP(L3961, '09-10'!_xlnm.Print_Area, 2, FALSE))</f>
        <v/>
      </c>
      <c r="N3961" s="29"/>
      <c r="O3961" s="29" t="str">
        <f>IF(ISBLANK(N3961), "", VLOOKUP(N3961, '09-10'!_xlnm.Print_Area, 2, FALSE))</f>
        <v/>
      </c>
      <c r="P3961" s="29"/>
      <c r="Q3961" s="29" t="str">
        <f>IF(ISBLANK(P3961), "", VLOOKUP(P3961, '09-10'!_xlnm.Print_Area, 2, FALSE))</f>
        <v/>
      </c>
      <c r="R3961" s="29"/>
      <c r="S3961" s="29" t="str">
        <f>IF(ISBLANK(R3961), "", VLOOKUP(R3961, '09-10'!_xlnm.Print_Area, 2, FALSE))</f>
        <v/>
      </c>
      <c r="T3961" s="29"/>
      <c r="U3961" s="29" t="str">
        <f>IF(ISBLANK(T3961), "", VLOOKUP(T3961, '09-10'!_xlnm.Print_Area, 2, FALSE))</f>
        <v/>
      </c>
      <c r="V3961" s="29"/>
      <c r="W3961" s="29" t="str">
        <f>IF(ISBLANK(V3961), "", VLOOKUP(V3961, '09-10'!_xlnm.Print_Area, 2, FALSE))</f>
        <v/>
      </c>
      <c r="X3961" s="29"/>
      <c r="Y3961" s="29" t="str">
        <f>IF(ISBLANK(X3961), "", VLOOKUP(X3961, '09-10'!_xlnm.Print_Area, 2, FALSE))</f>
        <v/>
      </c>
      <c r="Z3961" s="29"/>
      <c r="AA3961" s="29" t="str">
        <f>IF(ISBLANK(Z3961), "", VLOOKUP(Z3961, '09-10'!_xlnm.Print_Area, 2, FALSE))</f>
        <v/>
      </c>
      <c r="AB3961" s="29"/>
      <c r="AC3961" s="29" t="str">
        <f>IF(ISBLANK(AB3961), "", VLOOKUP(AB3961, '09-10'!_xlnm.Print_Area, 2, FALSE))</f>
        <v/>
      </c>
      <c r="AD3961"/>
      <c r="AE3961"/>
      <c r="AF3961"/>
      <c r="AG3961"/>
      <c r="AH3961"/>
      <c r="AI3961"/>
      <c r="AJ3961"/>
      <c r="AK3961"/>
      <c r="AL3961"/>
      <c r="AM3961"/>
      <c r="AN3961"/>
      <c r="AO3961"/>
      <c r="AP3961"/>
      <c r="AQ3961"/>
      <c r="AR3961"/>
      <c r="AS3961"/>
      <c r="AT3961"/>
    </row>
    <row r="3962" spans="1:46" ht="20.100000000000001" customHeight="1" x14ac:dyDescent="0.25">
      <c r="A3962" s="25"/>
      <c r="B3962" s="26"/>
      <c r="C3962" s="27" t="str">
        <f t="shared" si="124"/>
        <v/>
      </c>
      <c r="D3962" s="28"/>
      <c r="E3962" s="29"/>
      <c r="F3962" s="29"/>
      <c r="G3962" s="29"/>
      <c r="H3962" s="29" t="str">
        <f t="shared" si="125"/>
        <v/>
      </c>
      <c r="I3962" s="25"/>
      <c r="J3962" s="29"/>
      <c r="K3962" s="29" t="str">
        <f>IF(ISBLANK(J3962), "", VLOOKUP(J3962, '09-10'!_xlnm.Print_Area, 2, FALSE))</f>
        <v/>
      </c>
      <c r="L3962" s="29"/>
      <c r="M3962" s="29" t="str">
        <f>IF(ISBLANK(L3962), "", VLOOKUP(L3962, '09-10'!_xlnm.Print_Area, 2, FALSE))</f>
        <v/>
      </c>
      <c r="N3962" s="29"/>
      <c r="O3962" s="29" t="str">
        <f>IF(ISBLANK(N3962), "", VLOOKUP(N3962, '09-10'!_xlnm.Print_Area, 2, FALSE))</f>
        <v/>
      </c>
      <c r="P3962" s="29"/>
      <c r="Q3962" s="29" t="str">
        <f>IF(ISBLANK(P3962), "", VLOOKUP(P3962, '09-10'!_xlnm.Print_Area, 2, FALSE))</f>
        <v/>
      </c>
      <c r="R3962" s="29"/>
      <c r="S3962" s="29" t="str">
        <f>IF(ISBLANK(R3962), "", VLOOKUP(R3962, '09-10'!_xlnm.Print_Area, 2, FALSE))</f>
        <v/>
      </c>
      <c r="T3962" s="29"/>
      <c r="U3962" s="29" t="str">
        <f>IF(ISBLANK(T3962), "", VLOOKUP(T3962, '09-10'!_xlnm.Print_Area, 2, FALSE))</f>
        <v/>
      </c>
      <c r="V3962" s="29"/>
      <c r="W3962" s="29" t="str">
        <f>IF(ISBLANK(V3962), "", VLOOKUP(V3962, '09-10'!_xlnm.Print_Area, 2, FALSE))</f>
        <v/>
      </c>
      <c r="X3962" s="29"/>
      <c r="Y3962" s="29" t="str">
        <f>IF(ISBLANK(X3962), "", VLOOKUP(X3962, '09-10'!_xlnm.Print_Area, 2, FALSE))</f>
        <v/>
      </c>
      <c r="Z3962" s="29"/>
      <c r="AA3962" s="29" t="str">
        <f>IF(ISBLANK(Z3962), "", VLOOKUP(Z3962, '09-10'!_xlnm.Print_Area, 2, FALSE))</f>
        <v/>
      </c>
      <c r="AB3962" s="29"/>
      <c r="AC3962" s="29" t="str">
        <f>IF(ISBLANK(AB3962), "", VLOOKUP(AB3962, '09-10'!_xlnm.Print_Area, 2, FALSE))</f>
        <v/>
      </c>
      <c r="AD3962"/>
      <c r="AE3962"/>
      <c r="AF3962"/>
      <c r="AG3962"/>
      <c r="AH3962"/>
      <c r="AI3962"/>
      <c r="AJ3962"/>
      <c r="AK3962"/>
      <c r="AL3962"/>
      <c r="AM3962"/>
      <c r="AN3962"/>
      <c r="AO3962"/>
      <c r="AP3962"/>
      <c r="AQ3962"/>
      <c r="AR3962"/>
      <c r="AS3962"/>
      <c r="AT3962"/>
    </row>
    <row r="3963" spans="1:46" ht="20.100000000000001" customHeight="1" x14ac:dyDescent="0.25">
      <c r="A3963" s="25"/>
      <c r="B3963" s="26"/>
      <c r="C3963" s="27" t="str">
        <f t="shared" si="124"/>
        <v/>
      </c>
      <c r="D3963" s="28"/>
      <c r="E3963" s="29"/>
      <c r="F3963" s="29"/>
      <c r="G3963" s="29"/>
      <c r="H3963" s="29" t="str">
        <f t="shared" si="125"/>
        <v/>
      </c>
      <c r="I3963" s="25"/>
      <c r="J3963" s="29"/>
      <c r="K3963" s="29" t="str">
        <f>IF(ISBLANK(J3963), "", VLOOKUP(J3963, '09-10'!_xlnm.Print_Area, 2, FALSE))</f>
        <v/>
      </c>
      <c r="L3963" s="29"/>
      <c r="M3963" s="29" t="str">
        <f>IF(ISBLANK(L3963), "", VLOOKUP(L3963, '09-10'!_xlnm.Print_Area, 2, FALSE))</f>
        <v/>
      </c>
      <c r="N3963" s="29"/>
      <c r="O3963" s="29" t="str">
        <f>IF(ISBLANK(N3963), "", VLOOKUP(N3963, '09-10'!_xlnm.Print_Area, 2, FALSE))</f>
        <v/>
      </c>
      <c r="P3963" s="29"/>
      <c r="Q3963" s="29" t="str">
        <f>IF(ISBLANK(P3963), "", VLOOKUP(P3963, '09-10'!_xlnm.Print_Area, 2, FALSE))</f>
        <v/>
      </c>
      <c r="R3963" s="29"/>
      <c r="S3963" s="29" t="str">
        <f>IF(ISBLANK(R3963), "", VLOOKUP(R3963, '09-10'!_xlnm.Print_Area, 2, FALSE))</f>
        <v/>
      </c>
      <c r="T3963" s="29"/>
      <c r="U3963" s="29" t="str">
        <f>IF(ISBLANK(T3963), "", VLOOKUP(T3963, '09-10'!_xlnm.Print_Area, 2, FALSE))</f>
        <v/>
      </c>
      <c r="V3963" s="29"/>
      <c r="W3963" s="29" t="str">
        <f>IF(ISBLANK(V3963), "", VLOOKUP(V3963, '09-10'!_xlnm.Print_Area, 2, FALSE))</f>
        <v/>
      </c>
      <c r="X3963" s="29"/>
      <c r="Y3963" s="29" t="str">
        <f>IF(ISBLANK(X3963), "", VLOOKUP(X3963, '09-10'!_xlnm.Print_Area, 2, FALSE))</f>
        <v/>
      </c>
      <c r="Z3963" s="29"/>
      <c r="AA3963" s="29" t="str">
        <f>IF(ISBLANK(Z3963), "", VLOOKUP(Z3963, '09-10'!_xlnm.Print_Area, 2, FALSE))</f>
        <v/>
      </c>
      <c r="AB3963" s="29"/>
      <c r="AC3963" s="29" t="str">
        <f>IF(ISBLANK(AB3963), "", VLOOKUP(AB3963, '09-10'!_xlnm.Print_Area, 2, FALSE))</f>
        <v/>
      </c>
      <c r="AD3963"/>
      <c r="AE3963"/>
      <c r="AF3963"/>
      <c r="AG3963"/>
      <c r="AH3963"/>
      <c r="AI3963"/>
      <c r="AJ3963"/>
      <c r="AK3963"/>
      <c r="AL3963"/>
      <c r="AM3963"/>
      <c r="AN3963"/>
      <c r="AO3963"/>
      <c r="AP3963"/>
      <c r="AQ3963"/>
      <c r="AR3963"/>
      <c r="AS3963"/>
      <c r="AT3963"/>
    </row>
    <row r="3964" spans="1:46" ht="20.100000000000001" customHeight="1" x14ac:dyDescent="0.25">
      <c r="A3964" s="25"/>
      <c r="B3964" s="26"/>
      <c r="C3964" s="27" t="str">
        <f t="shared" si="124"/>
        <v/>
      </c>
      <c r="D3964" s="28"/>
      <c r="E3964" s="29"/>
      <c r="F3964" s="29"/>
      <c r="G3964" s="29"/>
      <c r="H3964" s="29" t="str">
        <f t="shared" si="125"/>
        <v/>
      </c>
      <c r="I3964" s="25"/>
      <c r="J3964" s="29"/>
      <c r="K3964" s="29" t="str">
        <f>IF(ISBLANK(J3964), "", VLOOKUP(J3964, '09-10'!_xlnm.Print_Area, 2, FALSE))</f>
        <v/>
      </c>
      <c r="L3964" s="29"/>
      <c r="M3964" s="29" t="str">
        <f>IF(ISBLANK(L3964), "", VLOOKUP(L3964, '09-10'!_xlnm.Print_Area, 2, FALSE))</f>
        <v/>
      </c>
      <c r="N3964" s="29"/>
      <c r="O3964" s="29" t="str">
        <f>IF(ISBLANK(N3964), "", VLOOKUP(N3964, '09-10'!_xlnm.Print_Area, 2, FALSE))</f>
        <v/>
      </c>
      <c r="P3964" s="29"/>
      <c r="Q3964" s="29" t="str">
        <f>IF(ISBLANK(P3964), "", VLOOKUP(P3964, '09-10'!_xlnm.Print_Area, 2, FALSE))</f>
        <v/>
      </c>
      <c r="R3964" s="29"/>
      <c r="S3964" s="29" t="str">
        <f>IF(ISBLANK(R3964), "", VLOOKUP(R3964, '09-10'!_xlnm.Print_Area, 2, FALSE))</f>
        <v/>
      </c>
      <c r="T3964" s="29"/>
      <c r="U3964" s="29" t="str">
        <f>IF(ISBLANK(T3964), "", VLOOKUP(T3964, '09-10'!_xlnm.Print_Area, 2, FALSE))</f>
        <v/>
      </c>
      <c r="V3964" s="29"/>
      <c r="W3964" s="29" t="str">
        <f>IF(ISBLANK(V3964), "", VLOOKUP(V3964, '09-10'!_xlnm.Print_Area, 2, FALSE))</f>
        <v/>
      </c>
      <c r="X3964" s="29"/>
      <c r="Y3964" s="29" t="str">
        <f>IF(ISBLANK(X3964), "", VLOOKUP(X3964, '09-10'!_xlnm.Print_Area, 2, FALSE))</f>
        <v/>
      </c>
      <c r="Z3964" s="29"/>
      <c r="AA3964" s="29" t="str">
        <f>IF(ISBLANK(Z3964), "", VLOOKUP(Z3964, '09-10'!_xlnm.Print_Area, 2, FALSE))</f>
        <v/>
      </c>
      <c r="AB3964" s="29"/>
      <c r="AC3964" s="29" t="str">
        <f>IF(ISBLANK(AB3964), "", VLOOKUP(AB3964, '09-10'!_xlnm.Print_Area, 2, FALSE))</f>
        <v/>
      </c>
      <c r="AD3964"/>
      <c r="AE3964"/>
      <c r="AF3964"/>
      <c r="AG3964"/>
      <c r="AH3964"/>
      <c r="AI3964"/>
      <c r="AJ3964"/>
      <c r="AK3964"/>
      <c r="AL3964"/>
      <c r="AM3964"/>
      <c r="AN3964"/>
      <c r="AO3964"/>
      <c r="AP3964"/>
      <c r="AQ3964"/>
      <c r="AR3964"/>
      <c r="AS3964"/>
      <c r="AT3964"/>
    </row>
    <row r="3965" spans="1:46" ht="20.100000000000001" customHeight="1" x14ac:dyDescent="0.25">
      <c r="A3965" s="25"/>
      <c r="B3965" s="26"/>
      <c r="C3965" s="27" t="str">
        <f t="shared" si="124"/>
        <v/>
      </c>
      <c r="D3965" s="28"/>
      <c r="E3965" s="29"/>
      <c r="F3965" s="29"/>
      <c r="G3965" s="29"/>
      <c r="H3965" s="29" t="str">
        <f t="shared" si="125"/>
        <v/>
      </c>
      <c r="I3965" s="25"/>
      <c r="J3965" s="29"/>
      <c r="K3965" s="29" t="str">
        <f>IF(ISBLANK(J3965), "", VLOOKUP(J3965, '09-10'!_xlnm.Print_Area, 2, FALSE))</f>
        <v/>
      </c>
      <c r="L3965" s="29"/>
      <c r="M3965" s="29" t="str">
        <f>IF(ISBLANK(L3965), "", VLOOKUP(L3965, '09-10'!_xlnm.Print_Area, 2, FALSE))</f>
        <v/>
      </c>
      <c r="N3965" s="29"/>
      <c r="O3965" s="29" t="str">
        <f>IF(ISBLANK(N3965), "", VLOOKUP(N3965, '09-10'!_xlnm.Print_Area, 2, FALSE))</f>
        <v/>
      </c>
      <c r="P3965" s="29"/>
      <c r="Q3965" s="29" t="str">
        <f>IF(ISBLANK(P3965), "", VLOOKUP(P3965, '09-10'!_xlnm.Print_Area, 2, FALSE))</f>
        <v/>
      </c>
      <c r="R3965" s="29"/>
      <c r="S3965" s="29" t="str">
        <f>IF(ISBLANK(R3965), "", VLOOKUP(R3965, '09-10'!_xlnm.Print_Area, 2, FALSE))</f>
        <v/>
      </c>
      <c r="T3965" s="29"/>
      <c r="U3965" s="29" t="str">
        <f>IF(ISBLANK(T3965), "", VLOOKUP(T3965, '09-10'!_xlnm.Print_Area, 2, FALSE))</f>
        <v/>
      </c>
      <c r="V3965" s="29"/>
      <c r="W3965" s="29" t="str">
        <f>IF(ISBLANK(V3965), "", VLOOKUP(V3965, '09-10'!_xlnm.Print_Area, 2, FALSE))</f>
        <v/>
      </c>
      <c r="X3965" s="29"/>
      <c r="Y3965" s="29" t="str">
        <f>IF(ISBLANK(X3965), "", VLOOKUP(X3965, '09-10'!_xlnm.Print_Area, 2, FALSE))</f>
        <v/>
      </c>
      <c r="Z3965" s="29"/>
      <c r="AA3965" s="29" t="str">
        <f>IF(ISBLANK(Z3965), "", VLOOKUP(Z3965, '09-10'!_xlnm.Print_Area, 2, FALSE))</f>
        <v/>
      </c>
      <c r="AB3965" s="29"/>
      <c r="AC3965" s="29" t="str">
        <f>IF(ISBLANK(AB3965), "", VLOOKUP(AB3965, '09-10'!_xlnm.Print_Area, 2, FALSE))</f>
        <v/>
      </c>
      <c r="AD3965"/>
      <c r="AE3965"/>
      <c r="AF3965"/>
      <c r="AG3965"/>
      <c r="AH3965"/>
      <c r="AI3965"/>
      <c r="AJ3965"/>
      <c r="AK3965"/>
      <c r="AL3965"/>
      <c r="AM3965"/>
      <c r="AN3965"/>
      <c r="AO3965"/>
      <c r="AP3965"/>
      <c r="AQ3965"/>
      <c r="AR3965"/>
      <c r="AS3965"/>
      <c r="AT3965"/>
    </row>
    <row r="3966" spans="1:46" ht="20.100000000000001" customHeight="1" x14ac:dyDescent="0.25">
      <c r="A3966" s="25"/>
      <c r="B3966" s="26"/>
      <c r="C3966" s="27" t="str">
        <f t="shared" si="124"/>
        <v/>
      </c>
      <c r="D3966" s="28"/>
      <c r="E3966" s="29"/>
      <c r="F3966" s="29"/>
      <c r="G3966" s="29"/>
      <c r="H3966" s="29" t="str">
        <f t="shared" si="125"/>
        <v/>
      </c>
      <c r="I3966" s="25"/>
      <c r="J3966" s="29"/>
      <c r="K3966" s="29" t="str">
        <f>IF(ISBLANK(J3966), "", VLOOKUP(J3966, '09-10'!_xlnm.Print_Area, 2, FALSE))</f>
        <v/>
      </c>
      <c r="L3966" s="29"/>
      <c r="M3966" s="29" t="str">
        <f>IF(ISBLANK(L3966), "", VLOOKUP(L3966, '09-10'!_xlnm.Print_Area, 2, FALSE))</f>
        <v/>
      </c>
      <c r="N3966" s="29"/>
      <c r="O3966" s="29" t="str">
        <f>IF(ISBLANK(N3966), "", VLOOKUP(N3966, '09-10'!_xlnm.Print_Area, 2, FALSE))</f>
        <v/>
      </c>
      <c r="P3966" s="29"/>
      <c r="Q3966" s="29" t="str">
        <f>IF(ISBLANK(P3966), "", VLOOKUP(P3966, '09-10'!_xlnm.Print_Area, 2, FALSE))</f>
        <v/>
      </c>
      <c r="R3966" s="29"/>
      <c r="S3966" s="29" t="str">
        <f>IF(ISBLANK(R3966), "", VLOOKUP(R3966, '09-10'!_xlnm.Print_Area, 2, FALSE))</f>
        <v/>
      </c>
      <c r="T3966" s="29"/>
      <c r="U3966" s="29" t="str">
        <f>IF(ISBLANK(T3966), "", VLOOKUP(T3966, '09-10'!_xlnm.Print_Area, 2, FALSE))</f>
        <v/>
      </c>
      <c r="V3966" s="29"/>
      <c r="W3966" s="29" t="str">
        <f>IF(ISBLANK(V3966), "", VLOOKUP(V3966, '09-10'!_xlnm.Print_Area, 2, FALSE))</f>
        <v/>
      </c>
      <c r="X3966" s="29"/>
      <c r="Y3966" s="29" t="str">
        <f>IF(ISBLANK(X3966), "", VLOOKUP(X3966, '09-10'!_xlnm.Print_Area, 2, FALSE))</f>
        <v/>
      </c>
      <c r="Z3966" s="29"/>
      <c r="AA3966" s="29" t="str">
        <f>IF(ISBLANK(Z3966), "", VLOOKUP(Z3966, '09-10'!_xlnm.Print_Area, 2, FALSE))</f>
        <v/>
      </c>
      <c r="AB3966" s="29"/>
      <c r="AC3966" s="29" t="str">
        <f>IF(ISBLANK(AB3966), "", VLOOKUP(AB3966, '09-10'!_xlnm.Print_Area, 2, FALSE))</f>
        <v/>
      </c>
      <c r="AD3966"/>
      <c r="AE3966"/>
      <c r="AF3966"/>
      <c r="AG3966"/>
      <c r="AH3966"/>
      <c r="AI3966"/>
      <c r="AJ3966"/>
      <c r="AK3966"/>
      <c r="AL3966"/>
      <c r="AM3966"/>
      <c r="AN3966"/>
      <c r="AO3966"/>
      <c r="AP3966"/>
      <c r="AQ3966"/>
      <c r="AR3966"/>
      <c r="AS3966"/>
      <c r="AT3966"/>
    </row>
    <row r="3967" spans="1:46" ht="20.100000000000001" customHeight="1" x14ac:dyDescent="0.25">
      <c r="A3967" s="25"/>
      <c r="B3967" s="26"/>
      <c r="C3967" s="27" t="str">
        <f t="shared" si="124"/>
        <v/>
      </c>
      <c r="D3967" s="28"/>
      <c r="E3967" s="29"/>
      <c r="F3967" s="29"/>
      <c r="G3967" s="29"/>
      <c r="H3967" s="29" t="str">
        <f t="shared" si="125"/>
        <v/>
      </c>
      <c r="I3967" s="25"/>
      <c r="J3967" s="29"/>
      <c r="K3967" s="29" t="str">
        <f>IF(ISBLANK(J3967), "", VLOOKUP(J3967, '09-10'!_xlnm.Print_Area, 2, FALSE))</f>
        <v/>
      </c>
      <c r="L3967" s="29"/>
      <c r="M3967" s="29" t="str">
        <f>IF(ISBLANK(L3967), "", VLOOKUP(L3967, '09-10'!_xlnm.Print_Area, 2, FALSE))</f>
        <v/>
      </c>
      <c r="N3967" s="29"/>
      <c r="O3967" s="29" t="str">
        <f>IF(ISBLANK(N3967), "", VLOOKUP(N3967, '09-10'!_xlnm.Print_Area, 2, FALSE))</f>
        <v/>
      </c>
      <c r="P3967" s="29"/>
      <c r="Q3967" s="29" t="str">
        <f>IF(ISBLANK(P3967), "", VLOOKUP(P3967, '09-10'!_xlnm.Print_Area, 2, FALSE))</f>
        <v/>
      </c>
      <c r="R3967" s="29"/>
      <c r="S3967" s="29" t="str">
        <f>IF(ISBLANK(R3967), "", VLOOKUP(R3967, '09-10'!_xlnm.Print_Area, 2, FALSE))</f>
        <v/>
      </c>
      <c r="T3967" s="29"/>
      <c r="U3967" s="29" t="str">
        <f>IF(ISBLANK(T3967), "", VLOOKUP(T3967, '09-10'!_xlnm.Print_Area, 2, FALSE))</f>
        <v/>
      </c>
      <c r="V3967" s="29"/>
      <c r="W3967" s="29" t="str">
        <f>IF(ISBLANK(V3967), "", VLOOKUP(V3967, '09-10'!_xlnm.Print_Area, 2, FALSE))</f>
        <v/>
      </c>
      <c r="X3967" s="29"/>
      <c r="Y3967" s="29" t="str">
        <f>IF(ISBLANK(X3967), "", VLOOKUP(X3967, '09-10'!_xlnm.Print_Area, 2, FALSE))</f>
        <v/>
      </c>
      <c r="Z3967" s="29"/>
      <c r="AA3967" s="29" t="str">
        <f>IF(ISBLANK(Z3967), "", VLOOKUP(Z3967, '09-10'!_xlnm.Print_Area, 2, FALSE))</f>
        <v/>
      </c>
      <c r="AB3967" s="29"/>
      <c r="AC3967" s="29" t="str">
        <f>IF(ISBLANK(AB3967), "", VLOOKUP(AB3967, '09-10'!_xlnm.Print_Area, 2, FALSE))</f>
        <v/>
      </c>
      <c r="AD3967"/>
      <c r="AE3967"/>
      <c r="AF3967"/>
      <c r="AG3967"/>
      <c r="AH3967"/>
      <c r="AI3967"/>
      <c r="AJ3967"/>
      <c r="AK3967"/>
      <c r="AL3967"/>
      <c r="AM3967"/>
      <c r="AN3967"/>
      <c r="AO3967"/>
      <c r="AP3967"/>
      <c r="AQ3967"/>
      <c r="AR3967"/>
      <c r="AS3967"/>
      <c r="AT3967"/>
    </row>
    <row r="3968" spans="1:46" ht="20.100000000000001" customHeight="1" x14ac:dyDescent="0.25">
      <c r="A3968" s="25"/>
      <c r="B3968" s="26"/>
      <c r="C3968" s="27" t="str">
        <f t="shared" si="124"/>
        <v/>
      </c>
      <c r="D3968" s="28"/>
      <c r="E3968" s="29"/>
      <c r="F3968" s="29"/>
      <c r="G3968" s="29"/>
      <c r="H3968" s="29" t="str">
        <f t="shared" si="125"/>
        <v/>
      </c>
      <c r="I3968" s="25"/>
      <c r="J3968" s="29"/>
      <c r="K3968" s="29" t="str">
        <f>IF(ISBLANK(J3968), "", VLOOKUP(J3968, '09-10'!_xlnm.Print_Area, 2, FALSE))</f>
        <v/>
      </c>
      <c r="L3968" s="29"/>
      <c r="M3968" s="29" t="str">
        <f>IF(ISBLANK(L3968), "", VLOOKUP(L3968, '09-10'!_xlnm.Print_Area, 2, FALSE))</f>
        <v/>
      </c>
      <c r="N3968" s="29"/>
      <c r="O3968" s="29" t="str">
        <f>IF(ISBLANK(N3968), "", VLOOKUP(N3968, '09-10'!_xlnm.Print_Area, 2, FALSE))</f>
        <v/>
      </c>
      <c r="P3968" s="29"/>
      <c r="Q3968" s="29" t="str">
        <f>IF(ISBLANK(P3968), "", VLOOKUP(P3968, '09-10'!_xlnm.Print_Area, 2, FALSE))</f>
        <v/>
      </c>
      <c r="R3968" s="29"/>
      <c r="S3968" s="29" t="str">
        <f>IF(ISBLANK(R3968), "", VLOOKUP(R3968, '09-10'!_xlnm.Print_Area, 2, FALSE))</f>
        <v/>
      </c>
      <c r="T3968" s="29"/>
      <c r="U3968" s="29" t="str">
        <f>IF(ISBLANK(T3968), "", VLOOKUP(T3968, '09-10'!_xlnm.Print_Area, 2, FALSE))</f>
        <v/>
      </c>
      <c r="V3968" s="29"/>
      <c r="W3968" s="29" t="str">
        <f>IF(ISBLANK(V3968), "", VLOOKUP(V3968, '09-10'!_xlnm.Print_Area, 2, FALSE))</f>
        <v/>
      </c>
      <c r="X3968" s="29"/>
      <c r="Y3968" s="29" t="str">
        <f>IF(ISBLANK(X3968), "", VLOOKUP(X3968, '09-10'!_xlnm.Print_Area, 2, FALSE))</f>
        <v/>
      </c>
      <c r="Z3968" s="29"/>
      <c r="AA3968" s="29" t="str">
        <f>IF(ISBLANK(Z3968), "", VLOOKUP(Z3968, '09-10'!_xlnm.Print_Area, 2, FALSE))</f>
        <v/>
      </c>
      <c r="AB3968" s="29"/>
      <c r="AC3968" s="29" t="str">
        <f>IF(ISBLANK(AB3968), "", VLOOKUP(AB3968, '09-10'!_xlnm.Print_Area, 2, FALSE))</f>
        <v/>
      </c>
      <c r="AD3968"/>
      <c r="AE3968"/>
      <c r="AF3968"/>
      <c r="AG3968"/>
      <c r="AH3968"/>
      <c r="AI3968"/>
      <c r="AJ3968"/>
      <c r="AK3968"/>
      <c r="AL3968"/>
      <c r="AM3968"/>
      <c r="AN3968"/>
      <c r="AO3968"/>
      <c r="AP3968"/>
      <c r="AQ3968"/>
      <c r="AR3968"/>
      <c r="AS3968"/>
      <c r="AT3968"/>
    </row>
    <row r="3969" spans="1:46" ht="20.100000000000001" customHeight="1" x14ac:dyDescent="0.25">
      <c r="A3969" s="25"/>
      <c r="B3969" s="26"/>
      <c r="C3969" s="27" t="str">
        <f t="shared" si="124"/>
        <v/>
      </c>
      <c r="D3969" s="28"/>
      <c r="E3969" s="29"/>
      <c r="F3969" s="29"/>
      <c r="G3969" s="29"/>
      <c r="H3969" s="29" t="str">
        <f t="shared" si="125"/>
        <v/>
      </c>
      <c r="I3969" s="25"/>
      <c r="J3969" s="29"/>
      <c r="K3969" s="29" t="str">
        <f>IF(ISBLANK(J3969), "", VLOOKUP(J3969, '09-10'!_xlnm.Print_Area, 2, FALSE))</f>
        <v/>
      </c>
      <c r="L3969" s="29"/>
      <c r="M3969" s="29" t="str">
        <f>IF(ISBLANK(L3969), "", VLOOKUP(L3969, '09-10'!_xlnm.Print_Area, 2, FALSE))</f>
        <v/>
      </c>
      <c r="N3969" s="29"/>
      <c r="O3969" s="29" t="str">
        <f>IF(ISBLANK(N3969), "", VLOOKUP(N3969, '09-10'!_xlnm.Print_Area, 2, FALSE))</f>
        <v/>
      </c>
      <c r="P3969" s="29"/>
      <c r="Q3969" s="29" t="str">
        <f>IF(ISBLANK(P3969), "", VLOOKUP(P3969, '09-10'!_xlnm.Print_Area, 2, FALSE))</f>
        <v/>
      </c>
      <c r="R3969" s="29"/>
      <c r="S3969" s="29" t="str">
        <f>IF(ISBLANK(R3969), "", VLOOKUP(R3969, '09-10'!_xlnm.Print_Area, 2, FALSE))</f>
        <v/>
      </c>
      <c r="T3969" s="29"/>
      <c r="U3969" s="29" t="str">
        <f>IF(ISBLANK(T3969), "", VLOOKUP(T3969, '09-10'!_xlnm.Print_Area, 2, FALSE))</f>
        <v/>
      </c>
      <c r="V3969" s="29"/>
      <c r="W3969" s="29" t="str">
        <f>IF(ISBLANK(V3969), "", VLOOKUP(V3969, '09-10'!_xlnm.Print_Area, 2, FALSE))</f>
        <v/>
      </c>
      <c r="X3969" s="29"/>
      <c r="Y3969" s="29" t="str">
        <f>IF(ISBLANK(X3969), "", VLOOKUP(X3969, '09-10'!_xlnm.Print_Area, 2, FALSE))</f>
        <v/>
      </c>
      <c r="Z3969" s="29"/>
      <c r="AA3969" s="29" t="str">
        <f>IF(ISBLANK(Z3969), "", VLOOKUP(Z3969, '09-10'!_xlnm.Print_Area, 2, FALSE))</f>
        <v/>
      </c>
      <c r="AB3969" s="29"/>
      <c r="AC3969" s="29" t="str">
        <f>IF(ISBLANK(AB3969), "", VLOOKUP(AB3969, '09-10'!_xlnm.Print_Area, 2, FALSE))</f>
        <v/>
      </c>
      <c r="AD3969"/>
      <c r="AE3969"/>
      <c r="AF3969"/>
      <c r="AG3969"/>
      <c r="AH3969"/>
      <c r="AI3969"/>
      <c r="AJ3969"/>
      <c r="AK3969"/>
      <c r="AL3969"/>
      <c r="AM3969"/>
      <c r="AN3969"/>
      <c r="AO3969"/>
      <c r="AP3969"/>
      <c r="AQ3969"/>
      <c r="AR3969"/>
      <c r="AS3969"/>
      <c r="AT3969"/>
    </row>
    <row r="3970" spans="1:46" ht="20.100000000000001" customHeight="1" x14ac:dyDescent="0.25">
      <c r="A3970" s="25"/>
      <c r="B3970" s="26"/>
      <c r="C3970" s="27" t="str">
        <f t="shared" si="124"/>
        <v/>
      </c>
      <c r="D3970" s="28"/>
      <c r="E3970" s="29"/>
      <c r="F3970" s="29"/>
      <c r="G3970" s="29"/>
      <c r="H3970" s="29" t="str">
        <f t="shared" si="125"/>
        <v/>
      </c>
      <c r="I3970" s="25"/>
      <c r="J3970" s="29"/>
      <c r="K3970" s="29" t="str">
        <f>IF(ISBLANK(J3970), "", VLOOKUP(J3970, '09-10'!_xlnm.Print_Area, 2, FALSE))</f>
        <v/>
      </c>
      <c r="L3970" s="29"/>
      <c r="M3970" s="29" t="str">
        <f>IF(ISBLANK(L3970), "", VLOOKUP(L3970, '09-10'!_xlnm.Print_Area, 2, FALSE))</f>
        <v/>
      </c>
      <c r="N3970" s="29"/>
      <c r="O3970" s="29" t="str">
        <f>IF(ISBLANK(N3970), "", VLOOKUP(N3970, '09-10'!_xlnm.Print_Area, 2, FALSE))</f>
        <v/>
      </c>
      <c r="P3970" s="29"/>
      <c r="Q3970" s="29" t="str">
        <f>IF(ISBLANK(P3970), "", VLOOKUP(P3970, '09-10'!_xlnm.Print_Area, 2, FALSE))</f>
        <v/>
      </c>
      <c r="R3970" s="29"/>
      <c r="S3970" s="29" t="str">
        <f>IF(ISBLANK(R3970), "", VLOOKUP(R3970, '09-10'!_xlnm.Print_Area, 2, FALSE))</f>
        <v/>
      </c>
      <c r="T3970" s="29"/>
      <c r="U3970" s="29" t="str">
        <f>IF(ISBLANK(T3970), "", VLOOKUP(T3970, '09-10'!_xlnm.Print_Area, 2, FALSE))</f>
        <v/>
      </c>
      <c r="V3970" s="29"/>
      <c r="W3970" s="29" t="str">
        <f>IF(ISBLANK(V3970), "", VLOOKUP(V3970, '09-10'!_xlnm.Print_Area, 2, FALSE))</f>
        <v/>
      </c>
      <c r="X3970" s="29"/>
      <c r="Y3970" s="29" t="str">
        <f>IF(ISBLANK(X3970), "", VLOOKUP(X3970, '09-10'!_xlnm.Print_Area, 2, FALSE))</f>
        <v/>
      </c>
      <c r="Z3970" s="29"/>
      <c r="AA3970" s="29" t="str">
        <f>IF(ISBLANK(Z3970), "", VLOOKUP(Z3970, '09-10'!_xlnm.Print_Area, 2, FALSE))</f>
        <v/>
      </c>
      <c r="AB3970" s="29"/>
      <c r="AC3970" s="29" t="str">
        <f>IF(ISBLANK(AB3970), "", VLOOKUP(AB3970, '09-10'!_xlnm.Print_Area, 2, FALSE))</f>
        <v/>
      </c>
      <c r="AD3970"/>
      <c r="AE3970"/>
      <c r="AF3970"/>
      <c r="AG3970"/>
      <c r="AH3970"/>
      <c r="AI3970"/>
      <c r="AJ3970"/>
      <c r="AK3970"/>
      <c r="AL3970"/>
      <c r="AM3970"/>
      <c r="AN3970"/>
      <c r="AO3970"/>
      <c r="AP3970"/>
      <c r="AQ3970"/>
      <c r="AR3970"/>
      <c r="AS3970"/>
      <c r="AT3970"/>
    </row>
    <row r="3971" spans="1:46" ht="20.100000000000001" customHeight="1" x14ac:dyDescent="0.25">
      <c r="A3971" s="25"/>
      <c r="B3971" s="26"/>
      <c r="C3971" s="27" t="str">
        <f t="shared" si="124"/>
        <v/>
      </c>
      <c r="D3971" s="28"/>
      <c r="E3971" s="29"/>
      <c r="F3971" s="29"/>
      <c r="G3971" s="29"/>
      <c r="H3971" s="29" t="str">
        <f t="shared" si="125"/>
        <v/>
      </c>
      <c r="I3971" s="25"/>
      <c r="J3971" s="29"/>
      <c r="K3971" s="29" t="str">
        <f>IF(ISBLANK(J3971), "", VLOOKUP(J3971, '09-10'!_xlnm.Print_Area, 2, FALSE))</f>
        <v/>
      </c>
      <c r="L3971" s="29"/>
      <c r="M3971" s="29" t="str">
        <f>IF(ISBLANK(L3971), "", VLOOKUP(L3971, '09-10'!_xlnm.Print_Area, 2, FALSE))</f>
        <v/>
      </c>
      <c r="N3971" s="29"/>
      <c r="O3971" s="29" t="str">
        <f>IF(ISBLANK(N3971), "", VLOOKUP(N3971, '09-10'!_xlnm.Print_Area, 2, FALSE))</f>
        <v/>
      </c>
      <c r="P3971" s="29"/>
      <c r="Q3971" s="29" t="str">
        <f>IF(ISBLANK(P3971), "", VLOOKUP(P3971, '09-10'!_xlnm.Print_Area, 2, FALSE))</f>
        <v/>
      </c>
      <c r="R3971" s="29"/>
      <c r="S3971" s="29" t="str">
        <f>IF(ISBLANK(R3971), "", VLOOKUP(R3971, '09-10'!_xlnm.Print_Area, 2, FALSE))</f>
        <v/>
      </c>
      <c r="T3971" s="29"/>
      <c r="U3971" s="29" t="str">
        <f>IF(ISBLANK(T3971), "", VLOOKUP(T3971, '09-10'!_xlnm.Print_Area, 2, FALSE))</f>
        <v/>
      </c>
      <c r="V3971" s="29"/>
      <c r="W3971" s="29" t="str">
        <f>IF(ISBLANK(V3971), "", VLOOKUP(V3971, '09-10'!_xlnm.Print_Area, 2, FALSE))</f>
        <v/>
      </c>
      <c r="X3971" s="29"/>
      <c r="Y3971" s="29" t="str">
        <f>IF(ISBLANK(X3971), "", VLOOKUP(X3971, '09-10'!_xlnm.Print_Area, 2, FALSE))</f>
        <v/>
      </c>
      <c r="Z3971" s="29"/>
      <c r="AA3971" s="29" t="str">
        <f>IF(ISBLANK(Z3971), "", VLOOKUP(Z3971, '09-10'!_xlnm.Print_Area, 2, FALSE))</f>
        <v/>
      </c>
      <c r="AB3971" s="29"/>
      <c r="AC3971" s="29" t="str">
        <f>IF(ISBLANK(AB3971), "", VLOOKUP(AB3971, '09-10'!_xlnm.Print_Area, 2, FALSE))</f>
        <v/>
      </c>
      <c r="AD3971"/>
      <c r="AE3971"/>
      <c r="AF3971"/>
      <c r="AG3971"/>
      <c r="AH3971"/>
      <c r="AI3971"/>
      <c r="AJ3971"/>
      <c r="AK3971"/>
      <c r="AL3971"/>
      <c r="AM3971"/>
      <c r="AN3971"/>
      <c r="AO3971"/>
      <c r="AP3971"/>
      <c r="AQ3971"/>
      <c r="AR3971"/>
      <c r="AS3971"/>
      <c r="AT3971"/>
    </row>
    <row r="3972" spans="1:46" ht="20.100000000000001" customHeight="1" x14ac:dyDescent="0.25">
      <c r="A3972" s="25"/>
      <c r="B3972" s="26"/>
      <c r="C3972" s="27" t="str">
        <f t="shared" ref="C3972:C4035" si="126">IF(ISBLANK(B3972), "", TEXT(B3972, "ДД.ММ.ГГГГ"))</f>
        <v/>
      </c>
      <c r="D3972" s="28"/>
      <c r="E3972" s="29"/>
      <c r="F3972" s="29"/>
      <c r="G3972" s="29"/>
      <c r="H3972" s="29" t="str">
        <f t="shared" ref="H3972:H4035" si="127">IF(ISBLANK(G3972), "", TEXT(G3972, "ДД.ММ.ГГГГ"))</f>
        <v/>
      </c>
      <c r="I3972" s="25"/>
      <c r="J3972" s="29"/>
      <c r="K3972" s="29" t="str">
        <f>IF(ISBLANK(J3972), "", VLOOKUP(J3972, '09-10'!_xlnm.Print_Area, 2, FALSE))</f>
        <v/>
      </c>
      <c r="L3972" s="29"/>
      <c r="M3972" s="29" t="str">
        <f>IF(ISBLANK(L3972), "", VLOOKUP(L3972, '09-10'!_xlnm.Print_Area, 2, FALSE))</f>
        <v/>
      </c>
      <c r="N3972" s="29"/>
      <c r="O3972" s="29" t="str">
        <f>IF(ISBLANK(N3972), "", VLOOKUP(N3972, '09-10'!_xlnm.Print_Area, 2, FALSE))</f>
        <v/>
      </c>
      <c r="P3972" s="29"/>
      <c r="Q3972" s="29" t="str">
        <f>IF(ISBLANK(P3972), "", VLOOKUP(P3972, '09-10'!_xlnm.Print_Area, 2, FALSE))</f>
        <v/>
      </c>
      <c r="R3972" s="29"/>
      <c r="S3972" s="29" t="str">
        <f>IF(ISBLANK(R3972), "", VLOOKUP(R3972, '09-10'!_xlnm.Print_Area, 2, FALSE))</f>
        <v/>
      </c>
      <c r="T3972" s="29"/>
      <c r="U3972" s="29" t="str">
        <f>IF(ISBLANK(T3972), "", VLOOKUP(T3972, '09-10'!_xlnm.Print_Area, 2, FALSE))</f>
        <v/>
      </c>
      <c r="V3972" s="29"/>
      <c r="W3972" s="29" t="str">
        <f>IF(ISBLANK(V3972), "", VLOOKUP(V3972, '09-10'!_xlnm.Print_Area, 2, FALSE))</f>
        <v/>
      </c>
      <c r="X3972" s="29"/>
      <c r="Y3972" s="29" t="str">
        <f>IF(ISBLANK(X3972), "", VLOOKUP(X3972, '09-10'!_xlnm.Print_Area, 2, FALSE))</f>
        <v/>
      </c>
      <c r="Z3972" s="29"/>
      <c r="AA3972" s="29" t="str">
        <f>IF(ISBLANK(Z3972), "", VLOOKUP(Z3972, '09-10'!_xlnm.Print_Area, 2, FALSE))</f>
        <v/>
      </c>
      <c r="AB3972" s="29"/>
      <c r="AC3972" s="29" t="str">
        <f>IF(ISBLANK(AB3972), "", VLOOKUP(AB3972, '09-10'!_xlnm.Print_Area, 2, FALSE))</f>
        <v/>
      </c>
      <c r="AD3972"/>
      <c r="AE3972"/>
      <c r="AF3972"/>
      <c r="AG3972"/>
      <c r="AH3972"/>
      <c r="AI3972"/>
      <c r="AJ3972"/>
      <c r="AK3972"/>
      <c r="AL3972"/>
      <c r="AM3972"/>
      <c r="AN3972"/>
      <c r="AO3972"/>
      <c r="AP3972"/>
      <c r="AQ3972"/>
      <c r="AR3972"/>
      <c r="AS3972"/>
      <c r="AT3972"/>
    </row>
    <row r="3973" spans="1:46" ht="20.100000000000001" customHeight="1" x14ac:dyDescent="0.25">
      <c r="A3973" s="25"/>
      <c r="B3973" s="26"/>
      <c r="C3973" s="27" t="str">
        <f t="shared" si="126"/>
        <v/>
      </c>
      <c r="D3973" s="28"/>
      <c r="E3973" s="29"/>
      <c r="F3973" s="29"/>
      <c r="G3973" s="29"/>
      <c r="H3973" s="29" t="str">
        <f t="shared" si="127"/>
        <v/>
      </c>
      <c r="I3973" s="25"/>
      <c r="J3973" s="29"/>
      <c r="K3973" s="29" t="str">
        <f>IF(ISBLANK(J3973), "", VLOOKUP(J3973, '09-10'!_xlnm.Print_Area, 2, FALSE))</f>
        <v/>
      </c>
      <c r="L3973" s="29"/>
      <c r="M3973" s="29" t="str">
        <f>IF(ISBLANK(L3973), "", VLOOKUP(L3973, '09-10'!_xlnm.Print_Area, 2, FALSE))</f>
        <v/>
      </c>
      <c r="N3973" s="29"/>
      <c r="O3973" s="29" t="str">
        <f>IF(ISBLANK(N3973), "", VLOOKUP(N3973, '09-10'!_xlnm.Print_Area, 2, FALSE))</f>
        <v/>
      </c>
      <c r="P3973" s="29"/>
      <c r="Q3973" s="29" t="str">
        <f>IF(ISBLANK(P3973), "", VLOOKUP(P3973, '09-10'!_xlnm.Print_Area, 2, FALSE))</f>
        <v/>
      </c>
      <c r="R3973" s="29"/>
      <c r="S3973" s="29" t="str">
        <f>IF(ISBLANK(R3973), "", VLOOKUP(R3973, '09-10'!_xlnm.Print_Area, 2, FALSE))</f>
        <v/>
      </c>
      <c r="T3973" s="29"/>
      <c r="U3973" s="29" t="str">
        <f>IF(ISBLANK(T3973), "", VLOOKUP(T3973, '09-10'!_xlnm.Print_Area, 2, FALSE))</f>
        <v/>
      </c>
      <c r="V3973" s="29"/>
      <c r="W3973" s="29" t="str">
        <f>IF(ISBLANK(V3973), "", VLOOKUP(V3973, '09-10'!_xlnm.Print_Area, 2, FALSE))</f>
        <v/>
      </c>
      <c r="X3973" s="29"/>
      <c r="Y3973" s="29" t="str">
        <f>IF(ISBLANK(X3973), "", VLOOKUP(X3973, '09-10'!_xlnm.Print_Area, 2, FALSE))</f>
        <v/>
      </c>
      <c r="Z3973" s="29"/>
      <c r="AA3973" s="29" t="str">
        <f>IF(ISBLANK(Z3973), "", VLOOKUP(Z3973, '09-10'!_xlnm.Print_Area, 2, FALSE))</f>
        <v/>
      </c>
      <c r="AB3973" s="29"/>
      <c r="AC3973" s="29" t="str">
        <f>IF(ISBLANK(AB3973), "", VLOOKUP(AB3973, '09-10'!_xlnm.Print_Area, 2, FALSE))</f>
        <v/>
      </c>
      <c r="AD3973"/>
      <c r="AE3973"/>
      <c r="AF3973"/>
      <c r="AG3973"/>
      <c r="AH3973"/>
      <c r="AI3973"/>
      <c r="AJ3973"/>
      <c r="AK3973"/>
      <c r="AL3973"/>
      <c r="AM3973"/>
      <c r="AN3973"/>
      <c r="AO3973"/>
      <c r="AP3973"/>
      <c r="AQ3973"/>
      <c r="AR3973"/>
      <c r="AS3973"/>
      <c r="AT3973"/>
    </row>
    <row r="3974" spans="1:46" ht="20.100000000000001" customHeight="1" x14ac:dyDescent="0.25">
      <c r="A3974" s="25"/>
      <c r="B3974" s="26"/>
      <c r="C3974" s="27" t="str">
        <f t="shared" si="126"/>
        <v/>
      </c>
      <c r="D3974" s="28"/>
      <c r="E3974" s="29"/>
      <c r="F3974" s="29"/>
      <c r="G3974" s="29"/>
      <c r="H3974" s="29" t="str">
        <f t="shared" si="127"/>
        <v/>
      </c>
      <c r="I3974" s="25"/>
      <c r="J3974" s="29"/>
      <c r="K3974" s="29" t="str">
        <f>IF(ISBLANK(J3974), "", VLOOKUP(J3974, '09-10'!_xlnm.Print_Area, 2, FALSE))</f>
        <v/>
      </c>
      <c r="L3974" s="29"/>
      <c r="M3974" s="29" t="str">
        <f>IF(ISBLANK(L3974), "", VLOOKUP(L3974, '09-10'!_xlnm.Print_Area, 2, FALSE))</f>
        <v/>
      </c>
      <c r="N3974" s="29"/>
      <c r="O3974" s="29" t="str">
        <f>IF(ISBLANK(N3974), "", VLOOKUP(N3974, '09-10'!_xlnm.Print_Area, 2, FALSE))</f>
        <v/>
      </c>
      <c r="P3974" s="29"/>
      <c r="Q3974" s="29" t="str">
        <f>IF(ISBLANK(P3974), "", VLOOKUP(P3974, '09-10'!_xlnm.Print_Area, 2, FALSE))</f>
        <v/>
      </c>
      <c r="R3974" s="29"/>
      <c r="S3974" s="29" t="str">
        <f>IF(ISBLANK(R3974), "", VLOOKUP(R3974, '09-10'!_xlnm.Print_Area, 2, FALSE))</f>
        <v/>
      </c>
      <c r="T3974" s="29"/>
      <c r="U3974" s="29" t="str">
        <f>IF(ISBLANK(T3974), "", VLOOKUP(T3974, '09-10'!_xlnm.Print_Area, 2, FALSE))</f>
        <v/>
      </c>
      <c r="V3974" s="29"/>
      <c r="W3974" s="29" t="str">
        <f>IF(ISBLANK(V3974), "", VLOOKUP(V3974, '09-10'!_xlnm.Print_Area, 2, FALSE))</f>
        <v/>
      </c>
      <c r="X3974" s="29"/>
      <c r="Y3974" s="29" t="str">
        <f>IF(ISBLANK(X3974), "", VLOOKUP(X3974, '09-10'!_xlnm.Print_Area, 2, FALSE))</f>
        <v/>
      </c>
      <c r="Z3974" s="29"/>
      <c r="AA3974" s="29" t="str">
        <f>IF(ISBLANK(Z3974), "", VLOOKUP(Z3974, '09-10'!_xlnm.Print_Area, 2, FALSE))</f>
        <v/>
      </c>
      <c r="AB3974" s="29"/>
      <c r="AC3974" s="29" t="str">
        <f>IF(ISBLANK(AB3974), "", VLOOKUP(AB3974, '09-10'!_xlnm.Print_Area, 2, FALSE))</f>
        <v/>
      </c>
      <c r="AD3974"/>
      <c r="AE3974"/>
      <c r="AF3974"/>
      <c r="AG3974"/>
      <c r="AH3974"/>
      <c r="AI3974"/>
      <c r="AJ3974"/>
      <c r="AK3974"/>
      <c r="AL3974"/>
      <c r="AM3974"/>
      <c r="AN3974"/>
      <c r="AO3974"/>
      <c r="AP3974"/>
      <c r="AQ3974"/>
      <c r="AR3974"/>
      <c r="AS3974"/>
      <c r="AT3974"/>
    </row>
    <row r="3975" spans="1:46" ht="20.100000000000001" customHeight="1" x14ac:dyDescent="0.25">
      <c r="A3975" s="25"/>
      <c r="B3975" s="26"/>
      <c r="C3975" s="27" t="str">
        <f t="shared" si="126"/>
        <v/>
      </c>
      <c r="D3975" s="28"/>
      <c r="E3975" s="29"/>
      <c r="F3975" s="29"/>
      <c r="G3975" s="29"/>
      <c r="H3975" s="29" t="str">
        <f t="shared" si="127"/>
        <v/>
      </c>
      <c r="I3975" s="25"/>
      <c r="J3975" s="29"/>
      <c r="K3975" s="29" t="str">
        <f>IF(ISBLANK(J3975), "", VLOOKUP(J3975, '09-10'!_xlnm.Print_Area, 2, FALSE))</f>
        <v/>
      </c>
      <c r="L3975" s="29"/>
      <c r="M3975" s="29" t="str">
        <f>IF(ISBLANK(L3975), "", VLOOKUP(L3975, '09-10'!_xlnm.Print_Area, 2, FALSE))</f>
        <v/>
      </c>
      <c r="N3975" s="29"/>
      <c r="O3975" s="29" t="str">
        <f>IF(ISBLANK(N3975), "", VLOOKUP(N3975, '09-10'!_xlnm.Print_Area, 2, FALSE))</f>
        <v/>
      </c>
      <c r="P3975" s="29"/>
      <c r="Q3975" s="29" t="str">
        <f>IF(ISBLANK(P3975), "", VLOOKUP(P3975, '09-10'!_xlnm.Print_Area, 2, FALSE))</f>
        <v/>
      </c>
      <c r="R3975" s="29"/>
      <c r="S3975" s="29" t="str">
        <f>IF(ISBLANK(R3975), "", VLOOKUP(R3975, '09-10'!_xlnm.Print_Area, 2, FALSE))</f>
        <v/>
      </c>
      <c r="T3975" s="29"/>
      <c r="U3975" s="29" t="str">
        <f>IF(ISBLANK(T3975), "", VLOOKUP(T3975, '09-10'!_xlnm.Print_Area, 2, FALSE))</f>
        <v/>
      </c>
      <c r="V3975" s="29"/>
      <c r="W3975" s="29" t="str">
        <f>IF(ISBLANK(V3975), "", VLOOKUP(V3975, '09-10'!_xlnm.Print_Area, 2, FALSE))</f>
        <v/>
      </c>
      <c r="X3975" s="29"/>
      <c r="Y3975" s="29" t="str">
        <f>IF(ISBLANK(X3975), "", VLOOKUP(X3975, '09-10'!_xlnm.Print_Area, 2, FALSE))</f>
        <v/>
      </c>
      <c r="Z3975" s="29"/>
      <c r="AA3975" s="29" t="str">
        <f>IF(ISBLANK(Z3975), "", VLOOKUP(Z3975, '09-10'!_xlnm.Print_Area, 2, FALSE))</f>
        <v/>
      </c>
      <c r="AB3975" s="29"/>
      <c r="AC3975" s="29" t="str">
        <f>IF(ISBLANK(AB3975), "", VLOOKUP(AB3975, '09-10'!_xlnm.Print_Area, 2, FALSE))</f>
        <v/>
      </c>
      <c r="AD3975"/>
      <c r="AE3975"/>
      <c r="AF3975"/>
      <c r="AG3975"/>
      <c r="AH3975"/>
      <c r="AI3975"/>
      <c r="AJ3975"/>
      <c r="AK3975"/>
      <c r="AL3975"/>
      <c r="AM3975"/>
      <c r="AN3975"/>
      <c r="AO3975"/>
      <c r="AP3975"/>
      <c r="AQ3975"/>
      <c r="AR3975"/>
      <c r="AS3975"/>
      <c r="AT3975"/>
    </row>
    <row r="3976" spans="1:46" ht="20.100000000000001" customHeight="1" x14ac:dyDescent="0.25">
      <c r="A3976" s="25"/>
      <c r="B3976" s="26"/>
      <c r="C3976" s="27" t="str">
        <f t="shared" si="126"/>
        <v/>
      </c>
      <c r="D3976" s="28"/>
      <c r="E3976" s="29"/>
      <c r="F3976" s="29"/>
      <c r="G3976" s="29"/>
      <c r="H3976" s="29" t="str">
        <f t="shared" si="127"/>
        <v/>
      </c>
      <c r="I3976" s="25"/>
      <c r="J3976" s="29"/>
      <c r="K3976" s="29" t="str">
        <f>IF(ISBLANK(J3976), "", VLOOKUP(J3976, '09-10'!_xlnm.Print_Area, 2, FALSE))</f>
        <v/>
      </c>
      <c r="L3976" s="29"/>
      <c r="M3976" s="29" t="str">
        <f>IF(ISBLANK(L3976), "", VLOOKUP(L3976, '09-10'!_xlnm.Print_Area, 2, FALSE))</f>
        <v/>
      </c>
      <c r="N3976" s="29"/>
      <c r="O3976" s="29" t="str">
        <f>IF(ISBLANK(N3976), "", VLOOKUP(N3976, '09-10'!_xlnm.Print_Area, 2, FALSE))</f>
        <v/>
      </c>
      <c r="P3976" s="29"/>
      <c r="Q3976" s="29" t="str">
        <f>IF(ISBLANK(P3976), "", VLOOKUP(P3976, '09-10'!_xlnm.Print_Area, 2, FALSE))</f>
        <v/>
      </c>
      <c r="R3976" s="29"/>
      <c r="S3976" s="29" t="str">
        <f>IF(ISBLANK(R3976), "", VLOOKUP(R3976, '09-10'!_xlnm.Print_Area, 2, FALSE))</f>
        <v/>
      </c>
      <c r="T3976" s="29"/>
      <c r="U3976" s="29" t="str">
        <f>IF(ISBLANK(T3976), "", VLOOKUP(T3976, '09-10'!_xlnm.Print_Area, 2, FALSE))</f>
        <v/>
      </c>
      <c r="V3976" s="29"/>
      <c r="W3976" s="29" t="str">
        <f>IF(ISBLANK(V3976), "", VLOOKUP(V3976, '09-10'!_xlnm.Print_Area, 2, FALSE))</f>
        <v/>
      </c>
      <c r="X3976" s="29"/>
      <c r="Y3976" s="29" t="str">
        <f>IF(ISBLANK(X3976), "", VLOOKUP(X3976, '09-10'!_xlnm.Print_Area, 2, FALSE))</f>
        <v/>
      </c>
      <c r="Z3976" s="29"/>
      <c r="AA3976" s="29" t="str">
        <f>IF(ISBLANK(Z3976), "", VLOOKUP(Z3976, '09-10'!_xlnm.Print_Area, 2, FALSE))</f>
        <v/>
      </c>
      <c r="AB3976" s="29"/>
      <c r="AC3976" s="29" t="str">
        <f>IF(ISBLANK(AB3976), "", VLOOKUP(AB3976, '09-10'!_xlnm.Print_Area, 2, FALSE))</f>
        <v/>
      </c>
      <c r="AD3976"/>
      <c r="AE3976"/>
      <c r="AF3976"/>
      <c r="AG3976"/>
      <c r="AH3976"/>
      <c r="AI3976"/>
      <c r="AJ3976"/>
      <c r="AK3976"/>
      <c r="AL3976"/>
      <c r="AM3976"/>
      <c r="AN3976"/>
      <c r="AO3976"/>
      <c r="AP3976"/>
      <c r="AQ3976"/>
      <c r="AR3976"/>
      <c r="AS3976"/>
      <c r="AT3976"/>
    </row>
    <row r="3977" spans="1:46" ht="20.100000000000001" customHeight="1" x14ac:dyDescent="0.25">
      <c r="A3977" s="25"/>
      <c r="B3977" s="26"/>
      <c r="C3977" s="27" t="str">
        <f t="shared" si="126"/>
        <v/>
      </c>
      <c r="D3977" s="28"/>
      <c r="E3977" s="29"/>
      <c r="F3977" s="29"/>
      <c r="G3977" s="29"/>
      <c r="H3977" s="29" t="str">
        <f t="shared" si="127"/>
        <v/>
      </c>
      <c r="I3977" s="25"/>
      <c r="J3977" s="29"/>
      <c r="K3977" s="29" t="str">
        <f>IF(ISBLANK(J3977), "", VLOOKUP(J3977, '09-10'!_xlnm.Print_Area, 2, FALSE))</f>
        <v/>
      </c>
      <c r="L3977" s="29"/>
      <c r="M3977" s="29" t="str">
        <f>IF(ISBLANK(L3977), "", VLOOKUP(L3977, '09-10'!_xlnm.Print_Area, 2, FALSE))</f>
        <v/>
      </c>
      <c r="N3977" s="29"/>
      <c r="O3977" s="29" t="str">
        <f>IF(ISBLANK(N3977), "", VLOOKUP(N3977, '09-10'!_xlnm.Print_Area, 2, FALSE))</f>
        <v/>
      </c>
      <c r="P3977" s="29"/>
      <c r="Q3977" s="29" t="str">
        <f>IF(ISBLANK(P3977), "", VLOOKUP(P3977, '09-10'!_xlnm.Print_Area, 2, FALSE))</f>
        <v/>
      </c>
      <c r="R3977" s="29"/>
      <c r="S3977" s="29" t="str">
        <f>IF(ISBLANK(R3977), "", VLOOKUP(R3977, '09-10'!_xlnm.Print_Area, 2, FALSE))</f>
        <v/>
      </c>
      <c r="T3977" s="29"/>
      <c r="U3977" s="29" t="str">
        <f>IF(ISBLANK(T3977), "", VLOOKUP(T3977, '09-10'!_xlnm.Print_Area, 2, FALSE))</f>
        <v/>
      </c>
      <c r="V3977" s="29"/>
      <c r="W3977" s="29" t="str">
        <f>IF(ISBLANK(V3977), "", VLOOKUP(V3977, '09-10'!_xlnm.Print_Area, 2, FALSE))</f>
        <v/>
      </c>
      <c r="X3977" s="29"/>
      <c r="Y3977" s="29" t="str">
        <f>IF(ISBLANK(X3977), "", VLOOKUP(X3977, '09-10'!_xlnm.Print_Area, 2, FALSE))</f>
        <v/>
      </c>
      <c r="Z3977" s="29"/>
      <c r="AA3977" s="29" t="str">
        <f>IF(ISBLANK(Z3977), "", VLOOKUP(Z3977, '09-10'!_xlnm.Print_Area, 2, FALSE))</f>
        <v/>
      </c>
      <c r="AB3977" s="29"/>
      <c r="AC3977" s="29" t="str">
        <f>IF(ISBLANK(AB3977), "", VLOOKUP(AB3977, '09-10'!_xlnm.Print_Area, 2, FALSE))</f>
        <v/>
      </c>
      <c r="AD3977"/>
      <c r="AE3977"/>
      <c r="AF3977"/>
      <c r="AG3977"/>
      <c r="AH3977"/>
      <c r="AI3977"/>
      <c r="AJ3977"/>
      <c r="AK3977"/>
      <c r="AL3977"/>
      <c r="AM3977"/>
      <c r="AN3977"/>
      <c r="AO3977"/>
      <c r="AP3977"/>
      <c r="AQ3977"/>
      <c r="AR3977"/>
      <c r="AS3977"/>
      <c r="AT3977"/>
    </row>
    <row r="3978" spans="1:46" ht="20.100000000000001" customHeight="1" x14ac:dyDescent="0.25">
      <c r="A3978" s="25"/>
      <c r="B3978" s="26"/>
      <c r="C3978" s="27" t="str">
        <f t="shared" si="126"/>
        <v/>
      </c>
      <c r="D3978" s="28"/>
      <c r="E3978" s="29"/>
      <c r="F3978" s="29"/>
      <c r="G3978" s="29"/>
      <c r="H3978" s="29" t="str">
        <f t="shared" si="127"/>
        <v/>
      </c>
      <c r="I3978" s="25"/>
      <c r="J3978" s="29"/>
      <c r="K3978" s="29" t="str">
        <f>IF(ISBLANK(J3978), "", VLOOKUP(J3978, '09-10'!_xlnm.Print_Area, 2, FALSE))</f>
        <v/>
      </c>
      <c r="L3978" s="29"/>
      <c r="M3978" s="29" t="str">
        <f>IF(ISBLANK(L3978), "", VLOOKUP(L3978, '09-10'!_xlnm.Print_Area, 2, FALSE))</f>
        <v/>
      </c>
      <c r="N3978" s="29"/>
      <c r="O3978" s="29" t="str">
        <f>IF(ISBLANK(N3978), "", VLOOKUP(N3978, '09-10'!_xlnm.Print_Area, 2, FALSE))</f>
        <v/>
      </c>
      <c r="P3978" s="29"/>
      <c r="Q3978" s="29" t="str">
        <f>IF(ISBLANK(P3978), "", VLOOKUP(P3978, '09-10'!_xlnm.Print_Area, 2, FALSE))</f>
        <v/>
      </c>
      <c r="R3978" s="29"/>
      <c r="S3978" s="29" t="str">
        <f>IF(ISBLANK(R3978), "", VLOOKUP(R3978, '09-10'!_xlnm.Print_Area, 2, FALSE))</f>
        <v/>
      </c>
      <c r="T3978" s="29"/>
      <c r="U3978" s="29" t="str">
        <f>IF(ISBLANK(T3978), "", VLOOKUP(T3978, '09-10'!_xlnm.Print_Area, 2, FALSE))</f>
        <v/>
      </c>
      <c r="V3978" s="29"/>
      <c r="W3978" s="29" t="str">
        <f>IF(ISBLANK(V3978), "", VLOOKUP(V3978, '09-10'!_xlnm.Print_Area, 2, FALSE))</f>
        <v/>
      </c>
      <c r="X3978" s="29"/>
      <c r="Y3978" s="29" t="str">
        <f>IF(ISBLANK(X3978), "", VLOOKUP(X3978, '09-10'!_xlnm.Print_Area, 2, FALSE))</f>
        <v/>
      </c>
      <c r="Z3978" s="29"/>
      <c r="AA3978" s="29" t="str">
        <f>IF(ISBLANK(Z3978), "", VLOOKUP(Z3978, '09-10'!_xlnm.Print_Area, 2, FALSE))</f>
        <v/>
      </c>
      <c r="AB3978" s="29"/>
      <c r="AC3978" s="29" t="str">
        <f>IF(ISBLANK(AB3978), "", VLOOKUP(AB3978, '09-10'!_xlnm.Print_Area, 2, FALSE))</f>
        <v/>
      </c>
      <c r="AD3978"/>
      <c r="AE3978"/>
      <c r="AF3978"/>
      <c r="AG3978"/>
      <c r="AH3978"/>
      <c r="AI3978"/>
      <c r="AJ3978"/>
      <c r="AK3978"/>
      <c r="AL3978"/>
      <c r="AM3978"/>
      <c r="AN3978"/>
      <c r="AO3978"/>
      <c r="AP3978"/>
      <c r="AQ3978"/>
      <c r="AR3978"/>
      <c r="AS3978"/>
      <c r="AT3978"/>
    </row>
    <row r="3979" spans="1:46" ht="20.100000000000001" customHeight="1" x14ac:dyDescent="0.25">
      <c r="A3979" s="25"/>
      <c r="B3979" s="26"/>
      <c r="C3979" s="27" t="str">
        <f t="shared" si="126"/>
        <v/>
      </c>
      <c r="D3979" s="28"/>
      <c r="E3979" s="29"/>
      <c r="F3979" s="29"/>
      <c r="G3979" s="29"/>
      <c r="H3979" s="29" t="str">
        <f t="shared" si="127"/>
        <v/>
      </c>
      <c r="I3979" s="25"/>
      <c r="J3979" s="29"/>
      <c r="K3979" s="29" t="str">
        <f>IF(ISBLANK(J3979), "", VLOOKUP(J3979, '09-10'!_xlnm.Print_Area, 2, FALSE))</f>
        <v/>
      </c>
      <c r="L3979" s="29"/>
      <c r="M3979" s="29" t="str">
        <f>IF(ISBLANK(L3979), "", VLOOKUP(L3979, '09-10'!_xlnm.Print_Area, 2, FALSE))</f>
        <v/>
      </c>
      <c r="N3979" s="29"/>
      <c r="O3979" s="29" t="str">
        <f>IF(ISBLANK(N3979), "", VLOOKUP(N3979, '09-10'!_xlnm.Print_Area, 2, FALSE))</f>
        <v/>
      </c>
      <c r="P3979" s="29"/>
      <c r="Q3979" s="29" t="str">
        <f>IF(ISBLANK(P3979), "", VLOOKUP(P3979, '09-10'!_xlnm.Print_Area, 2, FALSE))</f>
        <v/>
      </c>
      <c r="R3979" s="29"/>
      <c r="S3979" s="29" t="str">
        <f>IF(ISBLANK(R3979), "", VLOOKUP(R3979, '09-10'!_xlnm.Print_Area, 2, FALSE))</f>
        <v/>
      </c>
      <c r="T3979" s="29"/>
      <c r="U3979" s="29" t="str">
        <f>IF(ISBLANK(T3979), "", VLOOKUP(T3979, '09-10'!_xlnm.Print_Area, 2, FALSE))</f>
        <v/>
      </c>
      <c r="V3979" s="29"/>
      <c r="W3979" s="29" t="str">
        <f>IF(ISBLANK(V3979), "", VLOOKUP(V3979, '09-10'!_xlnm.Print_Area, 2, FALSE))</f>
        <v/>
      </c>
      <c r="X3979" s="29"/>
      <c r="Y3979" s="29" t="str">
        <f>IF(ISBLANK(X3979), "", VLOOKUP(X3979, '09-10'!_xlnm.Print_Area, 2, FALSE))</f>
        <v/>
      </c>
      <c r="Z3979" s="29"/>
      <c r="AA3979" s="29" t="str">
        <f>IF(ISBLANK(Z3979), "", VLOOKUP(Z3979, '09-10'!_xlnm.Print_Area, 2, FALSE))</f>
        <v/>
      </c>
      <c r="AB3979" s="29"/>
      <c r="AC3979" s="29" t="str">
        <f>IF(ISBLANK(AB3979), "", VLOOKUP(AB3979, '09-10'!_xlnm.Print_Area, 2, FALSE))</f>
        <v/>
      </c>
      <c r="AD3979"/>
      <c r="AE3979"/>
      <c r="AF3979"/>
      <c r="AG3979"/>
      <c r="AH3979"/>
      <c r="AI3979"/>
      <c r="AJ3979"/>
      <c r="AK3979"/>
      <c r="AL3979"/>
      <c r="AM3979"/>
      <c r="AN3979"/>
      <c r="AO3979"/>
      <c r="AP3979"/>
      <c r="AQ3979"/>
      <c r="AR3979"/>
      <c r="AS3979"/>
      <c r="AT3979"/>
    </row>
    <row r="3980" spans="1:46" ht="20.100000000000001" customHeight="1" x14ac:dyDescent="0.25">
      <c r="A3980" s="25"/>
      <c r="B3980" s="26"/>
      <c r="C3980" s="27" t="str">
        <f t="shared" si="126"/>
        <v/>
      </c>
      <c r="D3980" s="28"/>
      <c r="E3980" s="29"/>
      <c r="F3980" s="29"/>
      <c r="G3980" s="29"/>
      <c r="H3980" s="29" t="str">
        <f t="shared" si="127"/>
        <v/>
      </c>
      <c r="I3980" s="25"/>
      <c r="J3980" s="29"/>
      <c r="K3980" s="29" t="str">
        <f>IF(ISBLANK(J3980), "", VLOOKUP(J3980, '09-10'!_xlnm.Print_Area, 2, FALSE))</f>
        <v/>
      </c>
      <c r="L3980" s="29"/>
      <c r="M3980" s="29" t="str">
        <f>IF(ISBLANK(L3980), "", VLOOKUP(L3980, '09-10'!_xlnm.Print_Area, 2, FALSE))</f>
        <v/>
      </c>
      <c r="N3980" s="29"/>
      <c r="O3980" s="29" t="str">
        <f>IF(ISBLANK(N3980), "", VLOOKUP(N3980, '09-10'!_xlnm.Print_Area, 2, FALSE))</f>
        <v/>
      </c>
      <c r="P3980" s="29"/>
      <c r="Q3980" s="29" t="str">
        <f>IF(ISBLANK(P3980), "", VLOOKUP(P3980, '09-10'!_xlnm.Print_Area, 2, FALSE))</f>
        <v/>
      </c>
      <c r="R3980" s="29"/>
      <c r="S3980" s="29" t="str">
        <f>IF(ISBLANK(R3980), "", VLOOKUP(R3980, '09-10'!_xlnm.Print_Area, 2, FALSE))</f>
        <v/>
      </c>
      <c r="T3980" s="29"/>
      <c r="U3980" s="29" t="str">
        <f>IF(ISBLANK(T3980), "", VLOOKUP(T3980, '09-10'!_xlnm.Print_Area, 2, FALSE))</f>
        <v/>
      </c>
      <c r="V3980" s="29"/>
      <c r="W3980" s="29" t="str">
        <f>IF(ISBLANK(V3980), "", VLOOKUP(V3980, '09-10'!_xlnm.Print_Area, 2, FALSE))</f>
        <v/>
      </c>
      <c r="X3980" s="29"/>
      <c r="Y3980" s="29" t="str">
        <f>IF(ISBLANK(X3980), "", VLOOKUP(X3980, '09-10'!_xlnm.Print_Area, 2, FALSE))</f>
        <v/>
      </c>
      <c r="Z3980" s="29"/>
      <c r="AA3980" s="29" t="str">
        <f>IF(ISBLANK(Z3980), "", VLOOKUP(Z3980, '09-10'!_xlnm.Print_Area, 2, FALSE))</f>
        <v/>
      </c>
      <c r="AB3980" s="29"/>
      <c r="AC3980" s="29" t="str">
        <f>IF(ISBLANK(AB3980), "", VLOOKUP(AB3980, '09-10'!_xlnm.Print_Area, 2, FALSE))</f>
        <v/>
      </c>
      <c r="AD3980"/>
      <c r="AE3980"/>
      <c r="AF3980"/>
      <c r="AG3980"/>
      <c r="AH3980"/>
      <c r="AI3980"/>
      <c r="AJ3980"/>
      <c r="AK3980"/>
      <c r="AL3980"/>
      <c r="AM3980"/>
      <c r="AN3980"/>
      <c r="AO3980"/>
      <c r="AP3980"/>
      <c r="AQ3980"/>
      <c r="AR3980"/>
      <c r="AS3980"/>
      <c r="AT3980"/>
    </row>
    <row r="3981" spans="1:46" ht="20.100000000000001" customHeight="1" x14ac:dyDescent="0.25">
      <c r="A3981" s="25"/>
      <c r="B3981" s="26"/>
      <c r="C3981" s="27" t="str">
        <f t="shared" si="126"/>
        <v/>
      </c>
      <c r="D3981" s="28"/>
      <c r="E3981" s="29"/>
      <c r="F3981" s="29"/>
      <c r="G3981" s="29"/>
      <c r="H3981" s="29" t="str">
        <f t="shared" si="127"/>
        <v/>
      </c>
      <c r="I3981" s="25"/>
      <c r="J3981" s="29"/>
      <c r="K3981" s="29" t="str">
        <f>IF(ISBLANK(J3981), "", VLOOKUP(J3981, '09-10'!_xlnm.Print_Area, 2, FALSE))</f>
        <v/>
      </c>
      <c r="L3981" s="29"/>
      <c r="M3981" s="29" t="str">
        <f>IF(ISBLANK(L3981), "", VLOOKUP(L3981, '09-10'!_xlnm.Print_Area, 2, FALSE))</f>
        <v/>
      </c>
      <c r="N3981" s="29"/>
      <c r="O3981" s="29" t="str">
        <f>IF(ISBLANK(N3981), "", VLOOKUP(N3981, '09-10'!_xlnm.Print_Area, 2, FALSE))</f>
        <v/>
      </c>
      <c r="P3981" s="29"/>
      <c r="Q3981" s="29" t="str">
        <f>IF(ISBLANK(P3981), "", VLOOKUP(P3981, '09-10'!_xlnm.Print_Area, 2, FALSE))</f>
        <v/>
      </c>
      <c r="R3981" s="29"/>
      <c r="S3981" s="29" t="str">
        <f>IF(ISBLANK(R3981), "", VLOOKUP(R3981, '09-10'!_xlnm.Print_Area, 2, FALSE))</f>
        <v/>
      </c>
      <c r="T3981" s="29"/>
      <c r="U3981" s="29" t="str">
        <f>IF(ISBLANK(T3981), "", VLOOKUP(T3981, '09-10'!_xlnm.Print_Area, 2, FALSE))</f>
        <v/>
      </c>
      <c r="V3981" s="29"/>
      <c r="W3981" s="29" t="str">
        <f>IF(ISBLANK(V3981), "", VLOOKUP(V3981, '09-10'!_xlnm.Print_Area, 2, FALSE))</f>
        <v/>
      </c>
      <c r="X3981" s="29"/>
      <c r="Y3981" s="29" t="str">
        <f>IF(ISBLANK(X3981), "", VLOOKUP(X3981, '09-10'!_xlnm.Print_Area, 2, FALSE))</f>
        <v/>
      </c>
      <c r="Z3981" s="29"/>
      <c r="AA3981" s="29" t="str">
        <f>IF(ISBLANK(Z3981), "", VLOOKUP(Z3981, '09-10'!_xlnm.Print_Area, 2, FALSE))</f>
        <v/>
      </c>
      <c r="AB3981" s="29"/>
      <c r="AC3981" s="29" t="str">
        <f>IF(ISBLANK(AB3981), "", VLOOKUP(AB3981, '09-10'!_xlnm.Print_Area, 2, FALSE))</f>
        <v/>
      </c>
      <c r="AD3981"/>
      <c r="AE3981"/>
      <c r="AF3981"/>
      <c r="AG3981"/>
      <c r="AH3981"/>
      <c r="AI3981"/>
      <c r="AJ3981"/>
      <c r="AK3981"/>
      <c r="AL3981"/>
      <c r="AM3981"/>
      <c r="AN3981"/>
      <c r="AO3981"/>
      <c r="AP3981"/>
      <c r="AQ3981"/>
      <c r="AR3981"/>
      <c r="AS3981"/>
      <c r="AT3981"/>
    </row>
    <row r="3982" spans="1:46" ht="20.100000000000001" customHeight="1" x14ac:dyDescent="0.25">
      <c r="A3982" s="25"/>
      <c r="B3982" s="26"/>
      <c r="C3982" s="27" t="str">
        <f t="shared" si="126"/>
        <v/>
      </c>
      <c r="D3982" s="28"/>
      <c r="E3982" s="29"/>
      <c r="F3982" s="29"/>
      <c r="G3982" s="29"/>
      <c r="H3982" s="29" t="str">
        <f t="shared" si="127"/>
        <v/>
      </c>
      <c r="I3982" s="25"/>
      <c r="J3982" s="29"/>
      <c r="K3982" s="29" t="str">
        <f>IF(ISBLANK(J3982), "", VLOOKUP(J3982, '09-10'!_xlnm.Print_Area, 2, FALSE))</f>
        <v/>
      </c>
      <c r="L3982" s="29"/>
      <c r="M3982" s="29" t="str">
        <f>IF(ISBLANK(L3982), "", VLOOKUP(L3982, '09-10'!_xlnm.Print_Area, 2, FALSE))</f>
        <v/>
      </c>
      <c r="N3982" s="29"/>
      <c r="O3982" s="29" t="str">
        <f>IF(ISBLANK(N3982), "", VLOOKUP(N3982, '09-10'!_xlnm.Print_Area, 2, FALSE))</f>
        <v/>
      </c>
      <c r="P3982" s="29"/>
      <c r="Q3982" s="29" t="str">
        <f>IF(ISBLANK(P3982), "", VLOOKUP(P3982, '09-10'!_xlnm.Print_Area, 2, FALSE))</f>
        <v/>
      </c>
      <c r="R3982" s="29"/>
      <c r="S3982" s="29" t="str">
        <f>IF(ISBLANK(R3982), "", VLOOKUP(R3982, '09-10'!_xlnm.Print_Area, 2, FALSE))</f>
        <v/>
      </c>
      <c r="T3982" s="29"/>
      <c r="U3982" s="29" t="str">
        <f>IF(ISBLANK(T3982), "", VLOOKUP(T3982, '09-10'!_xlnm.Print_Area, 2, FALSE))</f>
        <v/>
      </c>
      <c r="V3982" s="29"/>
      <c r="W3982" s="29" t="str">
        <f>IF(ISBLANK(V3982), "", VLOOKUP(V3982, '09-10'!_xlnm.Print_Area, 2, FALSE))</f>
        <v/>
      </c>
      <c r="X3982" s="29"/>
      <c r="Y3982" s="29" t="str">
        <f>IF(ISBLANK(X3982), "", VLOOKUP(X3982, '09-10'!_xlnm.Print_Area, 2, FALSE))</f>
        <v/>
      </c>
      <c r="Z3982" s="29"/>
      <c r="AA3982" s="29" t="str">
        <f>IF(ISBLANK(Z3982), "", VLOOKUP(Z3982, '09-10'!_xlnm.Print_Area, 2, FALSE))</f>
        <v/>
      </c>
      <c r="AB3982" s="29"/>
      <c r="AC3982" s="29" t="str">
        <f>IF(ISBLANK(AB3982), "", VLOOKUP(AB3982, '09-10'!_xlnm.Print_Area, 2, FALSE))</f>
        <v/>
      </c>
      <c r="AD3982"/>
      <c r="AE3982"/>
      <c r="AF3982"/>
      <c r="AG3982"/>
      <c r="AH3982"/>
      <c r="AI3982"/>
      <c r="AJ3982"/>
      <c r="AK3982"/>
      <c r="AL3982"/>
      <c r="AM3982"/>
      <c r="AN3982"/>
      <c r="AO3982"/>
      <c r="AP3982"/>
      <c r="AQ3982"/>
      <c r="AR3982"/>
      <c r="AS3982"/>
      <c r="AT3982"/>
    </row>
    <row r="3983" spans="1:46" ht="20.100000000000001" customHeight="1" x14ac:dyDescent="0.25">
      <c r="A3983" s="25"/>
      <c r="B3983" s="26"/>
      <c r="C3983" s="27" t="str">
        <f t="shared" si="126"/>
        <v/>
      </c>
      <c r="D3983" s="28"/>
      <c r="E3983" s="29"/>
      <c r="F3983" s="29"/>
      <c r="G3983" s="29"/>
      <c r="H3983" s="29" t="str">
        <f t="shared" si="127"/>
        <v/>
      </c>
      <c r="I3983" s="25"/>
      <c r="J3983" s="29"/>
      <c r="K3983" s="29" t="str">
        <f>IF(ISBLANK(J3983), "", VLOOKUP(J3983, '09-10'!_xlnm.Print_Area, 2, FALSE))</f>
        <v/>
      </c>
      <c r="L3983" s="29"/>
      <c r="M3983" s="29" t="str">
        <f>IF(ISBLANK(L3983), "", VLOOKUP(L3983, '09-10'!_xlnm.Print_Area, 2, FALSE))</f>
        <v/>
      </c>
      <c r="N3983" s="29"/>
      <c r="O3983" s="29" t="str">
        <f>IF(ISBLANK(N3983), "", VLOOKUP(N3983, '09-10'!_xlnm.Print_Area, 2, FALSE))</f>
        <v/>
      </c>
      <c r="P3983" s="29"/>
      <c r="Q3983" s="29" t="str">
        <f>IF(ISBLANK(P3983), "", VLOOKUP(P3983, '09-10'!_xlnm.Print_Area, 2, FALSE))</f>
        <v/>
      </c>
      <c r="R3983" s="29"/>
      <c r="S3983" s="29" t="str">
        <f>IF(ISBLANK(R3983), "", VLOOKUP(R3983, '09-10'!_xlnm.Print_Area, 2, FALSE))</f>
        <v/>
      </c>
      <c r="T3983" s="29"/>
      <c r="U3983" s="29" t="str">
        <f>IF(ISBLANK(T3983), "", VLOOKUP(T3983, '09-10'!_xlnm.Print_Area, 2, FALSE))</f>
        <v/>
      </c>
      <c r="V3983" s="29"/>
      <c r="W3983" s="29" t="str">
        <f>IF(ISBLANK(V3983), "", VLOOKUP(V3983, '09-10'!_xlnm.Print_Area, 2, FALSE))</f>
        <v/>
      </c>
      <c r="X3983" s="29"/>
      <c r="Y3983" s="29" t="str">
        <f>IF(ISBLANK(X3983), "", VLOOKUP(X3983, '09-10'!_xlnm.Print_Area, 2, FALSE))</f>
        <v/>
      </c>
      <c r="Z3983" s="29"/>
      <c r="AA3983" s="29" t="str">
        <f>IF(ISBLANK(Z3983), "", VLOOKUP(Z3983, '09-10'!_xlnm.Print_Area, 2, FALSE))</f>
        <v/>
      </c>
      <c r="AB3983" s="29"/>
      <c r="AC3983" s="29" t="str">
        <f>IF(ISBLANK(AB3983), "", VLOOKUP(AB3983, '09-10'!_xlnm.Print_Area, 2, FALSE))</f>
        <v/>
      </c>
      <c r="AD3983"/>
      <c r="AE3983"/>
      <c r="AF3983"/>
      <c r="AG3983"/>
      <c r="AH3983"/>
      <c r="AI3983"/>
      <c r="AJ3983"/>
      <c r="AK3983"/>
      <c r="AL3983"/>
      <c r="AM3983"/>
      <c r="AN3983"/>
      <c r="AO3983"/>
      <c r="AP3983"/>
      <c r="AQ3983"/>
      <c r="AR3983"/>
      <c r="AS3983"/>
      <c r="AT3983"/>
    </row>
    <row r="3984" spans="1:46" ht="20.100000000000001" customHeight="1" x14ac:dyDescent="0.25">
      <c r="A3984" s="25"/>
      <c r="B3984" s="26"/>
      <c r="C3984" s="27" t="str">
        <f t="shared" si="126"/>
        <v/>
      </c>
      <c r="D3984" s="28"/>
      <c r="E3984" s="29"/>
      <c r="F3984" s="29"/>
      <c r="G3984" s="29"/>
      <c r="H3984" s="29" t="str">
        <f t="shared" si="127"/>
        <v/>
      </c>
      <c r="I3984" s="25"/>
      <c r="J3984" s="29"/>
      <c r="K3984" s="29" t="str">
        <f>IF(ISBLANK(J3984), "", VLOOKUP(J3984, '09-10'!_xlnm.Print_Area, 2, FALSE))</f>
        <v/>
      </c>
      <c r="L3984" s="29"/>
      <c r="M3984" s="29" t="str">
        <f>IF(ISBLANK(L3984), "", VLOOKUP(L3984, '09-10'!_xlnm.Print_Area, 2, FALSE))</f>
        <v/>
      </c>
      <c r="N3984" s="29"/>
      <c r="O3984" s="29" t="str">
        <f>IF(ISBLANK(N3984), "", VLOOKUP(N3984, '09-10'!_xlnm.Print_Area, 2, FALSE))</f>
        <v/>
      </c>
      <c r="P3984" s="29"/>
      <c r="Q3984" s="29" t="str">
        <f>IF(ISBLANK(P3984), "", VLOOKUP(P3984, '09-10'!_xlnm.Print_Area, 2, FALSE))</f>
        <v/>
      </c>
      <c r="R3984" s="29"/>
      <c r="S3984" s="29" t="str">
        <f>IF(ISBLANK(R3984), "", VLOOKUP(R3984, '09-10'!_xlnm.Print_Area, 2, FALSE))</f>
        <v/>
      </c>
      <c r="T3984" s="29"/>
      <c r="U3984" s="29" t="str">
        <f>IF(ISBLANK(T3984), "", VLOOKUP(T3984, '09-10'!_xlnm.Print_Area, 2, FALSE))</f>
        <v/>
      </c>
      <c r="V3984" s="29"/>
      <c r="W3984" s="29" t="str">
        <f>IF(ISBLANK(V3984), "", VLOOKUP(V3984, '09-10'!_xlnm.Print_Area, 2, FALSE))</f>
        <v/>
      </c>
      <c r="X3984" s="29"/>
      <c r="Y3984" s="29" t="str">
        <f>IF(ISBLANK(X3984), "", VLOOKUP(X3984, '09-10'!_xlnm.Print_Area, 2, FALSE))</f>
        <v/>
      </c>
      <c r="Z3984" s="29"/>
      <c r="AA3984" s="29" t="str">
        <f>IF(ISBLANK(Z3984), "", VLOOKUP(Z3984, '09-10'!_xlnm.Print_Area, 2, FALSE))</f>
        <v/>
      </c>
      <c r="AB3984" s="29"/>
      <c r="AC3984" s="29" t="str">
        <f>IF(ISBLANK(AB3984), "", VLOOKUP(AB3984, '09-10'!_xlnm.Print_Area, 2, FALSE))</f>
        <v/>
      </c>
      <c r="AD3984"/>
      <c r="AE3984"/>
      <c r="AF3984"/>
      <c r="AG3984"/>
      <c r="AH3984"/>
      <c r="AI3984"/>
      <c r="AJ3984"/>
      <c r="AK3984"/>
      <c r="AL3984"/>
      <c r="AM3984"/>
      <c r="AN3984"/>
      <c r="AO3984"/>
      <c r="AP3984"/>
      <c r="AQ3984"/>
      <c r="AR3984"/>
      <c r="AS3984"/>
      <c r="AT3984"/>
    </row>
    <row r="3985" spans="1:46" ht="20.100000000000001" customHeight="1" x14ac:dyDescent="0.25">
      <c r="A3985" s="25"/>
      <c r="B3985" s="26"/>
      <c r="C3985" s="27" t="str">
        <f t="shared" si="126"/>
        <v/>
      </c>
      <c r="D3985" s="28"/>
      <c r="E3985" s="29"/>
      <c r="F3985" s="29"/>
      <c r="G3985" s="29"/>
      <c r="H3985" s="29" t="str">
        <f t="shared" si="127"/>
        <v/>
      </c>
      <c r="I3985" s="25"/>
      <c r="J3985" s="29"/>
      <c r="K3985" s="29" t="str">
        <f>IF(ISBLANK(J3985), "", VLOOKUP(J3985, '09-10'!_xlnm.Print_Area, 2, FALSE))</f>
        <v/>
      </c>
      <c r="L3985" s="29"/>
      <c r="M3985" s="29" t="str">
        <f>IF(ISBLANK(L3985), "", VLOOKUP(L3985, '09-10'!_xlnm.Print_Area, 2, FALSE))</f>
        <v/>
      </c>
      <c r="N3985" s="29"/>
      <c r="O3985" s="29" t="str">
        <f>IF(ISBLANK(N3985), "", VLOOKUP(N3985, '09-10'!_xlnm.Print_Area, 2, FALSE))</f>
        <v/>
      </c>
      <c r="P3985" s="29"/>
      <c r="Q3985" s="29" t="str">
        <f>IF(ISBLANK(P3985), "", VLOOKUP(P3985, '09-10'!_xlnm.Print_Area, 2, FALSE))</f>
        <v/>
      </c>
      <c r="R3985" s="29"/>
      <c r="S3985" s="29" t="str">
        <f>IF(ISBLANK(R3985), "", VLOOKUP(R3985, '09-10'!_xlnm.Print_Area, 2, FALSE))</f>
        <v/>
      </c>
      <c r="T3985" s="29"/>
      <c r="U3985" s="29" t="str">
        <f>IF(ISBLANK(T3985), "", VLOOKUP(T3985, '09-10'!_xlnm.Print_Area, 2, FALSE))</f>
        <v/>
      </c>
      <c r="V3985" s="29"/>
      <c r="W3985" s="29" t="str">
        <f>IF(ISBLANK(V3985), "", VLOOKUP(V3985, '09-10'!_xlnm.Print_Area, 2, FALSE))</f>
        <v/>
      </c>
      <c r="X3985" s="29"/>
      <c r="Y3985" s="29" t="str">
        <f>IF(ISBLANK(X3985), "", VLOOKUP(X3985, '09-10'!_xlnm.Print_Area, 2, FALSE))</f>
        <v/>
      </c>
      <c r="Z3985" s="29"/>
      <c r="AA3985" s="29" t="str">
        <f>IF(ISBLANK(Z3985), "", VLOOKUP(Z3985, '09-10'!_xlnm.Print_Area, 2, FALSE))</f>
        <v/>
      </c>
      <c r="AB3985" s="29"/>
      <c r="AC3985" s="29" t="str">
        <f>IF(ISBLANK(AB3985), "", VLOOKUP(AB3985, '09-10'!_xlnm.Print_Area, 2, FALSE))</f>
        <v/>
      </c>
      <c r="AD3985"/>
      <c r="AE3985"/>
      <c r="AF3985"/>
      <c r="AG3985"/>
      <c r="AH3985"/>
      <c r="AI3985"/>
      <c r="AJ3985"/>
      <c r="AK3985"/>
      <c r="AL3985"/>
      <c r="AM3985"/>
      <c r="AN3985"/>
      <c r="AO3985"/>
      <c r="AP3985"/>
      <c r="AQ3985"/>
      <c r="AR3985"/>
      <c r="AS3985"/>
      <c r="AT3985"/>
    </row>
    <row r="3986" spans="1:46" ht="20.100000000000001" customHeight="1" x14ac:dyDescent="0.25">
      <c r="A3986" s="25"/>
      <c r="B3986" s="26"/>
      <c r="C3986" s="27" t="str">
        <f t="shared" si="126"/>
        <v/>
      </c>
      <c r="D3986" s="28"/>
      <c r="E3986" s="29"/>
      <c r="F3986" s="29"/>
      <c r="G3986" s="29"/>
      <c r="H3986" s="29" t="str">
        <f t="shared" si="127"/>
        <v/>
      </c>
      <c r="I3986" s="25"/>
      <c r="J3986" s="29"/>
      <c r="K3986" s="29" t="str">
        <f>IF(ISBLANK(J3986), "", VLOOKUP(J3986, '09-10'!_xlnm.Print_Area, 2, FALSE))</f>
        <v/>
      </c>
      <c r="L3986" s="29"/>
      <c r="M3986" s="29" t="str">
        <f>IF(ISBLANK(L3986), "", VLOOKUP(L3986, '09-10'!_xlnm.Print_Area, 2, FALSE))</f>
        <v/>
      </c>
      <c r="N3986" s="29"/>
      <c r="O3986" s="29" t="str">
        <f>IF(ISBLANK(N3986), "", VLOOKUP(N3986, '09-10'!_xlnm.Print_Area, 2, FALSE))</f>
        <v/>
      </c>
      <c r="P3986" s="29"/>
      <c r="Q3986" s="29" t="str">
        <f>IF(ISBLANK(P3986), "", VLOOKUP(P3986, '09-10'!_xlnm.Print_Area, 2, FALSE))</f>
        <v/>
      </c>
      <c r="R3986" s="29"/>
      <c r="S3986" s="29" t="str">
        <f>IF(ISBLANK(R3986), "", VLOOKUP(R3986, '09-10'!_xlnm.Print_Area, 2, FALSE))</f>
        <v/>
      </c>
      <c r="T3986" s="29"/>
      <c r="U3986" s="29" t="str">
        <f>IF(ISBLANK(T3986), "", VLOOKUP(T3986, '09-10'!_xlnm.Print_Area, 2, FALSE))</f>
        <v/>
      </c>
      <c r="V3986" s="29"/>
      <c r="W3986" s="29" t="str">
        <f>IF(ISBLANK(V3986), "", VLOOKUP(V3986, '09-10'!_xlnm.Print_Area, 2, FALSE))</f>
        <v/>
      </c>
      <c r="X3986" s="29"/>
      <c r="Y3986" s="29" t="str">
        <f>IF(ISBLANK(X3986), "", VLOOKUP(X3986, '09-10'!_xlnm.Print_Area, 2, FALSE))</f>
        <v/>
      </c>
      <c r="Z3986" s="29"/>
      <c r="AA3986" s="29" t="str">
        <f>IF(ISBLANK(Z3986), "", VLOOKUP(Z3986, '09-10'!_xlnm.Print_Area, 2, FALSE))</f>
        <v/>
      </c>
      <c r="AB3986" s="29"/>
      <c r="AC3986" s="29" t="str">
        <f>IF(ISBLANK(AB3986), "", VLOOKUP(AB3986, '09-10'!_xlnm.Print_Area, 2, FALSE))</f>
        <v/>
      </c>
      <c r="AD3986"/>
      <c r="AE3986"/>
      <c r="AF3986"/>
      <c r="AG3986"/>
      <c r="AH3986"/>
      <c r="AI3986"/>
      <c r="AJ3986"/>
      <c r="AK3986"/>
      <c r="AL3986"/>
      <c r="AM3986"/>
      <c r="AN3986"/>
      <c r="AO3986"/>
      <c r="AP3986"/>
      <c r="AQ3986"/>
      <c r="AR3986"/>
      <c r="AS3986"/>
      <c r="AT3986"/>
    </row>
    <row r="3987" spans="1:46" ht="20.100000000000001" customHeight="1" x14ac:dyDescent="0.25">
      <c r="A3987" s="25"/>
      <c r="B3987" s="26"/>
      <c r="C3987" s="27" t="str">
        <f t="shared" si="126"/>
        <v/>
      </c>
      <c r="D3987" s="28"/>
      <c r="E3987" s="29"/>
      <c r="F3987" s="29"/>
      <c r="G3987" s="29"/>
      <c r="H3987" s="29" t="str">
        <f t="shared" si="127"/>
        <v/>
      </c>
      <c r="I3987" s="25"/>
      <c r="J3987" s="29"/>
      <c r="K3987" s="29" t="str">
        <f>IF(ISBLANK(J3987), "", VLOOKUP(J3987, '09-10'!_xlnm.Print_Area, 2, FALSE))</f>
        <v/>
      </c>
      <c r="L3987" s="29"/>
      <c r="M3987" s="29" t="str">
        <f>IF(ISBLANK(L3987), "", VLOOKUP(L3987, '09-10'!_xlnm.Print_Area, 2, FALSE))</f>
        <v/>
      </c>
      <c r="N3987" s="29"/>
      <c r="O3987" s="29" t="str">
        <f>IF(ISBLANK(N3987), "", VLOOKUP(N3987, '09-10'!_xlnm.Print_Area, 2, FALSE))</f>
        <v/>
      </c>
      <c r="P3987" s="29"/>
      <c r="Q3987" s="29" t="str">
        <f>IF(ISBLANK(P3987), "", VLOOKUP(P3987, '09-10'!_xlnm.Print_Area, 2, FALSE))</f>
        <v/>
      </c>
      <c r="R3987" s="29"/>
      <c r="S3987" s="29" t="str">
        <f>IF(ISBLANK(R3987), "", VLOOKUP(R3987, '09-10'!_xlnm.Print_Area, 2, FALSE))</f>
        <v/>
      </c>
      <c r="T3987" s="29"/>
      <c r="U3987" s="29" t="str">
        <f>IF(ISBLANK(T3987), "", VLOOKUP(T3987, '09-10'!_xlnm.Print_Area, 2, FALSE))</f>
        <v/>
      </c>
      <c r="V3987" s="29"/>
      <c r="W3987" s="29" t="str">
        <f>IF(ISBLANK(V3987), "", VLOOKUP(V3987, '09-10'!_xlnm.Print_Area, 2, FALSE))</f>
        <v/>
      </c>
      <c r="X3987" s="29"/>
      <c r="Y3987" s="29" t="str">
        <f>IF(ISBLANK(X3987), "", VLOOKUP(X3987, '09-10'!_xlnm.Print_Area, 2, FALSE))</f>
        <v/>
      </c>
      <c r="Z3987" s="29"/>
      <c r="AA3987" s="29" t="str">
        <f>IF(ISBLANK(Z3987), "", VLOOKUP(Z3987, '09-10'!_xlnm.Print_Area, 2, FALSE))</f>
        <v/>
      </c>
      <c r="AB3987" s="29"/>
      <c r="AC3987" s="29" t="str">
        <f>IF(ISBLANK(AB3987), "", VLOOKUP(AB3987, '09-10'!_xlnm.Print_Area, 2, FALSE))</f>
        <v/>
      </c>
      <c r="AD3987"/>
      <c r="AE3987"/>
      <c r="AF3987"/>
      <c r="AG3987"/>
      <c r="AH3987"/>
      <c r="AI3987"/>
      <c r="AJ3987"/>
      <c r="AK3987"/>
      <c r="AL3987"/>
      <c r="AM3987"/>
      <c r="AN3987"/>
      <c r="AO3987"/>
      <c r="AP3987"/>
      <c r="AQ3987"/>
      <c r="AR3987"/>
      <c r="AS3987"/>
      <c r="AT3987"/>
    </row>
    <row r="3988" spans="1:46" ht="20.100000000000001" customHeight="1" x14ac:dyDescent="0.25">
      <c r="A3988" s="25"/>
      <c r="B3988" s="26"/>
      <c r="C3988" s="27" t="str">
        <f t="shared" si="126"/>
        <v/>
      </c>
      <c r="D3988" s="28"/>
      <c r="E3988" s="29"/>
      <c r="F3988" s="29"/>
      <c r="G3988" s="29"/>
      <c r="H3988" s="29" t="str">
        <f t="shared" si="127"/>
        <v/>
      </c>
      <c r="I3988" s="25"/>
      <c r="J3988" s="29"/>
      <c r="K3988" s="29" t="str">
        <f>IF(ISBLANK(J3988), "", VLOOKUP(J3988, '09-10'!_xlnm.Print_Area, 2, FALSE))</f>
        <v/>
      </c>
      <c r="L3988" s="29"/>
      <c r="M3988" s="29" t="str">
        <f>IF(ISBLANK(L3988), "", VLOOKUP(L3988, '09-10'!_xlnm.Print_Area, 2, FALSE))</f>
        <v/>
      </c>
      <c r="N3988" s="29"/>
      <c r="O3988" s="29" t="str">
        <f>IF(ISBLANK(N3988), "", VLOOKUP(N3988, '09-10'!_xlnm.Print_Area, 2, FALSE))</f>
        <v/>
      </c>
      <c r="P3988" s="29"/>
      <c r="Q3988" s="29" t="str">
        <f>IF(ISBLANK(P3988), "", VLOOKUP(P3988, '09-10'!_xlnm.Print_Area, 2, FALSE))</f>
        <v/>
      </c>
      <c r="R3988" s="29"/>
      <c r="S3988" s="29" t="str">
        <f>IF(ISBLANK(R3988), "", VLOOKUP(R3988, '09-10'!_xlnm.Print_Area, 2, FALSE))</f>
        <v/>
      </c>
      <c r="T3988" s="29"/>
      <c r="U3988" s="29" t="str">
        <f>IF(ISBLANK(T3988), "", VLOOKUP(T3988, '09-10'!_xlnm.Print_Area, 2, FALSE))</f>
        <v/>
      </c>
      <c r="V3988" s="29"/>
      <c r="W3988" s="29" t="str">
        <f>IF(ISBLANK(V3988), "", VLOOKUP(V3988, '09-10'!_xlnm.Print_Area, 2, FALSE))</f>
        <v/>
      </c>
      <c r="X3988" s="29"/>
      <c r="Y3988" s="29" t="str">
        <f>IF(ISBLANK(X3988), "", VLOOKUP(X3988, '09-10'!_xlnm.Print_Area, 2, FALSE))</f>
        <v/>
      </c>
      <c r="Z3988" s="29"/>
      <c r="AA3988" s="29" t="str">
        <f>IF(ISBLANK(Z3988), "", VLOOKUP(Z3988, '09-10'!_xlnm.Print_Area, 2, FALSE))</f>
        <v/>
      </c>
      <c r="AB3988" s="29"/>
      <c r="AC3988" s="29" t="str">
        <f>IF(ISBLANK(AB3988), "", VLOOKUP(AB3988, '09-10'!_xlnm.Print_Area, 2, FALSE))</f>
        <v/>
      </c>
      <c r="AD3988"/>
      <c r="AE3988"/>
      <c r="AF3988"/>
      <c r="AG3988"/>
      <c r="AH3988"/>
      <c r="AI3988"/>
      <c r="AJ3988"/>
      <c r="AK3988"/>
      <c r="AL3988"/>
      <c r="AM3988"/>
      <c r="AN3988"/>
      <c r="AO3988"/>
      <c r="AP3988"/>
      <c r="AQ3988"/>
      <c r="AR3988"/>
      <c r="AS3988"/>
      <c r="AT3988"/>
    </row>
    <row r="3989" spans="1:46" ht="20.100000000000001" customHeight="1" x14ac:dyDescent="0.25">
      <c r="A3989" s="25"/>
      <c r="B3989" s="26"/>
      <c r="C3989" s="27" t="str">
        <f t="shared" si="126"/>
        <v/>
      </c>
      <c r="D3989" s="28"/>
      <c r="E3989" s="29"/>
      <c r="F3989" s="29"/>
      <c r="G3989" s="29"/>
      <c r="H3989" s="29" t="str">
        <f t="shared" si="127"/>
        <v/>
      </c>
      <c r="I3989" s="25"/>
      <c r="J3989" s="29"/>
      <c r="K3989" s="29" t="str">
        <f>IF(ISBLANK(J3989), "", VLOOKUP(J3989, '09-10'!_xlnm.Print_Area, 2, FALSE))</f>
        <v/>
      </c>
      <c r="L3989" s="29"/>
      <c r="M3989" s="29" t="str">
        <f>IF(ISBLANK(L3989), "", VLOOKUP(L3989, '09-10'!_xlnm.Print_Area, 2, FALSE))</f>
        <v/>
      </c>
      <c r="N3989" s="29"/>
      <c r="O3989" s="29" t="str">
        <f>IF(ISBLANK(N3989), "", VLOOKUP(N3989, '09-10'!_xlnm.Print_Area, 2, FALSE))</f>
        <v/>
      </c>
      <c r="P3989" s="29"/>
      <c r="Q3989" s="29" t="str">
        <f>IF(ISBLANK(P3989), "", VLOOKUP(P3989, '09-10'!_xlnm.Print_Area, 2, FALSE))</f>
        <v/>
      </c>
      <c r="R3989" s="29"/>
      <c r="S3989" s="29" t="str">
        <f>IF(ISBLANK(R3989), "", VLOOKUP(R3989, '09-10'!_xlnm.Print_Area, 2, FALSE))</f>
        <v/>
      </c>
      <c r="T3989" s="29"/>
      <c r="U3989" s="29" t="str">
        <f>IF(ISBLANK(T3989), "", VLOOKUP(T3989, '09-10'!_xlnm.Print_Area, 2, FALSE))</f>
        <v/>
      </c>
      <c r="V3989" s="29"/>
      <c r="W3989" s="29" t="str">
        <f>IF(ISBLANK(V3989), "", VLOOKUP(V3989, '09-10'!_xlnm.Print_Area, 2, FALSE))</f>
        <v/>
      </c>
      <c r="X3989" s="29"/>
      <c r="Y3989" s="29" t="str">
        <f>IF(ISBLANK(X3989), "", VLOOKUP(X3989, '09-10'!_xlnm.Print_Area, 2, FALSE))</f>
        <v/>
      </c>
      <c r="Z3989" s="29"/>
      <c r="AA3989" s="29" t="str">
        <f>IF(ISBLANK(Z3989), "", VLOOKUP(Z3989, '09-10'!_xlnm.Print_Area, 2, FALSE))</f>
        <v/>
      </c>
      <c r="AB3989" s="29"/>
      <c r="AC3989" s="29" t="str">
        <f>IF(ISBLANK(AB3989), "", VLOOKUP(AB3989, '09-10'!_xlnm.Print_Area, 2, FALSE))</f>
        <v/>
      </c>
      <c r="AD3989"/>
      <c r="AE3989"/>
      <c r="AF3989"/>
      <c r="AG3989"/>
      <c r="AH3989"/>
      <c r="AI3989"/>
      <c r="AJ3989"/>
      <c r="AK3989"/>
      <c r="AL3989"/>
      <c r="AM3989"/>
      <c r="AN3989"/>
      <c r="AO3989"/>
      <c r="AP3989"/>
      <c r="AQ3989"/>
      <c r="AR3989"/>
      <c r="AS3989"/>
      <c r="AT3989"/>
    </row>
    <row r="3990" spans="1:46" ht="20.100000000000001" customHeight="1" x14ac:dyDescent="0.25">
      <c r="A3990" s="25"/>
      <c r="B3990" s="26"/>
      <c r="C3990" s="27" t="str">
        <f t="shared" si="126"/>
        <v/>
      </c>
      <c r="D3990" s="28"/>
      <c r="E3990" s="29"/>
      <c r="F3990" s="29"/>
      <c r="G3990" s="29"/>
      <c r="H3990" s="29" t="str">
        <f t="shared" si="127"/>
        <v/>
      </c>
      <c r="I3990" s="25"/>
      <c r="J3990" s="29"/>
      <c r="K3990" s="29" t="str">
        <f>IF(ISBLANK(J3990), "", VLOOKUP(J3990, '09-10'!_xlnm.Print_Area, 2, FALSE))</f>
        <v/>
      </c>
      <c r="L3990" s="29"/>
      <c r="M3990" s="29" t="str">
        <f>IF(ISBLANK(L3990), "", VLOOKUP(L3990, '09-10'!_xlnm.Print_Area, 2, FALSE))</f>
        <v/>
      </c>
      <c r="N3990" s="29"/>
      <c r="O3990" s="29" t="str">
        <f>IF(ISBLANK(N3990), "", VLOOKUP(N3990, '09-10'!_xlnm.Print_Area, 2, FALSE))</f>
        <v/>
      </c>
      <c r="P3990" s="29"/>
      <c r="Q3990" s="29" t="str">
        <f>IF(ISBLANK(P3990), "", VLOOKUP(P3990, '09-10'!_xlnm.Print_Area, 2, FALSE))</f>
        <v/>
      </c>
      <c r="R3990" s="29"/>
      <c r="S3990" s="29" t="str">
        <f>IF(ISBLANK(R3990), "", VLOOKUP(R3990, '09-10'!_xlnm.Print_Area, 2, FALSE))</f>
        <v/>
      </c>
      <c r="T3990" s="29"/>
      <c r="U3990" s="29" t="str">
        <f>IF(ISBLANK(T3990), "", VLOOKUP(T3990, '09-10'!_xlnm.Print_Area, 2, FALSE))</f>
        <v/>
      </c>
      <c r="V3990" s="29"/>
      <c r="W3990" s="29" t="str">
        <f>IF(ISBLANK(V3990), "", VLOOKUP(V3990, '09-10'!_xlnm.Print_Area, 2, FALSE))</f>
        <v/>
      </c>
      <c r="X3990" s="29"/>
      <c r="Y3990" s="29" t="str">
        <f>IF(ISBLANK(X3990), "", VLOOKUP(X3990, '09-10'!_xlnm.Print_Area, 2, FALSE))</f>
        <v/>
      </c>
      <c r="Z3990" s="29"/>
      <c r="AA3990" s="29" t="str">
        <f>IF(ISBLANK(Z3990), "", VLOOKUP(Z3990, '09-10'!_xlnm.Print_Area, 2, FALSE))</f>
        <v/>
      </c>
      <c r="AB3990" s="29"/>
      <c r="AC3990" s="29" t="str">
        <f>IF(ISBLANK(AB3990), "", VLOOKUP(AB3990, '09-10'!_xlnm.Print_Area, 2, FALSE))</f>
        <v/>
      </c>
      <c r="AD3990"/>
      <c r="AE3990"/>
      <c r="AF3990"/>
      <c r="AG3990"/>
      <c r="AH3990"/>
      <c r="AI3990"/>
      <c r="AJ3990"/>
      <c r="AK3990"/>
      <c r="AL3990"/>
      <c r="AM3990"/>
      <c r="AN3990"/>
      <c r="AO3990"/>
      <c r="AP3990"/>
      <c r="AQ3990"/>
      <c r="AR3990"/>
      <c r="AS3990"/>
      <c r="AT3990"/>
    </row>
    <row r="3991" spans="1:46" ht="20.100000000000001" customHeight="1" x14ac:dyDescent="0.25">
      <c r="A3991" s="25"/>
      <c r="B3991" s="26"/>
      <c r="C3991" s="27" t="str">
        <f t="shared" si="126"/>
        <v/>
      </c>
      <c r="D3991" s="28"/>
      <c r="E3991" s="29"/>
      <c r="F3991" s="29"/>
      <c r="G3991" s="29"/>
      <c r="H3991" s="29" t="str">
        <f t="shared" si="127"/>
        <v/>
      </c>
      <c r="I3991" s="25"/>
      <c r="J3991" s="29"/>
      <c r="K3991" s="29" t="str">
        <f>IF(ISBLANK(J3991), "", VLOOKUP(J3991, '09-10'!_xlnm.Print_Area, 2, FALSE))</f>
        <v/>
      </c>
      <c r="L3991" s="29"/>
      <c r="M3991" s="29" t="str">
        <f>IF(ISBLANK(L3991), "", VLOOKUP(L3991, '09-10'!_xlnm.Print_Area, 2, FALSE))</f>
        <v/>
      </c>
      <c r="N3991" s="29"/>
      <c r="O3991" s="29" t="str">
        <f>IF(ISBLANK(N3991), "", VLOOKUP(N3991, '09-10'!_xlnm.Print_Area, 2, FALSE))</f>
        <v/>
      </c>
      <c r="P3991" s="29"/>
      <c r="Q3991" s="29" t="str">
        <f>IF(ISBLANK(P3991), "", VLOOKUP(P3991, '09-10'!_xlnm.Print_Area, 2, FALSE))</f>
        <v/>
      </c>
      <c r="R3991" s="29"/>
      <c r="S3991" s="29" t="str">
        <f>IF(ISBLANK(R3991), "", VLOOKUP(R3991, '09-10'!_xlnm.Print_Area, 2, FALSE))</f>
        <v/>
      </c>
      <c r="T3991" s="29"/>
      <c r="U3991" s="29" t="str">
        <f>IF(ISBLANK(T3991), "", VLOOKUP(T3991, '09-10'!_xlnm.Print_Area, 2, FALSE))</f>
        <v/>
      </c>
      <c r="V3991" s="29"/>
      <c r="W3991" s="29" t="str">
        <f>IF(ISBLANK(V3991), "", VLOOKUP(V3991, '09-10'!_xlnm.Print_Area, 2, FALSE))</f>
        <v/>
      </c>
      <c r="X3991" s="29"/>
      <c r="Y3991" s="29" t="str">
        <f>IF(ISBLANK(X3991), "", VLOOKUP(X3991, '09-10'!_xlnm.Print_Area, 2, FALSE))</f>
        <v/>
      </c>
      <c r="Z3991" s="29"/>
      <c r="AA3991" s="29" t="str">
        <f>IF(ISBLANK(Z3991), "", VLOOKUP(Z3991, '09-10'!_xlnm.Print_Area, 2, FALSE))</f>
        <v/>
      </c>
      <c r="AB3991" s="29"/>
      <c r="AC3991" s="29" t="str">
        <f>IF(ISBLANK(AB3991), "", VLOOKUP(AB3991, '09-10'!_xlnm.Print_Area, 2, FALSE))</f>
        <v/>
      </c>
      <c r="AD3991"/>
      <c r="AE3991"/>
      <c r="AF3991"/>
      <c r="AG3991"/>
      <c r="AH3991"/>
      <c r="AI3991"/>
      <c r="AJ3991"/>
      <c r="AK3991"/>
      <c r="AL3991"/>
      <c r="AM3991"/>
      <c r="AN3991"/>
      <c r="AO3991"/>
      <c r="AP3991"/>
      <c r="AQ3991"/>
      <c r="AR3991"/>
      <c r="AS3991"/>
      <c r="AT3991"/>
    </row>
    <row r="3992" spans="1:46" ht="20.100000000000001" customHeight="1" x14ac:dyDescent="0.25">
      <c r="A3992" s="25"/>
      <c r="B3992" s="26"/>
      <c r="C3992" s="27" t="str">
        <f t="shared" si="126"/>
        <v/>
      </c>
      <c r="D3992" s="28"/>
      <c r="E3992" s="29"/>
      <c r="F3992" s="29"/>
      <c r="G3992" s="29"/>
      <c r="H3992" s="29" t="str">
        <f t="shared" si="127"/>
        <v/>
      </c>
      <c r="I3992" s="25"/>
      <c r="J3992" s="29"/>
      <c r="K3992" s="29" t="str">
        <f>IF(ISBLANK(J3992), "", VLOOKUP(J3992, '09-10'!_xlnm.Print_Area, 2, FALSE))</f>
        <v/>
      </c>
      <c r="L3992" s="29"/>
      <c r="M3992" s="29" t="str">
        <f>IF(ISBLANK(L3992), "", VLOOKUP(L3992, '09-10'!_xlnm.Print_Area, 2, FALSE))</f>
        <v/>
      </c>
      <c r="N3992" s="29"/>
      <c r="O3992" s="29" t="str">
        <f>IF(ISBLANK(N3992), "", VLOOKUP(N3992, '09-10'!_xlnm.Print_Area, 2, FALSE))</f>
        <v/>
      </c>
      <c r="P3992" s="29"/>
      <c r="Q3992" s="29" t="str">
        <f>IF(ISBLANK(P3992), "", VLOOKUP(P3992, '09-10'!_xlnm.Print_Area, 2, FALSE))</f>
        <v/>
      </c>
      <c r="R3992" s="29"/>
      <c r="S3992" s="29" t="str">
        <f>IF(ISBLANK(R3992), "", VLOOKUP(R3992, '09-10'!_xlnm.Print_Area, 2, FALSE))</f>
        <v/>
      </c>
      <c r="T3992" s="29"/>
      <c r="U3992" s="29" t="str">
        <f>IF(ISBLANK(T3992), "", VLOOKUP(T3992, '09-10'!_xlnm.Print_Area, 2, FALSE))</f>
        <v/>
      </c>
      <c r="V3992" s="29"/>
      <c r="W3992" s="29" t="str">
        <f>IF(ISBLANK(V3992), "", VLOOKUP(V3992, '09-10'!_xlnm.Print_Area, 2, FALSE))</f>
        <v/>
      </c>
      <c r="X3992" s="29"/>
      <c r="Y3992" s="29" t="str">
        <f>IF(ISBLANK(X3992), "", VLOOKUP(X3992, '09-10'!_xlnm.Print_Area, 2, FALSE))</f>
        <v/>
      </c>
      <c r="Z3992" s="29"/>
      <c r="AA3992" s="29" t="str">
        <f>IF(ISBLANK(Z3992), "", VLOOKUP(Z3992, '09-10'!_xlnm.Print_Area, 2, FALSE))</f>
        <v/>
      </c>
      <c r="AB3992" s="29"/>
      <c r="AC3992" s="29" t="str">
        <f>IF(ISBLANK(AB3992), "", VLOOKUP(AB3992, '09-10'!_xlnm.Print_Area, 2, FALSE))</f>
        <v/>
      </c>
      <c r="AD3992"/>
      <c r="AE3992"/>
      <c r="AF3992"/>
      <c r="AG3992"/>
      <c r="AH3992"/>
      <c r="AI3992"/>
      <c r="AJ3992"/>
      <c r="AK3992"/>
      <c r="AL3992"/>
      <c r="AM3992"/>
      <c r="AN3992"/>
      <c r="AO3992"/>
      <c r="AP3992"/>
      <c r="AQ3992"/>
      <c r="AR3992"/>
      <c r="AS3992"/>
      <c r="AT3992"/>
    </row>
    <row r="3993" spans="1:46" ht="20.100000000000001" customHeight="1" x14ac:dyDescent="0.25">
      <c r="A3993" s="25"/>
      <c r="B3993" s="26"/>
      <c r="C3993" s="27" t="str">
        <f t="shared" si="126"/>
        <v/>
      </c>
      <c r="D3993" s="28"/>
      <c r="E3993" s="29"/>
      <c r="F3993" s="29"/>
      <c r="G3993" s="29"/>
      <c r="H3993" s="29" t="str">
        <f t="shared" si="127"/>
        <v/>
      </c>
      <c r="I3993" s="25"/>
      <c r="J3993" s="29"/>
      <c r="K3993" s="29" t="str">
        <f>IF(ISBLANK(J3993), "", VLOOKUP(J3993, '09-10'!_xlnm.Print_Area, 2, FALSE))</f>
        <v/>
      </c>
      <c r="L3993" s="29"/>
      <c r="M3993" s="29" t="str">
        <f>IF(ISBLANK(L3993), "", VLOOKUP(L3993, '09-10'!_xlnm.Print_Area, 2, FALSE))</f>
        <v/>
      </c>
      <c r="N3993" s="29"/>
      <c r="O3993" s="29" t="str">
        <f>IF(ISBLANK(N3993), "", VLOOKUP(N3993, '09-10'!_xlnm.Print_Area, 2, FALSE))</f>
        <v/>
      </c>
      <c r="P3993" s="29"/>
      <c r="Q3993" s="29" t="str">
        <f>IF(ISBLANK(P3993), "", VLOOKUP(P3993, '09-10'!_xlnm.Print_Area, 2, FALSE))</f>
        <v/>
      </c>
      <c r="R3993" s="29"/>
      <c r="S3993" s="29" t="str">
        <f>IF(ISBLANK(R3993), "", VLOOKUP(R3993, '09-10'!_xlnm.Print_Area, 2, FALSE))</f>
        <v/>
      </c>
      <c r="T3993" s="29"/>
      <c r="U3993" s="29" t="str">
        <f>IF(ISBLANK(T3993), "", VLOOKUP(T3993, '09-10'!_xlnm.Print_Area, 2, FALSE))</f>
        <v/>
      </c>
      <c r="V3993" s="29"/>
      <c r="W3993" s="29" t="str">
        <f>IF(ISBLANK(V3993), "", VLOOKUP(V3993, '09-10'!_xlnm.Print_Area, 2, FALSE))</f>
        <v/>
      </c>
      <c r="X3993" s="29"/>
      <c r="Y3993" s="29" t="str">
        <f>IF(ISBLANK(X3993), "", VLOOKUP(X3993, '09-10'!_xlnm.Print_Area, 2, FALSE))</f>
        <v/>
      </c>
      <c r="Z3993" s="29"/>
      <c r="AA3993" s="29" t="str">
        <f>IF(ISBLANK(Z3993), "", VLOOKUP(Z3993, '09-10'!_xlnm.Print_Area, 2, FALSE))</f>
        <v/>
      </c>
      <c r="AB3993" s="29"/>
      <c r="AC3993" s="29" t="str">
        <f>IF(ISBLANK(AB3993), "", VLOOKUP(AB3993, '09-10'!_xlnm.Print_Area, 2, FALSE))</f>
        <v/>
      </c>
      <c r="AD3993"/>
      <c r="AE3993"/>
      <c r="AF3993"/>
      <c r="AG3993"/>
      <c r="AH3993"/>
      <c r="AI3993"/>
      <c r="AJ3993"/>
      <c r="AK3993"/>
      <c r="AL3993"/>
      <c r="AM3993"/>
      <c r="AN3993"/>
      <c r="AO3993"/>
      <c r="AP3993"/>
      <c r="AQ3993"/>
      <c r="AR3993"/>
      <c r="AS3993"/>
      <c r="AT3993"/>
    </row>
    <row r="3994" spans="1:46" ht="20.100000000000001" customHeight="1" x14ac:dyDescent="0.25">
      <c r="A3994" s="25"/>
      <c r="B3994" s="26"/>
      <c r="C3994" s="27" t="str">
        <f t="shared" si="126"/>
        <v/>
      </c>
      <c r="D3994" s="28"/>
      <c r="E3994" s="29"/>
      <c r="F3994" s="29"/>
      <c r="G3994" s="29"/>
      <c r="H3994" s="29" t="str">
        <f t="shared" si="127"/>
        <v/>
      </c>
      <c r="I3994" s="25"/>
      <c r="J3994" s="29"/>
      <c r="K3994" s="29" t="str">
        <f>IF(ISBLANK(J3994), "", VLOOKUP(J3994, '09-10'!_xlnm.Print_Area, 2, FALSE))</f>
        <v/>
      </c>
      <c r="L3994" s="29"/>
      <c r="M3994" s="29" t="str">
        <f>IF(ISBLANK(L3994), "", VLOOKUP(L3994, '09-10'!_xlnm.Print_Area, 2, FALSE))</f>
        <v/>
      </c>
      <c r="N3994" s="29"/>
      <c r="O3994" s="29" t="str">
        <f>IF(ISBLANK(N3994), "", VLOOKUP(N3994, '09-10'!_xlnm.Print_Area, 2, FALSE))</f>
        <v/>
      </c>
      <c r="P3994" s="29"/>
      <c r="Q3994" s="29" t="str">
        <f>IF(ISBLANK(P3994), "", VLOOKUP(P3994, '09-10'!_xlnm.Print_Area, 2, FALSE))</f>
        <v/>
      </c>
      <c r="R3994" s="29"/>
      <c r="S3994" s="29" t="str">
        <f>IF(ISBLANK(R3994), "", VLOOKUP(R3994, '09-10'!_xlnm.Print_Area, 2, FALSE))</f>
        <v/>
      </c>
      <c r="T3994" s="29"/>
      <c r="U3994" s="29" t="str">
        <f>IF(ISBLANK(T3994), "", VLOOKUP(T3994, '09-10'!_xlnm.Print_Area, 2, FALSE))</f>
        <v/>
      </c>
      <c r="V3994" s="29"/>
      <c r="W3994" s="29" t="str">
        <f>IF(ISBLANK(V3994), "", VLOOKUP(V3994, '09-10'!_xlnm.Print_Area, 2, FALSE))</f>
        <v/>
      </c>
      <c r="X3994" s="29"/>
      <c r="Y3994" s="29" t="str">
        <f>IF(ISBLANK(X3994), "", VLOOKUP(X3994, '09-10'!_xlnm.Print_Area, 2, FALSE))</f>
        <v/>
      </c>
      <c r="Z3994" s="29"/>
      <c r="AA3994" s="29" t="str">
        <f>IF(ISBLANK(Z3994), "", VLOOKUP(Z3994, '09-10'!_xlnm.Print_Area, 2, FALSE))</f>
        <v/>
      </c>
      <c r="AB3994" s="29"/>
      <c r="AC3994" s="29" t="str">
        <f>IF(ISBLANK(AB3994), "", VLOOKUP(AB3994, '09-10'!_xlnm.Print_Area, 2, FALSE))</f>
        <v/>
      </c>
      <c r="AD3994"/>
      <c r="AE3994"/>
      <c r="AF3994"/>
      <c r="AG3994"/>
      <c r="AH3994"/>
      <c r="AI3994"/>
      <c r="AJ3994"/>
      <c r="AK3994"/>
      <c r="AL3994"/>
      <c r="AM3994"/>
      <c r="AN3994"/>
      <c r="AO3994"/>
      <c r="AP3994"/>
      <c r="AQ3994"/>
      <c r="AR3994"/>
      <c r="AS3994"/>
      <c r="AT3994"/>
    </row>
    <row r="3995" spans="1:46" ht="20.100000000000001" customHeight="1" x14ac:dyDescent="0.25">
      <c r="A3995" s="25"/>
      <c r="B3995" s="26"/>
      <c r="C3995" s="27" t="str">
        <f t="shared" si="126"/>
        <v/>
      </c>
      <c r="D3995" s="28"/>
      <c r="E3995" s="29"/>
      <c r="F3995" s="29"/>
      <c r="G3995" s="29"/>
      <c r="H3995" s="29" t="str">
        <f t="shared" si="127"/>
        <v/>
      </c>
      <c r="I3995" s="25"/>
      <c r="J3995" s="29"/>
      <c r="K3995" s="29" t="str">
        <f>IF(ISBLANK(J3995), "", VLOOKUP(J3995, '09-10'!_xlnm.Print_Area, 2, FALSE))</f>
        <v/>
      </c>
      <c r="L3995" s="29"/>
      <c r="M3995" s="29" t="str">
        <f>IF(ISBLANK(L3995), "", VLOOKUP(L3995, '09-10'!_xlnm.Print_Area, 2, FALSE))</f>
        <v/>
      </c>
      <c r="N3995" s="29"/>
      <c r="O3995" s="29" t="str">
        <f>IF(ISBLANK(N3995), "", VLOOKUP(N3995, '09-10'!_xlnm.Print_Area, 2, FALSE))</f>
        <v/>
      </c>
      <c r="P3995" s="29"/>
      <c r="Q3995" s="29" t="str">
        <f>IF(ISBLANK(P3995), "", VLOOKUP(P3995, '09-10'!_xlnm.Print_Area, 2, FALSE))</f>
        <v/>
      </c>
      <c r="R3995" s="29"/>
      <c r="S3995" s="29" t="str">
        <f>IF(ISBLANK(R3995), "", VLOOKUP(R3995, '09-10'!_xlnm.Print_Area, 2, FALSE))</f>
        <v/>
      </c>
      <c r="T3995" s="29"/>
      <c r="U3995" s="29" t="str">
        <f>IF(ISBLANK(T3995), "", VLOOKUP(T3995, '09-10'!_xlnm.Print_Area, 2, FALSE))</f>
        <v/>
      </c>
      <c r="V3995" s="29"/>
      <c r="W3995" s="29" t="str">
        <f>IF(ISBLANK(V3995), "", VLOOKUP(V3995, '09-10'!_xlnm.Print_Area, 2, FALSE))</f>
        <v/>
      </c>
      <c r="X3995" s="29"/>
      <c r="Y3995" s="29" t="str">
        <f>IF(ISBLANK(X3995), "", VLOOKUP(X3995, '09-10'!_xlnm.Print_Area, 2, FALSE))</f>
        <v/>
      </c>
      <c r="Z3995" s="29"/>
      <c r="AA3995" s="29" t="str">
        <f>IF(ISBLANK(Z3995), "", VLOOKUP(Z3995, '09-10'!_xlnm.Print_Area, 2, FALSE))</f>
        <v/>
      </c>
      <c r="AB3995" s="29"/>
      <c r="AC3995" s="29" t="str">
        <f>IF(ISBLANK(AB3995), "", VLOOKUP(AB3995, '09-10'!_xlnm.Print_Area, 2, FALSE))</f>
        <v/>
      </c>
      <c r="AD3995"/>
      <c r="AE3995"/>
      <c r="AF3995"/>
      <c r="AG3995"/>
      <c r="AH3995"/>
      <c r="AI3995"/>
      <c r="AJ3995"/>
      <c r="AK3995"/>
      <c r="AL3995"/>
      <c r="AM3995"/>
      <c r="AN3995"/>
      <c r="AO3995"/>
      <c r="AP3995"/>
      <c r="AQ3995"/>
      <c r="AR3995"/>
      <c r="AS3995"/>
      <c r="AT3995"/>
    </row>
    <row r="3996" spans="1:46" ht="20.100000000000001" customHeight="1" x14ac:dyDescent="0.25">
      <c r="A3996" s="25"/>
      <c r="B3996" s="26"/>
      <c r="C3996" s="27" t="str">
        <f t="shared" si="126"/>
        <v/>
      </c>
      <c r="D3996" s="28"/>
      <c r="E3996" s="29"/>
      <c r="F3996" s="29"/>
      <c r="G3996" s="29"/>
      <c r="H3996" s="29" t="str">
        <f t="shared" si="127"/>
        <v/>
      </c>
      <c r="I3996" s="25"/>
      <c r="J3996" s="29"/>
      <c r="K3996" s="29" t="str">
        <f>IF(ISBLANK(J3996), "", VLOOKUP(J3996, '09-10'!_xlnm.Print_Area, 2, FALSE))</f>
        <v/>
      </c>
      <c r="L3996" s="29"/>
      <c r="M3996" s="29" t="str">
        <f>IF(ISBLANK(L3996), "", VLOOKUP(L3996, '09-10'!_xlnm.Print_Area, 2, FALSE))</f>
        <v/>
      </c>
      <c r="N3996" s="29"/>
      <c r="O3996" s="29" t="str">
        <f>IF(ISBLANK(N3996), "", VLOOKUP(N3996, '09-10'!_xlnm.Print_Area, 2, FALSE))</f>
        <v/>
      </c>
      <c r="P3996" s="29"/>
      <c r="Q3996" s="29" t="str">
        <f>IF(ISBLANK(P3996), "", VLOOKUP(P3996, '09-10'!_xlnm.Print_Area, 2, FALSE))</f>
        <v/>
      </c>
      <c r="R3996" s="29"/>
      <c r="S3996" s="29" t="str">
        <f>IF(ISBLANK(R3996), "", VLOOKUP(R3996, '09-10'!_xlnm.Print_Area, 2, FALSE))</f>
        <v/>
      </c>
      <c r="T3996" s="29"/>
      <c r="U3996" s="29" t="str">
        <f>IF(ISBLANK(T3996), "", VLOOKUP(T3996, '09-10'!_xlnm.Print_Area, 2, FALSE))</f>
        <v/>
      </c>
      <c r="V3996" s="29"/>
      <c r="W3996" s="29" t="str">
        <f>IF(ISBLANK(V3996), "", VLOOKUP(V3996, '09-10'!_xlnm.Print_Area, 2, FALSE))</f>
        <v/>
      </c>
      <c r="X3996" s="29"/>
      <c r="Y3996" s="29" t="str">
        <f>IF(ISBLANK(X3996), "", VLOOKUP(X3996, '09-10'!_xlnm.Print_Area, 2, FALSE))</f>
        <v/>
      </c>
      <c r="Z3996" s="29"/>
      <c r="AA3996" s="29" t="str">
        <f>IF(ISBLANK(Z3996), "", VLOOKUP(Z3996, '09-10'!_xlnm.Print_Area, 2, FALSE))</f>
        <v/>
      </c>
      <c r="AB3996" s="29"/>
      <c r="AC3996" s="29" t="str">
        <f>IF(ISBLANK(AB3996), "", VLOOKUP(AB3996, '09-10'!_xlnm.Print_Area, 2, FALSE))</f>
        <v/>
      </c>
      <c r="AD3996"/>
      <c r="AE3996"/>
      <c r="AF3996"/>
      <c r="AG3996"/>
      <c r="AH3996"/>
      <c r="AI3996"/>
      <c r="AJ3996"/>
      <c r="AK3996"/>
      <c r="AL3996"/>
      <c r="AM3996"/>
      <c r="AN3996"/>
      <c r="AO3996"/>
      <c r="AP3996"/>
      <c r="AQ3996"/>
      <c r="AR3996"/>
      <c r="AS3996"/>
      <c r="AT3996"/>
    </row>
    <row r="3997" spans="1:46" ht="20.100000000000001" customHeight="1" x14ac:dyDescent="0.25">
      <c r="A3997" s="25"/>
      <c r="B3997" s="26"/>
      <c r="C3997" s="27" t="str">
        <f t="shared" si="126"/>
        <v/>
      </c>
      <c r="D3997" s="28"/>
      <c r="E3997" s="29"/>
      <c r="F3997" s="29"/>
      <c r="G3997" s="29"/>
      <c r="H3997" s="29" t="str">
        <f t="shared" si="127"/>
        <v/>
      </c>
      <c r="I3997" s="25"/>
      <c r="J3997" s="29"/>
      <c r="K3997" s="29" t="str">
        <f>IF(ISBLANK(J3997), "", VLOOKUP(J3997, '09-10'!_xlnm.Print_Area, 2, FALSE))</f>
        <v/>
      </c>
      <c r="L3997" s="29"/>
      <c r="M3997" s="29" t="str">
        <f>IF(ISBLANK(L3997), "", VLOOKUP(L3997, '09-10'!_xlnm.Print_Area, 2, FALSE))</f>
        <v/>
      </c>
      <c r="N3997" s="29"/>
      <c r="O3997" s="29" t="str">
        <f>IF(ISBLANK(N3997), "", VLOOKUP(N3997, '09-10'!_xlnm.Print_Area, 2, FALSE))</f>
        <v/>
      </c>
      <c r="P3997" s="29"/>
      <c r="Q3997" s="29" t="str">
        <f>IF(ISBLANK(P3997), "", VLOOKUP(P3997, '09-10'!_xlnm.Print_Area, 2, FALSE))</f>
        <v/>
      </c>
      <c r="R3997" s="29"/>
      <c r="S3997" s="29" t="str">
        <f>IF(ISBLANK(R3997), "", VLOOKUP(R3997, '09-10'!_xlnm.Print_Area, 2, FALSE))</f>
        <v/>
      </c>
      <c r="T3997" s="29"/>
      <c r="U3997" s="29" t="str">
        <f>IF(ISBLANK(T3997), "", VLOOKUP(T3997, '09-10'!_xlnm.Print_Area, 2, FALSE))</f>
        <v/>
      </c>
      <c r="V3997" s="29"/>
      <c r="W3997" s="29" t="str">
        <f>IF(ISBLANK(V3997), "", VLOOKUP(V3997, '09-10'!_xlnm.Print_Area, 2, FALSE))</f>
        <v/>
      </c>
      <c r="X3997" s="29"/>
      <c r="Y3997" s="29" t="str">
        <f>IF(ISBLANK(X3997), "", VLOOKUP(X3997, '09-10'!_xlnm.Print_Area, 2, FALSE))</f>
        <v/>
      </c>
      <c r="Z3997" s="29"/>
      <c r="AA3997" s="29" t="str">
        <f>IF(ISBLANK(Z3997), "", VLOOKUP(Z3997, '09-10'!_xlnm.Print_Area, 2, FALSE))</f>
        <v/>
      </c>
      <c r="AB3997" s="29"/>
      <c r="AC3997" s="29" t="str">
        <f>IF(ISBLANK(AB3997), "", VLOOKUP(AB3997, '09-10'!_xlnm.Print_Area, 2, FALSE))</f>
        <v/>
      </c>
      <c r="AD3997"/>
      <c r="AE3997"/>
      <c r="AF3997"/>
      <c r="AG3997"/>
      <c r="AH3997"/>
      <c r="AI3997"/>
      <c r="AJ3997"/>
      <c r="AK3997"/>
      <c r="AL3997"/>
      <c r="AM3997"/>
      <c r="AN3997"/>
      <c r="AO3997"/>
      <c r="AP3997"/>
      <c r="AQ3997"/>
      <c r="AR3997"/>
      <c r="AS3997"/>
      <c r="AT3997"/>
    </row>
    <row r="3998" spans="1:46" ht="20.100000000000001" customHeight="1" x14ac:dyDescent="0.25">
      <c r="A3998" s="25"/>
      <c r="B3998" s="26"/>
      <c r="C3998" s="27" t="str">
        <f t="shared" si="126"/>
        <v/>
      </c>
      <c r="D3998" s="28"/>
      <c r="E3998" s="29"/>
      <c r="F3998" s="29"/>
      <c r="G3998" s="29"/>
      <c r="H3998" s="29" t="str">
        <f t="shared" si="127"/>
        <v/>
      </c>
      <c r="I3998" s="25"/>
      <c r="J3998" s="29"/>
      <c r="K3998" s="29" t="str">
        <f>IF(ISBLANK(J3998), "", VLOOKUP(J3998, '09-10'!_xlnm.Print_Area, 2, FALSE))</f>
        <v/>
      </c>
      <c r="L3998" s="29"/>
      <c r="M3998" s="29" t="str">
        <f>IF(ISBLANK(L3998), "", VLOOKUP(L3998, '09-10'!_xlnm.Print_Area, 2, FALSE))</f>
        <v/>
      </c>
      <c r="N3998" s="29"/>
      <c r="O3998" s="29" t="str">
        <f>IF(ISBLANK(N3998), "", VLOOKUP(N3998, '09-10'!_xlnm.Print_Area, 2, FALSE))</f>
        <v/>
      </c>
      <c r="P3998" s="29"/>
      <c r="Q3998" s="29" t="str">
        <f>IF(ISBLANK(P3998), "", VLOOKUP(P3998, '09-10'!_xlnm.Print_Area, 2, FALSE))</f>
        <v/>
      </c>
      <c r="R3998" s="29"/>
      <c r="S3998" s="29" t="str">
        <f>IF(ISBLANK(R3998), "", VLOOKUP(R3998, '09-10'!_xlnm.Print_Area, 2, FALSE))</f>
        <v/>
      </c>
      <c r="T3998" s="29"/>
      <c r="U3998" s="29" t="str">
        <f>IF(ISBLANK(T3998), "", VLOOKUP(T3998, '09-10'!_xlnm.Print_Area, 2, FALSE))</f>
        <v/>
      </c>
      <c r="V3998" s="29"/>
      <c r="W3998" s="29" t="str">
        <f>IF(ISBLANK(V3998), "", VLOOKUP(V3998, '09-10'!_xlnm.Print_Area, 2, FALSE))</f>
        <v/>
      </c>
      <c r="X3998" s="29"/>
      <c r="Y3998" s="29" t="str">
        <f>IF(ISBLANK(X3998), "", VLOOKUP(X3998, '09-10'!_xlnm.Print_Area, 2, FALSE))</f>
        <v/>
      </c>
      <c r="Z3998" s="29"/>
      <c r="AA3998" s="29" t="str">
        <f>IF(ISBLANK(Z3998), "", VLOOKUP(Z3998, '09-10'!_xlnm.Print_Area, 2, FALSE))</f>
        <v/>
      </c>
      <c r="AB3998" s="29"/>
      <c r="AC3998" s="29" t="str">
        <f>IF(ISBLANK(AB3998), "", VLOOKUP(AB3998, '09-10'!_xlnm.Print_Area, 2, FALSE))</f>
        <v/>
      </c>
      <c r="AD3998"/>
      <c r="AE3998"/>
      <c r="AF3998"/>
      <c r="AG3998"/>
      <c r="AH3998"/>
      <c r="AI3998"/>
      <c r="AJ3998"/>
      <c r="AK3998"/>
      <c r="AL3998"/>
      <c r="AM3998"/>
      <c r="AN3998"/>
      <c r="AO3998"/>
      <c r="AP3998"/>
      <c r="AQ3998"/>
      <c r="AR3998"/>
      <c r="AS3998"/>
      <c r="AT3998"/>
    </row>
    <row r="3999" spans="1:46" ht="20.100000000000001" customHeight="1" x14ac:dyDescent="0.25">
      <c r="A3999" s="25"/>
      <c r="B3999" s="26"/>
      <c r="C3999" s="27" t="str">
        <f t="shared" si="126"/>
        <v/>
      </c>
      <c r="D3999" s="28"/>
      <c r="E3999" s="29"/>
      <c r="F3999" s="29"/>
      <c r="G3999" s="29"/>
      <c r="H3999" s="29" t="str">
        <f t="shared" si="127"/>
        <v/>
      </c>
      <c r="I3999" s="25"/>
      <c r="J3999" s="29"/>
      <c r="K3999" s="29" t="str">
        <f>IF(ISBLANK(J3999), "", VLOOKUP(J3999, '09-10'!_xlnm.Print_Area, 2, FALSE))</f>
        <v/>
      </c>
      <c r="L3999" s="29"/>
      <c r="M3999" s="29" t="str">
        <f>IF(ISBLANK(L3999), "", VLOOKUP(L3999, '09-10'!_xlnm.Print_Area, 2, FALSE))</f>
        <v/>
      </c>
      <c r="N3999" s="29"/>
      <c r="O3999" s="29" t="str">
        <f>IF(ISBLANK(N3999), "", VLOOKUP(N3999, '09-10'!_xlnm.Print_Area, 2, FALSE))</f>
        <v/>
      </c>
      <c r="P3999" s="29"/>
      <c r="Q3999" s="29" t="str">
        <f>IF(ISBLANK(P3999), "", VLOOKUP(P3999, '09-10'!_xlnm.Print_Area, 2, FALSE))</f>
        <v/>
      </c>
      <c r="R3999" s="29"/>
      <c r="S3999" s="29" t="str">
        <f>IF(ISBLANK(R3999), "", VLOOKUP(R3999, '09-10'!_xlnm.Print_Area, 2, FALSE))</f>
        <v/>
      </c>
      <c r="T3999" s="29"/>
      <c r="U3999" s="29" t="str">
        <f>IF(ISBLANK(T3999), "", VLOOKUP(T3999, '09-10'!_xlnm.Print_Area, 2, FALSE))</f>
        <v/>
      </c>
      <c r="V3999" s="29"/>
      <c r="W3999" s="29" t="str">
        <f>IF(ISBLANK(V3999), "", VLOOKUP(V3999, '09-10'!_xlnm.Print_Area, 2, FALSE))</f>
        <v/>
      </c>
      <c r="X3999" s="29"/>
      <c r="Y3999" s="29" t="str">
        <f>IF(ISBLANK(X3999), "", VLOOKUP(X3999, '09-10'!_xlnm.Print_Area, 2, FALSE))</f>
        <v/>
      </c>
      <c r="Z3999" s="29"/>
      <c r="AA3999" s="29" t="str">
        <f>IF(ISBLANK(Z3999), "", VLOOKUP(Z3999, '09-10'!_xlnm.Print_Area, 2, FALSE))</f>
        <v/>
      </c>
      <c r="AB3999" s="29"/>
      <c r="AC3999" s="29" t="str">
        <f>IF(ISBLANK(AB3999), "", VLOOKUP(AB3999, '09-10'!_xlnm.Print_Area, 2, FALSE))</f>
        <v/>
      </c>
      <c r="AD3999"/>
      <c r="AE3999"/>
      <c r="AF3999"/>
      <c r="AG3999"/>
      <c r="AH3999"/>
      <c r="AI3999"/>
      <c r="AJ3999"/>
      <c r="AK3999"/>
      <c r="AL3999"/>
      <c r="AM3999"/>
      <c r="AN3999"/>
      <c r="AO3999"/>
      <c r="AP3999"/>
      <c r="AQ3999"/>
      <c r="AR3999"/>
      <c r="AS3999"/>
      <c r="AT3999"/>
    </row>
    <row r="4000" spans="1:46" ht="20.100000000000001" customHeight="1" x14ac:dyDescent="0.25">
      <c r="A4000" s="25"/>
      <c r="B4000" s="26"/>
      <c r="C4000" s="27" t="str">
        <f t="shared" si="126"/>
        <v/>
      </c>
      <c r="D4000" s="28"/>
      <c r="E4000" s="29"/>
      <c r="F4000" s="29"/>
      <c r="G4000" s="29"/>
      <c r="H4000" s="29" t="str">
        <f t="shared" si="127"/>
        <v/>
      </c>
      <c r="I4000" s="25"/>
      <c r="J4000" s="29"/>
      <c r="K4000" s="29" t="str">
        <f>IF(ISBLANK(J4000), "", VLOOKUP(J4000, '09-10'!_xlnm.Print_Area, 2, FALSE))</f>
        <v/>
      </c>
      <c r="L4000" s="29"/>
      <c r="M4000" s="29" t="str">
        <f>IF(ISBLANK(L4000), "", VLOOKUP(L4000, '09-10'!_xlnm.Print_Area, 2, FALSE))</f>
        <v/>
      </c>
      <c r="N4000" s="29"/>
      <c r="O4000" s="29" t="str">
        <f>IF(ISBLANK(N4000), "", VLOOKUP(N4000, '09-10'!_xlnm.Print_Area, 2, FALSE))</f>
        <v/>
      </c>
      <c r="P4000" s="29"/>
      <c r="Q4000" s="29" t="str">
        <f>IF(ISBLANK(P4000), "", VLOOKUP(P4000, '09-10'!_xlnm.Print_Area, 2, FALSE))</f>
        <v/>
      </c>
      <c r="R4000" s="29"/>
      <c r="S4000" s="29" t="str">
        <f>IF(ISBLANK(R4000), "", VLOOKUP(R4000, '09-10'!_xlnm.Print_Area, 2, FALSE))</f>
        <v/>
      </c>
      <c r="T4000" s="29"/>
      <c r="U4000" s="29" t="str">
        <f>IF(ISBLANK(T4000), "", VLOOKUP(T4000, '09-10'!_xlnm.Print_Area, 2, FALSE))</f>
        <v/>
      </c>
      <c r="V4000" s="29"/>
      <c r="W4000" s="29" t="str">
        <f>IF(ISBLANK(V4000), "", VLOOKUP(V4000, '09-10'!_xlnm.Print_Area, 2, FALSE))</f>
        <v/>
      </c>
      <c r="X4000" s="29"/>
      <c r="Y4000" s="29" t="str">
        <f>IF(ISBLANK(X4000), "", VLOOKUP(X4000, '09-10'!_xlnm.Print_Area, 2, FALSE))</f>
        <v/>
      </c>
      <c r="Z4000" s="29"/>
      <c r="AA4000" s="29" t="str">
        <f>IF(ISBLANK(Z4000), "", VLOOKUP(Z4000, '09-10'!_xlnm.Print_Area, 2, FALSE))</f>
        <v/>
      </c>
      <c r="AB4000" s="29"/>
      <c r="AC4000" s="29" t="str">
        <f>IF(ISBLANK(AB4000), "", VLOOKUP(AB4000, '09-10'!_xlnm.Print_Area, 2, FALSE))</f>
        <v/>
      </c>
      <c r="AD4000"/>
      <c r="AE4000"/>
      <c r="AF4000"/>
      <c r="AG4000"/>
      <c r="AH4000"/>
      <c r="AI4000"/>
      <c r="AJ4000"/>
      <c r="AK4000"/>
      <c r="AL4000"/>
      <c r="AM4000"/>
      <c r="AN4000"/>
      <c r="AO4000"/>
      <c r="AP4000"/>
      <c r="AQ4000"/>
      <c r="AR4000"/>
      <c r="AS4000"/>
      <c r="AT4000"/>
    </row>
    <row r="4001" spans="1:46" ht="20.100000000000001" customHeight="1" x14ac:dyDescent="0.25">
      <c r="A4001" s="25"/>
      <c r="B4001" s="26"/>
      <c r="C4001" s="27" t="str">
        <f t="shared" si="126"/>
        <v/>
      </c>
      <c r="D4001" s="28"/>
      <c r="E4001" s="29"/>
      <c r="F4001" s="29"/>
      <c r="G4001" s="29"/>
      <c r="H4001" s="29" t="str">
        <f t="shared" si="127"/>
        <v/>
      </c>
      <c r="I4001" s="25"/>
      <c r="J4001" s="29"/>
      <c r="K4001" s="29" t="str">
        <f>IF(ISBLANK(J4001), "", VLOOKUP(J4001, '09-10'!_xlnm.Print_Area, 2, FALSE))</f>
        <v/>
      </c>
      <c r="L4001" s="29"/>
      <c r="M4001" s="29" t="str">
        <f>IF(ISBLANK(L4001), "", VLOOKUP(L4001, '09-10'!_xlnm.Print_Area, 2, FALSE))</f>
        <v/>
      </c>
      <c r="N4001" s="29"/>
      <c r="O4001" s="29" t="str">
        <f>IF(ISBLANK(N4001), "", VLOOKUP(N4001, '09-10'!_xlnm.Print_Area, 2, FALSE))</f>
        <v/>
      </c>
      <c r="P4001" s="29"/>
      <c r="Q4001" s="29" t="str">
        <f>IF(ISBLANK(P4001), "", VLOOKUP(P4001, '09-10'!_xlnm.Print_Area, 2, FALSE))</f>
        <v/>
      </c>
      <c r="R4001" s="29"/>
      <c r="S4001" s="29" t="str">
        <f>IF(ISBLANK(R4001), "", VLOOKUP(R4001, '09-10'!_xlnm.Print_Area, 2, FALSE))</f>
        <v/>
      </c>
      <c r="T4001" s="29"/>
      <c r="U4001" s="29" t="str">
        <f>IF(ISBLANK(T4001), "", VLOOKUP(T4001, '09-10'!_xlnm.Print_Area, 2, FALSE))</f>
        <v/>
      </c>
      <c r="V4001" s="29"/>
      <c r="W4001" s="29" t="str">
        <f>IF(ISBLANK(V4001), "", VLOOKUP(V4001, '09-10'!_xlnm.Print_Area, 2, FALSE))</f>
        <v/>
      </c>
      <c r="X4001" s="29"/>
      <c r="Y4001" s="29" t="str">
        <f>IF(ISBLANK(X4001), "", VLOOKUP(X4001, '09-10'!_xlnm.Print_Area, 2, FALSE))</f>
        <v/>
      </c>
      <c r="Z4001" s="29"/>
      <c r="AA4001" s="29" t="str">
        <f>IF(ISBLANK(Z4001), "", VLOOKUP(Z4001, '09-10'!_xlnm.Print_Area, 2, FALSE))</f>
        <v/>
      </c>
      <c r="AB4001" s="29"/>
      <c r="AC4001" s="29" t="str">
        <f>IF(ISBLANK(AB4001), "", VLOOKUP(AB4001, '09-10'!_xlnm.Print_Area, 2, FALSE))</f>
        <v/>
      </c>
      <c r="AD4001"/>
      <c r="AE4001"/>
      <c r="AF4001"/>
      <c r="AG4001"/>
      <c r="AH4001"/>
      <c r="AI4001"/>
      <c r="AJ4001"/>
      <c r="AK4001"/>
      <c r="AL4001"/>
      <c r="AM4001"/>
      <c r="AN4001"/>
      <c r="AO4001"/>
      <c r="AP4001"/>
      <c r="AQ4001"/>
      <c r="AR4001"/>
      <c r="AS4001"/>
      <c r="AT4001"/>
    </row>
    <row r="4002" spans="1:46" ht="20.100000000000001" customHeight="1" x14ac:dyDescent="0.25">
      <c r="A4002" s="25"/>
      <c r="B4002" s="26"/>
      <c r="C4002" s="27" t="str">
        <f t="shared" si="126"/>
        <v/>
      </c>
      <c r="D4002" s="28"/>
      <c r="E4002" s="29"/>
      <c r="F4002" s="29"/>
      <c r="G4002" s="29"/>
      <c r="H4002" s="29" t="str">
        <f t="shared" si="127"/>
        <v/>
      </c>
      <c r="I4002" s="25"/>
      <c r="J4002" s="29"/>
      <c r="K4002" s="29" t="str">
        <f>IF(ISBLANK(J4002), "", VLOOKUP(J4002, '09-10'!_xlnm.Print_Area, 2, FALSE))</f>
        <v/>
      </c>
      <c r="L4002" s="29"/>
      <c r="M4002" s="29" t="str">
        <f>IF(ISBLANK(L4002), "", VLOOKUP(L4002, '09-10'!_xlnm.Print_Area, 2, FALSE))</f>
        <v/>
      </c>
      <c r="N4002" s="29"/>
      <c r="O4002" s="29" t="str">
        <f>IF(ISBLANK(N4002), "", VLOOKUP(N4002, '09-10'!_xlnm.Print_Area, 2, FALSE))</f>
        <v/>
      </c>
      <c r="P4002" s="29"/>
      <c r="Q4002" s="29" t="str">
        <f>IF(ISBLANK(P4002), "", VLOOKUP(P4002, '09-10'!_xlnm.Print_Area, 2, FALSE))</f>
        <v/>
      </c>
      <c r="R4002" s="29"/>
      <c r="S4002" s="29" t="str">
        <f>IF(ISBLANK(R4002), "", VLOOKUP(R4002, '09-10'!_xlnm.Print_Area, 2, FALSE))</f>
        <v/>
      </c>
      <c r="T4002" s="29"/>
      <c r="U4002" s="29" t="str">
        <f>IF(ISBLANK(T4002), "", VLOOKUP(T4002, '09-10'!_xlnm.Print_Area, 2, FALSE))</f>
        <v/>
      </c>
      <c r="V4002" s="29"/>
      <c r="W4002" s="29" t="str">
        <f>IF(ISBLANK(V4002), "", VLOOKUP(V4002, '09-10'!_xlnm.Print_Area, 2, FALSE))</f>
        <v/>
      </c>
      <c r="X4002" s="29"/>
      <c r="Y4002" s="29" t="str">
        <f>IF(ISBLANK(X4002), "", VLOOKUP(X4002, '09-10'!_xlnm.Print_Area, 2, FALSE))</f>
        <v/>
      </c>
      <c r="Z4002" s="29"/>
      <c r="AA4002" s="29" t="str">
        <f>IF(ISBLANK(Z4002), "", VLOOKUP(Z4002, '09-10'!_xlnm.Print_Area, 2, FALSE))</f>
        <v/>
      </c>
      <c r="AB4002" s="29"/>
      <c r="AC4002" s="29" t="str">
        <f>IF(ISBLANK(AB4002), "", VLOOKUP(AB4002, '09-10'!_xlnm.Print_Area, 2, FALSE))</f>
        <v/>
      </c>
      <c r="AD4002"/>
      <c r="AE4002"/>
      <c r="AF4002"/>
      <c r="AG4002"/>
      <c r="AH4002"/>
      <c r="AI4002"/>
      <c r="AJ4002"/>
      <c r="AK4002"/>
      <c r="AL4002"/>
      <c r="AM4002"/>
      <c r="AN4002"/>
      <c r="AO4002"/>
      <c r="AP4002"/>
      <c r="AQ4002"/>
      <c r="AR4002"/>
      <c r="AS4002"/>
      <c r="AT4002"/>
    </row>
    <row r="4003" spans="1:46" ht="20.100000000000001" customHeight="1" x14ac:dyDescent="0.25">
      <c r="A4003" s="25"/>
      <c r="B4003" s="26"/>
      <c r="C4003" s="27" t="str">
        <f t="shared" si="126"/>
        <v/>
      </c>
      <c r="D4003" s="28"/>
      <c r="E4003" s="29"/>
      <c r="F4003" s="29"/>
      <c r="G4003" s="29"/>
      <c r="H4003" s="29" t="str">
        <f t="shared" si="127"/>
        <v/>
      </c>
      <c r="I4003" s="25"/>
      <c r="J4003" s="29"/>
      <c r="K4003" s="29" t="str">
        <f>IF(ISBLANK(J4003), "", VLOOKUP(J4003, '09-10'!_xlnm.Print_Area, 2, FALSE))</f>
        <v/>
      </c>
      <c r="L4003" s="29"/>
      <c r="M4003" s="29" t="str">
        <f>IF(ISBLANK(L4003), "", VLOOKUP(L4003, '09-10'!_xlnm.Print_Area, 2, FALSE))</f>
        <v/>
      </c>
      <c r="N4003" s="29"/>
      <c r="O4003" s="29" t="str">
        <f>IF(ISBLANK(N4003), "", VLOOKUP(N4003, '09-10'!_xlnm.Print_Area, 2, FALSE))</f>
        <v/>
      </c>
      <c r="P4003" s="29"/>
      <c r="Q4003" s="29" t="str">
        <f>IF(ISBLANK(P4003), "", VLOOKUP(P4003, '09-10'!_xlnm.Print_Area, 2, FALSE))</f>
        <v/>
      </c>
      <c r="R4003" s="29"/>
      <c r="S4003" s="29" t="str">
        <f>IF(ISBLANK(R4003), "", VLOOKUP(R4003, '09-10'!_xlnm.Print_Area, 2, FALSE))</f>
        <v/>
      </c>
      <c r="T4003" s="29"/>
      <c r="U4003" s="29" t="str">
        <f>IF(ISBLANK(T4003), "", VLOOKUP(T4003, '09-10'!_xlnm.Print_Area, 2, FALSE))</f>
        <v/>
      </c>
      <c r="V4003" s="29"/>
      <c r="W4003" s="29" t="str">
        <f>IF(ISBLANK(V4003), "", VLOOKUP(V4003, '09-10'!_xlnm.Print_Area, 2, FALSE))</f>
        <v/>
      </c>
      <c r="X4003" s="29"/>
      <c r="Y4003" s="29" t="str">
        <f>IF(ISBLANK(X4003), "", VLOOKUP(X4003, '09-10'!_xlnm.Print_Area, 2, FALSE))</f>
        <v/>
      </c>
      <c r="Z4003" s="29"/>
      <c r="AA4003" s="29" t="str">
        <f>IF(ISBLANK(Z4003), "", VLOOKUP(Z4003, '09-10'!_xlnm.Print_Area, 2, FALSE))</f>
        <v/>
      </c>
      <c r="AB4003" s="29"/>
      <c r="AC4003" s="29" t="str">
        <f>IF(ISBLANK(AB4003), "", VLOOKUP(AB4003, '09-10'!_xlnm.Print_Area, 2, FALSE))</f>
        <v/>
      </c>
      <c r="AD4003"/>
      <c r="AE4003"/>
      <c r="AF4003"/>
      <c r="AG4003"/>
      <c r="AH4003"/>
      <c r="AI4003"/>
      <c r="AJ4003"/>
      <c r="AK4003"/>
      <c r="AL4003"/>
      <c r="AM4003"/>
      <c r="AN4003"/>
      <c r="AO4003"/>
      <c r="AP4003"/>
      <c r="AQ4003"/>
      <c r="AR4003"/>
      <c r="AS4003"/>
      <c r="AT4003"/>
    </row>
    <row r="4004" spans="1:46" ht="20.100000000000001" customHeight="1" x14ac:dyDescent="0.25">
      <c r="A4004" s="25"/>
      <c r="B4004" s="26"/>
      <c r="C4004" s="27" t="str">
        <f t="shared" si="126"/>
        <v/>
      </c>
      <c r="D4004" s="28"/>
      <c r="E4004" s="29"/>
      <c r="F4004" s="29"/>
      <c r="G4004" s="29"/>
      <c r="H4004" s="29" t="str">
        <f t="shared" si="127"/>
        <v/>
      </c>
      <c r="I4004" s="25"/>
      <c r="J4004" s="29"/>
      <c r="K4004" s="29" t="str">
        <f>IF(ISBLANK(J4004), "", VLOOKUP(J4004, '09-10'!_xlnm.Print_Area, 2, FALSE))</f>
        <v/>
      </c>
      <c r="L4004" s="29"/>
      <c r="M4004" s="29" t="str">
        <f>IF(ISBLANK(L4004), "", VLOOKUP(L4004, '09-10'!_xlnm.Print_Area, 2, FALSE))</f>
        <v/>
      </c>
      <c r="N4004" s="29"/>
      <c r="O4004" s="29" t="str">
        <f>IF(ISBLANK(N4004), "", VLOOKUP(N4004, '09-10'!_xlnm.Print_Area, 2, FALSE))</f>
        <v/>
      </c>
      <c r="P4004" s="29"/>
      <c r="Q4004" s="29" t="str">
        <f>IF(ISBLANK(P4004), "", VLOOKUP(P4004, '09-10'!_xlnm.Print_Area, 2, FALSE))</f>
        <v/>
      </c>
      <c r="R4004" s="29"/>
      <c r="S4004" s="29" t="str">
        <f>IF(ISBLANK(R4004), "", VLOOKUP(R4004, '09-10'!_xlnm.Print_Area, 2, FALSE))</f>
        <v/>
      </c>
      <c r="T4004" s="29"/>
      <c r="U4004" s="29" t="str">
        <f>IF(ISBLANK(T4004), "", VLOOKUP(T4004, '09-10'!_xlnm.Print_Area, 2, FALSE))</f>
        <v/>
      </c>
      <c r="V4004" s="29"/>
      <c r="W4004" s="29" t="str">
        <f>IF(ISBLANK(V4004), "", VLOOKUP(V4004, '09-10'!_xlnm.Print_Area, 2, FALSE))</f>
        <v/>
      </c>
      <c r="X4004" s="29"/>
      <c r="Y4004" s="29" t="str">
        <f>IF(ISBLANK(X4004), "", VLOOKUP(X4004, '09-10'!_xlnm.Print_Area, 2, FALSE))</f>
        <v/>
      </c>
      <c r="Z4004" s="29"/>
      <c r="AA4004" s="29" t="str">
        <f>IF(ISBLANK(Z4004), "", VLOOKUP(Z4004, '09-10'!_xlnm.Print_Area, 2, FALSE))</f>
        <v/>
      </c>
      <c r="AB4004" s="29"/>
      <c r="AC4004" s="29" t="str">
        <f>IF(ISBLANK(AB4004), "", VLOOKUP(AB4004, '09-10'!_xlnm.Print_Area, 2, FALSE))</f>
        <v/>
      </c>
      <c r="AD4004"/>
      <c r="AE4004"/>
      <c r="AF4004"/>
      <c r="AG4004"/>
      <c r="AH4004"/>
      <c r="AI4004"/>
      <c r="AJ4004"/>
      <c r="AK4004"/>
      <c r="AL4004"/>
      <c r="AM4004"/>
      <c r="AN4004"/>
      <c r="AO4004"/>
      <c r="AP4004"/>
      <c r="AQ4004"/>
      <c r="AR4004"/>
      <c r="AS4004"/>
      <c r="AT4004"/>
    </row>
    <row r="4005" spans="1:46" ht="20.100000000000001" customHeight="1" x14ac:dyDescent="0.25">
      <c r="A4005" s="25"/>
      <c r="B4005" s="26"/>
      <c r="C4005" s="27" t="str">
        <f t="shared" si="126"/>
        <v/>
      </c>
      <c r="D4005" s="28"/>
      <c r="E4005" s="29"/>
      <c r="F4005" s="29"/>
      <c r="G4005" s="29"/>
      <c r="H4005" s="29" t="str">
        <f t="shared" si="127"/>
        <v/>
      </c>
      <c r="I4005" s="25"/>
      <c r="J4005" s="29"/>
      <c r="K4005" s="29" t="str">
        <f>IF(ISBLANK(J4005), "", VLOOKUP(J4005, '09-10'!_xlnm.Print_Area, 2, FALSE))</f>
        <v/>
      </c>
      <c r="L4005" s="29"/>
      <c r="M4005" s="29" t="str">
        <f>IF(ISBLANK(L4005), "", VLOOKUP(L4005, '09-10'!_xlnm.Print_Area, 2, FALSE))</f>
        <v/>
      </c>
      <c r="N4005" s="29"/>
      <c r="O4005" s="29" t="str">
        <f>IF(ISBLANK(N4005), "", VLOOKUP(N4005, '09-10'!_xlnm.Print_Area, 2, FALSE))</f>
        <v/>
      </c>
      <c r="P4005" s="29"/>
      <c r="Q4005" s="29" t="str">
        <f>IF(ISBLANK(P4005), "", VLOOKUP(P4005, '09-10'!_xlnm.Print_Area, 2, FALSE))</f>
        <v/>
      </c>
      <c r="R4005" s="29"/>
      <c r="S4005" s="29" t="str">
        <f>IF(ISBLANK(R4005), "", VLOOKUP(R4005, '09-10'!_xlnm.Print_Area, 2, FALSE))</f>
        <v/>
      </c>
      <c r="T4005" s="29"/>
      <c r="U4005" s="29" t="str">
        <f>IF(ISBLANK(T4005), "", VLOOKUP(T4005, '09-10'!_xlnm.Print_Area, 2, FALSE))</f>
        <v/>
      </c>
      <c r="V4005" s="29"/>
      <c r="W4005" s="29" t="str">
        <f>IF(ISBLANK(V4005), "", VLOOKUP(V4005, '09-10'!_xlnm.Print_Area, 2, FALSE))</f>
        <v/>
      </c>
      <c r="X4005" s="29"/>
      <c r="Y4005" s="29" t="str">
        <f>IF(ISBLANK(X4005), "", VLOOKUP(X4005, '09-10'!_xlnm.Print_Area, 2, FALSE))</f>
        <v/>
      </c>
      <c r="Z4005" s="29"/>
      <c r="AA4005" s="29" t="str">
        <f>IF(ISBLANK(Z4005), "", VLOOKUP(Z4005, '09-10'!_xlnm.Print_Area, 2, FALSE))</f>
        <v/>
      </c>
      <c r="AB4005" s="29"/>
      <c r="AC4005" s="29" t="str">
        <f>IF(ISBLANK(AB4005), "", VLOOKUP(AB4005, '09-10'!_xlnm.Print_Area, 2, FALSE))</f>
        <v/>
      </c>
      <c r="AD4005"/>
      <c r="AE4005"/>
      <c r="AF4005"/>
      <c r="AG4005"/>
      <c r="AH4005"/>
      <c r="AI4005"/>
      <c r="AJ4005"/>
      <c r="AK4005"/>
      <c r="AL4005"/>
      <c r="AM4005"/>
      <c r="AN4005"/>
      <c r="AO4005"/>
      <c r="AP4005"/>
      <c r="AQ4005"/>
      <c r="AR4005"/>
      <c r="AS4005"/>
      <c r="AT4005"/>
    </row>
    <row r="4006" spans="1:46" ht="20.100000000000001" customHeight="1" x14ac:dyDescent="0.25">
      <c r="A4006" s="25"/>
      <c r="B4006" s="26"/>
      <c r="C4006" s="27" t="str">
        <f t="shared" si="126"/>
        <v/>
      </c>
      <c r="D4006" s="28"/>
      <c r="E4006" s="29"/>
      <c r="F4006" s="29"/>
      <c r="G4006" s="29"/>
      <c r="H4006" s="29" t="str">
        <f t="shared" si="127"/>
        <v/>
      </c>
      <c r="I4006" s="25"/>
      <c r="J4006" s="29"/>
      <c r="K4006" s="29" t="str">
        <f>IF(ISBLANK(J4006), "", VLOOKUP(J4006, '09-10'!_xlnm.Print_Area, 2, FALSE))</f>
        <v/>
      </c>
      <c r="L4006" s="29"/>
      <c r="M4006" s="29" t="str">
        <f>IF(ISBLANK(L4006), "", VLOOKUP(L4006, '09-10'!_xlnm.Print_Area, 2, FALSE))</f>
        <v/>
      </c>
      <c r="N4006" s="29"/>
      <c r="O4006" s="29" t="str">
        <f>IF(ISBLANK(N4006), "", VLOOKUP(N4006, '09-10'!_xlnm.Print_Area, 2, FALSE))</f>
        <v/>
      </c>
      <c r="P4006" s="29"/>
      <c r="Q4006" s="29" t="str">
        <f>IF(ISBLANK(P4006), "", VLOOKUP(P4006, '09-10'!_xlnm.Print_Area, 2, FALSE))</f>
        <v/>
      </c>
      <c r="R4006" s="29"/>
      <c r="S4006" s="29" t="str">
        <f>IF(ISBLANK(R4006), "", VLOOKUP(R4006, '09-10'!_xlnm.Print_Area, 2, FALSE))</f>
        <v/>
      </c>
      <c r="T4006" s="29"/>
      <c r="U4006" s="29" t="str">
        <f>IF(ISBLANK(T4006), "", VLOOKUP(T4006, '09-10'!_xlnm.Print_Area, 2, FALSE))</f>
        <v/>
      </c>
      <c r="V4006" s="29"/>
      <c r="W4006" s="29" t="str">
        <f>IF(ISBLANK(V4006), "", VLOOKUP(V4006, '09-10'!_xlnm.Print_Area, 2, FALSE))</f>
        <v/>
      </c>
      <c r="X4006" s="29"/>
      <c r="Y4006" s="29" t="str">
        <f>IF(ISBLANK(X4006), "", VLOOKUP(X4006, '09-10'!_xlnm.Print_Area, 2, FALSE))</f>
        <v/>
      </c>
      <c r="Z4006" s="29"/>
      <c r="AA4006" s="29" t="str">
        <f>IF(ISBLANK(Z4006), "", VLOOKUP(Z4006, '09-10'!_xlnm.Print_Area, 2, FALSE))</f>
        <v/>
      </c>
      <c r="AB4006" s="29"/>
      <c r="AC4006" s="29" t="str">
        <f>IF(ISBLANK(AB4006), "", VLOOKUP(AB4006, '09-10'!_xlnm.Print_Area, 2, FALSE))</f>
        <v/>
      </c>
      <c r="AD4006"/>
      <c r="AE4006"/>
      <c r="AF4006"/>
      <c r="AG4006"/>
      <c r="AH4006"/>
      <c r="AI4006"/>
      <c r="AJ4006"/>
      <c r="AK4006"/>
      <c r="AL4006"/>
      <c r="AM4006"/>
      <c r="AN4006"/>
      <c r="AO4006"/>
      <c r="AP4006"/>
      <c r="AQ4006"/>
      <c r="AR4006"/>
      <c r="AS4006"/>
      <c r="AT4006"/>
    </row>
    <row r="4007" spans="1:46" ht="20.100000000000001" customHeight="1" x14ac:dyDescent="0.25">
      <c r="A4007" s="25"/>
      <c r="B4007" s="26"/>
      <c r="C4007" s="27" t="str">
        <f t="shared" si="126"/>
        <v/>
      </c>
      <c r="D4007" s="28"/>
      <c r="E4007" s="29"/>
      <c r="F4007" s="29"/>
      <c r="G4007" s="29"/>
      <c r="H4007" s="29" t="str">
        <f t="shared" si="127"/>
        <v/>
      </c>
      <c r="I4007" s="25"/>
      <c r="J4007" s="29"/>
      <c r="K4007" s="29" t="str">
        <f>IF(ISBLANK(J4007), "", VLOOKUP(J4007, '09-10'!_xlnm.Print_Area, 2, FALSE))</f>
        <v/>
      </c>
      <c r="L4007" s="29"/>
      <c r="M4007" s="29" t="str">
        <f>IF(ISBLANK(L4007), "", VLOOKUP(L4007, '09-10'!_xlnm.Print_Area, 2, FALSE))</f>
        <v/>
      </c>
      <c r="N4007" s="29"/>
      <c r="O4007" s="29" t="str">
        <f>IF(ISBLANK(N4007), "", VLOOKUP(N4007, '09-10'!_xlnm.Print_Area, 2, FALSE))</f>
        <v/>
      </c>
      <c r="P4007" s="29"/>
      <c r="Q4007" s="29" t="str">
        <f>IF(ISBLANK(P4007), "", VLOOKUP(P4007, '09-10'!_xlnm.Print_Area, 2, FALSE))</f>
        <v/>
      </c>
      <c r="R4007" s="29"/>
      <c r="S4007" s="29" t="str">
        <f>IF(ISBLANK(R4007), "", VLOOKUP(R4007, '09-10'!_xlnm.Print_Area, 2, FALSE))</f>
        <v/>
      </c>
      <c r="T4007" s="29"/>
      <c r="U4007" s="29" t="str">
        <f>IF(ISBLANK(T4007), "", VLOOKUP(T4007, '09-10'!_xlnm.Print_Area, 2, FALSE))</f>
        <v/>
      </c>
      <c r="V4007" s="29"/>
      <c r="W4007" s="29" t="str">
        <f>IF(ISBLANK(V4007), "", VLOOKUP(V4007, '09-10'!_xlnm.Print_Area, 2, FALSE))</f>
        <v/>
      </c>
      <c r="X4007" s="29"/>
      <c r="Y4007" s="29" t="str">
        <f>IF(ISBLANK(X4007), "", VLOOKUP(X4007, '09-10'!_xlnm.Print_Area, 2, FALSE))</f>
        <v/>
      </c>
      <c r="Z4007" s="29"/>
      <c r="AA4007" s="29" t="str">
        <f>IF(ISBLANK(Z4007), "", VLOOKUP(Z4007, '09-10'!_xlnm.Print_Area, 2, FALSE))</f>
        <v/>
      </c>
      <c r="AB4007" s="29"/>
      <c r="AC4007" s="29" t="str">
        <f>IF(ISBLANK(AB4007), "", VLOOKUP(AB4007, '09-10'!_xlnm.Print_Area, 2, FALSE))</f>
        <v/>
      </c>
      <c r="AD4007"/>
      <c r="AE4007"/>
      <c r="AF4007"/>
      <c r="AG4007"/>
      <c r="AH4007"/>
      <c r="AI4007"/>
      <c r="AJ4007"/>
      <c r="AK4007"/>
      <c r="AL4007"/>
      <c r="AM4007"/>
      <c r="AN4007"/>
      <c r="AO4007"/>
      <c r="AP4007"/>
      <c r="AQ4007"/>
      <c r="AR4007"/>
      <c r="AS4007"/>
      <c r="AT4007"/>
    </row>
    <row r="4008" spans="1:46" ht="20.100000000000001" customHeight="1" x14ac:dyDescent="0.25">
      <c r="A4008" s="25"/>
      <c r="B4008" s="26"/>
      <c r="C4008" s="27" t="str">
        <f t="shared" si="126"/>
        <v/>
      </c>
      <c r="D4008" s="28"/>
      <c r="E4008" s="29"/>
      <c r="F4008" s="29"/>
      <c r="G4008" s="29"/>
      <c r="H4008" s="29" t="str">
        <f t="shared" si="127"/>
        <v/>
      </c>
      <c r="I4008" s="25"/>
      <c r="J4008" s="29"/>
      <c r="K4008" s="29" t="str">
        <f>IF(ISBLANK(J4008), "", VLOOKUP(J4008, '09-10'!_xlnm.Print_Area, 2, FALSE))</f>
        <v/>
      </c>
      <c r="L4008" s="29"/>
      <c r="M4008" s="29" t="str">
        <f>IF(ISBLANK(L4008), "", VLOOKUP(L4008, '09-10'!_xlnm.Print_Area, 2, FALSE))</f>
        <v/>
      </c>
      <c r="N4008" s="29"/>
      <c r="O4008" s="29" t="str">
        <f>IF(ISBLANK(N4008), "", VLOOKUP(N4008, '09-10'!_xlnm.Print_Area, 2, FALSE))</f>
        <v/>
      </c>
      <c r="P4008" s="29"/>
      <c r="Q4008" s="29" t="str">
        <f>IF(ISBLANK(P4008), "", VLOOKUP(P4008, '09-10'!_xlnm.Print_Area, 2, FALSE))</f>
        <v/>
      </c>
      <c r="R4008" s="29"/>
      <c r="S4008" s="29" t="str">
        <f>IF(ISBLANK(R4008), "", VLOOKUP(R4008, '09-10'!_xlnm.Print_Area, 2, FALSE))</f>
        <v/>
      </c>
      <c r="T4008" s="29"/>
      <c r="U4008" s="29" t="str">
        <f>IF(ISBLANK(T4008), "", VLOOKUP(T4008, '09-10'!_xlnm.Print_Area, 2, FALSE))</f>
        <v/>
      </c>
      <c r="V4008" s="29"/>
      <c r="W4008" s="29" t="str">
        <f>IF(ISBLANK(V4008), "", VLOOKUP(V4008, '09-10'!_xlnm.Print_Area, 2, FALSE))</f>
        <v/>
      </c>
      <c r="X4008" s="29"/>
      <c r="Y4008" s="29" t="str">
        <f>IF(ISBLANK(X4008), "", VLOOKUP(X4008, '09-10'!_xlnm.Print_Area, 2, FALSE))</f>
        <v/>
      </c>
      <c r="Z4008" s="29"/>
      <c r="AA4008" s="29" t="str">
        <f>IF(ISBLANK(Z4008), "", VLOOKUP(Z4008, '09-10'!_xlnm.Print_Area, 2, FALSE))</f>
        <v/>
      </c>
      <c r="AB4008" s="29"/>
      <c r="AC4008" s="29" t="str">
        <f>IF(ISBLANK(AB4008), "", VLOOKUP(AB4008, '09-10'!_xlnm.Print_Area, 2, FALSE))</f>
        <v/>
      </c>
      <c r="AD4008"/>
      <c r="AE4008"/>
      <c r="AF4008"/>
      <c r="AG4008"/>
      <c r="AH4008"/>
      <c r="AI4008"/>
      <c r="AJ4008"/>
      <c r="AK4008"/>
      <c r="AL4008"/>
      <c r="AM4008"/>
      <c r="AN4008"/>
      <c r="AO4008"/>
      <c r="AP4008"/>
      <c r="AQ4008"/>
      <c r="AR4008"/>
      <c r="AS4008"/>
      <c r="AT4008"/>
    </row>
    <row r="4009" spans="1:46" ht="20.100000000000001" customHeight="1" x14ac:dyDescent="0.25">
      <c r="A4009" s="25"/>
      <c r="B4009" s="26"/>
      <c r="C4009" s="27" t="str">
        <f t="shared" si="126"/>
        <v/>
      </c>
      <c r="D4009" s="28"/>
      <c r="E4009" s="29"/>
      <c r="F4009" s="29"/>
      <c r="G4009" s="29"/>
      <c r="H4009" s="29" t="str">
        <f t="shared" si="127"/>
        <v/>
      </c>
      <c r="I4009" s="25"/>
      <c r="J4009" s="29"/>
      <c r="K4009" s="29" t="str">
        <f>IF(ISBLANK(J4009), "", VLOOKUP(J4009, '09-10'!_xlnm.Print_Area, 2, FALSE))</f>
        <v/>
      </c>
      <c r="L4009" s="29"/>
      <c r="M4009" s="29" t="str">
        <f>IF(ISBLANK(L4009), "", VLOOKUP(L4009, '09-10'!_xlnm.Print_Area, 2, FALSE))</f>
        <v/>
      </c>
      <c r="N4009" s="29"/>
      <c r="O4009" s="29" t="str">
        <f>IF(ISBLANK(N4009), "", VLOOKUP(N4009, '09-10'!_xlnm.Print_Area, 2, FALSE))</f>
        <v/>
      </c>
      <c r="P4009" s="29"/>
      <c r="Q4009" s="29" t="str">
        <f>IF(ISBLANK(P4009), "", VLOOKUP(P4009, '09-10'!_xlnm.Print_Area, 2, FALSE))</f>
        <v/>
      </c>
      <c r="R4009" s="29"/>
      <c r="S4009" s="29" t="str">
        <f>IF(ISBLANK(R4009), "", VLOOKUP(R4009, '09-10'!_xlnm.Print_Area, 2, FALSE))</f>
        <v/>
      </c>
      <c r="T4009" s="29"/>
      <c r="U4009" s="29" t="str">
        <f>IF(ISBLANK(T4009), "", VLOOKUP(T4009, '09-10'!_xlnm.Print_Area, 2, FALSE))</f>
        <v/>
      </c>
      <c r="V4009" s="29"/>
      <c r="W4009" s="29" t="str">
        <f>IF(ISBLANK(V4009), "", VLOOKUP(V4009, '09-10'!_xlnm.Print_Area, 2, FALSE))</f>
        <v/>
      </c>
      <c r="X4009" s="29"/>
      <c r="Y4009" s="29" t="str">
        <f>IF(ISBLANK(X4009), "", VLOOKUP(X4009, '09-10'!_xlnm.Print_Area, 2, FALSE))</f>
        <v/>
      </c>
      <c r="Z4009" s="29"/>
      <c r="AA4009" s="29" t="str">
        <f>IF(ISBLANK(Z4009), "", VLOOKUP(Z4009, '09-10'!_xlnm.Print_Area, 2, FALSE))</f>
        <v/>
      </c>
      <c r="AB4009" s="29"/>
      <c r="AC4009" s="29" t="str">
        <f>IF(ISBLANK(AB4009), "", VLOOKUP(AB4009, '09-10'!_xlnm.Print_Area, 2, FALSE))</f>
        <v/>
      </c>
      <c r="AD4009"/>
      <c r="AE4009"/>
      <c r="AF4009"/>
      <c r="AG4009"/>
      <c r="AH4009"/>
      <c r="AI4009"/>
      <c r="AJ4009"/>
      <c r="AK4009"/>
      <c r="AL4009"/>
      <c r="AM4009"/>
      <c r="AN4009"/>
      <c r="AO4009"/>
      <c r="AP4009"/>
      <c r="AQ4009"/>
      <c r="AR4009"/>
      <c r="AS4009"/>
      <c r="AT4009"/>
    </row>
    <row r="4010" spans="1:46" ht="20.100000000000001" customHeight="1" x14ac:dyDescent="0.25">
      <c r="A4010" s="25"/>
      <c r="B4010" s="26"/>
      <c r="C4010" s="27" t="str">
        <f t="shared" si="126"/>
        <v/>
      </c>
      <c r="D4010" s="28"/>
      <c r="E4010" s="29"/>
      <c r="F4010" s="29"/>
      <c r="G4010" s="29"/>
      <c r="H4010" s="29" t="str">
        <f t="shared" si="127"/>
        <v/>
      </c>
      <c r="I4010" s="25"/>
      <c r="J4010" s="29"/>
      <c r="K4010" s="29" t="str">
        <f>IF(ISBLANK(J4010), "", VLOOKUP(J4010, '09-10'!_xlnm.Print_Area, 2, FALSE))</f>
        <v/>
      </c>
      <c r="L4010" s="29"/>
      <c r="M4010" s="29" t="str">
        <f>IF(ISBLANK(L4010), "", VLOOKUP(L4010, '09-10'!_xlnm.Print_Area, 2, FALSE))</f>
        <v/>
      </c>
      <c r="N4010" s="29"/>
      <c r="O4010" s="29" t="str">
        <f>IF(ISBLANK(N4010), "", VLOOKUP(N4010, '09-10'!_xlnm.Print_Area, 2, FALSE))</f>
        <v/>
      </c>
      <c r="P4010" s="29"/>
      <c r="Q4010" s="29" t="str">
        <f>IF(ISBLANK(P4010), "", VLOOKUP(P4010, '09-10'!_xlnm.Print_Area, 2, FALSE))</f>
        <v/>
      </c>
      <c r="R4010" s="29"/>
      <c r="S4010" s="29" t="str">
        <f>IF(ISBLANK(R4010), "", VLOOKUP(R4010, '09-10'!_xlnm.Print_Area, 2, FALSE))</f>
        <v/>
      </c>
      <c r="T4010" s="29"/>
      <c r="U4010" s="29" t="str">
        <f>IF(ISBLANK(T4010), "", VLOOKUP(T4010, '09-10'!_xlnm.Print_Area, 2, FALSE))</f>
        <v/>
      </c>
      <c r="V4010" s="29"/>
      <c r="W4010" s="29" t="str">
        <f>IF(ISBLANK(V4010), "", VLOOKUP(V4010, '09-10'!_xlnm.Print_Area, 2, FALSE))</f>
        <v/>
      </c>
      <c r="X4010" s="29"/>
      <c r="Y4010" s="29" t="str">
        <f>IF(ISBLANK(X4010), "", VLOOKUP(X4010, '09-10'!_xlnm.Print_Area, 2, FALSE))</f>
        <v/>
      </c>
      <c r="Z4010" s="29"/>
      <c r="AA4010" s="29" t="str">
        <f>IF(ISBLANK(Z4010), "", VLOOKUP(Z4010, '09-10'!_xlnm.Print_Area, 2, FALSE))</f>
        <v/>
      </c>
      <c r="AB4010" s="29"/>
      <c r="AC4010" s="29" t="str">
        <f>IF(ISBLANK(AB4010), "", VLOOKUP(AB4010, '09-10'!_xlnm.Print_Area, 2, FALSE))</f>
        <v/>
      </c>
      <c r="AD4010"/>
      <c r="AE4010"/>
      <c r="AF4010"/>
      <c r="AG4010"/>
      <c r="AH4010"/>
      <c r="AI4010"/>
      <c r="AJ4010"/>
      <c r="AK4010"/>
      <c r="AL4010"/>
      <c r="AM4010"/>
      <c r="AN4010"/>
      <c r="AO4010"/>
      <c r="AP4010"/>
      <c r="AQ4010"/>
      <c r="AR4010"/>
      <c r="AS4010"/>
      <c r="AT4010"/>
    </row>
    <row r="4011" spans="1:46" ht="20.100000000000001" customHeight="1" x14ac:dyDescent="0.25">
      <c r="A4011" s="25"/>
      <c r="B4011" s="26"/>
      <c r="C4011" s="27" t="str">
        <f t="shared" si="126"/>
        <v/>
      </c>
      <c r="D4011" s="28"/>
      <c r="E4011" s="29"/>
      <c r="F4011" s="29"/>
      <c r="G4011" s="29"/>
      <c r="H4011" s="29" t="str">
        <f t="shared" si="127"/>
        <v/>
      </c>
      <c r="I4011" s="25"/>
      <c r="J4011" s="29"/>
      <c r="K4011" s="29" t="str">
        <f>IF(ISBLANK(J4011), "", VLOOKUP(J4011, '09-10'!_xlnm.Print_Area, 2, FALSE))</f>
        <v/>
      </c>
      <c r="L4011" s="29"/>
      <c r="M4011" s="29" t="str">
        <f>IF(ISBLANK(L4011), "", VLOOKUP(L4011, '09-10'!_xlnm.Print_Area, 2, FALSE))</f>
        <v/>
      </c>
      <c r="N4011" s="29"/>
      <c r="O4011" s="29" t="str">
        <f>IF(ISBLANK(N4011), "", VLOOKUP(N4011, '09-10'!_xlnm.Print_Area, 2, FALSE))</f>
        <v/>
      </c>
      <c r="P4011" s="29"/>
      <c r="Q4011" s="29" t="str">
        <f>IF(ISBLANK(P4011), "", VLOOKUP(P4011, '09-10'!_xlnm.Print_Area, 2, FALSE))</f>
        <v/>
      </c>
      <c r="R4011" s="29"/>
      <c r="S4011" s="29" t="str">
        <f>IF(ISBLANK(R4011), "", VLOOKUP(R4011, '09-10'!_xlnm.Print_Area, 2, FALSE))</f>
        <v/>
      </c>
      <c r="T4011" s="29"/>
      <c r="U4011" s="29" t="str">
        <f>IF(ISBLANK(T4011), "", VLOOKUP(T4011, '09-10'!_xlnm.Print_Area, 2, FALSE))</f>
        <v/>
      </c>
      <c r="V4011" s="29"/>
      <c r="W4011" s="29" t="str">
        <f>IF(ISBLANK(V4011), "", VLOOKUP(V4011, '09-10'!_xlnm.Print_Area, 2, FALSE))</f>
        <v/>
      </c>
      <c r="X4011" s="29"/>
      <c r="Y4011" s="29" t="str">
        <f>IF(ISBLANK(X4011), "", VLOOKUP(X4011, '09-10'!_xlnm.Print_Area, 2, FALSE))</f>
        <v/>
      </c>
      <c r="Z4011" s="29"/>
      <c r="AA4011" s="29" t="str">
        <f>IF(ISBLANK(Z4011), "", VLOOKUP(Z4011, '09-10'!_xlnm.Print_Area, 2, FALSE))</f>
        <v/>
      </c>
      <c r="AB4011" s="29"/>
      <c r="AC4011" s="29" t="str">
        <f>IF(ISBLANK(AB4011), "", VLOOKUP(AB4011, '09-10'!_xlnm.Print_Area, 2, FALSE))</f>
        <v/>
      </c>
      <c r="AD4011"/>
      <c r="AE4011"/>
      <c r="AF4011"/>
      <c r="AG4011"/>
      <c r="AH4011"/>
      <c r="AI4011"/>
      <c r="AJ4011"/>
      <c r="AK4011"/>
      <c r="AL4011"/>
      <c r="AM4011"/>
      <c r="AN4011"/>
      <c r="AO4011"/>
      <c r="AP4011"/>
      <c r="AQ4011"/>
      <c r="AR4011"/>
      <c r="AS4011"/>
      <c r="AT4011"/>
    </row>
    <row r="4012" spans="1:46" ht="20.100000000000001" customHeight="1" x14ac:dyDescent="0.25">
      <c r="A4012" s="25"/>
      <c r="B4012" s="26"/>
      <c r="C4012" s="27" t="str">
        <f t="shared" si="126"/>
        <v/>
      </c>
      <c r="D4012" s="28"/>
      <c r="E4012" s="29"/>
      <c r="F4012" s="29"/>
      <c r="G4012" s="29"/>
      <c r="H4012" s="29" t="str">
        <f t="shared" si="127"/>
        <v/>
      </c>
      <c r="I4012" s="25"/>
      <c r="J4012" s="29"/>
      <c r="K4012" s="29" t="str">
        <f>IF(ISBLANK(J4012), "", VLOOKUP(J4012, '09-10'!_xlnm.Print_Area, 2, FALSE))</f>
        <v/>
      </c>
      <c r="L4012" s="29"/>
      <c r="M4012" s="29" t="str">
        <f>IF(ISBLANK(L4012), "", VLOOKUP(L4012, '09-10'!_xlnm.Print_Area, 2, FALSE))</f>
        <v/>
      </c>
      <c r="N4012" s="29"/>
      <c r="O4012" s="29" t="str">
        <f>IF(ISBLANK(N4012), "", VLOOKUP(N4012, '09-10'!_xlnm.Print_Area, 2, FALSE))</f>
        <v/>
      </c>
      <c r="P4012" s="29"/>
      <c r="Q4012" s="29" t="str">
        <f>IF(ISBLANK(P4012), "", VLOOKUP(P4012, '09-10'!_xlnm.Print_Area, 2, FALSE))</f>
        <v/>
      </c>
      <c r="R4012" s="29"/>
      <c r="S4012" s="29" t="str">
        <f>IF(ISBLANK(R4012), "", VLOOKUP(R4012, '09-10'!_xlnm.Print_Area, 2, FALSE))</f>
        <v/>
      </c>
      <c r="T4012" s="29"/>
      <c r="U4012" s="29" t="str">
        <f>IF(ISBLANK(T4012), "", VLOOKUP(T4012, '09-10'!_xlnm.Print_Area, 2, FALSE))</f>
        <v/>
      </c>
      <c r="V4012" s="29"/>
      <c r="W4012" s="29" t="str">
        <f>IF(ISBLANK(V4012), "", VLOOKUP(V4012, '09-10'!_xlnm.Print_Area, 2, FALSE))</f>
        <v/>
      </c>
      <c r="X4012" s="29"/>
      <c r="Y4012" s="29" t="str">
        <f>IF(ISBLANK(X4012), "", VLOOKUP(X4012, '09-10'!_xlnm.Print_Area, 2, FALSE))</f>
        <v/>
      </c>
      <c r="Z4012" s="29"/>
      <c r="AA4012" s="29" t="str">
        <f>IF(ISBLANK(Z4012), "", VLOOKUP(Z4012, '09-10'!_xlnm.Print_Area, 2, FALSE))</f>
        <v/>
      </c>
      <c r="AB4012" s="29"/>
      <c r="AC4012" s="29" t="str">
        <f>IF(ISBLANK(AB4012), "", VLOOKUP(AB4012, '09-10'!_xlnm.Print_Area, 2, FALSE))</f>
        <v/>
      </c>
      <c r="AD4012"/>
      <c r="AE4012"/>
      <c r="AF4012"/>
      <c r="AG4012"/>
      <c r="AH4012"/>
      <c r="AI4012"/>
      <c r="AJ4012"/>
      <c r="AK4012"/>
      <c r="AL4012"/>
      <c r="AM4012"/>
      <c r="AN4012"/>
      <c r="AO4012"/>
      <c r="AP4012"/>
      <c r="AQ4012"/>
      <c r="AR4012"/>
      <c r="AS4012"/>
      <c r="AT4012"/>
    </row>
    <row r="4013" spans="1:46" ht="20.100000000000001" customHeight="1" x14ac:dyDescent="0.25">
      <c r="A4013" s="25"/>
      <c r="B4013" s="26"/>
      <c r="C4013" s="27" t="str">
        <f t="shared" si="126"/>
        <v/>
      </c>
      <c r="D4013" s="28"/>
      <c r="E4013" s="29"/>
      <c r="F4013" s="29"/>
      <c r="G4013" s="29"/>
      <c r="H4013" s="29" t="str">
        <f t="shared" si="127"/>
        <v/>
      </c>
      <c r="I4013" s="25"/>
      <c r="J4013" s="29"/>
      <c r="K4013" s="29" t="str">
        <f>IF(ISBLANK(J4013), "", VLOOKUP(J4013, '09-10'!_xlnm.Print_Area, 2, FALSE))</f>
        <v/>
      </c>
      <c r="L4013" s="29"/>
      <c r="M4013" s="29" t="str">
        <f>IF(ISBLANK(L4013), "", VLOOKUP(L4013, '09-10'!_xlnm.Print_Area, 2, FALSE))</f>
        <v/>
      </c>
      <c r="N4013" s="29"/>
      <c r="O4013" s="29" t="str">
        <f>IF(ISBLANK(N4013), "", VLOOKUP(N4013, '09-10'!_xlnm.Print_Area, 2, FALSE))</f>
        <v/>
      </c>
      <c r="P4013" s="29"/>
      <c r="Q4013" s="29" t="str">
        <f>IF(ISBLANK(P4013), "", VLOOKUP(P4013, '09-10'!_xlnm.Print_Area, 2, FALSE))</f>
        <v/>
      </c>
      <c r="R4013" s="29"/>
      <c r="S4013" s="29" t="str">
        <f>IF(ISBLANK(R4013), "", VLOOKUP(R4013, '09-10'!_xlnm.Print_Area, 2, FALSE))</f>
        <v/>
      </c>
      <c r="T4013" s="29"/>
      <c r="U4013" s="29" t="str">
        <f>IF(ISBLANK(T4013), "", VLOOKUP(T4013, '09-10'!_xlnm.Print_Area, 2, FALSE))</f>
        <v/>
      </c>
      <c r="V4013" s="29"/>
      <c r="W4013" s="29" t="str">
        <f>IF(ISBLANK(V4013), "", VLOOKUP(V4013, '09-10'!_xlnm.Print_Area, 2, FALSE))</f>
        <v/>
      </c>
      <c r="X4013" s="29"/>
      <c r="Y4013" s="29" t="str">
        <f>IF(ISBLANK(X4013), "", VLOOKUP(X4013, '09-10'!_xlnm.Print_Area, 2, FALSE))</f>
        <v/>
      </c>
      <c r="Z4013" s="29"/>
      <c r="AA4013" s="29" t="str">
        <f>IF(ISBLANK(Z4013), "", VLOOKUP(Z4013, '09-10'!_xlnm.Print_Area, 2, FALSE))</f>
        <v/>
      </c>
      <c r="AB4013" s="29"/>
      <c r="AC4013" s="29" t="str">
        <f>IF(ISBLANK(AB4013), "", VLOOKUP(AB4013, '09-10'!_xlnm.Print_Area, 2, FALSE))</f>
        <v/>
      </c>
      <c r="AD4013"/>
      <c r="AE4013"/>
      <c r="AF4013"/>
      <c r="AG4013"/>
      <c r="AH4013"/>
      <c r="AI4013"/>
      <c r="AJ4013"/>
      <c r="AK4013"/>
      <c r="AL4013"/>
      <c r="AM4013"/>
      <c r="AN4013"/>
      <c r="AO4013"/>
      <c r="AP4013"/>
      <c r="AQ4013"/>
      <c r="AR4013"/>
      <c r="AS4013"/>
      <c r="AT4013"/>
    </row>
    <row r="4014" spans="1:46" ht="20.100000000000001" customHeight="1" x14ac:dyDescent="0.25">
      <c r="A4014" s="25"/>
      <c r="B4014" s="26"/>
      <c r="C4014" s="27" t="str">
        <f t="shared" si="126"/>
        <v/>
      </c>
      <c r="D4014" s="28"/>
      <c r="E4014" s="29"/>
      <c r="F4014" s="29"/>
      <c r="G4014" s="29"/>
      <c r="H4014" s="29" t="str">
        <f t="shared" si="127"/>
        <v/>
      </c>
      <c r="I4014" s="25"/>
      <c r="J4014" s="29"/>
      <c r="K4014" s="29" t="str">
        <f>IF(ISBLANK(J4014), "", VLOOKUP(J4014, '09-10'!_xlnm.Print_Area, 2, FALSE))</f>
        <v/>
      </c>
      <c r="L4014" s="29"/>
      <c r="M4014" s="29" t="str">
        <f>IF(ISBLANK(L4014), "", VLOOKUP(L4014, '09-10'!_xlnm.Print_Area, 2, FALSE))</f>
        <v/>
      </c>
      <c r="N4014" s="29"/>
      <c r="O4014" s="29" t="str">
        <f>IF(ISBLANK(N4014), "", VLOOKUP(N4014, '09-10'!_xlnm.Print_Area, 2, FALSE))</f>
        <v/>
      </c>
      <c r="P4014" s="29"/>
      <c r="Q4014" s="29" t="str">
        <f>IF(ISBLANK(P4014), "", VLOOKUP(P4014, '09-10'!_xlnm.Print_Area, 2, FALSE))</f>
        <v/>
      </c>
      <c r="R4014" s="29"/>
      <c r="S4014" s="29" t="str">
        <f>IF(ISBLANK(R4014), "", VLOOKUP(R4014, '09-10'!_xlnm.Print_Area, 2, FALSE))</f>
        <v/>
      </c>
      <c r="T4014" s="29"/>
      <c r="U4014" s="29" t="str">
        <f>IF(ISBLANK(T4014), "", VLOOKUP(T4014, '09-10'!_xlnm.Print_Area, 2, FALSE))</f>
        <v/>
      </c>
      <c r="V4014" s="29"/>
      <c r="W4014" s="29" t="str">
        <f>IF(ISBLANK(V4014), "", VLOOKUP(V4014, '09-10'!_xlnm.Print_Area, 2, FALSE))</f>
        <v/>
      </c>
      <c r="X4014" s="29"/>
      <c r="Y4014" s="29" t="str">
        <f>IF(ISBLANK(X4014), "", VLOOKUP(X4014, '09-10'!_xlnm.Print_Area, 2, FALSE))</f>
        <v/>
      </c>
      <c r="Z4014" s="29"/>
      <c r="AA4014" s="29" t="str">
        <f>IF(ISBLANK(Z4014), "", VLOOKUP(Z4014, '09-10'!_xlnm.Print_Area, 2, FALSE))</f>
        <v/>
      </c>
      <c r="AB4014" s="29"/>
      <c r="AC4014" s="29" t="str">
        <f>IF(ISBLANK(AB4014), "", VLOOKUP(AB4014, '09-10'!_xlnm.Print_Area, 2, FALSE))</f>
        <v/>
      </c>
      <c r="AD4014"/>
      <c r="AE4014"/>
      <c r="AF4014"/>
      <c r="AG4014"/>
      <c r="AH4014"/>
      <c r="AI4014"/>
      <c r="AJ4014"/>
      <c r="AK4014"/>
      <c r="AL4014"/>
      <c r="AM4014"/>
      <c r="AN4014"/>
      <c r="AO4014"/>
      <c r="AP4014"/>
      <c r="AQ4014"/>
      <c r="AR4014"/>
      <c r="AS4014"/>
      <c r="AT4014"/>
    </row>
    <row r="4015" spans="1:46" ht="20.100000000000001" customHeight="1" x14ac:dyDescent="0.25">
      <c r="A4015" s="25"/>
      <c r="B4015" s="26"/>
      <c r="C4015" s="27" t="str">
        <f t="shared" si="126"/>
        <v/>
      </c>
      <c r="D4015" s="28"/>
      <c r="E4015" s="29"/>
      <c r="F4015" s="29"/>
      <c r="G4015" s="29"/>
      <c r="H4015" s="29" t="str">
        <f t="shared" si="127"/>
        <v/>
      </c>
      <c r="I4015" s="25"/>
      <c r="J4015" s="29"/>
      <c r="K4015" s="29" t="str">
        <f>IF(ISBLANK(J4015), "", VLOOKUP(J4015, '09-10'!_xlnm.Print_Area, 2, FALSE))</f>
        <v/>
      </c>
      <c r="L4015" s="29"/>
      <c r="M4015" s="29" t="str">
        <f>IF(ISBLANK(L4015), "", VLOOKUP(L4015, '09-10'!_xlnm.Print_Area, 2, FALSE))</f>
        <v/>
      </c>
      <c r="N4015" s="29"/>
      <c r="O4015" s="29" t="str">
        <f>IF(ISBLANK(N4015), "", VLOOKUP(N4015, '09-10'!_xlnm.Print_Area, 2, FALSE))</f>
        <v/>
      </c>
      <c r="P4015" s="29"/>
      <c r="Q4015" s="29" t="str">
        <f>IF(ISBLANK(P4015), "", VLOOKUP(P4015, '09-10'!_xlnm.Print_Area, 2, FALSE))</f>
        <v/>
      </c>
      <c r="R4015" s="29"/>
      <c r="S4015" s="29" t="str">
        <f>IF(ISBLANK(R4015), "", VLOOKUP(R4015, '09-10'!_xlnm.Print_Area, 2, FALSE))</f>
        <v/>
      </c>
      <c r="T4015" s="29"/>
      <c r="U4015" s="29" t="str">
        <f>IF(ISBLANK(T4015), "", VLOOKUP(T4015, '09-10'!_xlnm.Print_Area, 2, FALSE))</f>
        <v/>
      </c>
      <c r="V4015" s="29"/>
      <c r="W4015" s="29" t="str">
        <f>IF(ISBLANK(V4015), "", VLOOKUP(V4015, '09-10'!_xlnm.Print_Area, 2, FALSE))</f>
        <v/>
      </c>
      <c r="X4015" s="29"/>
      <c r="Y4015" s="29" t="str">
        <f>IF(ISBLANK(X4015), "", VLOOKUP(X4015, '09-10'!_xlnm.Print_Area, 2, FALSE))</f>
        <v/>
      </c>
      <c r="Z4015" s="29"/>
      <c r="AA4015" s="29" t="str">
        <f>IF(ISBLANK(Z4015), "", VLOOKUP(Z4015, '09-10'!_xlnm.Print_Area, 2, FALSE))</f>
        <v/>
      </c>
      <c r="AB4015" s="29"/>
      <c r="AC4015" s="29" t="str">
        <f>IF(ISBLANK(AB4015), "", VLOOKUP(AB4015, '09-10'!_xlnm.Print_Area, 2, FALSE))</f>
        <v/>
      </c>
      <c r="AD4015"/>
      <c r="AE4015"/>
      <c r="AF4015"/>
      <c r="AG4015"/>
      <c r="AH4015"/>
      <c r="AI4015"/>
      <c r="AJ4015"/>
      <c r="AK4015"/>
      <c r="AL4015"/>
      <c r="AM4015"/>
      <c r="AN4015"/>
      <c r="AO4015"/>
      <c r="AP4015"/>
      <c r="AQ4015"/>
      <c r="AR4015"/>
      <c r="AS4015"/>
      <c r="AT4015"/>
    </row>
    <row r="4016" spans="1:46" ht="20.100000000000001" customHeight="1" x14ac:dyDescent="0.25">
      <c r="A4016" s="25"/>
      <c r="B4016" s="26"/>
      <c r="C4016" s="27" t="str">
        <f t="shared" si="126"/>
        <v/>
      </c>
      <c r="D4016" s="28"/>
      <c r="E4016" s="29"/>
      <c r="F4016" s="29"/>
      <c r="G4016" s="29"/>
      <c r="H4016" s="29" t="str">
        <f t="shared" si="127"/>
        <v/>
      </c>
      <c r="I4016" s="25"/>
      <c r="J4016" s="29"/>
      <c r="K4016" s="29" t="str">
        <f>IF(ISBLANK(J4016), "", VLOOKUP(J4016, '09-10'!_xlnm.Print_Area, 2, FALSE))</f>
        <v/>
      </c>
      <c r="L4016" s="29"/>
      <c r="M4016" s="29" t="str">
        <f>IF(ISBLANK(L4016), "", VLOOKUP(L4016, '09-10'!_xlnm.Print_Area, 2, FALSE))</f>
        <v/>
      </c>
      <c r="N4016" s="29"/>
      <c r="O4016" s="29" t="str">
        <f>IF(ISBLANK(N4016), "", VLOOKUP(N4016, '09-10'!_xlnm.Print_Area, 2, FALSE))</f>
        <v/>
      </c>
      <c r="P4016" s="29"/>
      <c r="Q4016" s="29" t="str">
        <f>IF(ISBLANK(P4016), "", VLOOKUP(P4016, '09-10'!_xlnm.Print_Area, 2, FALSE))</f>
        <v/>
      </c>
      <c r="R4016" s="29"/>
      <c r="S4016" s="29" t="str">
        <f>IF(ISBLANK(R4016), "", VLOOKUP(R4016, '09-10'!_xlnm.Print_Area, 2, FALSE))</f>
        <v/>
      </c>
      <c r="T4016" s="29"/>
      <c r="U4016" s="29" t="str">
        <f>IF(ISBLANK(T4016), "", VLOOKUP(T4016, '09-10'!_xlnm.Print_Area, 2, FALSE))</f>
        <v/>
      </c>
      <c r="V4016" s="29"/>
      <c r="W4016" s="29" t="str">
        <f>IF(ISBLANK(V4016), "", VLOOKUP(V4016, '09-10'!_xlnm.Print_Area, 2, FALSE))</f>
        <v/>
      </c>
      <c r="X4016" s="29"/>
      <c r="Y4016" s="29" t="str">
        <f>IF(ISBLANK(X4016), "", VLOOKUP(X4016, '09-10'!_xlnm.Print_Area, 2, FALSE))</f>
        <v/>
      </c>
      <c r="Z4016" s="29"/>
      <c r="AA4016" s="29" t="str">
        <f>IF(ISBLANK(Z4016), "", VLOOKUP(Z4016, '09-10'!_xlnm.Print_Area, 2, FALSE))</f>
        <v/>
      </c>
      <c r="AB4016" s="29"/>
      <c r="AC4016" s="29" t="str">
        <f>IF(ISBLANK(AB4016), "", VLOOKUP(AB4016, '09-10'!_xlnm.Print_Area, 2, FALSE))</f>
        <v/>
      </c>
      <c r="AD4016"/>
      <c r="AE4016"/>
      <c r="AF4016"/>
      <c r="AG4016"/>
      <c r="AH4016"/>
      <c r="AI4016"/>
      <c r="AJ4016"/>
      <c r="AK4016"/>
      <c r="AL4016"/>
      <c r="AM4016"/>
      <c r="AN4016"/>
      <c r="AO4016"/>
      <c r="AP4016"/>
      <c r="AQ4016"/>
      <c r="AR4016"/>
      <c r="AS4016"/>
      <c r="AT4016"/>
    </row>
    <row r="4017" spans="1:46" ht="20.100000000000001" customHeight="1" x14ac:dyDescent="0.25">
      <c r="A4017" s="25"/>
      <c r="B4017" s="26"/>
      <c r="C4017" s="27" t="str">
        <f t="shared" si="126"/>
        <v/>
      </c>
      <c r="D4017" s="28"/>
      <c r="E4017" s="29"/>
      <c r="F4017" s="29"/>
      <c r="G4017" s="29"/>
      <c r="H4017" s="29" t="str">
        <f t="shared" si="127"/>
        <v/>
      </c>
      <c r="I4017" s="25"/>
      <c r="J4017" s="29"/>
      <c r="K4017" s="29" t="str">
        <f>IF(ISBLANK(J4017), "", VLOOKUP(J4017, '09-10'!_xlnm.Print_Area, 2, FALSE))</f>
        <v/>
      </c>
      <c r="L4017" s="29"/>
      <c r="M4017" s="29" t="str">
        <f>IF(ISBLANK(L4017), "", VLOOKUP(L4017, '09-10'!_xlnm.Print_Area, 2, FALSE))</f>
        <v/>
      </c>
      <c r="N4017" s="29"/>
      <c r="O4017" s="29" t="str">
        <f>IF(ISBLANK(N4017), "", VLOOKUP(N4017, '09-10'!_xlnm.Print_Area, 2, FALSE))</f>
        <v/>
      </c>
      <c r="P4017" s="29"/>
      <c r="Q4017" s="29" t="str">
        <f>IF(ISBLANK(P4017), "", VLOOKUP(P4017, '09-10'!_xlnm.Print_Area, 2, FALSE))</f>
        <v/>
      </c>
      <c r="R4017" s="29"/>
      <c r="S4017" s="29" t="str">
        <f>IF(ISBLANK(R4017), "", VLOOKUP(R4017, '09-10'!_xlnm.Print_Area, 2, FALSE))</f>
        <v/>
      </c>
      <c r="T4017" s="29"/>
      <c r="U4017" s="29" t="str">
        <f>IF(ISBLANK(T4017), "", VLOOKUP(T4017, '09-10'!_xlnm.Print_Area, 2, FALSE))</f>
        <v/>
      </c>
      <c r="V4017" s="29"/>
      <c r="W4017" s="29" t="str">
        <f>IF(ISBLANK(V4017), "", VLOOKUP(V4017, '09-10'!_xlnm.Print_Area, 2, FALSE))</f>
        <v/>
      </c>
      <c r="X4017" s="29"/>
      <c r="Y4017" s="29" t="str">
        <f>IF(ISBLANK(X4017), "", VLOOKUP(X4017, '09-10'!_xlnm.Print_Area, 2, FALSE))</f>
        <v/>
      </c>
      <c r="Z4017" s="29"/>
      <c r="AA4017" s="29" t="str">
        <f>IF(ISBLANK(Z4017), "", VLOOKUP(Z4017, '09-10'!_xlnm.Print_Area, 2, FALSE))</f>
        <v/>
      </c>
      <c r="AB4017" s="29"/>
      <c r="AC4017" s="29" t="str">
        <f>IF(ISBLANK(AB4017), "", VLOOKUP(AB4017, '09-10'!_xlnm.Print_Area, 2, FALSE))</f>
        <v/>
      </c>
      <c r="AD4017"/>
      <c r="AE4017"/>
      <c r="AF4017"/>
      <c r="AG4017"/>
      <c r="AH4017"/>
      <c r="AI4017"/>
      <c r="AJ4017"/>
      <c r="AK4017"/>
      <c r="AL4017"/>
      <c r="AM4017"/>
      <c r="AN4017"/>
      <c r="AO4017"/>
      <c r="AP4017"/>
      <c r="AQ4017"/>
      <c r="AR4017"/>
      <c r="AS4017"/>
      <c r="AT4017"/>
    </row>
    <row r="4018" spans="1:46" ht="20.100000000000001" customHeight="1" x14ac:dyDescent="0.25">
      <c r="A4018" s="25"/>
      <c r="B4018" s="26"/>
      <c r="C4018" s="27" t="str">
        <f t="shared" si="126"/>
        <v/>
      </c>
      <c r="D4018" s="28"/>
      <c r="E4018" s="29"/>
      <c r="F4018" s="29"/>
      <c r="G4018" s="29"/>
      <c r="H4018" s="29" t="str">
        <f t="shared" si="127"/>
        <v/>
      </c>
      <c r="I4018" s="25"/>
      <c r="J4018" s="29"/>
      <c r="K4018" s="29" t="str">
        <f>IF(ISBLANK(J4018), "", VLOOKUP(J4018, '09-10'!_xlnm.Print_Area, 2, FALSE))</f>
        <v/>
      </c>
      <c r="L4018" s="29"/>
      <c r="M4018" s="29" t="str">
        <f>IF(ISBLANK(L4018), "", VLOOKUP(L4018, '09-10'!_xlnm.Print_Area, 2, FALSE))</f>
        <v/>
      </c>
      <c r="N4018" s="29"/>
      <c r="O4018" s="29" t="str">
        <f>IF(ISBLANK(N4018), "", VLOOKUP(N4018, '09-10'!_xlnm.Print_Area, 2, FALSE))</f>
        <v/>
      </c>
      <c r="P4018" s="29"/>
      <c r="Q4018" s="29" t="str">
        <f>IF(ISBLANK(P4018), "", VLOOKUP(P4018, '09-10'!_xlnm.Print_Area, 2, FALSE))</f>
        <v/>
      </c>
      <c r="R4018" s="29"/>
      <c r="S4018" s="29" t="str">
        <f>IF(ISBLANK(R4018), "", VLOOKUP(R4018, '09-10'!_xlnm.Print_Area, 2, FALSE))</f>
        <v/>
      </c>
      <c r="T4018" s="29"/>
      <c r="U4018" s="29" t="str">
        <f>IF(ISBLANK(T4018), "", VLOOKUP(T4018, '09-10'!_xlnm.Print_Area, 2, FALSE))</f>
        <v/>
      </c>
      <c r="V4018" s="29"/>
      <c r="W4018" s="29" t="str">
        <f>IF(ISBLANK(V4018), "", VLOOKUP(V4018, '09-10'!_xlnm.Print_Area, 2, FALSE))</f>
        <v/>
      </c>
      <c r="X4018" s="29"/>
      <c r="Y4018" s="29" t="str">
        <f>IF(ISBLANK(X4018), "", VLOOKUP(X4018, '09-10'!_xlnm.Print_Area, 2, FALSE))</f>
        <v/>
      </c>
      <c r="Z4018" s="29"/>
      <c r="AA4018" s="29" t="str">
        <f>IF(ISBLANK(Z4018), "", VLOOKUP(Z4018, '09-10'!_xlnm.Print_Area, 2, FALSE))</f>
        <v/>
      </c>
      <c r="AB4018" s="29"/>
      <c r="AC4018" s="29" t="str">
        <f>IF(ISBLANK(AB4018), "", VLOOKUP(AB4018, '09-10'!_xlnm.Print_Area, 2, FALSE))</f>
        <v/>
      </c>
      <c r="AD4018"/>
      <c r="AE4018"/>
      <c r="AF4018"/>
      <c r="AG4018"/>
      <c r="AH4018"/>
      <c r="AI4018"/>
      <c r="AJ4018"/>
      <c r="AK4018"/>
      <c r="AL4018"/>
      <c r="AM4018"/>
      <c r="AN4018"/>
      <c r="AO4018"/>
      <c r="AP4018"/>
      <c r="AQ4018"/>
      <c r="AR4018"/>
      <c r="AS4018"/>
      <c r="AT4018"/>
    </row>
    <row r="4019" spans="1:46" ht="20.100000000000001" customHeight="1" x14ac:dyDescent="0.25">
      <c r="A4019" s="25"/>
      <c r="B4019" s="26"/>
      <c r="C4019" s="27" t="str">
        <f t="shared" si="126"/>
        <v/>
      </c>
      <c r="D4019" s="28"/>
      <c r="E4019" s="29"/>
      <c r="F4019" s="29"/>
      <c r="G4019" s="29"/>
      <c r="H4019" s="29" t="str">
        <f t="shared" si="127"/>
        <v/>
      </c>
      <c r="I4019" s="25"/>
      <c r="J4019" s="29"/>
      <c r="K4019" s="29" t="str">
        <f>IF(ISBLANK(J4019), "", VLOOKUP(J4019, '09-10'!_xlnm.Print_Area, 2, FALSE))</f>
        <v/>
      </c>
      <c r="L4019" s="29"/>
      <c r="M4019" s="29" t="str">
        <f>IF(ISBLANK(L4019), "", VLOOKUP(L4019, '09-10'!_xlnm.Print_Area, 2, FALSE))</f>
        <v/>
      </c>
      <c r="N4019" s="29"/>
      <c r="O4019" s="29" t="str">
        <f>IF(ISBLANK(N4019), "", VLOOKUP(N4019, '09-10'!_xlnm.Print_Area, 2, FALSE))</f>
        <v/>
      </c>
      <c r="P4019" s="29"/>
      <c r="Q4019" s="29" t="str">
        <f>IF(ISBLANK(P4019), "", VLOOKUP(P4019, '09-10'!_xlnm.Print_Area, 2, FALSE))</f>
        <v/>
      </c>
      <c r="R4019" s="29"/>
      <c r="S4019" s="29" t="str">
        <f>IF(ISBLANK(R4019), "", VLOOKUP(R4019, '09-10'!_xlnm.Print_Area, 2, FALSE))</f>
        <v/>
      </c>
      <c r="T4019" s="29"/>
      <c r="U4019" s="29" t="str">
        <f>IF(ISBLANK(T4019), "", VLOOKUP(T4019, '09-10'!_xlnm.Print_Area, 2, FALSE))</f>
        <v/>
      </c>
      <c r="V4019" s="29"/>
      <c r="W4019" s="29" t="str">
        <f>IF(ISBLANK(V4019), "", VLOOKUP(V4019, '09-10'!_xlnm.Print_Area, 2, FALSE))</f>
        <v/>
      </c>
      <c r="X4019" s="29"/>
      <c r="Y4019" s="29" t="str">
        <f>IF(ISBLANK(X4019), "", VLOOKUP(X4019, '09-10'!_xlnm.Print_Area, 2, FALSE))</f>
        <v/>
      </c>
      <c r="Z4019" s="29"/>
      <c r="AA4019" s="29" t="str">
        <f>IF(ISBLANK(Z4019), "", VLOOKUP(Z4019, '09-10'!_xlnm.Print_Area, 2, FALSE))</f>
        <v/>
      </c>
      <c r="AB4019" s="29"/>
      <c r="AC4019" s="29" t="str">
        <f>IF(ISBLANK(AB4019), "", VLOOKUP(AB4019, '09-10'!_xlnm.Print_Area, 2, FALSE))</f>
        <v/>
      </c>
      <c r="AD4019"/>
      <c r="AE4019"/>
      <c r="AF4019"/>
      <c r="AG4019"/>
      <c r="AH4019"/>
      <c r="AI4019"/>
      <c r="AJ4019"/>
      <c r="AK4019"/>
      <c r="AL4019"/>
      <c r="AM4019"/>
      <c r="AN4019"/>
      <c r="AO4019"/>
      <c r="AP4019"/>
      <c r="AQ4019"/>
      <c r="AR4019"/>
      <c r="AS4019"/>
      <c r="AT4019"/>
    </row>
    <row r="4020" spans="1:46" ht="20.100000000000001" customHeight="1" x14ac:dyDescent="0.25">
      <c r="A4020" s="25"/>
      <c r="B4020" s="26"/>
      <c r="C4020" s="27" t="str">
        <f t="shared" si="126"/>
        <v/>
      </c>
      <c r="D4020" s="28"/>
      <c r="E4020" s="29"/>
      <c r="F4020" s="29"/>
      <c r="G4020" s="29"/>
      <c r="H4020" s="29" t="str">
        <f t="shared" si="127"/>
        <v/>
      </c>
      <c r="I4020" s="25"/>
      <c r="J4020" s="29"/>
      <c r="K4020" s="29" t="str">
        <f>IF(ISBLANK(J4020), "", VLOOKUP(J4020, '09-10'!_xlnm.Print_Area, 2, FALSE))</f>
        <v/>
      </c>
      <c r="L4020" s="29"/>
      <c r="M4020" s="29" t="str">
        <f>IF(ISBLANK(L4020), "", VLOOKUP(L4020, '09-10'!_xlnm.Print_Area, 2, FALSE))</f>
        <v/>
      </c>
      <c r="N4020" s="29"/>
      <c r="O4020" s="29" t="str">
        <f>IF(ISBLANK(N4020), "", VLOOKUP(N4020, '09-10'!_xlnm.Print_Area, 2, FALSE))</f>
        <v/>
      </c>
      <c r="P4020" s="29"/>
      <c r="Q4020" s="29" t="str">
        <f>IF(ISBLANK(P4020), "", VLOOKUP(P4020, '09-10'!_xlnm.Print_Area, 2, FALSE))</f>
        <v/>
      </c>
      <c r="R4020" s="29"/>
      <c r="S4020" s="29" t="str">
        <f>IF(ISBLANK(R4020), "", VLOOKUP(R4020, '09-10'!_xlnm.Print_Area, 2, FALSE))</f>
        <v/>
      </c>
      <c r="T4020" s="29"/>
      <c r="U4020" s="29" t="str">
        <f>IF(ISBLANK(T4020), "", VLOOKUP(T4020, '09-10'!_xlnm.Print_Area, 2, FALSE))</f>
        <v/>
      </c>
      <c r="V4020" s="29"/>
      <c r="W4020" s="29" t="str">
        <f>IF(ISBLANK(V4020), "", VLOOKUP(V4020, '09-10'!_xlnm.Print_Area, 2, FALSE))</f>
        <v/>
      </c>
      <c r="X4020" s="29"/>
      <c r="Y4020" s="29" t="str">
        <f>IF(ISBLANK(X4020), "", VLOOKUP(X4020, '09-10'!_xlnm.Print_Area, 2, FALSE))</f>
        <v/>
      </c>
      <c r="Z4020" s="29"/>
      <c r="AA4020" s="29" t="str">
        <f>IF(ISBLANK(Z4020), "", VLOOKUP(Z4020, '09-10'!_xlnm.Print_Area, 2, FALSE))</f>
        <v/>
      </c>
      <c r="AB4020" s="29"/>
      <c r="AC4020" s="29" t="str">
        <f>IF(ISBLANK(AB4020), "", VLOOKUP(AB4020, '09-10'!_xlnm.Print_Area, 2, FALSE))</f>
        <v/>
      </c>
      <c r="AD4020"/>
      <c r="AE4020"/>
      <c r="AF4020"/>
      <c r="AG4020"/>
      <c r="AH4020"/>
      <c r="AI4020"/>
      <c r="AJ4020"/>
      <c r="AK4020"/>
      <c r="AL4020"/>
      <c r="AM4020"/>
      <c r="AN4020"/>
      <c r="AO4020"/>
      <c r="AP4020"/>
      <c r="AQ4020"/>
      <c r="AR4020"/>
      <c r="AS4020"/>
      <c r="AT4020"/>
    </row>
    <row r="4021" spans="1:46" ht="20.100000000000001" customHeight="1" x14ac:dyDescent="0.25">
      <c r="A4021" s="25"/>
      <c r="B4021" s="26"/>
      <c r="C4021" s="27" t="str">
        <f t="shared" si="126"/>
        <v/>
      </c>
      <c r="D4021" s="28"/>
      <c r="E4021" s="29"/>
      <c r="F4021" s="29"/>
      <c r="G4021" s="29"/>
      <c r="H4021" s="29" t="str">
        <f t="shared" si="127"/>
        <v/>
      </c>
      <c r="I4021" s="25"/>
      <c r="J4021" s="29"/>
      <c r="K4021" s="29" t="str">
        <f>IF(ISBLANK(J4021), "", VLOOKUP(J4021, '09-10'!_xlnm.Print_Area, 2, FALSE))</f>
        <v/>
      </c>
      <c r="L4021" s="29"/>
      <c r="M4021" s="29" t="str">
        <f>IF(ISBLANK(L4021), "", VLOOKUP(L4021, '09-10'!_xlnm.Print_Area, 2, FALSE))</f>
        <v/>
      </c>
      <c r="N4021" s="29"/>
      <c r="O4021" s="29" t="str">
        <f>IF(ISBLANK(N4021), "", VLOOKUP(N4021, '09-10'!_xlnm.Print_Area, 2, FALSE))</f>
        <v/>
      </c>
      <c r="P4021" s="29"/>
      <c r="Q4021" s="29" t="str">
        <f>IF(ISBLANK(P4021), "", VLOOKUP(P4021, '09-10'!_xlnm.Print_Area, 2, FALSE))</f>
        <v/>
      </c>
      <c r="R4021" s="29"/>
      <c r="S4021" s="29" t="str">
        <f>IF(ISBLANK(R4021), "", VLOOKUP(R4021, '09-10'!_xlnm.Print_Area, 2, FALSE))</f>
        <v/>
      </c>
      <c r="T4021" s="29"/>
      <c r="U4021" s="29" t="str">
        <f>IF(ISBLANK(T4021), "", VLOOKUP(T4021, '09-10'!_xlnm.Print_Area, 2, FALSE))</f>
        <v/>
      </c>
      <c r="V4021" s="29"/>
      <c r="W4021" s="29" t="str">
        <f>IF(ISBLANK(V4021), "", VLOOKUP(V4021, '09-10'!_xlnm.Print_Area, 2, FALSE))</f>
        <v/>
      </c>
      <c r="X4021" s="29"/>
      <c r="Y4021" s="29" t="str">
        <f>IF(ISBLANK(X4021), "", VLOOKUP(X4021, '09-10'!_xlnm.Print_Area, 2, FALSE))</f>
        <v/>
      </c>
      <c r="Z4021" s="29"/>
      <c r="AA4021" s="29" t="str">
        <f>IF(ISBLANK(Z4021), "", VLOOKUP(Z4021, '09-10'!_xlnm.Print_Area, 2, FALSE))</f>
        <v/>
      </c>
      <c r="AB4021" s="29"/>
      <c r="AC4021" s="29" t="str">
        <f>IF(ISBLANK(AB4021), "", VLOOKUP(AB4021, '09-10'!_xlnm.Print_Area, 2, FALSE))</f>
        <v/>
      </c>
      <c r="AD4021"/>
      <c r="AE4021"/>
      <c r="AF4021"/>
      <c r="AG4021"/>
      <c r="AH4021"/>
      <c r="AI4021"/>
      <c r="AJ4021"/>
      <c r="AK4021"/>
      <c r="AL4021"/>
      <c r="AM4021"/>
      <c r="AN4021"/>
      <c r="AO4021"/>
      <c r="AP4021"/>
      <c r="AQ4021"/>
      <c r="AR4021"/>
      <c r="AS4021"/>
      <c r="AT4021"/>
    </row>
    <row r="4022" spans="1:46" ht="20.100000000000001" customHeight="1" x14ac:dyDescent="0.25">
      <c r="A4022" s="25"/>
      <c r="B4022" s="26"/>
      <c r="C4022" s="27" t="str">
        <f t="shared" si="126"/>
        <v/>
      </c>
      <c r="D4022" s="28"/>
      <c r="E4022" s="29"/>
      <c r="F4022" s="29"/>
      <c r="G4022" s="29"/>
      <c r="H4022" s="29" t="str">
        <f t="shared" si="127"/>
        <v/>
      </c>
      <c r="I4022" s="25"/>
      <c r="J4022" s="29"/>
      <c r="K4022" s="29" t="str">
        <f>IF(ISBLANK(J4022), "", VLOOKUP(J4022, '09-10'!_xlnm.Print_Area, 2, FALSE))</f>
        <v/>
      </c>
      <c r="L4022" s="29"/>
      <c r="M4022" s="29" t="str">
        <f>IF(ISBLANK(L4022), "", VLOOKUP(L4022, '09-10'!_xlnm.Print_Area, 2, FALSE))</f>
        <v/>
      </c>
      <c r="N4022" s="29"/>
      <c r="O4022" s="29" t="str">
        <f>IF(ISBLANK(N4022), "", VLOOKUP(N4022, '09-10'!_xlnm.Print_Area, 2, FALSE))</f>
        <v/>
      </c>
      <c r="P4022" s="29"/>
      <c r="Q4022" s="29" t="str">
        <f>IF(ISBLANK(P4022), "", VLOOKUP(P4022, '09-10'!_xlnm.Print_Area, 2, FALSE))</f>
        <v/>
      </c>
      <c r="R4022" s="29"/>
      <c r="S4022" s="29" t="str">
        <f>IF(ISBLANK(R4022), "", VLOOKUP(R4022, '09-10'!_xlnm.Print_Area, 2, FALSE))</f>
        <v/>
      </c>
      <c r="T4022" s="29"/>
      <c r="U4022" s="29" t="str">
        <f>IF(ISBLANK(T4022), "", VLOOKUP(T4022, '09-10'!_xlnm.Print_Area, 2, FALSE))</f>
        <v/>
      </c>
      <c r="V4022" s="29"/>
      <c r="W4022" s="29" t="str">
        <f>IF(ISBLANK(V4022), "", VLOOKUP(V4022, '09-10'!_xlnm.Print_Area, 2, FALSE))</f>
        <v/>
      </c>
      <c r="X4022" s="29"/>
      <c r="Y4022" s="29" t="str">
        <f>IF(ISBLANK(X4022), "", VLOOKUP(X4022, '09-10'!_xlnm.Print_Area, 2, FALSE))</f>
        <v/>
      </c>
      <c r="Z4022" s="29"/>
      <c r="AA4022" s="29" t="str">
        <f>IF(ISBLANK(Z4022), "", VLOOKUP(Z4022, '09-10'!_xlnm.Print_Area, 2, FALSE))</f>
        <v/>
      </c>
      <c r="AB4022" s="29"/>
      <c r="AC4022" s="29" t="str">
        <f>IF(ISBLANK(AB4022), "", VLOOKUP(AB4022, '09-10'!_xlnm.Print_Area, 2, FALSE))</f>
        <v/>
      </c>
      <c r="AD4022"/>
      <c r="AE4022"/>
      <c r="AF4022"/>
      <c r="AG4022"/>
      <c r="AH4022"/>
      <c r="AI4022"/>
      <c r="AJ4022"/>
      <c r="AK4022"/>
      <c r="AL4022"/>
      <c r="AM4022"/>
      <c r="AN4022"/>
      <c r="AO4022"/>
      <c r="AP4022"/>
      <c r="AQ4022"/>
      <c r="AR4022"/>
      <c r="AS4022"/>
      <c r="AT4022"/>
    </row>
    <row r="4023" spans="1:46" ht="20.100000000000001" customHeight="1" x14ac:dyDescent="0.25">
      <c r="A4023" s="25"/>
      <c r="B4023" s="26"/>
      <c r="C4023" s="27" t="str">
        <f t="shared" si="126"/>
        <v/>
      </c>
      <c r="D4023" s="28"/>
      <c r="E4023" s="29"/>
      <c r="F4023" s="29"/>
      <c r="G4023" s="29"/>
      <c r="H4023" s="29" t="str">
        <f t="shared" si="127"/>
        <v/>
      </c>
      <c r="I4023" s="25"/>
      <c r="J4023" s="29"/>
      <c r="K4023" s="29" t="str">
        <f>IF(ISBLANK(J4023), "", VLOOKUP(J4023, '09-10'!_xlnm.Print_Area, 2, FALSE))</f>
        <v/>
      </c>
      <c r="L4023" s="29"/>
      <c r="M4023" s="29" t="str">
        <f>IF(ISBLANK(L4023), "", VLOOKUP(L4023, '09-10'!_xlnm.Print_Area, 2, FALSE))</f>
        <v/>
      </c>
      <c r="N4023" s="29"/>
      <c r="O4023" s="29" t="str">
        <f>IF(ISBLANK(N4023), "", VLOOKUP(N4023, '09-10'!_xlnm.Print_Area, 2, FALSE))</f>
        <v/>
      </c>
      <c r="P4023" s="29"/>
      <c r="Q4023" s="29" t="str">
        <f>IF(ISBLANK(P4023), "", VLOOKUP(P4023, '09-10'!_xlnm.Print_Area, 2, FALSE))</f>
        <v/>
      </c>
      <c r="R4023" s="29"/>
      <c r="S4023" s="29" t="str">
        <f>IF(ISBLANK(R4023), "", VLOOKUP(R4023, '09-10'!_xlnm.Print_Area, 2, FALSE))</f>
        <v/>
      </c>
      <c r="T4023" s="29"/>
      <c r="U4023" s="29" t="str">
        <f>IF(ISBLANK(T4023), "", VLOOKUP(T4023, '09-10'!_xlnm.Print_Area, 2, FALSE))</f>
        <v/>
      </c>
      <c r="V4023" s="29"/>
      <c r="W4023" s="29" t="str">
        <f>IF(ISBLANK(V4023), "", VLOOKUP(V4023, '09-10'!_xlnm.Print_Area, 2, FALSE))</f>
        <v/>
      </c>
      <c r="X4023" s="29"/>
      <c r="Y4023" s="29" t="str">
        <f>IF(ISBLANK(X4023), "", VLOOKUP(X4023, '09-10'!_xlnm.Print_Area, 2, FALSE))</f>
        <v/>
      </c>
      <c r="Z4023" s="29"/>
      <c r="AA4023" s="29" t="str">
        <f>IF(ISBLANK(Z4023), "", VLOOKUP(Z4023, '09-10'!_xlnm.Print_Area, 2, FALSE))</f>
        <v/>
      </c>
      <c r="AB4023" s="29"/>
      <c r="AC4023" s="29" t="str">
        <f>IF(ISBLANK(AB4023), "", VLOOKUP(AB4023, '09-10'!_xlnm.Print_Area, 2, FALSE))</f>
        <v/>
      </c>
      <c r="AD4023"/>
      <c r="AE4023"/>
      <c r="AF4023"/>
      <c r="AG4023"/>
      <c r="AH4023"/>
      <c r="AI4023"/>
      <c r="AJ4023"/>
      <c r="AK4023"/>
      <c r="AL4023"/>
      <c r="AM4023"/>
      <c r="AN4023"/>
      <c r="AO4023"/>
      <c r="AP4023"/>
      <c r="AQ4023"/>
      <c r="AR4023"/>
      <c r="AS4023"/>
      <c r="AT4023"/>
    </row>
    <row r="4024" spans="1:46" ht="20.100000000000001" customHeight="1" x14ac:dyDescent="0.25">
      <c r="A4024" s="25"/>
      <c r="B4024" s="26"/>
      <c r="C4024" s="27" t="str">
        <f t="shared" si="126"/>
        <v/>
      </c>
      <c r="D4024" s="28"/>
      <c r="E4024" s="29"/>
      <c r="F4024" s="29"/>
      <c r="G4024" s="29"/>
      <c r="H4024" s="29" t="str">
        <f t="shared" si="127"/>
        <v/>
      </c>
      <c r="I4024" s="25"/>
      <c r="J4024" s="29"/>
      <c r="K4024" s="29" t="str">
        <f>IF(ISBLANK(J4024), "", VLOOKUP(J4024, '09-10'!_xlnm.Print_Area, 2, FALSE))</f>
        <v/>
      </c>
      <c r="L4024" s="29"/>
      <c r="M4024" s="29" t="str">
        <f>IF(ISBLANK(L4024), "", VLOOKUP(L4024, '09-10'!_xlnm.Print_Area, 2, FALSE))</f>
        <v/>
      </c>
      <c r="N4024" s="29"/>
      <c r="O4024" s="29" t="str">
        <f>IF(ISBLANK(N4024), "", VLOOKUP(N4024, '09-10'!_xlnm.Print_Area, 2, FALSE))</f>
        <v/>
      </c>
      <c r="P4024" s="29"/>
      <c r="Q4024" s="29" t="str">
        <f>IF(ISBLANK(P4024), "", VLOOKUP(P4024, '09-10'!_xlnm.Print_Area, 2, FALSE))</f>
        <v/>
      </c>
      <c r="R4024" s="29"/>
      <c r="S4024" s="29" t="str">
        <f>IF(ISBLANK(R4024), "", VLOOKUP(R4024, '09-10'!_xlnm.Print_Area, 2, FALSE))</f>
        <v/>
      </c>
      <c r="T4024" s="29"/>
      <c r="U4024" s="29" t="str">
        <f>IF(ISBLANK(T4024), "", VLOOKUP(T4024, '09-10'!_xlnm.Print_Area, 2, FALSE))</f>
        <v/>
      </c>
      <c r="V4024" s="29"/>
      <c r="W4024" s="29" t="str">
        <f>IF(ISBLANK(V4024), "", VLOOKUP(V4024, '09-10'!_xlnm.Print_Area, 2, FALSE))</f>
        <v/>
      </c>
      <c r="X4024" s="29"/>
      <c r="Y4024" s="29" t="str">
        <f>IF(ISBLANK(X4024), "", VLOOKUP(X4024, '09-10'!_xlnm.Print_Area, 2, FALSE))</f>
        <v/>
      </c>
      <c r="Z4024" s="29"/>
      <c r="AA4024" s="29" t="str">
        <f>IF(ISBLANK(Z4024), "", VLOOKUP(Z4024, '09-10'!_xlnm.Print_Area, 2, FALSE))</f>
        <v/>
      </c>
      <c r="AB4024" s="29"/>
      <c r="AC4024" s="29" t="str">
        <f>IF(ISBLANK(AB4024), "", VLOOKUP(AB4024, '09-10'!_xlnm.Print_Area, 2, FALSE))</f>
        <v/>
      </c>
      <c r="AD4024"/>
      <c r="AE4024"/>
      <c r="AF4024"/>
      <c r="AG4024"/>
      <c r="AH4024"/>
      <c r="AI4024"/>
      <c r="AJ4024"/>
      <c r="AK4024"/>
      <c r="AL4024"/>
      <c r="AM4024"/>
      <c r="AN4024"/>
      <c r="AO4024"/>
      <c r="AP4024"/>
      <c r="AQ4024"/>
      <c r="AR4024"/>
      <c r="AS4024"/>
      <c r="AT4024"/>
    </row>
    <row r="4025" spans="1:46" ht="20.100000000000001" customHeight="1" x14ac:dyDescent="0.25">
      <c r="A4025" s="25"/>
      <c r="B4025" s="26"/>
      <c r="C4025" s="27" t="str">
        <f t="shared" si="126"/>
        <v/>
      </c>
      <c r="D4025" s="28"/>
      <c r="E4025" s="29"/>
      <c r="F4025" s="29"/>
      <c r="G4025" s="29"/>
      <c r="H4025" s="29" t="str">
        <f t="shared" si="127"/>
        <v/>
      </c>
      <c r="I4025" s="25"/>
      <c r="J4025" s="29"/>
      <c r="K4025" s="29" t="str">
        <f>IF(ISBLANK(J4025), "", VLOOKUP(J4025, '09-10'!_xlnm.Print_Area, 2, FALSE))</f>
        <v/>
      </c>
      <c r="L4025" s="29"/>
      <c r="M4025" s="29" t="str">
        <f>IF(ISBLANK(L4025), "", VLOOKUP(L4025, '09-10'!_xlnm.Print_Area, 2, FALSE))</f>
        <v/>
      </c>
      <c r="N4025" s="29"/>
      <c r="O4025" s="29" t="str">
        <f>IF(ISBLANK(N4025), "", VLOOKUP(N4025, '09-10'!_xlnm.Print_Area, 2, FALSE))</f>
        <v/>
      </c>
      <c r="P4025" s="29"/>
      <c r="Q4025" s="29" t="str">
        <f>IF(ISBLANK(P4025), "", VLOOKUP(P4025, '09-10'!_xlnm.Print_Area, 2, FALSE))</f>
        <v/>
      </c>
      <c r="R4025" s="29"/>
      <c r="S4025" s="29" t="str">
        <f>IF(ISBLANK(R4025), "", VLOOKUP(R4025, '09-10'!_xlnm.Print_Area, 2, FALSE))</f>
        <v/>
      </c>
      <c r="T4025" s="29"/>
      <c r="U4025" s="29" t="str">
        <f>IF(ISBLANK(T4025), "", VLOOKUP(T4025, '09-10'!_xlnm.Print_Area, 2, FALSE))</f>
        <v/>
      </c>
      <c r="V4025" s="29"/>
      <c r="W4025" s="29" t="str">
        <f>IF(ISBLANK(V4025), "", VLOOKUP(V4025, '09-10'!_xlnm.Print_Area, 2, FALSE))</f>
        <v/>
      </c>
      <c r="X4025" s="29"/>
      <c r="Y4025" s="29" t="str">
        <f>IF(ISBLANK(X4025), "", VLOOKUP(X4025, '09-10'!_xlnm.Print_Area, 2, FALSE))</f>
        <v/>
      </c>
      <c r="Z4025" s="29"/>
      <c r="AA4025" s="29" t="str">
        <f>IF(ISBLANK(Z4025), "", VLOOKUP(Z4025, '09-10'!_xlnm.Print_Area, 2, FALSE))</f>
        <v/>
      </c>
      <c r="AB4025" s="29"/>
      <c r="AC4025" s="29" t="str">
        <f>IF(ISBLANK(AB4025), "", VLOOKUP(AB4025, '09-10'!_xlnm.Print_Area, 2, FALSE))</f>
        <v/>
      </c>
      <c r="AD4025"/>
      <c r="AE4025"/>
      <c r="AF4025"/>
      <c r="AG4025"/>
      <c r="AH4025"/>
      <c r="AI4025"/>
      <c r="AJ4025"/>
      <c r="AK4025"/>
      <c r="AL4025"/>
      <c r="AM4025"/>
      <c r="AN4025"/>
      <c r="AO4025"/>
      <c r="AP4025"/>
      <c r="AQ4025"/>
      <c r="AR4025"/>
      <c r="AS4025"/>
      <c r="AT4025"/>
    </row>
    <row r="4026" spans="1:46" ht="20.100000000000001" customHeight="1" x14ac:dyDescent="0.25">
      <c r="A4026" s="25"/>
      <c r="B4026" s="26"/>
      <c r="C4026" s="27" t="str">
        <f t="shared" si="126"/>
        <v/>
      </c>
      <c r="D4026" s="28"/>
      <c r="E4026" s="29"/>
      <c r="F4026" s="29"/>
      <c r="G4026" s="29"/>
      <c r="H4026" s="29" t="str">
        <f t="shared" si="127"/>
        <v/>
      </c>
      <c r="I4026" s="25"/>
      <c r="J4026" s="29"/>
      <c r="K4026" s="29" t="str">
        <f>IF(ISBLANK(J4026), "", VLOOKUP(J4026, '09-10'!_xlnm.Print_Area, 2, FALSE))</f>
        <v/>
      </c>
      <c r="L4026" s="29"/>
      <c r="M4026" s="29" t="str">
        <f>IF(ISBLANK(L4026), "", VLOOKUP(L4026, '09-10'!_xlnm.Print_Area, 2, FALSE))</f>
        <v/>
      </c>
      <c r="N4026" s="29"/>
      <c r="O4026" s="29" t="str">
        <f>IF(ISBLANK(N4026), "", VLOOKUP(N4026, '09-10'!_xlnm.Print_Area, 2, FALSE))</f>
        <v/>
      </c>
      <c r="P4026" s="29"/>
      <c r="Q4026" s="29" t="str">
        <f>IF(ISBLANK(P4026), "", VLOOKUP(P4026, '09-10'!_xlnm.Print_Area, 2, FALSE))</f>
        <v/>
      </c>
      <c r="R4026" s="29"/>
      <c r="S4026" s="29" t="str">
        <f>IF(ISBLANK(R4026), "", VLOOKUP(R4026, '09-10'!_xlnm.Print_Area, 2, FALSE))</f>
        <v/>
      </c>
      <c r="T4026" s="29"/>
      <c r="U4026" s="29" t="str">
        <f>IF(ISBLANK(T4026), "", VLOOKUP(T4026, '09-10'!_xlnm.Print_Area, 2, FALSE))</f>
        <v/>
      </c>
      <c r="V4026" s="29"/>
      <c r="W4026" s="29" t="str">
        <f>IF(ISBLANK(V4026), "", VLOOKUP(V4026, '09-10'!_xlnm.Print_Area, 2, FALSE))</f>
        <v/>
      </c>
      <c r="X4026" s="29"/>
      <c r="Y4026" s="29" t="str">
        <f>IF(ISBLANK(X4026), "", VLOOKUP(X4026, '09-10'!_xlnm.Print_Area, 2, FALSE))</f>
        <v/>
      </c>
      <c r="Z4026" s="29"/>
      <c r="AA4026" s="29" t="str">
        <f>IF(ISBLANK(Z4026), "", VLOOKUP(Z4026, '09-10'!_xlnm.Print_Area, 2, FALSE))</f>
        <v/>
      </c>
      <c r="AB4026" s="29"/>
      <c r="AC4026" s="29" t="str">
        <f>IF(ISBLANK(AB4026), "", VLOOKUP(AB4026, '09-10'!_xlnm.Print_Area, 2, FALSE))</f>
        <v/>
      </c>
      <c r="AD4026"/>
      <c r="AE4026"/>
      <c r="AF4026"/>
      <c r="AG4026"/>
      <c r="AH4026"/>
      <c r="AI4026"/>
      <c r="AJ4026"/>
      <c r="AK4026"/>
      <c r="AL4026"/>
      <c r="AM4026"/>
      <c r="AN4026"/>
      <c r="AO4026"/>
      <c r="AP4026"/>
      <c r="AQ4026"/>
      <c r="AR4026"/>
      <c r="AS4026"/>
      <c r="AT4026"/>
    </row>
    <row r="4027" spans="1:46" ht="20.100000000000001" customHeight="1" x14ac:dyDescent="0.25">
      <c r="A4027" s="25"/>
      <c r="B4027" s="26"/>
      <c r="C4027" s="27" t="str">
        <f t="shared" si="126"/>
        <v/>
      </c>
      <c r="D4027" s="28"/>
      <c r="E4027" s="29"/>
      <c r="F4027" s="29"/>
      <c r="G4027" s="29"/>
      <c r="H4027" s="29" t="str">
        <f t="shared" si="127"/>
        <v/>
      </c>
      <c r="I4027" s="25"/>
      <c r="J4027" s="29"/>
      <c r="K4027" s="29" t="str">
        <f>IF(ISBLANK(J4027), "", VLOOKUP(J4027, '09-10'!_xlnm.Print_Area, 2, FALSE))</f>
        <v/>
      </c>
      <c r="L4027" s="29"/>
      <c r="M4027" s="29" t="str">
        <f>IF(ISBLANK(L4027), "", VLOOKUP(L4027, '09-10'!_xlnm.Print_Area, 2, FALSE))</f>
        <v/>
      </c>
      <c r="N4027" s="29"/>
      <c r="O4027" s="29" t="str">
        <f>IF(ISBLANK(N4027), "", VLOOKUP(N4027, '09-10'!_xlnm.Print_Area, 2, FALSE))</f>
        <v/>
      </c>
      <c r="P4027" s="29"/>
      <c r="Q4027" s="29" t="str">
        <f>IF(ISBLANK(P4027), "", VLOOKUP(P4027, '09-10'!_xlnm.Print_Area, 2, FALSE))</f>
        <v/>
      </c>
      <c r="R4027" s="29"/>
      <c r="S4027" s="29" t="str">
        <f>IF(ISBLANK(R4027), "", VLOOKUP(R4027, '09-10'!_xlnm.Print_Area, 2, FALSE))</f>
        <v/>
      </c>
      <c r="T4027" s="29"/>
      <c r="U4027" s="29" t="str">
        <f>IF(ISBLANK(T4027), "", VLOOKUP(T4027, '09-10'!_xlnm.Print_Area, 2, FALSE))</f>
        <v/>
      </c>
      <c r="V4027" s="29"/>
      <c r="W4027" s="29" t="str">
        <f>IF(ISBLANK(V4027), "", VLOOKUP(V4027, '09-10'!_xlnm.Print_Area, 2, FALSE))</f>
        <v/>
      </c>
      <c r="X4027" s="29"/>
      <c r="Y4027" s="29" t="str">
        <f>IF(ISBLANK(X4027), "", VLOOKUP(X4027, '09-10'!_xlnm.Print_Area, 2, FALSE))</f>
        <v/>
      </c>
      <c r="Z4027" s="29"/>
      <c r="AA4027" s="29" t="str">
        <f>IF(ISBLANK(Z4027), "", VLOOKUP(Z4027, '09-10'!_xlnm.Print_Area, 2, FALSE))</f>
        <v/>
      </c>
      <c r="AB4027" s="29"/>
      <c r="AC4027" s="29" t="str">
        <f>IF(ISBLANK(AB4027), "", VLOOKUP(AB4027, '09-10'!_xlnm.Print_Area, 2, FALSE))</f>
        <v/>
      </c>
      <c r="AD4027"/>
      <c r="AE4027"/>
      <c r="AF4027"/>
      <c r="AG4027"/>
      <c r="AH4027"/>
      <c r="AI4027"/>
      <c r="AJ4027"/>
      <c r="AK4027"/>
      <c r="AL4027"/>
      <c r="AM4027"/>
      <c r="AN4027"/>
      <c r="AO4027"/>
      <c r="AP4027"/>
      <c r="AQ4027"/>
      <c r="AR4027"/>
      <c r="AS4027"/>
      <c r="AT4027"/>
    </row>
    <row r="4028" spans="1:46" ht="20.100000000000001" customHeight="1" x14ac:dyDescent="0.25">
      <c r="A4028" s="25"/>
      <c r="B4028" s="26"/>
      <c r="C4028" s="27" t="str">
        <f t="shared" si="126"/>
        <v/>
      </c>
      <c r="D4028" s="28"/>
      <c r="E4028" s="29"/>
      <c r="F4028" s="29"/>
      <c r="G4028" s="29"/>
      <c r="H4028" s="29" t="str">
        <f t="shared" si="127"/>
        <v/>
      </c>
      <c r="I4028" s="25"/>
      <c r="J4028" s="29"/>
      <c r="K4028" s="29" t="str">
        <f>IF(ISBLANK(J4028), "", VLOOKUP(J4028, '09-10'!_xlnm.Print_Area, 2, FALSE))</f>
        <v/>
      </c>
      <c r="L4028" s="29"/>
      <c r="M4028" s="29" t="str">
        <f>IF(ISBLANK(L4028), "", VLOOKUP(L4028, '09-10'!_xlnm.Print_Area, 2, FALSE))</f>
        <v/>
      </c>
      <c r="N4028" s="29"/>
      <c r="O4028" s="29" t="str">
        <f>IF(ISBLANK(N4028), "", VLOOKUP(N4028, '09-10'!_xlnm.Print_Area, 2, FALSE))</f>
        <v/>
      </c>
      <c r="P4028" s="29"/>
      <c r="Q4028" s="29" t="str">
        <f>IF(ISBLANK(P4028), "", VLOOKUP(P4028, '09-10'!_xlnm.Print_Area, 2, FALSE))</f>
        <v/>
      </c>
      <c r="R4028" s="29"/>
      <c r="S4028" s="29" t="str">
        <f>IF(ISBLANK(R4028), "", VLOOKUP(R4028, '09-10'!_xlnm.Print_Area, 2, FALSE))</f>
        <v/>
      </c>
      <c r="T4028" s="29"/>
      <c r="U4028" s="29" t="str">
        <f>IF(ISBLANK(T4028), "", VLOOKUP(T4028, '09-10'!_xlnm.Print_Area, 2, FALSE))</f>
        <v/>
      </c>
      <c r="V4028" s="29"/>
      <c r="W4028" s="29" t="str">
        <f>IF(ISBLANK(V4028), "", VLOOKUP(V4028, '09-10'!_xlnm.Print_Area, 2, FALSE))</f>
        <v/>
      </c>
      <c r="X4028" s="29"/>
      <c r="Y4028" s="29" t="str">
        <f>IF(ISBLANK(X4028), "", VLOOKUP(X4028, '09-10'!_xlnm.Print_Area, 2, FALSE))</f>
        <v/>
      </c>
      <c r="Z4028" s="29"/>
      <c r="AA4028" s="29" t="str">
        <f>IF(ISBLANK(Z4028), "", VLOOKUP(Z4028, '09-10'!_xlnm.Print_Area, 2, FALSE))</f>
        <v/>
      </c>
      <c r="AB4028" s="29"/>
      <c r="AC4028" s="29" t="str">
        <f>IF(ISBLANK(AB4028), "", VLOOKUP(AB4028, '09-10'!_xlnm.Print_Area, 2, FALSE))</f>
        <v/>
      </c>
      <c r="AD4028"/>
      <c r="AE4028"/>
      <c r="AF4028"/>
      <c r="AG4028"/>
      <c r="AH4028"/>
      <c r="AI4028"/>
      <c r="AJ4028"/>
      <c r="AK4028"/>
      <c r="AL4028"/>
      <c r="AM4028"/>
      <c r="AN4028"/>
      <c r="AO4028"/>
      <c r="AP4028"/>
      <c r="AQ4028"/>
      <c r="AR4028"/>
      <c r="AS4028"/>
      <c r="AT4028"/>
    </row>
    <row r="4029" spans="1:46" ht="20.100000000000001" customHeight="1" x14ac:dyDescent="0.25">
      <c r="A4029" s="25"/>
      <c r="B4029" s="26"/>
      <c r="C4029" s="27" t="str">
        <f t="shared" si="126"/>
        <v/>
      </c>
      <c r="D4029" s="28"/>
      <c r="E4029" s="29"/>
      <c r="F4029" s="29"/>
      <c r="G4029" s="29"/>
      <c r="H4029" s="29" t="str">
        <f t="shared" si="127"/>
        <v/>
      </c>
      <c r="I4029" s="25"/>
      <c r="J4029" s="29"/>
      <c r="K4029" s="29" t="str">
        <f>IF(ISBLANK(J4029), "", VLOOKUP(J4029, '09-10'!_xlnm.Print_Area, 2, FALSE))</f>
        <v/>
      </c>
      <c r="L4029" s="29"/>
      <c r="M4029" s="29" t="str">
        <f>IF(ISBLANK(L4029), "", VLOOKUP(L4029, '09-10'!_xlnm.Print_Area, 2, FALSE))</f>
        <v/>
      </c>
      <c r="N4029" s="29"/>
      <c r="O4029" s="29" t="str">
        <f>IF(ISBLANK(N4029), "", VLOOKUP(N4029, '09-10'!_xlnm.Print_Area, 2, FALSE))</f>
        <v/>
      </c>
      <c r="P4029" s="29"/>
      <c r="Q4029" s="29" t="str">
        <f>IF(ISBLANK(P4029), "", VLOOKUP(P4029, '09-10'!_xlnm.Print_Area, 2, FALSE))</f>
        <v/>
      </c>
      <c r="R4029" s="29"/>
      <c r="S4029" s="29" t="str">
        <f>IF(ISBLANK(R4029), "", VLOOKUP(R4029, '09-10'!_xlnm.Print_Area, 2, FALSE))</f>
        <v/>
      </c>
      <c r="T4029" s="29"/>
      <c r="U4029" s="29" t="str">
        <f>IF(ISBLANK(T4029), "", VLOOKUP(T4029, '09-10'!_xlnm.Print_Area, 2, FALSE))</f>
        <v/>
      </c>
      <c r="V4029" s="29"/>
      <c r="W4029" s="29" t="str">
        <f>IF(ISBLANK(V4029), "", VLOOKUP(V4029, '09-10'!_xlnm.Print_Area, 2, FALSE))</f>
        <v/>
      </c>
      <c r="X4029" s="29"/>
      <c r="Y4029" s="29" t="str">
        <f>IF(ISBLANK(X4029), "", VLOOKUP(X4029, '09-10'!_xlnm.Print_Area, 2, FALSE))</f>
        <v/>
      </c>
      <c r="Z4029" s="29"/>
      <c r="AA4029" s="29" t="str">
        <f>IF(ISBLANK(Z4029), "", VLOOKUP(Z4029, '09-10'!_xlnm.Print_Area, 2, FALSE))</f>
        <v/>
      </c>
      <c r="AB4029" s="29"/>
      <c r="AC4029" s="29" t="str">
        <f>IF(ISBLANK(AB4029), "", VLOOKUP(AB4029, '09-10'!_xlnm.Print_Area, 2, FALSE))</f>
        <v/>
      </c>
      <c r="AD4029"/>
      <c r="AE4029"/>
      <c r="AF4029"/>
      <c r="AG4029"/>
      <c r="AH4029"/>
      <c r="AI4029"/>
      <c r="AJ4029"/>
      <c r="AK4029"/>
      <c r="AL4029"/>
      <c r="AM4029"/>
      <c r="AN4029"/>
      <c r="AO4029"/>
      <c r="AP4029"/>
      <c r="AQ4029"/>
      <c r="AR4029"/>
      <c r="AS4029"/>
      <c r="AT4029"/>
    </row>
    <row r="4030" spans="1:46" ht="20.100000000000001" customHeight="1" x14ac:dyDescent="0.25">
      <c r="A4030" s="25"/>
      <c r="B4030" s="26"/>
      <c r="C4030" s="27" t="str">
        <f t="shared" si="126"/>
        <v/>
      </c>
      <c r="D4030" s="28"/>
      <c r="E4030" s="29"/>
      <c r="F4030" s="29"/>
      <c r="G4030" s="29"/>
      <c r="H4030" s="29" t="str">
        <f t="shared" si="127"/>
        <v/>
      </c>
      <c r="I4030" s="25"/>
      <c r="J4030" s="29"/>
      <c r="K4030" s="29" t="str">
        <f>IF(ISBLANK(J4030), "", VLOOKUP(J4030, '09-10'!_xlnm.Print_Area, 2, FALSE))</f>
        <v/>
      </c>
      <c r="L4030" s="29"/>
      <c r="M4030" s="29" t="str">
        <f>IF(ISBLANK(L4030), "", VLOOKUP(L4030, '09-10'!_xlnm.Print_Area, 2, FALSE))</f>
        <v/>
      </c>
      <c r="N4030" s="29"/>
      <c r="O4030" s="29" t="str">
        <f>IF(ISBLANK(N4030), "", VLOOKUP(N4030, '09-10'!_xlnm.Print_Area, 2, FALSE))</f>
        <v/>
      </c>
      <c r="P4030" s="29"/>
      <c r="Q4030" s="29" t="str">
        <f>IF(ISBLANK(P4030), "", VLOOKUP(P4030, '09-10'!_xlnm.Print_Area, 2, FALSE))</f>
        <v/>
      </c>
      <c r="R4030" s="29"/>
      <c r="S4030" s="29" t="str">
        <f>IF(ISBLANK(R4030), "", VLOOKUP(R4030, '09-10'!_xlnm.Print_Area, 2, FALSE))</f>
        <v/>
      </c>
      <c r="T4030" s="29"/>
      <c r="U4030" s="29" t="str">
        <f>IF(ISBLANK(T4030), "", VLOOKUP(T4030, '09-10'!_xlnm.Print_Area, 2, FALSE))</f>
        <v/>
      </c>
      <c r="V4030" s="29"/>
      <c r="W4030" s="29" t="str">
        <f>IF(ISBLANK(V4030), "", VLOOKUP(V4030, '09-10'!_xlnm.Print_Area, 2, FALSE))</f>
        <v/>
      </c>
      <c r="X4030" s="29"/>
      <c r="Y4030" s="29" t="str">
        <f>IF(ISBLANK(X4030), "", VLOOKUP(X4030, '09-10'!_xlnm.Print_Area, 2, FALSE))</f>
        <v/>
      </c>
      <c r="Z4030" s="29"/>
      <c r="AA4030" s="29" t="str">
        <f>IF(ISBLANK(Z4030), "", VLOOKUP(Z4030, '09-10'!_xlnm.Print_Area, 2, FALSE))</f>
        <v/>
      </c>
      <c r="AB4030" s="29"/>
      <c r="AC4030" s="29" t="str">
        <f>IF(ISBLANK(AB4030), "", VLOOKUP(AB4030, '09-10'!_xlnm.Print_Area, 2, FALSE))</f>
        <v/>
      </c>
      <c r="AD4030"/>
      <c r="AE4030"/>
      <c r="AF4030"/>
      <c r="AG4030"/>
      <c r="AH4030"/>
      <c r="AI4030"/>
      <c r="AJ4030"/>
      <c r="AK4030"/>
      <c r="AL4030"/>
      <c r="AM4030"/>
      <c r="AN4030"/>
      <c r="AO4030"/>
      <c r="AP4030"/>
      <c r="AQ4030"/>
      <c r="AR4030"/>
      <c r="AS4030"/>
      <c r="AT4030"/>
    </row>
    <row r="4031" spans="1:46" ht="20.100000000000001" customHeight="1" x14ac:dyDescent="0.25">
      <c r="A4031" s="25"/>
      <c r="B4031" s="26"/>
      <c r="C4031" s="27" t="str">
        <f t="shared" si="126"/>
        <v/>
      </c>
      <c r="D4031" s="28"/>
      <c r="E4031" s="29"/>
      <c r="F4031" s="29"/>
      <c r="G4031" s="29"/>
      <c r="H4031" s="29" t="str">
        <f t="shared" si="127"/>
        <v/>
      </c>
      <c r="I4031" s="25"/>
      <c r="J4031" s="29"/>
      <c r="K4031" s="29" t="str">
        <f>IF(ISBLANK(J4031), "", VLOOKUP(J4031, '09-10'!_xlnm.Print_Area, 2, FALSE))</f>
        <v/>
      </c>
      <c r="L4031" s="29"/>
      <c r="M4031" s="29" t="str">
        <f>IF(ISBLANK(L4031), "", VLOOKUP(L4031, '09-10'!_xlnm.Print_Area, 2, FALSE))</f>
        <v/>
      </c>
      <c r="N4031" s="29"/>
      <c r="O4031" s="29" t="str">
        <f>IF(ISBLANK(N4031), "", VLOOKUP(N4031, '09-10'!_xlnm.Print_Area, 2, FALSE))</f>
        <v/>
      </c>
      <c r="P4031" s="29"/>
      <c r="Q4031" s="29" t="str">
        <f>IF(ISBLANK(P4031), "", VLOOKUP(P4031, '09-10'!_xlnm.Print_Area, 2, FALSE))</f>
        <v/>
      </c>
      <c r="R4031" s="29"/>
      <c r="S4031" s="29" t="str">
        <f>IF(ISBLANK(R4031), "", VLOOKUP(R4031, '09-10'!_xlnm.Print_Area, 2, FALSE))</f>
        <v/>
      </c>
      <c r="T4031" s="29"/>
      <c r="U4031" s="29" t="str">
        <f>IF(ISBLANK(T4031), "", VLOOKUP(T4031, '09-10'!_xlnm.Print_Area, 2, FALSE))</f>
        <v/>
      </c>
      <c r="V4031" s="29"/>
      <c r="W4031" s="29" t="str">
        <f>IF(ISBLANK(V4031), "", VLOOKUP(V4031, '09-10'!_xlnm.Print_Area, 2, FALSE))</f>
        <v/>
      </c>
      <c r="X4031" s="29"/>
      <c r="Y4031" s="29" t="str">
        <f>IF(ISBLANK(X4031), "", VLOOKUP(X4031, '09-10'!_xlnm.Print_Area, 2, FALSE))</f>
        <v/>
      </c>
      <c r="Z4031" s="29"/>
      <c r="AA4031" s="29" t="str">
        <f>IF(ISBLANK(Z4031), "", VLOOKUP(Z4031, '09-10'!_xlnm.Print_Area, 2, FALSE))</f>
        <v/>
      </c>
      <c r="AB4031" s="29"/>
      <c r="AC4031" s="29" t="str">
        <f>IF(ISBLANK(AB4031), "", VLOOKUP(AB4031, '09-10'!_xlnm.Print_Area, 2, FALSE))</f>
        <v/>
      </c>
      <c r="AD4031"/>
      <c r="AE4031"/>
      <c r="AF4031"/>
      <c r="AG4031"/>
      <c r="AH4031"/>
      <c r="AI4031"/>
      <c r="AJ4031"/>
      <c r="AK4031"/>
      <c r="AL4031"/>
      <c r="AM4031"/>
      <c r="AN4031"/>
      <c r="AO4031"/>
      <c r="AP4031"/>
      <c r="AQ4031"/>
      <c r="AR4031"/>
      <c r="AS4031"/>
      <c r="AT4031"/>
    </row>
    <row r="4032" spans="1:46" ht="20.100000000000001" customHeight="1" x14ac:dyDescent="0.25">
      <c r="A4032" s="25"/>
      <c r="B4032" s="26"/>
      <c r="C4032" s="27" t="str">
        <f t="shared" si="126"/>
        <v/>
      </c>
      <c r="D4032" s="28"/>
      <c r="E4032" s="29"/>
      <c r="F4032" s="29"/>
      <c r="G4032" s="29"/>
      <c r="H4032" s="29" t="str">
        <f t="shared" si="127"/>
        <v/>
      </c>
      <c r="I4032" s="25"/>
      <c r="J4032" s="29"/>
      <c r="K4032" s="29" t="str">
        <f>IF(ISBLANK(J4032), "", VLOOKUP(J4032, '09-10'!_xlnm.Print_Area, 2, FALSE))</f>
        <v/>
      </c>
      <c r="L4032" s="29"/>
      <c r="M4032" s="29" t="str">
        <f>IF(ISBLANK(L4032), "", VLOOKUP(L4032, '09-10'!_xlnm.Print_Area, 2, FALSE))</f>
        <v/>
      </c>
      <c r="N4032" s="29"/>
      <c r="O4032" s="29" t="str">
        <f>IF(ISBLANK(N4032), "", VLOOKUP(N4032, '09-10'!_xlnm.Print_Area, 2, FALSE))</f>
        <v/>
      </c>
      <c r="P4032" s="29"/>
      <c r="Q4032" s="29" t="str">
        <f>IF(ISBLANK(P4032), "", VLOOKUP(P4032, '09-10'!_xlnm.Print_Area, 2, FALSE))</f>
        <v/>
      </c>
      <c r="R4032" s="29"/>
      <c r="S4032" s="29" t="str">
        <f>IF(ISBLANK(R4032), "", VLOOKUP(R4032, '09-10'!_xlnm.Print_Area, 2, FALSE))</f>
        <v/>
      </c>
      <c r="T4032" s="29"/>
      <c r="U4032" s="29" t="str">
        <f>IF(ISBLANK(T4032), "", VLOOKUP(T4032, '09-10'!_xlnm.Print_Area, 2, FALSE))</f>
        <v/>
      </c>
      <c r="V4032" s="29"/>
      <c r="W4032" s="29" t="str">
        <f>IF(ISBLANK(V4032), "", VLOOKUP(V4032, '09-10'!_xlnm.Print_Area, 2, FALSE))</f>
        <v/>
      </c>
      <c r="X4032" s="29"/>
      <c r="Y4032" s="29" t="str">
        <f>IF(ISBLANK(X4032), "", VLOOKUP(X4032, '09-10'!_xlnm.Print_Area, 2, FALSE))</f>
        <v/>
      </c>
      <c r="Z4032" s="29"/>
      <c r="AA4032" s="29" t="str">
        <f>IF(ISBLANK(Z4032), "", VLOOKUP(Z4032, '09-10'!_xlnm.Print_Area, 2, FALSE))</f>
        <v/>
      </c>
      <c r="AB4032" s="29"/>
      <c r="AC4032" s="29" t="str">
        <f>IF(ISBLANK(AB4032), "", VLOOKUP(AB4032, '09-10'!_xlnm.Print_Area, 2, FALSE))</f>
        <v/>
      </c>
      <c r="AD4032"/>
      <c r="AE4032"/>
      <c r="AF4032"/>
      <c r="AG4032"/>
      <c r="AH4032"/>
      <c r="AI4032"/>
      <c r="AJ4032"/>
      <c r="AK4032"/>
      <c r="AL4032"/>
      <c r="AM4032"/>
      <c r="AN4032"/>
      <c r="AO4032"/>
      <c r="AP4032"/>
      <c r="AQ4032"/>
      <c r="AR4032"/>
      <c r="AS4032"/>
      <c r="AT4032"/>
    </row>
    <row r="4033" spans="1:46" ht="20.100000000000001" customHeight="1" x14ac:dyDescent="0.25">
      <c r="A4033" s="25"/>
      <c r="B4033" s="26"/>
      <c r="C4033" s="27" t="str">
        <f t="shared" si="126"/>
        <v/>
      </c>
      <c r="D4033" s="28"/>
      <c r="E4033" s="29"/>
      <c r="F4033" s="29"/>
      <c r="G4033" s="29"/>
      <c r="H4033" s="29" t="str">
        <f t="shared" si="127"/>
        <v/>
      </c>
      <c r="I4033" s="25"/>
      <c r="J4033" s="29"/>
      <c r="K4033" s="29" t="str">
        <f>IF(ISBLANK(J4033), "", VLOOKUP(J4033, '09-10'!_xlnm.Print_Area, 2, FALSE))</f>
        <v/>
      </c>
      <c r="L4033" s="29"/>
      <c r="M4033" s="29" t="str">
        <f>IF(ISBLANK(L4033), "", VLOOKUP(L4033, '09-10'!_xlnm.Print_Area, 2, FALSE))</f>
        <v/>
      </c>
      <c r="N4033" s="29"/>
      <c r="O4033" s="29" t="str">
        <f>IF(ISBLANK(N4033), "", VLOOKUP(N4033, '09-10'!_xlnm.Print_Area, 2, FALSE))</f>
        <v/>
      </c>
      <c r="P4033" s="29"/>
      <c r="Q4033" s="29" t="str">
        <f>IF(ISBLANK(P4033), "", VLOOKUP(P4033, '09-10'!_xlnm.Print_Area, 2, FALSE))</f>
        <v/>
      </c>
      <c r="R4033" s="29"/>
      <c r="S4033" s="29" t="str">
        <f>IF(ISBLANK(R4033), "", VLOOKUP(R4033, '09-10'!_xlnm.Print_Area, 2, FALSE))</f>
        <v/>
      </c>
      <c r="T4033" s="29"/>
      <c r="U4033" s="29" t="str">
        <f>IF(ISBLANK(T4033), "", VLOOKUP(T4033, '09-10'!_xlnm.Print_Area, 2, FALSE))</f>
        <v/>
      </c>
      <c r="V4033" s="29"/>
      <c r="W4033" s="29" t="str">
        <f>IF(ISBLANK(V4033), "", VLOOKUP(V4033, '09-10'!_xlnm.Print_Area, 2, FALSE))</f>
        <v/>
      </c>
      <c r="X4033" s="29"/>
      <c r="Y4033" s="29" t="str">
        <f>IF(ISBLANK(X4033), "", VLOOKUP(X4033, '09-10'!_xlnm.Print_Area, 2, FALSE))</f>
        <v/>
      </c>
      <c r="Z4033" s="29"/>
      <c r="AA4033" s="29" t="str">
        <f>IF(ISBLANK(Z4033), "", VLOOKUP(Z4033, '09-10'!_xlnm.Print_Area, 2, FALSE))</f>
        <v/>
      </c>
      <c r="AB4033" s="29"/>
      <c r="AC4033" s="29" t="str">
        <f>IF(ISBLANK(AB4033), "", VLOOKUP(AB4033, '09-10'!_xlnm.Print_Area, 2, FALSE))</f>
        <v/>
      </c>
      <c r="AD4033"/>
      <c r="AE4033"/>
      <c r="AF4033"/>
      <c r="AG4033"/>
      <c r="AH4033"/>
      <c r="AI4033"/>
      <c r="AJ4033"/>
      <c r="AK4033"/>
      <c r="AL4033"/>
      <c r="AM4033"/>
      <c r="AN4033"/>
      <c r="AO4033"/>
      <c r="AP4033"/>
      <c r="AQ4033"/>
      <c r="AR4033"/>
      <c r="AS4033"/>
      <c r="AT4033"/>
    </row>
    <row r="4034" spans="1:46" ht="20.100000000000001" customHeight="1" x14ac:dyDescent="0.25">
      <c r="A4034" s="25"/>
      <c r="B4034" s="26"/>
      <c r="C4034" s="27" t="str">
        <f t="shared" si="126"/>
        <v/>
      </c>
      <c r="D4034" s="28"/>
      <c r="E4034" s="29"/>
      <c r="F4034" s="29"/>
      <c r="G4034" s="29"/>
      <c r="H4034" s="29" t="str">
        <f t="shared" si="127"/>
        <v/>
      </c>
      <c r="I4034" s="25"/>
      <c r="J4034" s="29"/>
      <c r="K4034" s="29" t="str">
        <f>IF(ISBLANK(J4034), "", VLOOKUP(J4034, '09-10'!_xlnm.Print_Area, 2, FALSE))</f>
        <v/>
      </c>
      <c r="L4034" s="29"/>
      <c r="M4034" s="29" t="str">
        <f>IF(ISBLANK(L4034), "", VLOOKUP(L4034, '09-10'!_xlnm.Print_Area, 2, FALSE))</f>
        <v/>
      </c>
      <c r="N4034" s="29"/>
      <c r="O4034" s="29" t="str">
        <f>IF(ISBLANK(N4034), "", VLOOKUP(N4034, '09-10'!_xlnm.Print_Area, 2, FALSE))</f>
        <v/>
      </c>
      <c r="P4034" s="29"/>
      <c r="Q4034" s="29" t="str">
        <f>IF(ISBLANK(P4034), "", VLOOKUP(P4034, '09-10'!_xlnm.Print_Area, 2, FALSE))</f>
        <v/>
      </c>
      <c r="R4034" s="29"/>
      <c r="S4034" s="29" t="str">
        <f>IF(ISBLANK(R4034), "", VLOOKUP(R4034, '09-10'!_xlnm.Print_Area, 2, FALSE))</f>
        <v/>
      </c>
      <c r="T4034" s="29"/>
      <c r="U4034" s="29" t="str">
        <f>IF(ISBLANK(T4034), "", VLOOKUP(T4034, '09-10'!_xlnm.Print_Area, 2, FALSE))</f>
        <v/>
      </c>
      <c r="V4034" s="29"/>
      <c r="W4034" s="29" t="str">
        <f>IF(ISBLANK(V4034), "", VLOOKUP(V4034, '09-10'!_xlnm.Print_Area, 2, FALSE))</f>
        <v/>
      </c>
      <c r="X4034" s="29"/>
      <c r="Y4034" s="29" t="str">
        <f>IF(ISBLANK(X4034), "", VLOOKUP(X4034, '09-10'!_xlnm.Print_Area, 2, FALSE))</f>
        <v/>
      </c>
      <c r="Z4034" s="29"/>
      <c r="AA4034" s="29" t="str">
        <f>IF(ISBLANK(Z4034), "", VLOOKUP(Z4034, '09-10'!_xlnm.Print_Area, 2, FALSE))</f>
        <v/>
      </c>
      <c r="AB4034" s="29"/>
      <c r="AC4034" s="29" t="str">
        <f>IF(ISBLANK(AB4034), "", VLOOKUP(AB4034, '09-10'!_xlnm.Print_Area, 2, FALSE))</f>
        <v/>
      </c>
      <c r="AD4034"/>
      <c r="AE4034"/>
      <c r="AF4034"/>
      <c r="AG4034"/>
      <c r="AH4034"/>
      <c r="AI4034"/>
      <c r="AJ4034"/>
      <c r="AK4034"/>
      <c r="AL4034"/>
      <c r="AM4034"/>
      <c r="AN4034"/>
      <c r="AO4034"/>
      <c r="AP4034"/>
      <c r="AQ4034"/>
      <c r="AR4034"/>
      <c r="AS4034"/>
      <c r="AT4034"/>
    </row>
    <row r="4035" spans="1:46" ht="20.100000000000001" customHeight="1" x14ac:dyDescent="0.25">
      <c r="A4035" s="25"/>
      <c r="B4035" s="26"/>
      <c r="C4035" s="27" t="str">
        <f t="shared" si="126"/>
        <v/>
      </c>
      <c r="D4035" s="28"/>
      <c r="E4035" s="29"/>
      <c r="F4035" s="29"/>
      <c r="G4035" s="29"/>
      <c r="H4035" s="29" t="str">
        <f t="shared" si="127"/>
        <v/>
      </c>
      <c r="I4035" s="25"/>
      <c r="J4035" s="29"/>
      <c r="K4035" s="29" t="str">
        <f>IF(ISBLANK(J4035), "", VLOOKUP(J4035, '09-10'!_xlnm.Print_Area, 2, FALSE))</f>
        <v/>
      </c>
      <c r="L4035" s="29"/>
      <c r="M4035" s="29" t="str">
        <f>IF(ISBLANK(L4035), "", VLOOKUP(L4035, '09-10'!_xlnm.Print_Area, 2, FALSE))</f>
        <v/>
      </c>
      <c r="N4035" s="29"/>
      <c r="O4035" s="29" t="str">
        <f>IF(ISBLANK(N4035), "", VLOOKUP(N4035, '09-10'!_xlnm.Print_Area, 2, FALSE))</f>
        <v/>
      </c>
      <c r="P4035" s="29"/>
      <c r="Q4035" s="29" t="str">
        <f>IF(ISBLANK(P4035), "", VLOOKUP(P4035, '09-10'!_xlnm.Print_Area, 2, FALSE))</f>
        <v/>
      </c>
      <c r="R4035" s="29"/>
      <c r="S4035" s="29" t="str">
        <f>IF(ISBLANK(R4035), "", VLOOKUP(R4035, '09-10'!_xlnm.Print_Area, 2, FALSE))</f>
        <v/>
      </c>
      <c r="T4035" s="29"/>
      <c r="U4035" s="29" t="str">
        <f>IF(ISBLANK(T4035), "", VLOOKUP(T4035, '09-10'!_xlnm.Print_Area, 2, FALSE))</f>
        <v/>
      </c>
      <c r="V4035" s="29"/>
      <c r="W4035" s="29" t="str">
        <f>IF(ISBLANK(V4035), "", VLOOKUP(V4035, '09-10'!_xlnm.Print_Area, 2, FALSE))</f>
        <v/>
      </c>
      <c r="X4035" s="29"/>
      <c r="Y4035" s="29" t="str">
        <f>IF(ISBLANK(X4035), "", VLOOKUP(X4035, '09-10'!_xlnm.Print_Area, 2, FALSE))</f>
        <v/>
      </c>
      <c r="Z4035" s="29"/>
      <c r="AA4035" s="29" t="str">
        <f>IF(ISBLANK(Z4035), "", VLOOKUP(Z4035, '09-10'!_xlnm.Print_Area, 2, FALSE))</f>
        <v/>
      </c>
      <c r="AB4035" s="29"/>
      <c r="AC4035" s="29" t="str">
        <f>IF(ISBLANK(AB4035), "", VLOOKUP(AB4035, '09-10'!_xlnm.Print_Area, 2, FALSE))</f>
        <v/>
      </c>
      <c r="AD4035"/>
      <c r="AE4035"/>
      <c r="AF4035"/>
      <c r="AG4035"/>
      <c r="AH4035"/>
      <c r="AI4035"/>
      <c r="AJ4035"/>
      <c r="AK4035"/>
      <c r="AL4035"/>
      <c r="AM4035"/>
      <c r="AN4035"/>
      <c r="AO4035"/>
      <c r="AP4035"/>
      <c r="AQ4035"/>
      <c r="AR4035"/>
      <c r="AS4035"/>
      <c r="AT4035"/>
    </row>
    <row r="4036" spans="1:46" ht="20.100000000000001" customHeight="1" x14ac:dyDescent="0.25">
      <c r="A4036" s="25"/>
      <c r="B4036" s="26"/>
      <c r="C4036" s="27" t="str">
        <f t="shared" ref="C4036:C4099" si="128">IF(ISBLANK(B4036), "", TEXT(B4036, "ДД.ММ.ГГГГ"))</f>
        <v/>
      </c>
      <c r="D4036" s="28"/>
      <c r="E4036" s="29"/>
      <c r="F4036" s="29"/>
      <c r="G4036" s="29"/>
      <c r="H4036" s="29" t="str">
        <f t="shared" ref="H4036:H4099" si="129">IF(ISBLANK(G4036), "", TEXT(G4036, "ДД.ММ.ГГГГ"))</f>
        <v/>
      </c>
      <c r="I4036" s="25"/>
      <c r="J4036" s="29"/>
      <c r="K4036" s="29" t="str">
        <f>IF(ISBLANK(J4036), "", VLOOKUP(J4036, '09-10'!_xlnm.Print_Area, 2, FALSE))</f>
        <v/>
      </c>
      <c r="L4036" s="29"/>
      <c r="M4036" s="29" t="str">
        <f>IF(ISBLANK(L4036), "", VLOOKUP(L4036, '09-10'!_xlnm.Print_Area, 2, FALSE))</f>
        <v/>
      </c>
      <c r="N4036" s="29"/>
      <c r="O4036" s="29" t="str">
        <f>IF(ISBLANK(N4036), "", VLOOKUP(N4036, '09-10'!_xlnm.Print_Area, 2, FALSE))</f>
        <v/>
      </c>
      <c r="P4036" s="29"/>
      <c r="Q4036" s="29" t="str">
        <f>IF(ISBLANK(P4036), "", VLOOKUP(P4036, '09-10'!_xlnm.Print_Area, 2, FALSE))</f>
        <v/>
      </c>
      <c r="R4036" s="29"/>
      <c r="S4036" s="29" t="str">
        <f>IF(ISBLANK(R4036), "", VLOOKUP(R4036, '09-10'!_xlnm.Print_Area, 2, FALSE))</f>
        <v/>
      </c>
      <c r="T4036" s="29"/>
      <c r="U4036" s="29" t="str">
        <f>IF(ISBLANK(T4036), "", VLOOKUP(T4036, '09-10'!_xlnm.Print_Area, 2, FALSE))</f>
        <v/>
      </c>
      <c r="V4036" s="29"/>
      <c r="W4036" s="29" t="str">
        <f>IF(ISBLANK(V4036), "", VLOOKUP(V4036, '09-10'!_xlnm.Print_Area, 2, FALSE))</f>
        <v/>
      </c>
      <c r="X4036" s="29"/>
      <c r="Y4036" s="29" t="str">
        <f>IF(ISBLANK(X4036), "", VLOOKUP(X4036, '09-10'!_xlnm.Print_Area, 2, FALSE))</f>
        <v/>
      </c>
      <c r="Z4036" s="29"/>
      <c r="AA4036" s="29" t="str">
        <f>IF(ISBLANK(Z4036), "", VLOOKUP(Z4036, '09-10'!_xlnm.Print_Area, 2, FALSE))</f>
        <v/>
      </c>
      <c r="AB4036" s="29"/>
      <c r="AC4036" s="29" t="str">
        <f>IF(ISBLANK(AB4036), "", VLOOKUP(AB4036, '09-10'!_xlnm.Print_Area, 2, FALSE))</f>
        <v/>
      </c>
      <c r="AD4036"/>
      <c r="AE4036"/>
      <c r="AF4036"/>
      <c r="AG4036"/>
      <c r="AH4036"/>
      <c r="AI4036"/>
      <c r="AJ4036"/>
      <c r="AK4036"/>
      <c r="AL4036"/>
      <c r="AM4036"/>
      <c r="AN4036"/>
      <c r="AO4036"/>
      <c r="AP4036"/>
      <c r="AQ4036"/>
      <c r="AR4036"/>
      <c r="AS4036"/>
      <c r="AT4036"/>
    </row>
    <row r="4037" spans="1:46" ht="20.100000000000001" customHeight="1" x14ac:dyDescent="0.25">
      <c r="A4037" s="25"/>
      <c r="B4037" s="26"/>
      <c r="C4037" s="27" t="str">
        <f t="shared" si="128"/>
        <v/>
      </c>
      <c r="D4037" s="28"/>
      <c r="E4037" s="29"/>
      <c r="F4037" s="29"/>
      <c r="G4037" s="29"/>
      <c r="H4037" s="29" t="str">
        <f t="shared" si="129"/>
        <v/>
      </c>
      <c r="I4037" s="25"/>
      <c r="J4037" s="29"/>
      <c r="K4037" s="29" t="str">
        <f>IF(ISBLANK(J4037), "", VLOOKUP(J4037, '09-10'!_xlnm.Print_Area, 2, FALSE))</f>
        <v/>
      </c>
      <c r="L4037" s="29"/>
      <c r="M4037" s="29" t="str">
        <f>IF(ISBLANK(L4037), "", VLOOKUP(L4037, '09-10'!_xlnm.Print_Area, 2, FALSE))</f>
        <v/>
      </c>
      <c r="N4037" s="29"/>
      <c r="O4037" s="29" t="str">
        <f>IF(ISBLANK(N4037), "", VLOOKUP(N4037, '09-10'!_xlnm.Print_Area, 2, FALSE))</f>
        <v/>
      </c>
      <c r="P4037" s="29"/>
      <c r="Q4037" s="29" t="str">
        <f>IF(ISBLANK(P4037), "", VLOOKUP(P4037, '09-10'!_xlnm.Print_Area, 2, FALSE))</f>
        <v/>
      </c>
      <c r="R4037" s="29"/>
      <c r="S4037" s="29" t="str">
        <f>IF(ISBLANK(R4037), "", VLOOKUP(R4037, '09-10'!_xlnm.Print_Area, 2, FALSE))</f>
        <v/>
      </c>
      <c r="T4037" s="29"/>
      <c r="U4037" s="29" t="str">
        <f>IF(ISBLANK(T4037), "", VLOOKUP(T4037, '09-10'!_xlnm.Print_Area, 2, FALSE))</f>
        <v/>
      </c>
      <c r="V4037" s="29"/>
      <c r="W4037" s="29" t="str">
        <f>IF(ISBLANK(V4037), "", VLOOKUP(V4037, '09-10'!_xlnm.Print_Area, 2, FALSE))</f>
        <v/>
      </c>
      <c r="X4037" s="29"/>
      <c r="Y4037" s="29" t="str">
        <f>IF(ISBLANK(X4037), "", VLOOKUP(X4037, '09-10'!_xlnm.Print_Area, 2, FALSE))</f>
        <v/>
      </c>
      <c r="Z4037" s="29"/>
      <c r="AA4037" s="29" t="str">
        <f>IF(ISBLANK(Z4037), "", VLOOKUP(Z4037, '09-10'!_xlnm.Print_Area, 2, FALSE))</f>
        <v/>
      </c>
      <c r="AB4037" s="29"/>
      <c r="AC4037" s="29" t="str">
        <f>IF(ISBLANK(AB4037), "", VLOOKUP(AB4037, '09-10'!_xlnm.Print_Area, 2, FALSE))</f>
        <v/>
      </c>
      <c r="AD4037"/>
      <c r="AE4037"/>
      <c r="AF4037"/>
      <c r="AG4037"/>
      <c r="AH4037"/>
      <c r="AI4037"/>
      <c r="AJ4037"/>
      <c r="AK4037"/>
      <c r="AL4037"/>
      <c r="AM4037"/>
      <c r="AN4037"/>
      <c r="AO4037"/>
      <c r="AP4037"/>
      <c r="AQ4037"/>
      <c r="AR4037"/>
      <c r="AS4037"/>
      <c r="AT4037"/>
    </row>
    <row r="4038" spans="1:46" ht="20.100000000000001" customHeight="1" x14ac:dyDescent="0.25">
      <c r="A4038" s="25"/>
      <c r="B4038" s="26"/>
      <c r="C4038" s="27" t="str">
        <f t="shared" si="128"/>
        <v/>
      </c>
      <c r="D4038" s="28"/>
      <c r="E4038" s="29"/>
      <c r="F4038" s="29"/>
      <c r="G4038" s="29"/>
      <c r="H4038" s="29" t="str">
        <f t="shared" si="129"/>
        <v/>
      </c>
      <c r="I4038" s="25"/>
      <c r="J4038" s="29"/>
      <c r="K4038" s="29" t="str">
        <f>IF(ISBLANK(J4038), "", VLOOKUP(J4038, '09-10'!_xlnm.Print_Area, 2, FALSE))</f>
        <v/>
      </c>
      <c r="L4038" s="29"/>
      <c r="M4038" s="29" t="str">
        <f>IF(ISBLANK(L4038), "", VLOOKUP(L4038, '09-10'!_xlnm.Print_Area, 2, FALSE))</f>
        <v/>
      </c>
      <c r="N4038" s="29"/>
      <c r="O4038" s="29" t="str">
        <f>IF(ISBLANK(N4038), "", VLOOKUP(N4038, '09-10'!_xlnm.Print_Area, 2, FALSE))</f>
        <v/>
      </c>
      <c r="P4038" s="29"/>
      <c r="Q4038" s="29" t="str">
        <f>IF(ISBLANK(P4038), "", VLOOKUP(P4038, '09-10'!_xlnm.Print_Area, 2, FALSE))</f>
        <v/>
      </c>
      <c r="R4038" s="29"/>
      <c r="S4038" s="29" t="str">
        <f>IF(ISBLANK(R4038), "", VLOOKUP(R4038, '09-10'!_xlnm.Print_Area, 2, FALSE))</f>
        <v/>
      </c>
      <c r="T4038" s="29"/>
      <c r="U4038" s="29" t="str">
        <f>IF(ISBLANK(T4038), "", VLOOKUP(T4038, '09-10'!_xlnm.Print_Area, 2, FALSE))</f>
        <v/>
      </c>
      <c r="V4038" s="29"/>
      <c r="W4038" s="29" t="str">
        <f>IF(ISBLANK(V4038), "", VLOOKUP(V4038, '09-10'!_xlnm.Print_Area, 2, FALSE))</f>
        <v/>
      </c>
      <c r="X4038" s="29"/>
      <c r="Y4038" s="29" t="str">
        <f>IF(ISBLANK(X4038), "", VLOOKUP(X4038, '09-10'!_xlnm.Print_Area, 2, FALSE))</f>
        <v/>
      </c>
      <c r="Z4038" s="29"/>
      <c r="AA4038" s="29" t="str">
        <f>IF(ISBLANK(Z4038), "", VLOOKUP(Z4038, '09-10'!_xlnm.Print_Area, 2, FALSE))</f>
        <v/>
      </c>
      <c r="AB4038" s="29"/>
      <c r="AC4038" s="29" t="str">
        <f>IF(ISBLANK(AB4038), "", VLOOKUP(AB4038, '09-10'!_xlnm.Print_Area, 2, FALSE))</f>
        <v/>
      </c>
      <c r="AD4038"/>
      <c r="AE4038"/>
      <c r="AF4038"/>
      <c r="AG4038"/>
      <c r="AH4038"/>
      <c r="AI4038"/>
      <c r="AJ4038"/>
      <c r="AK4038"/>
      <c r="AL4038"/>
      <c r="AM4038"/>
      <c r="AN4038"/>
      <c r="AO4038"/>
      <c r="AP4038"/>
      <c r="AQ4038"/>
      <c r="AR4038"/>
      <c r="AS4038"/>
      <c r="AT4038"/>
    </row>
    <row r="4039" spans="1:46" ht="20.100000000000001" customHeight="1" x14ac:dyDescent="0.25">
      <c r="A4039" s="25"/>
      <c r="B4039" s="26"/>
      <c r="C4039" s="27" t="str">
        <f t="shared" si="128"/>
        <v/>
      </c>
      <c r="D4039" s="28"/>
      <c r="E4039" s="29"/>
      <c r="F4039" s="29"/>
      <c r="G4039" s="29"/>
      <c r="H4039" s="29" t="str">
        <f t="shared" si="129"/>
        <v/>
      </c>
      <c r="I4039" s="25"/>
      <c r="J4039" s="29"/>
      <c r="K4039" s="29" t="str">
        <f>IF(ISBLANK(J4039), "", VLOOKUP(J4039, '09-10'!_xlnm.Print_Area, 2, FALSE))</f>
        <v/>
      </c>
      <c r="L4039" s="29"/>
      <c r="M4039" s="29" t="str">
        <f>IF(ISBLANK(L4039), "", VLOOKUP(L4039, '09-10'!_xlnm.Print_Area, 2, FALSE))</f>
        <v/>
      </c>
      <c r="N4039" s="29"/>
      <c r="O4039" s="29" t="str">
        <f>IF(ISBLANK(N4039), "", VLOOKUP(N4039, '09-10'!_xlnm.Print_Area, 2, FALSE))</f>
        <v/>
      </c>
      <c r="P4039" s="29"/>
      <c r="Q4039" s="29" t="str">
        <f>IF(ISBLANK(P4039), "", VLOOKUP(P4039, '09-10'!_xlnm.Print_Area, 2, FALSE))</f>
        <v/>
      </c>
      <c r="R4039" s="29"/>
      <c r="S4039" s="29" t="str">
        <f>IF(ISBLANK(R4039), "", VLOOKUP(R4039, '09-10'!_xlnm.Print_Area, 2, FALSE))</f>
        <v/>
      </c>
      <c r="T4039" s="29"/>
      <c r="U4039" s="29" t="str">
        <f>IF(ISBLANK(T4039), "", VLOOKUP(T4039, '09-10'!_xlnm.Print_Area, 2, FALSE))</f>
        <v/>
      </c>
      <c r="V4039" s="29"/>
      <c r="W4039" s="29" t="str">
        <f>IF(ISBLANK(V4039), "", VLOOKUP(V4039, '09-10'!_xlnm.Print_Area, 2, FALSE))</f>
        <v/>
      </c>
      <c r="X4039" s="29"/>
      <c r="Y4039" s="29" t="str">
        <f>IF(ISBLANK(X4039), "", VLOOKUP(X4039, '09-10'!_xlnm.Print_Area, 2, FALSE))</f>
        <v/>
      </c>
      <c r="Z4039" s="29"/>
      <c r="AA4039" s="29" t="str">
        <f>IF(ISBLANK(Z4039), "", VLOOKUP(Z4039, '09-10'!_xlnm.Print_Area, 2, FALSE))</f>
        <v/>
      </c>
      <c r="AB4039" s="29"/>
      <c r="AC4039" s="29" t="str">
        <f>IF(ISBLANK(AB4039), "", VLOOKUP(AB4039, '09-10'!_xlnm.Print_Area, 2, FALSE))</f>
        <v/>
      </c>
      <c r="AD4039"/>
      <c r="AE4039"/>
      <c r="AF4039"/>
      <c r="AG4039"/>
      <c r="AH4039"/>
      <c r="AI4039"/>
      <c r="AJ4039"/>
      <c r="AK4039"/>
      <c r="AL4039"/>
      <c r="AM4039"/>
      <c r="AN4039"/>
      <c r="AO4039"/>
      <c r="AP4039"/>
      <c r="AQ4039"/>
      <c r="AR4039"/>
      <c r="AS4039"/>
      <c r="AT4039"/>
    </row>
    <row r="4040" spans="1:46" ht="20.100000000000001" customHeight="1" x14ac:dyDescent="0.25">
      <c r="A4040" s="25"/>
      <c r="B4040" s="26"/>
      <c r="C4040" s="27" t="str">
        <f t="shared" si="128"/>
        <v/>
      </c>
      <c r="D4040" s="28"/>
      <c r="E4040" s="29"/>
      <c r="F4040" s="29"/>
      <c r="G4040" s="29"/>
      <c r="H4040" s="29" t="str">
        <f t="shared" si="129"/>
        <v/>
      </c>
      <c r="I4040" s="25"/>
      <c r="J4040" s="29"/>
      <c r="K4040" s="29" t="str">
        <f>IF(ISBLANK(J4040), "", VLOOKUP(J4040, '09-10'!_xlnm.Print_Area, 2, FALSE))</f>
        <v/>
      </c>
      <c r="L4040" s="29"/>
      <c r="M4040" s="29" t="str">
        <f>IF(ISBLANK(L4040), "", VLOOKUP(L4040, '09-10'!_xlnm.Print_Area, 2, FALSE))</f>
        <v/>
      </c>
      <c r="N4040" s="29"/>
      <c r="O4040" s="29" t="str">
        <f>IF(ISBLANK(N4040), "", VLOOKUP(N4040, '09-10'!_xlnm.Print_Area, 2, FALSE))</f>
        <v/>
      </c>
      <c r="P4040" s="29"/>
      <c r="Q4040" s="29" t="str">
        <f>IF(ISBLANK(P4040), "", VLOOKUP(P4040, '09-10'!_xlnm.Print_Area, 2, FALSE))</f>
        <v/>
      </c>
      <c r="R4040" s="29"/>
      <c r="S4040" s="29" t="str">
        <f>IF(ISBLANK(R4040), "", VLOOKUP(R4040, '09-10'!_xlnm.Print_Area, 2, FALSE))</f>
        <v/>
      </c>
      <c r="T4040" s="29"/>
      <c r="U4040" s="29" t="str">
        <f>IF(ISBLANK(T4040), "", VLOOKUP(T4040, '09-10'!_xlnm.Print_Area, 2, FALSE))</f>
        <v/>
      </c>
      <c r="V4040" s="29"/>
      <c r="W4040" s="29" t="str">
        <f>IF(ISBLANK(V4040), "", VLOOKUP(V4040, '09-10'!_xlnm.Print_Area, 2, FALSE))</f>
        <v/>
      </c>
      <c r="X4040" s="29"/>
      <c r="Y4040" s="29" t="str">
        <f>IF(ISBLANK(X4040), "", VLOOKUP(X4040, '09-10'!_xlnm.Print_Area, 2, FALSE))</f>
        <v/>
      </c>
      <c r="Z4040" s="29"/>
      <c r="AA4040" s="29" t="str">
        <f>IF(ISBLANK(Z4040), "", VLOOKUP(Z4040, '09-10'!_xlnm.Print_Area, 2, FALSE))</f>
        <v/>
      </c>
      <c r="AB4040" s="29"/>
      <c r="AC4040" s="29" t="str">
        <f>IF(ISBLANK(AB4040), "", VLOOKUP(AB4040, '09-10'!_xlnm.Print_Area, 2, FALSE))</f>
        <v/>
      </c>
      <c r="AD4040"/>
      <c r="AE4040"/>
      <c r="AF4040"/>
      <c r="AG4040"/>
      <c r="AH4040"/>
      <c r="AI4040"/>
      <c r="AJ4040"/>
      <c r="AK4040"/>
      <c r="AL4040"/>
      <c r="AM4040"/>
      <c r="AN4040"/>
      <c r="AO4040"/>
      <c r="AP4040"/>
      <c r="AQ4040"/>
      <c r="AR4040"/>
      <c r="AS4040"/>
      <c r="AT4040"/>
    </row>
    <row r="4041" spans="1:46" ht="20.100000000000001" customHeight="1" x14ac:dyDescent="0.25">
      <c r="A4041" s="25"/>
      <c r="B4041" s="26"/>
      <c r="C4041" s="27" t="str">
        <f t="shared" si="128"/>
        <v/>
      </c>
      <c r="D4041" s="28"/>
      <c r="E4041" s="29"/>
      <c r="F4041" s="29"/>
      <c r="G4041" s="29"/>
      <c r="H4041" s="29" t="str">
        <f t="shared" si="129"/>
        <v/>
      </c>
      <c r="I4041" s="25"/>
      <c r="J4041" s="29"/>
      <c r="K4041" s="29" t="str">
        <f>IF(ISBLANK(J4041), "", VLOOKUP(J4041, '09-10'!_xlnm.Print_Area, 2, FALSE))</f>
        <v/>
      </c>
      <c r="L4041" s="29"/>
      <c r="M4041" s="29" t="str">
        <f>IF(ISBLANK(L4041), "", VLOOKUP(L4041, '09-10'!_xlnm.Print_Area, 2, FALSE))</f>
        <v/>
      </c>
      <c r="N4041" s="29"/>
      <c r="O4041" s="29" t="str">
        <f>IF(ISBLANK(N4041), "", VLOOKUP(N4041, '09-10'!_xlnm.Print_Area, 2, FALSE))</f>
        <v/>
      </c>
      <c r="P4041" s="29"/>
      <c r="Q4041" s="29" t="str">
        <f>IF(ISBLANK(P4041), "", VLOOKUP(P4041, '09-10'!_xlnm.Print_Area, 2, FALSE))</f>
        <v/>
      </c>
      <c r="R4041" s="29"/>
      <c r="S4041" s="29" t="str">
        <f>IF(ISBLANK(R4041), "", VLOOKUP(R4041, '09-10'!_xlnm.Print_Area, 2, FALSE))</f>
        <v/>
      </c>
      <c r="T4041" s="29"/>
      <c r="U4041" s="29" t="str">
        <f>IF(ISBLANK(T4041), "", VLOOKUP(T4041, '09-10'!_xlnm.Print_Area, 2, FALSE))</f>
        <v/>
      </c>
      <c r="V4041" s="29"/>
      <c r="W4041" s="29" t="str">
        <f>IF(ISBLANK(V4041), "", VLOOKUP(V4041, '09-10'!_xlnm.Print_Area, 2, FALSE))</f>
        <v/>
      </c>
      <c r="X4041" s="29"/>
      <c r="Y4041" s="29" t="str">
        <f>IF(ISBLANK(X4041), "", VLOOKUP(X4041, '09-10'!_xlnm.Print_Area, 2, FALSE))</f>
        <v/>
      </c>
      <c r="Z4041" s="29"/>
      <c r="AA4041" s="29" t="str">
        <f>IF(ISBLANK(Z4041), "", VLOOKUP(Z4041, '09-10'!_xlnm.Print_Area, 2, FALSE))</f>
        <v/>
      </c>
      <c r="AB4041" s="29"/>
      <c r="AC4041" s="29" t="str">
        <f>IF(ISBLANK(AB4041), "", VLOOKUP(AB4041, '09-10'!_xlnm.Print_Area, 2, FALSE))</f>
        <v/>
      </c>
      <c r="AD4041"/>
      <c r="AE4041"/>
      <c r="AF4041"/>
      <c r="AG4041"/>
      <c r="AH4041"/>
      <c r="AI4041"/>
      <c r="AJ4041"/>
      <c r="AK4041"/>
      <c r="AL4041"/>
      <c r="AM4041"/>
      <c r="AN4041"/>
      <c r="AO4041"/>
      <c r="AP4041"/>
      <c r="AQ4041"/>
      <c r="AR4041"/>
      <c r="AS4041"/>
      <c r="AT4041"/>
    </row>
    <row r="4042" spans="1:46" ht="20.100000000000001" customHeight="1" x14ac:dyDescent="0.25">
      <c r="A4042" s="25"/>
      <c r="B4042" s="26"/>
      <c r="C4042" s="27" t="str">
        <f t="shared" si="128"/>
        <v/>
      </c>
      <c r="D4042" s="28"/>
      <c r="E4042" s="29"/>
      <c r="F4042" s="29"/>
      <c r="G4042" s="29"/>
      <c r="H4042" s="29" t="str">
        <f t="shared" si="129"/>
        <v/>
      </c>
      <c r="I4042" s="25"/>
      <c r="J4042" s="29"/>
      <c r="K4042" s="29" t="str">
        <f>IF(ISBLANK(J4042), "", VLOOKUP(J4042, '09-10'!_xlnm.Print_Area, 2, FALSE))</f>
        <v/>
      </c>
      <c r="L4042" s="29"/>
      <c r="M4042" s="29" t="str">
        <f>IF(ISBLANK(L4042), "", VLOOKUP(L4042, '09-10'!_xlnm.Print_Area, 2, FALSE))</f>
        <v/>
      </c>
      <c r="N4042" s="29"/>
      <c r="O4042" s="29" t="str">
        <f>IF(ISBLANK(N4042), "", VLOOKUP(N4042, '09-10'!_xlnm.Print_Area, 2, FALSE))</f>
        <v/>
      </c>
      <c r="P4042" s="29"/>
      <c r="Q4042" s="29" t="str">
        <f>IF(ISBLANK(P4042), "", VLOOKUP(P4042, '09-10'!_xlnm.Print_Area, 2, FALSE))</f>
        <v/>
      </c>
      <c r="R4042" s="29"/>
      <c r="S4042" s="29" t="str">
        <f>IF(ISBLANK(R4042), "", VLOOKUP(R4042, '09-10'!_xlnm.Print_Area, 2, FALSE))</f>
        <v/>
      </c>
      <c r="T4042" s="29"/>
      <c r="U4042" s="29" t="str">
        <f>IF(ISBLANK(T4042), "", VLOOKUP(T4042, '09-10'!_xlnm.Print_Area, 2, FALSE))</f>
        <v/>
      </c>
      <c r="V4042" s="29"/>
      <c r="W4042" s="29" t="str">
        <f>IF(ISBLANK(V4042), "", VLOOKUP(V4042, '09-10'!_xlnm.Print_Area, 2, FALSE))</f>
        <v/>
      </c>
      <c r="X4042" s="29"/>
      <c r="Y4042" s="29" t="str">
        <f>IF(ISBLANK(X4042), "", VLOOKUP(X4042, '09-10'!_xlnm.Print_Area, 2, FALSE))</f>
        <v/>
      </c>
      <c r="Z4042" s="29"/>
      <c r="AA4042" s="29" t="str">
        <f>IF(ISBLANK(Z4042), "", VLOOKUP(Z4042, '09-10'!_xlnm.Print_Area, 2, FALSE))</f>
        <v/>
      </c>
      <c r="AB4042" s="29"/>
      <c r="AC4042" s="29" t="str">
        <f>IF(ISBLANK(AB4042), "", VLOOKUP(AB4042, '09-10'!_xlnm.Print_Area, 2, FALSE))</f>
        <v/>
      </c>
      <c r="AD4042"/>
      <c r="AE4042"/>
      <c r="AF4042"/>
      <c r="AG4042"/>
      <c r="AH4042"/>
      <c r="AI4042"/>
      <c r="AJ4042"/>
      <c r="AK4042"/>
      <c r="AL4042"/>
      <c r="AM4042"/>
      <c r="AN4042"/>
      <c r="AO4042"/>
      <c r="AP4042"/>
      <c r="AQ4042"/>
      <c r="AR4042"/>
      <c r="AS4042"/>
      <c r="AT4042"/>
    </row>
    <row r="4043" spans="1:46" ht="20.100000000000001" customHeight="1" x14ac:dyDescent="0.25">
      <c r="A4043" s="25"/>
      <c r="B4043" s="26"/>
      <c r="C4043" s="27" t="str">
        <f t="shared" si="128"/>
        <v/>
      </c>
      <c r="D4043" s="28"/>
      <c r="E4043" s="29"/>
      <c r="F4043" s="29"/>
      <c r="G4043" s="29"/>
      <c r="H4043" s="29" t="str">
        <f t="shared" si="129"/>
        <v/>
      </c>
      <c r="I4043" s="25"/>
      <c r="J4043" s="29"/>
      <c r="K4043" s="29" t="str">
        <f>IF(ISBLANK(J4043), "", VLOOKUP(J4043, '09-10'!_xlnm.Print_Area, 2, FALSE))</f>
        <v/>
      </c>
      <c r="L4043" s="29"/>
      <c r="M4043" s="29" t="str">
        <f>IF(ISBLANK(L4043), "", VLOOKUP(L4043, '09-10'!_xlnm.Print_Area, 2, FALSE))</f>
        <v/>
      </c>
      <c r="N4043" s="29"/>
      <c r="O4043" s="29" t="str">
        <f>IF(ISBLANK(N4043), "", VLOOKUP(N4043, '09-10'!_xlnm.Print_Area, 2, FALSE))</f>
        <v/>
      </c>
      <c r="P4043" s="29"/>
      <c r="Q4043" s="29" t="str">
        <f>IF(ISBLANK(P4043), "", VLOOKUP(P4043, '09-10'!_xlnm.Print_Area, 2, FALSE))</f>
        <v/>
      </c>
      <c r="R4043" s="29"/>
      <c r="S4043" s="29" t="str">
        <f>IF(ISBLANK(R4043), "", VLOOKUP(R4043, '09-10'!_xlnm.Print_Area, 2, FALSE))</f>
        <v/>
      </c>
      <c r="T4043" s="29"/>
      <c r="U4043" s="29" t="str">
        <f>IF(ISBLANK(T4043), "", VLOOKUP(T4043, '09-10'!_xlnm.Print_Area, 2, FALSE))</f>
        <v/>
      </c>
      <c r="V4043" s="29"/>
      <c r="W4043" s="29" t="str">
        <f>IF(ISBLANK(V4043), "", VLOOKUP(V4043, '09-10'!_xlnm.Print_Area, 2, FALSE))</f>
        <v/>
      </c>
      <c r="X4043" s="29"/>
      <c r="Y4043" s="29" t="str">
        <f>IF(ISBLANK(X4043), "", VLOOKUP(X4043, '09-10'!_xlnm.Print_Area, 2, FALSE))</f>
        <v/>
      </c>
      <c r="Z4043" s="29"/>
      <c r="AA4043" s="29" t="str">
        <f>IF(ISBLANK(Z4043), "", VLOOKUP(Z4043, '09-10'!_xlnm.Print_Area, 2, FALSE))</f>
        <v/>
      </c>
      <c r="AB4043" s="29"/>
      <c r="AC4043" s="29" t="str">
        <f>IF(ISBLANK(AB4043), "", VLOOKUP(AB4043, '09-10'!_xlnm.Print_Area, 2, FALSE))</f>
        <v/>
      </c>
      <c r="AD4043"/>
      <c r="AE4043"/>
      <c r="AF4043"/>
      <c r="AG4043"/>
      <c r="AH4043"/>
      <c r="AI4043"/>
      <c r="AJ4043"/>
      <c r="AK4043"/>
      <c r="AL4043"/>
      <c r="AM4043"/>
      <c r="AN4043"/>
      <c r="AO4043"/>
      <c r="AP4043"/>
      <c r="AQ4043"/>
      <c r="AR4043"/>
      <c r="AS4043"/>
      <c r="AT4043"/>
    </row>
    <row r="4044" spans="1:46" ht="20.100000000000001" customHeight="1" x14ac:dyDescent="0.25">
      <c r="A4044" s="25"/>
      <c r="B4044" s="26"/>
      <c r="C4044" s="27" t="str">
        <f t="shared" si="128"/>
        <v/>
      </c>
      <c r="D4044" s="28"/>
      <c r="E4044" s="29"/>
      <c r="F4044" s="29"/>
      <c r="G4044" s="29"/>
      <c r="H4044" s="29" t="str">
        <f t="shared" si="129"/>
        <v/>
      </c>
      <c r="I4044" s="25"/>
      <c r="J4044" s="29"/>
      <c r="K4044" s="29" t="str">
        <f>IF(ISBLANK(J4044), "", VLOOKUP(J4044, '09-10'!_xlnm.Print_Area, 2, FALSE))</f>
        <v/>
      </c>
      <c r="L4044" s="29"/>
      <c r="M4044" s="29" t="str">
        <f>IF(ISBLANK(L4044), "", VLOOKUP(L4044, '09-10'!_xlnm.Print_Area, 2, FALSE))</f>
        <v/>
      </c>
      <c r="N4044" s="29"/>
      <c r="O4044" s="29" t="str">
        <f>IF(ISBLANK(N4044), "", VLOOKUP(N4044, '09-10'!_xlnm.Print_Area, 2, FALSE))</f>
        <v/>
      </c>
      <c r="P4044" s="29"/>
      <c r="Q4044" s="29" t="str">
        <f>IF(ISBLANK(P4044), "", VLOOKUP(P4044, '09-10'!_xlnm.Print_Area, 2, FALSE))</f>
        <v/>
      </c>
      <c r="R4044" s="29"/>
      <c r="S4044" s="29" t="str">
        <f>IF(ISBLANK(R4044), "", VLOOKUP(R4044, '09-10'!_xlnm.Print_Area, 2, FALSE))</f>
        <v/>
      </c>
      <c r="T4044" s="29"/>
      <c r="U4044" s="29" t="str">
        <f>IF(ISBLANK(T4044), "", VLOOKUP(T4044, '09-10'!_xlnm.Print_Area, 2, FALSE))</f>
        <v/>
      </c>
      <c r="V4044" s="29"/>
      <c r="W4044" s="29" t="str">
        <f>IF(ISBLANK(V4044), "", VLOOKUP(V4044, '09-10'!_xlnm.Print_Area, 2, FALSE))</f>
        <v/>
      </c>
      <c r="X4044" s="29"/>
      <c r="Y4044" s="29" t="str">
        <f>IF(ISBLANK(X4044), "", VLOOKUP(X4044, '09-10'!_xlnm.Print_Area, 2, FALSE))</f>
        <v/>
      </c>
      <c r="Z4044" s="29"/>
      <c r="AA4044" s="29" t="str">
        <f>IF(ISBLANK(Z4044), "", VLOOKUP(Z4044, '09-10'!_xlnm.Print_Area, 2, FALSE))</f>
        <v/>
      </c>
      <c r="AB4044" s="29"/>
      <c r="AC4044" s="29" t="str">
        <f>IF(ISBLANK(AB4044), "", VLOOKUP(AB4044, '09-10'!_xlnm.Print_Area, 2, FALSE))</f>
        <v/>
      </c>
      <c r="AD4044"/>
      <c r="AE4044"/>
      <c r="AF4044"/>
      <c r="AG4044"/>
      <c r="AH4044"/>
      <c r="AI4044"/>
      <c r="AJ4044"/>
      <c r="AK4044"/>
      <c r="AL4044"/>
      <c r="AM4044"/>
      <c r="AN4044"/>
      <c r="AO4044"/>
      <c r="AP4044"/>
      <c r="AQ4044"/>
      <c r="AR4044"/>
      <c r="AS4044"/>
      <c r="AT4044"/>
    </row>
    <row r="4045" spans="1:46" ht="20.100000000000001" customHeight="1" x14ac:dyDescent="0.25">
      <c r="A4045" s="25"/>
      <c r="B4045" s="26"/>
      <c r="C4045" s="27" t="str">
        <f t="shared" si="128"/>
        <v/>
      </c>
      <c r="D4045" s="28"/>
      <c r="E4045" s="29"/>
      <c r="F4045" s="29"/>
      <c r="G4045" s="29"/>
      <c r="H4045" s="29" t="str">
        <f t="shared" si="129"/>
        <v/>
      </c>
      <c r="I4045" s="25"/>
      <c r="J4045" s="29"/>
      <c r="K4045" s="29" t="str">
        <f>IF(ISBLANK(J4045), "", VLOOKUP(J4045, '09-10'!_xlnm.Print_Area, 2, FALSE))</f>
        <v/>
      </c>
      <c r="L4045" s="29"/>
      <c r="M4045" s="29" t="str">
        <f>IF(ISBLANK(L4045), "", VLOOKUP(L4045, '09-10'!_xlnm.Print_Area, 2, FALSE))</f>
        <v/>
      </c>
      <c r="N4045" s="29"/>
      <c r="O4045" s="29" t="str">
        <f>IF(ISBLANK(N4045), "", VLOOKUP(N4045, '09-10'!_xlnm.Print_Area, 2, FALSE))</f>
        <v/>
      </c>
      <c r="P4045" s="29"/>
      <c r="Q4045" s="29" t="str">
        <f>IF(ISBLANK(P4045), "", VLOOKUP(P4045, '09-10'!_xlnm.Print_Area, 2, FALSE))</f>
        <v/>
      </c>
      <c r="R4045" s="29"/>
      <c r="S4045" s="29" t="str">
        <f>IF(ISBLANK(R4045), "", VLOOKUP(R4045, '09-10'!_xlnm.Print_Area, 2, FALSE))</f>
        <v/>
      </c>
      <c r="T4045" s="29"/>
      <c r="U4045" s="29" t="str">
        <f>IF(ISBLANK(T4045), "", VLOOKUP(T4045, '09-10'!_xlnm.Print_Area, 2, FALSE))</f>
        <v/>
      </c>
      <c r="V4045" s="29"/>
      <c r="W4045" s="29" t="str">
        <f>IF(ISBLANK(V4045), "", VLOOKUP(V4045, '09-10'!_xlnm.Print_Area, 2, FALSE))</f>
        <v/>
      </c>
      <c r="X4045" s="29"/>
      <c r="Y4045" s="29" t="str">
        <f>IF(ISBLANK(X4045), "", VLOOKUP(X4045, '09-10'!_xlnm.Print_Area, 2, FALSE))</f>
        <v/>
      </c>
      <c r="Z4045" s="29"/>
      <c r="AA4045" s="29" t="str">
        <f>IF(ISBLANK(Z4045), "", VLOOKUP(Z4045, '09-10'!_xlnm.Print_Area, 2, FALSE))</f>
        <v/>
      </c>
      <c r="AB4045" s="29"/>
      <c r="AC4045" s="29" t="str">
        <f>IF(ISBLANK(AB4045), "", VLOOKUP(AB4045, '09-10'!_xlnm.Print_Area, 2, FALSE))</f>
        <v/>
      </c>
      <c r="AD4045"/>
      <c r="AE4045"/>
      <c r="AF4045"/>
      <c r="AG4045"/>
      <c r="AH4045"/>
      <c r="AI4045"/>
      <c r="AJ4045"/>
      <c r="AK4045"/>
      <c r="AL4045"/>
      <c r="AM4045"/>
      <c r="AN4045"/>
      <c r="AO4045"/>
      <c r="AP4045"/>
      <c r="AQ4045"/>
      <c r="AR4045"/>
      <c r="AS4045"/>
      <c r="AT4045"/>
    </row>
    <row r="4046" spans="1:46" ht="20.100000000000001" customHeight="1" x14ac:dyDescent="0.25">
      <c r="A4046" s="25"/>
      <c r="B4046" s="26"/>
      <c r="C4046" s="27" t="str">
        <f t="shared" si="128"/>
        <v/>
      </c>
      <c r="D4046" s="28"/>
      <c r="E4046" s="29"/>
      <c r="F4046" s="29"/>
      <c r="G4046" s="29"/>
      <c r="H4046" s="29" t="str">
        <f t="shared" si="129"/>
        <v/>
      </c>
      <c r="I4046" s="25"/>
      <c r="J4046" s="29"/>
      <c r="K4046" s="29" t="str">
        <f>IF(ISBLANK(J4046), "", VLOOKUP(J4046, '09-10'!_xlnm.Print_Area, 2, FALSE))</f>
        <v/>
      </c>
      <c r="L4046" s="29"/>
      <c r="M4046" s="29" t="str">
        <f>IF(ISBLANK(L4046), "", VLOOKUP(L4046, '09-10'!_xlnm.Print_Area, 2, FALSE))</f>
        <v/>
      </c>
      <c r="N4046" s="29"/>
      <c r="O4046" s="29" t="str">
        <f>IF(ISBLANK(N4046), "", VLOOKUP(N4046, '09-10'!_xlnm.Print_Area, 2, FALSE))</f>
        <v/>
      </c>
      <c r="P4046" s="29"/>
      <c r="Q4046" s="29" t="str">
        <f>IF(ISBLANK(P4046), "", VLOOKUP(P4046, '09-10'!_xlnm.Print_Area, 2, FALSE))</f>
        <v/>
      </c>
      <c r="R4046" s="29"/>
      <c r="S4046" s="29" t="str">
        <f>IF(ISBLANK(R4046), "", VLOOKUP(R4046, '09-10'!_xlnm.Print_Area, 2, FALSE))</f>
        <v/>
      </c>
      <c r="T4046" s="29"/>
      <c r="U4046" s="29" t="str">
        <f>IF(ISBLANK(T4046), "", VLOOKUP(T4046, '09-10'!_xlnm.Print_Area, 2, FALSE))</f>
        <v/>
      </c>
      <c r="V4046" s="29"/>
      <c r="W4046" s="29" t="str">
        <f>IF(ISBLANK(V4046), "", VLOOKUP(V4046, '09-10'!_xlnm.Print_Area, 2, FALSE))</f>
        <v/>
      </c>
      <c r="X4046" s="29"/>
      <c r="Y4046" s="29" t="str">
        <f>IF(ISBLANK(X4046), "", VLOOKUP(X4046, '09-10'!_xlnm.Print_Area, 2, FALSE))</f>
        <v/>
      </c>
      <c r="Z4046" s="29"/>
      <c r="AA4046" s="29" t="str">
        <f>IF(ISBLANK(Z4046), "", VLOOKUP(Z4046, '09-10'!_xlnm.Print_Area, 2, FALSE))</f>
        <v/>
      </c>
      <c r="AB4046" s="29"/>
      <c r="AC4046" s="29" t="str">
        <f>IF(ISBLANK(AB4046), "", VLOOKUP(AB4046, '09-10'!_xlnm.Print_Area, 2, FALSE))</f>
        <v/>
      </c>
      <c r="AD4046"/>
      <c r="AE4046"/>
      <c r="AF4046"/>
      <c r="AG4046"/>
      <c r="AH4046"/>
      <c r="AI4046"/>
      <c r="AJ4046"/>
      <c r="AK4046"/>
      <c r="AL4046"/>
      <c r="AM4046"/>
      <c r="AN4046"/>
      <c r="AO4046"/>
      <c r="AP4046"/>
      <c r="AQ4046"/>
      <c r="AR4046"/>
      <c r="AS4046"/>
      <c r="AT4046"/>
    </row>
    <row r="4047" spans="1:46" ht="20.100000000000001" customHeight="1" x14ac:dyDescent="0.25">
      <c r="A4047" s="25"/>
      <c r="B4047" s="26"/>
      <c r="C4047" s="27" t="str">
        <f t="shared" si="128"/>
        <v/>
      </c>
      <c r="D4047" s="28"/>
      <c r="E4047" s="29"/>
      <c r="F4047" s="29"/>
      <c r="G4047" s="29"/>
      <c r="H4047" s="29" t="str">
        <f t="shared" si="129"/>
        <v/>
      </c>
      <c r="I4047" s="25"/>
      <c r="J4047" s="29"/>
      <c r="K4047" s="29" t="str">
        <f>IF(ISBLANK(J4047), "", VLOOKUP(J4047, '09-10'!_xlnm.Print_Area, 2, FALSE))</f>
        <v/>
      </c>
      <c r="L4047" s="29"/>
      <c r="M4047" s="29" t="str">
        <f>IF(ISBLANK(L4047), "", VLOOKUP(L4047, '09-10'!_xlnm.Print_Area, 2, FALSE))</f>
        <v/>
      </c>
      <c r="N4047" s="29"/>
      <c r="O4047" s="29" t="str">
        <f>IF(ISBLANK(N4047), "", VLOOKUP(N4047, '09-10'!_xlnm.Print_Area, 2, FALSE))</f>
        <v/>
      </c>
      <c r="P4047" s="29"/>
      <c r="Q4047" s="29" t="str">
        <f>IF(ISBLANK(P4047), "", VLOOKUP(P4047, '09-10'!_xlnm.Print_Area, 2, FALSE))</f>
        <v/>
      </c>
      <c r="R4047" s="29"/>
      <c r="S4047" s="29" t="str">
        <f>IF(ISBLANK(R4047), "", VLOOKUP(R4047, '09-10'!_xlnm.Print_Area, 2, FALSE))</f>
        <v/>
      </c>
      <c r="T4047" s="29"/>
      <c r="U4047" s="29" t="str">
        <f>IF(ISBLANK(T4047), "", VLOOKUP(T4047, '09-10'!_xlnm.Print_Area, 2, FALSE))</f>
        <v/>
      </c>
      <c r="V4047" s="29"/>
      <c r="W4047" s="29" t="str">
        <f>IF(ISBLANK(V4047), "", VLOOKUP(V4047, '09-10'!_xlnm.Print_Area, 2, FALSE))</f>
        <v/>
      </c>
      <c r="X4047" s="29"/>
      <c r="Y4047" s="29" t="str">
        <f>IF(ISBLANK(X4047), "", VLOOKUP(X4047, '09-10'!_xlnm.Print_Area, 2, FALSE))</f>
        <v/>
      </c>
      <c r="Z4047" s="29"/>
      <c r="AA4047" s="29" t="str">
        <f>IF(ISBLANK(Z4047), "", VLOOKUP(Z4047, '09-10'!_xlnm.Print_Area, 2, FALSE))</f>
        <v/>
      </c>
      <c r="AB4047" s="29"/>
      <c r="AC4047" s="29" t="str">
        <f>IF(ISBLANK(AB4047), "", VLOOKUP(AB4047, '09-10'!_xlnm.Print_Area, 2, FALSE))</f>
        <v/>
      </c>
      <c r="AD4047"/>
      <c r="AE4047"/>
      <c r="AF4047"/>
      <c r="AG4047"/>
      <c r="AH4047"/>
      <c r="AI4047"/>
      <c r="AJ4047"/>
      <c r="AK4047"/>
      <c r="AL4047"/>
      <c r="AM4047"/>
      <c r="AN4047"/>
      <c r="AO4047"/>
      <c r="AP4047"/>
      <c r="AQ4047"/>
      <c r="AR4047"/>
      <c r="AS4047"/>
      <c r="AT4047"/>
    </row>
    <row r="4048" spans="1:46" ht="20.100000000000001" customHeight="1" x14ac:dyDescent="0.25">
      <c r="A4048" s="25"/>
      <c r="B4048" s="26"/>
      <c r="C4048" s="27" t="str">
        <f t="shared" si="128"/>
        <v/>
      </c>
      <c r="D4048" s="28"/>
      <c r="E4048" s="29"/>
      <c r="F4048" s="29"/>
      <c r="G4048" s="29"/>
      <c r="H4048" s="29" t="str">
        <f t="shared" si="129"/>
        <v/>
      </c>
      <c r="I4048" s="25"/>
      <c r="J4048" s="29"/>
      <c r="K4048" s="29" t="str">
        <f>IF(ISBLANK(J4048), "", VLOOKUP(J4048, '09-10'!_xlnm.Print_Area, 2, FALSE))</f>
        <v/>
      </c>
      <c r="L4048" s="29"/>
      <c r="M4048" s="29" t="str">
        <f>IF(ISBLANK(L4048), "", VLOOKUP(L4048, '09-10'!_xlnm.Print_Area, 2, FALSE))</f>
        <v/>
      </c>
      <c r="N4048" s="29"/>
      <c r="O4048" s="29" t="str">
        <f>IF(ISBLANK(N4048), "", VLOOKUP(N4048, '09-10'!_xlnm.Print_Area, 2, FALSE))</f>
        <v/>
      </c>
      <c r="P4048" s="29"/>
      <c r="Q4048" s="29" t="str">
        <f>IF(ISBLANK(P4048), "", VLOOKUP(P4048, '09-10'!_xlnm.Print_Area, 2, FALSE))</f>
        <v/>
      </c>
      <c r="R4048" s="29"/>
      <c r="S4048" s="29" t="str">
        <f>IF(ISBLANK(R4048), "", VLOOKUP(R4048, '09-10'!_xlnm.Print_Area, 2, FALSE))</f>
        <v/>
      </c>
      <c r="T4048" s="29"/>
      <c r="U4048" s="29" t="str">
        <f>IF(ISBLANK(T4048), "", VLOOKUP(T4048, '09-10'!_xlnm.Print_Area, 2, FALSE))</f>
        <v/>
      </c>
      <c r="V4048" s="29"/>
      <c r="W4048" s="29" t="str">
        <f>IF(ISBLANK(V4048), "", VLOOKUP(V4048, '09-10'!_xlnm.Print_Area, 2, FALSE))</f>
        <v/>
      </c>
      <c r="X4048" s="29"/>
      <c r="Y4048" s="29" t="str">
        <f>IF(ISBLANK(X4048), "", VLOOKUP(X4048, '09-10'!_xlnm.Print_Area, 2, FALSE))</f>
        <v/>
      </c>
      <c r="Z4048" s="29"/>
      <c r="AA4048" s="29" t="str">
        <f>IF(ISBLANK(Z4048), "", VLOOKUP(Z4048, '09-10'!_xlnm.Print_Area, 2, FALSE))</f>
        <v/>
      </c>
      <c r="AB4048" s="29"/>
      <c r="AC4048" s="29" t="str">
        <f>IF(ISBLANK(AB4048), "", VLOOKUP(AB4048, '09-10'!_xlnm.Print_Area, 2, FALSE))</f>
        <v/>
      </c>
      <c r="AD4048"/>
      <c r="AE4048"/>
      <c r="AF4048"/>
      <c r="AG4048"/>
      <c r="AH4048"/>
      <c r="AI4048"/>
      <c r="AJ4048"/>
      <c r="AK4048"/>
      <c r="AL4048"/>
      <c r="AM4048"/>
      <c r="AN4048"/>
      <c r="AO4048"/>
      <c r="AP4048"/>
      <c r="AQ4048"/>
      <c r="AR4048"/>
      <c r="AS4048"/>
      <c r="AT4048"/>
    </row>
    <row r="4049" spans="1:46" ht="20.100000000000001" customHeight="1" x14ac:dyDescent="0.25">
      <c r="A4049" s="25"/>
      <c r="B4049" s="26"/>
      <c r="C4049" s="27" t="str">
        <f t="shared" si="128"/>
        <v/>
      </c>
      <c r="D4049" s="28"/>
      <c r="E4049" s="29"/>
      <c r="F4049" s="29"/>
      <c r="G4049" s="29"/>
      <c r="H4049" s="29" t="str">
        <f t="shared" si="129"/>
        <v/>
      </c>
      <c r="I4049" s="25"/>
      <c r="J4049" s="29"/>
      <c r="K4049" s="29" t="str">
        <f>IF(ISBLANK(J4049), "", VLOOKUP(J4049, '09-10'!_xlnm.Print_Area, 2, FALSE))</f>
        <v/>
      </c>
      <c r="L4049" s="29"/>
      <c r="M4049" s="29" t="str">
        <f>IF(ISBLANK(L4049), "", VLOOKUP(L4049, '09-10'!_xlnm.Print_Area, 2, FALSE))</f>
        <v/>
      </c>
      <c r="N4049" s="29"/>
      <c r="O4049" s="29" t="str">
        <f>IF(ISBLANK(N4049), "", VLOOKUP(N4049, '09-10'!_xlnm.Print_Area, 2, FALSE))</f>
        <v/>
      </c>
      <c r="P4049" s="29"/>
      <c r="Q4049" s="29" t="str">
        <f>IF(ISBLANK(P4049), "", VLOOKUP(P4049, '09-10'!_xlnm.Print_Area, 2, FALSE))</f>
        <v/>
      </c>
      <c r="R4049" s="29"/>
      <c r="S4049" s="29" t="str">
        <f>IF(ISBLANK(R4049), "", VLOOKUP(R4049, '09-10'!_xlnm.Print_Area, 2, FALSE))</f>
        <v/>
      </c>
      <c r="T4049" s="29"/>
      <c r="U4049" s="29" t="str">
        <f>IF(ISBLANK(T4049), "", VLOOKUP(T4049, '09-10'!_xlnm.Print_Area, 2, FALSE))</f>
        <v/>
      </c>
      <c r="V4049" s="29"/>
      <c r="W4049" s="29" t="str">
        <f>IF(ISBLANK(V4049), "", VLOOKUP(V4049, '09-10'!_xlnm.Print_Area, 2, FALSE))</f>
        <v/>
      </c>
      <c r="X4049" s="29"/>
      <c r="Y4049" s="29" t="str">
        <f>IF(ISBLANK(X4049), "", VLOOKUP(X4049, '09-10'!_xlnm.Print_Area, 2, FALSE))</f>
        <v/>
      </c>
      <c r="Z4049" s="29"/>
      <c r="AA4049" s="29" t="str">
        <f>IF(ISBLANK(Z4049), "", VLOOKUP(Z4049, '09-10'!_xlnm.Print_Area, 2, FALSE))</f>
        <v/>
      </c>
      <c r="AB4049" s="29"/>
      <c r="AC4049" s="29" t="str">
        <f>IF(ISBLANK(AB4049), "", VLOOKUP(AB4049, '09-10'!_xlnm.Print_Area, 2, FALSE))</f>
        <v/>
      </c>
      <c r="AD4049"/>
      <c r="AE4049"/>
      <c r="AF4049"/>
      <c r="AG4049"/>
      <c r="AH4049"/>
      <c r="AI4049"/>
      <c r="AJ4049"/>
      <c r="AK4049"/>
      <c r="AL4049"/>
      <c r="AM4049"/>
      <c r="AN4049"/>
      <c r="AO4049"/>
      <c r="AP4049"/>
      <c r="AQ4049"/>
      <c r="AR4049"/>
      <c r="AS4049"/>
      <c r="AT4049"/>
    </row>
    <row r="4050" spans="1:46" ht="20.100000000000001" customHeight="1" x14ac:dyDescent="0.25">
      <c r="A4050" s="25"/>
      <c r="B4050" s="26"/>
      <c r="C4050" s="27" t="str">
        <f t="shared" si="128"/>
        <v/>
      </c>
      <c r="D4050" s="28"/>
      <c r="E4050" s="29"/>
      <c r="F4050" s="29"/>
      <c r="G4050" s="29"/>
      <c r="H4050" s="29" t="str">
        <f t="shared" si="129"/>
        <v/>
      </c>
      <c r="I4050" s="25"/>
      <c r="J4050" s="29"/>
      <c r="K4050" s="29" t="str">
        <f>IF(ISBLANK(J4050), "", VLOOKUP(J4050, '09-10'!_xlnm.Print_Area, 2, FALSE))</f>
        <v/>
      </c>
      <c r="L4050" s="29"/>
      <c r="M4050" s="29" t="str">
        <f>IF(ISBLANK(L4050), "", VLOOKUP(L4050, '09-10'!_xlnm.Print_Area, 2, FALSE))</f>
        <v/>
      </c>
      <c r="N4050" s="29"/>
      <c r="O4050" s="29" t="str">
        <f>IF(ISBLANK(N4050), "", VLOOKUP(N4050, '09-10'!_xlnm.Print_Area, 2, FALSE))</f>
        <v/>
      </c>
      <c r="P4050" s="29"/>
      <c r="Q4050" s="29" t="str">
        <f>IF(ISBLANK(P4050), "", VLOOKUP(P4050, '09-10'!_xlnm.Print_Area, 2, FALSE))</f>
        <v/>
      </c>
      <c r="R4050" s="29"/>
      <c r="S4050" s="29" t="str">
        <f>IF(ISBLANK(R4050), "", VLOOKUP(R4050, '09-10'!_xlnm.Print_Area, 2, FALSE))</f>
        <v/>
      </c>
      <c r="T4050" s="29"/>
      <c r="U4050" s="29" t="str">
        <f>IF(ISBLANK(T4050), "", VLOOKUP(T4050, '09-10'!_xlnm.Print_Area, 2, FALSE))</f>
        <v/>
      </c>
      <c r="V4050" s="29"/>
      <c r="W4050" s="29" t="str">
        <f>IF(ISBLANK(V4050), "", VLOOKUP(V4050, '09-10'!_xlnm.Print_Area, 2, FALSE))</f>
        <v/>
      </c>
      <c r="X4050" s="29"/>
      <c r="Y4050" s="29" t="str">
        <f>IF(ISBLANK(X4050), "", VLOOKUP(X4050, '09-10'!_xlnm.Print_Area, 2, FALSE))</f>
        <v/>
      </c>
      <c r="Z4050" s="29"/>
      <c r="AA4050" s="29" t="str">
        <f>IF(ISBLANK(Z4050), "", VLOOKUP(Z4050, '09-10'!_xlnm.Print_Area, 2, FALSE))</f>
        <v/>
      </c>
      <c r="AB4050" s="29"/>
      <c r="AC4050" s="29" t="str">
        <f>IF(ISBLANK(AB4050), "", VLOOKUP(AB4050, '09-10'!_xlnm.Print_Area, 2, FALSE))</f>
        <v/>
      </c>
      <c r="AD4050"/>
      <c r="AE4050"/>
      <c r="AF4050"/>
      <c r="AG4050"/>
      <c r="AH4050"/>
      <c r="AI4050"/>
      <c r="AJ4050"/>
      <c r="AK4050"/>
      <c r="AL4050"/>
      <c r="AM4050"/>
      <c r="AN4050"/>
      <c r="AO4050"/>
      <c r="AP4050"/>
      <c r="AQ4050"/>
      <c r="AR4050"/>
      <c r="AS4050"/>
      <c r="AT4050"/>
    </row>
    <row r="4051" spans="1:46" ht="20.100000000000001" customHeight="1" x14ac:dyDescent="0.25">
      <c r="A4051" s="25"/>
      <c r="B4051" s="26"/>
      <c r="C4051" s="27" t="str">
        <f t="shared" si="128"/>
        <v/>
      </c>
      <c r="D4051" s="28"/>
      <c r="E4051" s="29"/>
      <c r="F4051" s="29"/>
      <c r="G4051" s="29"/>
      <c r="H4051" s="29" t="str">
        <f t="shared" si="129"/>
        <v/>
      </c>
      <c r="I4051" s="25"/>
      <c r="J4051" s="29"/>
      <c r="K4051" s="29" t="str">
        <f>IF(ISBLANK(J4051), "", VLOOKUP(J4051, '09-10'!_xlnm.Print_Area, 2, FALSE))</f>
        <v/>
      </c>
      <c r="L4051" s="29"/>
      <c r="M4051" s="29" t="str">
        <f>IF(ISBLANK(L4051), "", VLOOKUP(L4051, '09-10'!_xlnm.Print_Area, 2, FALSE))</f>
        <v/>
      </c>
      <c r="N4051" s="29"/>
      <c r="O4051" s="29" t="str">
        <f>IF(ISBLANK(N4051), "", VLOOKUP(N4051, '09-10'!_xlnm.Print_Area, 2, FALSE))</f>
        <v/>
      </c>
      <c r="P4051" s="29"/>
      <c r="Q4051" s="29" t="str">
        <f>IF(ISBLANK(P4051), "", VLOOKUP(P4051, '09-10'!_xlnm.Print_Area, 2, FALSE))</f>
        <v/>
      </c>
      <c r="R4051" s="29"/>
      <c r="S4051" s="29" t="str">
        <f>IF(ISBLANK(R4051), "", VLOOKUP(R4051, '09-10'!_xlnm.Print_Area, 2, FALSE))</f>
        <v/>
      </c>
      <c r="T4051" s="29"/>
      <c r="U4051" s="29" t="str">
        <f>IF(ISBLANK(T4051), "", VLOOKUP(T4051, '09-10'!_xlnm.Print_Area, 2, FALSE))</f>
        <v/>
      </c>
      <c r="V4051" s="29"/>
      <c r="W4051" s="29" t="str">
        <f>IF(ISBLANK(V4051), "", VLOOKUP(V4051, '09-10'!_xlnm.Print_Area, 2, FALSE))</f>
        <v/>
      </c>
      <c r="X4051" s="29"/>
      <c r="Y4051" s="29" t="str">
        <f>IF(ISBLANK(X4051), "", VLOOKUP(X4051, '09-10'!_xlnm.Print_Area, 2, FALSE))</f>
        <v/>
      </c>
      <c r="Z4051" s="29"/>
      <c r="AA4051" s="29" t="str">
        <f>IF(ISBLANK(Z4051), "", VLOOKUP(Z4051, '09-10'!_xlnm.Print_Area, 2, FALSE))</f>
        <v/>
      </c>
      <c r="AB4051" s="29"/>
      <c r="AC4051" s="29" t="str">
        <f>IF(ISBLANK(AB4051), "", VLOOKUP(AB4051, '09-10'!_xlnm.Print_Area, 2, FALSE))</f>
        <v/>
      </c>
      <c r="AD4051"/>
      <c r="AE4051"/>
      <c r="AF4051"/>
      <c r="AG4051"/>
      <c r="AH4051"/>
      <c r="AI4051"/>
      <c r="AJ4051"/>
      <c r="AK4051"/>
      <c r="AL4051"/>
      <c r="AM4051"/>
      <c r="AN4051"/>
      <c r="AO4051"/>
      <c r="AP4051"/>
      <c r="AQ4051"/>
      <c r="AR4051"/>
      <c r="AS4051"/>
      <c r="AT4051"/>
    </row>
    <row r="4052" spans="1:46" ht="20.100000000000001" customHeight="1" x14ac:dyDescent="0.25">
      <c r="A4052" s="25"/>
      <c r="B4052" s="26"/>
      <c r="C4052" s="27" t="str">
        <f t="shared" si="128"/>
        <v/>
      </c>
      <c r="D4052" s="28"/>
      <c r="E4052" s="29"/>
      <c r="F4052" s="29"/>
      <c r="G4052" s="29"/>
      <c r="H4052" s="29" t="str">
        <f t="shared" si="129"/>
        <v/>
      </c>
      <c r="I4052" s="25"/>
      <c r="J4052" s="29"/>
      <c r="K4052" s="29" t="str">
        <f>IF(ISBLANK(J4052), "", VLOOKUP(J4052, '09-10'!_xlnm.Print_Area, 2, FALSE))</f>
        <v/>
      </c>
      <c r="L4052" s="29"/>
      <c r="M4052" s="29" t="str">
        <f>IF(ISBLANK(L4052), "", VLOOKUP(L4052, '09-10'!_xlnm.Print_Area, 2, FALSE))</f>
        <v/>
      </c>
      <c r="N4052" s="29"/>
      <c r="O4052" s="29" t="str">
        <f>IF(ISBLANK(N4052), "", VLOOKUP(N4052, '09-10'!_xlnm.Print_Area, 2, FALSE))</f>
        <v/>
      </c>
      <c r="P4052" s="29"/>
      <c r="Q4052" s="29" t="str">
        <f>IF(ISBLANK(P4052), "", VLOOKUP(P4052, '09-10'!_xlnm.Print_Area, 2, FALSE))</f>
        <v/>
      </c>
      <c r="R4052" s="29"/>
      <c r="S4052" s="29" t="str">
        <f>IF(ISBLANK(R4052), "", VLOOKUP(R4052, '09-10'!_xlnm.Print_Area, 2, FALSE))</f>
        <v/>
      </c>
      <c r="T4052" s="29"/>
      <c r="U4052" s="29" t="str">
        <f>IF(ISBLANK(T4052), "", VLOOKUP(T4052, '09-10'!_xlnm.Print_Area, 2, FALSE))</f>
        <v/>
      </c>
      <c r="V4052" s="29"/>
      <c r="W4052" s="29" t="str">
        <f>IF(ISBLANK(V4052), "", VLOOKUP(V4052, '09-10'!_xlnm.Print_Area, 2, FALSE))</f>
        <v/>
      </c>
      <c r="X4052" s="29"/>
      <c r="Y4052" s="29" t="str">
        <f>IF(ISBLANK(X4052), "", VLOOKUP(X4052, '09-10'!_xlnm.Print_Area, 2, FALSE))</f>
        <v/>
      </c>
      <c r="Z4052" s="29"/>
      <c r="AA4052" s="29" t="str">
        <f>IF(ISBLANK(Z4052), "", VLOOKUP(Z4052, '09-10'!_xlnm.Print_Area, 2, FALSE))</f>
        <v/>
      </c>
      <c r="AB4052" s="29"/>
      <c r="AC4052" s="29" t="str">
        <f>IF(ISBLANK(AB4052), "", VLOOKUP(AB4052, '09-10'!_xlnm.Print_Area, 2, FALSE))</f>
        <v/>
      </c>
      <c r="AD4052"/>
      <c r="AE4052"/>
      <c r="AF4052"/>
      <c r="AG4052"/>
      <c r="AH4052"/>
      <c r="AI4052"/>
      <c r="AJ4052"/>
      <c r="AK4052"/>
      <c r="AL4052"/>
      <c r="AM4052"/>
      <c r="AN4052"/>
      <c r="AO4052"/>
      <c r="AP4052"/>
      <c r="AQ4052"/>
      <c r="AR4052"/>
      <c r="AS4052"/>
      <c r="AT4052"/>
    </row>
    <row r="4053" spans="1:46" ht="20.100000000000001" customHeight="1" x14ac:dyDescent="0.25">
      <c r="A4053" s="25"/>
      <c r="B4053" s="26"/>
      <c r="C4053" s="27" t="str">
        <f t="shared" si="128"/>
        <v/>
      </c>
      <c r="D4053" s="28"/>
      <c r="E4053" s="29"/>
      <c r="F4053" s="29"/>
      <c r="G4053" s="29"/>
      <c r="H4053" s="29" t="str">
        <f t="shared" si="129"/>
        <v/>
      </c>
      <c r="I4053" s="25"/>
      <c r="J4053" s="29"/>
      <c r="K4053" s="29" t="str">
        <f>IF(ISBLANK(J4053), "", VLOOKUP(J4053, '09-10'!_xlnm.Print_Area, 2, FALSE))</f>
        <v/>
      </c>
      <c r="L4053" s="29"/>
      <c r="M4053" s="29" t="str">
        <f>IF(ISBLANK(L4053), "", VLOOKUP(L4053, '09-10'!_xlnm.Print_Area, 2, FALSE))</f>
        <v/>
      </c>
      <c r="N4053" s="29"/>
      <c r="O4053" s="29" t="str">
        <f>IF(ISBLANK(N4053), "", VLOOKUP(N4053, '09-10'!_xlnm.Print_Area, 2, FALSE))</f>
        <v/>
      </c>
      <c r="P4053" s="29"/>
      <c r="Q4053" s="29" t="str">
        <f>IF(ISBLANK(P4053), "", VLOOKUP(P4053, '09-10'!_xlnm.Print_Area, 2, FALSE))</f>
        <v/>
      </c>
      <c r="R4053" s="29"/>
      <c r="S4053" s="29" t="str">
        <f>IF(ISBLANK(R4053), "", VLOOKUP(R4053, '09-10'!_xlnm.Print_Area, 2, FALSE))</f>
        <v/>
      </c>
      <c r="T4053" s="29"/>
      <c r="U4053" s="29" t="str">
        <f>IF(ISBLANK(T4053), "", VLOOKUP(T4053, '09-10'!_xlnm.Print_Area, 2, FALSE))</f>
        <v/>
      </c>
      <c r="V4053" s="29"/>
      <c r="W4053" s="29" t="str">
        <f>IF(ISBLANK(V4053), "", VLOOKUP(V4053, '09-10'!_xlnm.Print_Area, 2, FALSE))</f>
        <v/>
      </c>
      <c r="X4053" s="29"/>
      <c r="Y4053" s="29" t="str">
        <f>IF(ISBLANK(X4053), "", VLOOKUP(X4053, '09-10'!_xlnm.Print_Area, 2, FALSE))</f>
        <v/>
      </c>
      <c r="Z4053" s="29"/>
      <c r="AA4053" s="29" t="str">
        <f>IF(ISBLANK(Z4053), "", VLOOKUP(Z4053, '09-10'!_xlnm.Print_Area, 2, FALSE))</f>
        <v/>
      </c>
      <c r="AB4053" s="29"/>
      <c r="AC4053" s="29" t="str">
        <f>IF(ISBLANK(AB4053), "", VLOOKUP(AB4053, '09-10'!_xlnm.Print_Area, 2, FALSE))</f>
        <v/>
      </c>
      <c r="AD4053"/>
      <c r="AE4053"/>
      <c r="AF4053"/>
      <c r="AG4053"/>
      <c r="AH4053"/>
      <c r="AI4053"/>
      <c r="AJ4053"/>
      <c r="AK4053"/>
      <c r="AL4053"/>
      <c r="AM4053"/>
      <c r="AN4053"/>
      <c r="AO4053"/>
      <c r="AP4053"/>
      <c r="AQ4053"/>
      <c r="AR4053"/>
      <c r="AS4053"/>
      <c r="AT4053"/>
    </row>
    <row r="4054" spans="1:46" ht="20.100000000000001" customHeight="1" x14ac:dyDescent="0.25">
      <c r="A4054" s="25"/>
      <c r="B4054" s="26"/>
      <c r="C4054" s="27" t="str">
        <f t="shared" si="128"/>
        <v/>
      </c>
      <c r="D4054" s="28"/>
      <c r="E4054" s="29"/>
      <c r="F4054" s="29"/>
      <c r="G4054" s="29"/>
      <c r="H4054" s="29" t="str">
        <f t="shared" si="129"/>
        <v/>
      </c>
      <c r="I4054" s="25"/>
      <c r="J4054" s="29"/>
      <c r="K4054" s="29" t="str">
        <f>IF(ISBLANK(J4054), "", VLOOKUP(J4054, '09-10'!_xlnm.Print_Area, 2, FALSE))</f>
        <v/>
      </c>
      <c r="L4054" s="29"/>
      <c r="M4054" s="29" t="str">
        <f>IF(ISBLANK(L4054), "", VLOOKUP(L4054, '09-10'!_xlnm.Print_Area, 2, FALSE))</f>
        <v/>
      </c>
      <c r="N4054" s="29"/>
      <c r="O4054" s="29" t="str">
        <f>IF(ISBLANK(N4054), "", VLOOKUP(N4054, '09-10'!_xlnm.Print_Area, 2, FALSE))</f>
        <v/>
      </c>
      <c r="P4054" s="29"/>
      <c r="Q4054" s="29" t="str">
        <f>IF(ISBLANK(P4054), "", VLOOKUP(P4054, '09-10'!_xlnm.Print_Area, 2, FALSE))</f>
        <v/>
      </c>
      <c r="R4054" s="29"/>
      <c r="S4054" s="29" t="str">
        <f>IF(ISBLANK(R4054), "", VLOOKUP(R4054, '09-10'!_xlnm.Print_Area, 2, FALSE))</f>
        <v/>
      </c>
      <c r="T4054" s="29"/>
      <c r="U4054" s="29" t="str">
        <f>IF(ISBLANK(T4054), "", VLOOKUP(T4054, '09-10'!_xlnm.Print_Area, 2, FALSE))</f>
        <v/>
      </c>
      <c r="V4054" s="29"/>
      <c r="W4054" s="29" t="str">
        <f>IF(ISBLANK(V4054), "", VLOOKUP(V4054, '09-10'!_xlnm.Print_Area, 2, FALSE))</f>
        <v/>
      </c>
      <c r="X4054" s="29"/>
      <c r="Y4054" s="29" t="str">
        <f>IF(ISBLANK(X4054), "", VLOOKUP(X4054, '09-10'!_xlnm.Print_Area, 2, FALSE))</f>
        <v/>
      </c>
      <c r="Z4054" s="29"/>
      <c r="AA4054" s="29" t="str">
        <f>IF(ISBLANK(Z4054), "", VLOOKUP(Z4054, '09-10'!_xlnm.Print_Area, 2, FALSE))</f>
        <v/>
      </c>
      <c r="AB4054" s="29"/>
      <c r="AC4054" s="29" t="str">
        <f>IF(ISBLANK(AB4054), "", VLOOKUP(AB4054, '09-10'!_xlnm.Print_Area, 2, FALSE))</f>
        <v/>
      </c>
      <c r="AD4054"/>
      <c r="AE4054"/>
      <c r="AF4054"/>
      <c r="AG4054"/>
      <c r="AH4054"/>
      <c r="AI4054"/>
      <c r="AJ4054"/>
      <c r="AK4054"/>
      <c r="AL4054"/>
      <c r="AM4054"/>
      <c r="AN4054"/>
      <c r="AO4054"/>
      <c r="AP4054"/>
      <c r="AQ4054"/>
      <c r="AR4054"/>
      <c r="AS4054"/>
      <c r="AT4054"/>
    </row>
    <row r="4055" spans="1:46" ht="20.100000000000001" customHeight="1" x14ac:dyDescent="0.25">
      <c r="A4055" s="25"/>
      <c r="B4055" s="26"/>
      <c r="C4055" s="27" t="str">
        <f t="shared" si="128"/>
        <v/>
      </c>
      <c r="D4055" s="28"/>
      <c r="E4055" s="29"/>
      <c r="F4055" s="29"/>
      <c r="G4055" s="29"/>
      <c r="H4055" s="29" t="str">
        <f t="shared" si="129"/>
        <v/>
      </c>
      <c r="I4055" s="25"/>
      <c r="J4055" s="29"/>
      <c r="K4055" s="29" t="str">
        <f>IF(ISBLANK(J4055), "", VLOOKUP(J4055, '09-10'!_xlnm.Print_Area, 2, FALSE))</f>
        <v/>
      </c>
      <c r="L4055" s="29"/>
      <c r="M4055" s="29" t="str">
        <f>IF(ISBLANK(L4055), "", VLOOKUP(L4055, '09-10'!_xlnm.Print_Area, 2, FALSE))</f>
        <v/>
      </c>
      <c r="N4055" s="29"/>
      <c r="O4055" s="29" t="str">
        <f>IF(ISBLANK(N4055), "", VLOOKUP(N4055, '09-10'!_xlnm.Print_Area, 2, FALSE))</f>
        <v/>
      </c>
      <c r="P4055" s="29"/>
      <c r="Q4055" s="29" t="str">
        <f>IF(ISBLANK(P4055), "", VLOOKUP(P4055, '09-10'!_xlnm.Print_Area, 2, FALSE))</f>
        <v/>
      </c>
      <c r="R4055" s="29"/>
      <c r="S4055" s="29" t="str">
        <f>IF(ISBLANK(R4055), "", VLOOKUP(R4055, '09-10'!_xlnm.Print_Area, 2, FALSE))</f>
        <v/>
      </c>
      <c r="T4055" s="29"/>
      <c r="U4055" s="29" t="str">
        <f>IF(ISBLANK(T4055), "", VLOOKUP(T4055, '09-10'!_xlnm.Print_Area, 2, FALSE))</f>
        <v/>
      </c>
      <c r="V4055" s="29"/>
      <c r="W4055" s="29" t="str">
        <f>IF(ISBLANK(V4055), "", VLOOKUP(V4055, '09-10'!_xlnm.Print_Area, 2, FALSE))</f>
        <v/>
      </c>
      <c r="X4055" s="29"/>
      <c r="Y4055" s="29" t="str">
        <f>IF(ISBLANK(X4055), "", VLOOKUP(X4055, '09-10'!_xlnm.Print_Area, 2, FALSE))</f>
        <v/>
      </c>
      <c r="Z4055" s="29"/>
      <c r="AA4055" s="29" t="str">
        <f>IF(ISBLANK(Z4055), "", VLOOKUP(Z4055, '09-10'!_xlnm.Print_Area, 2, FALSE))</f>
        <v/>
      </c>
      <c r="AB4055" s="29"/>
      <c r="AC4055" s="29" t="str">
        <f>IF(ISBLANK(AB4055), "", VLOOKUP(AB4055, '09-10'!_xlnm.Print_Area, 2, FALSE))</f>
        <v/>
      </c>
      <c r="AD4055"/>
      <c r="AE4055"/>
      <c r="AF4055"/>
      <c r="AG4055"/>
      <c r="AH4055"/>
      <c r="AI4055"/>
      <c r="AJ4055"/>
      <c r="AK4055"/>
      <c r="AL4055"/>
      <c r="AM4055"/>
      <c r="AN4055"/>
      <c r="AO4055"/>
      <c r="AP4055"/>
      <c r="AQ4055"/>
      <c r="AR4055"/>
      <c r="AS4055"/>
      <c r="AT4055"/>
    </row>
    <row r="4056" spans="1:46" ht="20.100000000000001" customHeight="1" x14ac:dyDescent="0.25">
      <c r="A4056" s="25"/>
      <c r="B4056" s="26"/>
      <c r="C4056" s="27" t="str">
        <f t="shared" si="128"/>
        <v/>
      </c>
      <c r="D4056" s="28"/>
      <c r="E4056" s="29"/>
      <c r="F4056" s="29"/>
      <c r="G4056" s="29"/>
      <c r="H4056" s="29" t="str">
        <f t="shared" si="129"/>
        <v/>
      </c>
      <c r="I4056" s="25"/>
      <c r="J4056" s="29"/>
      <c r="K4056" s="29" t="str">
        <f>IF(ISBLANK(J4056), "", VLOOKUP(J4056, '09-10'!_xlnm.Print_Area, 2, FALSE))</f>
        <v/>
      </c>
      <c r="L4056" s="29"/>
      <c r="M4056" s="29" t="str">
        <f>IF(ISBLANK(L4056), "", VLOOKUP(L4056, '09-10'!_xlnm.Print_Area, 2, FALSE))</f>
        <v/>
      </c>
      <c r="N4056" s="29"/>
      <c r="O4056" s="29" t="str">
        <f>IF(ISBLANK(N4056), "", VLOOKUP(N4056, '09-10'!_xlnm.Print_Area, 2, FALSE))</f>
        <v/>
      </c>
      <c r="P4056" s="29"/>
      <c r="Q4056" s="29" t="str">
        <f>IF(ISBLANK(P4056), "", VLOOKUP(P4056, '09-10'!_xlnm.Print_Area, 2, FALSE))</f>
        <v/>
      </c>
      <c r="R4056" s="29"/>
      <c r="S4056" s="29" t="str">
        <f>IF(ISBLANK(R4056), "", VLOOKUP(R4056, '09-10'!_xlnm.Print_Area, 2, FALSE))</f>
        <v/>
      </c>
      <c r="T4056" s="29"/>
      <c r="U4056" s="29" t="str">
        <f>IF(ISBLANK(T4056), "", VLOOKUP(T4056, '09-10'!_xlnm.Print_Area, 2, FALSE))</f>
        <v/>
      </c>
      <c r="V4056" s="29"/>
      <c r="W4056" s="29" t="str">
        <f>IF(ISBLANK(V4056), "", VLOOKUP(V4056, '09-10'!_xlnm.Print_Area, 2, FALSE))</f>
        <v/>
      </c>
      <c r="X4056" s="29"/>
      <c r="Y4056" s="29" t="str">
        <f>IF(ISBLANK(X4056), "", VLOOKUP(X4056, '09-10'!_xlnm.Print_Area, 2, FALSE))</f>
        <v/>
      </c>
      <c r="Z4056" s="29"/>
      <c r="AA4056" s="29" t="str">
        <f>IF(ISBLANK(Z4056), "", VLOOKUP(Z4056, '09-10'!_xlnm.Print_Area, 2, FALSE))</f>
        <v/>
      </c>
      <c r="AB4056" s="29"/>
      <c r="AC4056" s="29" t="str">
        <f>IF(ISBLANK(AB4056), "", VLOOKUP(AB4056, '09-10'!_xlnm.Print_Area, 2, FALSE))</f>
        <v/>
      </c>
      <c r="AD4056"/>
      <c r="AE4056"/>
      <c r="AF4056"/>
      <c r="AG4056"/>
      <c r="AH4056"/>
      <c r="AI4056"/>
      <c r="AJ4056"/>
      <c r="AK4056"/>
      <c r="AL4056"/>
      <c r="AM4056"/>
      <c r="AN4056"/>
      <c r="AO4056"/>
      <c r="AP4056"/>
      <c r="AQ4056"/>
      <c r="AR4056"/>
      <c r="AS4056"/>
      <c r="AT4056"/>
    </row>
    <row r="4057" spans="1:46" ht="20.100000000000001" customHeight="1" x14ac:dyDescent="0.25">
      <c r="A4057" s="25"/>
      <c r="B4057" s="26"/>
      <c r="C4057" s="27" t="str">
        <f t="shared" si="128"/>
        <v/>
      </c>
      <c r="D4057" s="28"/>
      <c r="E4057" s="29"/>
      <c r="F4057" s="29"/>
      <c r="G4057" s="29"/>
      <c r="H4057" s="29" t="str">
        <f t="shared" si="129"/>
        <v/>
      </c>
      <c r="I4057" s="25"/>
      <c r="J4057" s="29"/>
      <c r="K4057" s="29" t="str">
        <f>IF(ISBLANK(J4057), "", VLOOKUP(J4057, '09-10'!_xlnm.Print_Area, 2, FALSE))</f>
        <v/>
      </c>
      <c r="L4057" s="29"/>
      <c r="M4057" s="29" t="str">
        <f>IF(ISBLANK(L4057), "", VLOOKUP(L4057, '09-10'!_xlnm.Print_Area, 2, FALSE))</f>
        <v/>
      </c>
      <c r="N4057" s="29"/>
      <c r="O4057" s="29" t="str">
        <f>IF(ISBLANK(N4057), "", VLOOKUP(N4057, '09-10'!_xlnm.Print_Area, 2, FALSE))</f>
        <v/>
      </c>
      <c r="P4057" s="29"/>
      <c r="Q4057" s="29" t="str">
        <f>IF(ISBLANK(P4057), "", VLOOKUP(P4057, '09-10'!_xlnm.Print_Area, 2, FALSE))</f>
        <v/>
      </c>
      <c r="R4057" s="29"/>
      <c r="S4057" s="29" t="str">
        <f>IF(ISBLANK(R4057), "", VLOOKUP(R4057, '09-10'!_xlnm.Print_Area, 2, FALSE))</f>
        <v/>
      </c>
      <c r="T4057" s="29"/>
      <c r="U4057" s="29" t="str">
        <f>IF(ISBLANK(T4057), "", VLOOKUP(T4057, '09-10'!_xlnm.Print_Area, 2, FALSE))</f>
        <v/>
      </c>
      <c r="V4057" s="29"/>
      <c r="W4057" s="29" t="str">
        <f>IF(ISBLANK(V4057), "", VLOOKUP(V4057, '09-10'!_xlnm.Print_Area, 2, FALSE))</f>
        <v/>
      </c>
      <c r="X4057" s="29"/>
      <c r="Y4057" s="29" t="str">
        <f>IF(ISBLANK(X4057), "", VLOOKUP(X4057, '09-10'!_xlnm.Print_Area, 2, FALSE))</f>
        <v/>
      </c>
      <c r="Z4057" s="29"/>
      <c r="AA4057" s="29" t="str">
        <f>IF(ISBLANK(Z4057), "", VLOOKUP(Z4057, '09-10'!_xlnm.Print_Area, 2, FALSE))</f>
        <v/>
      </c>
      <c r="AB4057" s="29"/>
      <c r="AC4057" s="29" t="str">
        <f>IF(ISBLANK(AB4057), "", VLOOKUP(AB4057, '09-10'!_xlnm.Print_Area, 2, FALSE))</f>
        <v/>
      </c>
      <c r="AD4057"/>
      <c r="AE4057"/>
      <c r="AF4057"/>
      <c r="AG4057"/>
      <c r="AH4057"/>
      <c r="AI4057"/>
      <c r="AJ4057"/>
      <c r="AK4057"/>
      <c r="AL4057"/>
      <c r="AM4057"/>
      <c r="AN4057"/>
      <c r="AO4057"/>
      <c r="AP4057"/>
      <c r="AQ4057"/>
      <c r="AR4057"/>
      <c r="AS4057"/>
      <c r="AT4057"/>
    </row>
    <row r="4058" spans="1:46" ht="20.100000000000001" customHeight="1" x14ac:dyDescent="0.25">
      <c r="A4058" s="25"/>
      <c r="B4058" s="26"/>
      <c r="C4058" s="27" t="str">
        <f t="shared" si="128"/>
        <v/>
      </c>
      <c r="D4058" s="28"/>
      <c r="E4058" s="29"/>
      <c r="F4058" s="29"/>
      <c r="G4058" s="29"/>
      <c r="H4058" s="29" t="str">
        <f t="shared" si="129"/>
        <v/>
      </c>
      <c r="I4058" s="25"/>
      <c r="J4058" s="29"/>
      <c r="K4058" s="29" t="str">
        <f>IF(ISBLANK(J4058), "", VLOOKUP(J4058, '09-10'!_xlnm.Print_Area, 2, FALSE))</f>
        <v/>
      </c>
      <c r="L4058" s="29"/>
      <c r="M4058" s="29" t="str">
        <f>IF(ISBLANK(L4058), "", VLOOKUP(L4058, '09-10'!_xlnm.Print_Area, 2, FALSE))</f>
        <v/>
      </c>
      <c r="N4058" s="29"/>
      <c r="O4058" s="29" t="str">
        <f>IF(ISBLANK(N4058), "", VLOOKUP(N4058, '09-10'!_xlnm.Print_Area, 2, FALSE))</f>
        <v/>
      </c>
      <c r="P4058" s="29"/>
      <c r="Q4058" s="29" t="str">
        <f>IF(ISBLANK(P4058), "", VLOOKUP(P4058, '09-10'!_xlnm.Print_Area, 2, FALSE))</f>
        <v/>
      </c>
      <c r="R4058" s="29"/>
      <c r="S4058" s="29" t="str">
        <f>IF(ISBLANK(R4058), "", VLOOKUP(R4058, '09-10'!_xlnm.Print_Area, 2, FALSE))</f>
        <v/>
      </c>
      <c r="T4058" s="29"/>
      <c r="U4058" s="29" t="str">
        <f>IF(ISBLANK(T4058), "", VLOOKUP(T4058, '09-10'!_xlnm.Print_Area, 2, FALSE))</f>
        <v/>
      </c>
      <c r="V4058" s="29"/>
      <c r="W4058" s="29" t="str">
        <f>IF(ISBLANK(V4058), "", VLOOKUP(V4058, '09-10'!_xlnm.Print_Area, 2, FALSE))</f>
        <v/>
      </c>
      <c r="X4058" s="29"/>
      <c r="Y4058" s="29" t="str">
        <f>IF(ISBLANK(X4058), "", VLOOKUP(X4058, '09-10'!_xlnm.Print_Area, 2, FALSE))</f>
        <v/>
      </c>
      <c r="Z4058" s="29"/>
      <c r="AA4058" s="29" t="str">
        <f>IF(ISBLANK(Z4058), "", VLOOKUP(Z4058, '09-10'!_xlnm.Print_Area, 2, FALSE))</f>
        <v/>
      </c>
      <c r="AB4058" s="29"/>
      <c r="AC4058" s="29" t="str">
        <f>IF(ISBLANK(AB4058), "", VLOOKUP(AB4058, '09-10'!_xlnm.Print_Area, 2, FALSE))</f>
        <v/>
      </c>
      <c r="AD4058"/>
      <c r="AE4058"/>
      <c r="AF4058"/>
      <c r="AG4058"/>
      <c r="AH4058"/>
      <c r="AI4058"/>
      <c r="AJ4058"/>
      <c r="AK4058"/>
      <c r="AL4058"/>
      <c r="AM4058"/>
      <c r="AN4058"/>
      <c r="AO4058"/>
      <c r="AP4058"/>
      <c r="AQ4058"/>
      <c r="AR4058"/>
      <c r="AS4058"/>
      <c r="AT4058"/>
    </row>
    <row r="4059" spans="1:46" ht="20.100000000000001" customHeight="1" x14ac:dyDescent="0.25">
      <c r="A4059" s="25"/>
      <c r="B4059" s="26"/>
      <c r="C4059" s="27" t="str">
        <f t="shared" si="128"/>
        <v/>
      </c>
      <c r="D4059" s="28"/>
      <c r="E4059" s="29"/>
      <c r="F4059" s="29"/>
      <c r="G4059" s="29"/>
      <c r="H4059" s="29" t="str">
        <f t="shared" si="129"/>
        <v/>
      </c>
      <c r="I4059" s="25"/>
      <c r="J4059" s="29"/>
      <c r="K4059" s="29" t="str">
        <f>IF(ISBLANK(J4059), "", VLOOKUP(J4059, '09-10'!_xlnm.Print_Area, 2, FALSE))</f>
        <v/>
      </c>
      <c r="L4059" s="29"/>
      <c r="M4059" s="29" t="str">
        <f>IF(ISBLANK(L4059), "", VLOOKUP(L4059, '09-10'!_xlnm.Print_Area, 2, FALSE))</f>
        <v/>
      </c>
      <c r="N4059" s="29"/>
      <c r="O4059" s="29" t="str">
        <f>IF(ISBLANK(N4059), "", VLOOKUP(N4059, '09-10'!_xlnm.Print_Area, 2, FALSE))</f>
        <v/>
      </c>
      <c r="P4059" s="29"/>
      <c r="Q4059" s="29" t="str">
        <f>IF(ISBLANK(P4059), "", VLOOKUP(P4059, '09-10'!_xlnm.Print_Area, 2, FALSE))</f>
        <v/>
      </c>
      <c r="R4059" s="29"/>
      <c r="S4059" s="29" t="str">
        <f>IF(ISBLANK(R4059), "", VLOOKUP(R4059, '09-10'!_xlnm.Print_Area, 2, FALSE))</f>
        <v/>
      </c>
      <c r="T4059" s="29"/>
      <c r="U4059" s="29" t="str">
        <f>IF(ISBLANK(T4059), "", VLOOKUP(T4059, '09-10'!_xlnm.Print_Area, 2, FALSE))</f>
        <v/>
      </c>
      <c r="V4059" s="29"/>
      <c r="W4059" s="29" t="str">
        <f>IF(ISBLANK(V4059), "", VLOOKUP(V4059, '09-10'!_xlnm.Print_Area, 2, FALSE))</f>
        <v/>
      </c>
      <c r="X4059" s="29"/>
      <c r="Y4059" s="29" t="str">
        <f>IF(ISBLANK(X4059), "", VLOOKUP(X4059, '09-10'!_xlnm.Print_Area, 2, FALSE))</f>
        <v/>
      </c>
      <c r="Z4059" s="29"/>
      <c r="AA4059" s="29" t="str">
        <f>IF(ISBLANK(Z4059), "", VLOOKUP(Z4059, '09-10'!_xlnm.Print_Area, 2, FALSE))</f>
        <v/>
      </c>
      <c r="AB4059" s="29"/>
      <c r="AC4059" s="29" t="str">
        <f>IF(ISBLANK(AB4059), "", VLOOKUP(AB4059, '09-10'!_xlnm.Print_Area, 2, FALSE))</f>
        <v/>
      </c>
      <c r="AD4059"/>
      <c r="AE4059"/>
      <c r="AF4059"/>
      <c r="AG4059"/>
      <c r="AH4059"/>
      <c r="AI4059"/>
      <c r="AJ4059"/>
      <c r="AK4059"/>
      <c r="AL4059"/>
      <c r="AM4059"/>
      <c r="AN4059"/>
      <c r="AO4059"/>
      <c r="AP4059"/>
      <c r="AQ4059"/>
      <c r="AR4059"/>
      <c r="AS4059"/>
      <c r="AT4059"/>
    </row>
    <row r="4060" spans="1:46" ht="20.100000000000001" customHeight="1" x14ac:dyDescent="0.25">
      <c r="A4060" s="25"/>
      <c r="B4060" s="26"/>
      <c r="C4060" s="27" t="str">
        <f t="shared" si="128"/>
        <v/>
      </c>
      <c r="D4060" s="28"/>
      <c r="E4060" s="29"/>
      <c r="F4060" s="29"/>
      <c r="G4060" s="29"/>
      <c r="H4060" s="29" t="str">
        <f t="shared" si="129"/>
        <v/>
      </c>
      <c r="I4060" s="25"/>
      <c r="J4060" s="29"/>
      <c r="K4060" s="29" t="str">
        <f>IF(ISBLANK(J4060), "", VLOOKUP(J4060, '09-10'!_xlnm.Print_Area, 2, FALSE))</f>
        <v/>
      </c>
      <c r="L4060" s="29"/>
      <c r="M4060" s="29" t="str">
        <f>IF(ISBLANK(L4060), "", VLOOKUP(L4060, '09-10'!_xlnm.Print_Area, 2, FALSE))</f>
        <v/>
      </c>
      <c r="N4060" s="29"/>
      <c r="O4060" s="29" t="str">
        <f>IF(ISBLANK(N4060), "", VLOOKUP(N4060, '09-10'!_xlnm.Print_Area, 2, FALSE))</f>
        <v/>
      </c>
      <c r="P4060" s="29"/>
      <c r="Q4060" s="29" t="str">
        <f>IF(ISBLANK(P4060), "", VLOOKUP(P4060, '09-10'!_xlnm.Print_Area, 2, FALSE))</f>
        <v/>
      </c>
      <c r="R4060" s="29"/>
      <c r="S4060" s="29" t="str">
        <f>IF(ISBLANK(R4060), "", VLOOKUP(R4060, '09-10'!_xlnm.Print_Area, 2, FALSE))</f>
        <v/>
      </c>
      <c r="T4060" s="29"/>
      <c r="U4060" s="29" t="str">
        <f>IF(ISBLANK(T4060), "", VLOOKUP(T4060, '09-10'!_xlnm.Print_Area, 2, FALSE))</f>
        <v/>
      </c>
      <c r="V4060" s="29"/>
      <c r="W4060" s="29" t="str">
        <f>IF(ISBLANK(V4060), "", VLOOKUP(V4060, '09-10'!_xlnm.Print_Area, 2, FALSE))</f>
        <v/>
      </c>
      <c r="X4060" s="29"/>
      <c r="Y4060" s="29" t="str">
        <f>IF(ISBLANK(X4060), "", VLOOKUP(X4060, '09-10'!_xlnm.Print_Area, 2, FALSE))</f>
        <v/>
      </c>
      <c r="Z4060" s="29"/>
      <c r="AA4060" s="29" t="str">
        <f>IF(ISBLANK(Z4060), "", VLOOKUP(Z4060, '09-10'!_xlnm.Print_Area, 2, FALSE))</f>
        <v/>
      </c>
      <c r="AB4060" s="29"/>
      <c r="AC4060" s="29" t="str">
        <f>IF(ISBLANK(AB4060), "", VLOOKUP(AB4060, '09-10'!_xlnm.Print_Area, 2, FALSE))</f>
        <v/>
      </c>
      <c r="AD4060"/>
      <c r="AE4060"/>
      <c r="AF4060"/>
      <c r="AG4060"/>
      <c r="AH4060"/>
      <c r="AI4060"/>
      <c r="AJ4060"/>
      <c r="AK4060"/>
      <c r="AL4060"/>
      <c r="AM4060"/>
      <c r="AN4060"/>
      <c r="AO4060"/>
      <c r="AP4060"/>
      <c r="AQ4060"/>
      <c r="AR4060"/>
      <c r="AS4060"/>
      <c r="AT4060"/>
    </row>
    <row r="4061" spans="1:46" ht="20.100000000000001" customHeight="1" x14ac:dyDescent="0.25">
      <c r="A4061" s="25"/>
      <c r="B4061" s="26"/>
      <c r="C4061" s="27" t="str">
        <f t="shared" si="128"/>
        <v/>
      </c>
      <c r="D4061" s="28"/>
      <c r="E4061" s="29"/>
      <c r="F4061" s="29"/>
      <c r="G4061" s="29"/>
      <c r="H4061" s="29" t="str">
        <f t="shared" si="129"/>
        <v/>
      </c>
      <c r="I4061" s="25"/>
      <c r="J4061" s="29"/>
      <c r="K4061" s="29" t="str">
        <f>IF(ISBLANK(J4061), "", VLOOKUP(J4061, '09-10'!_xlnm.Print_Area, 2, FALSE))</f>
        <v/>
      </c>
      <c r="L4061" s="29"/>
      <c r="M4061" s="29" t="str">
        <f>IF(ISBLANK(L4061), "", VLOOKUP(L4061, '09-10'!_xlnm.Print_Area, 2, FALSE))</f>
        <v/>
      </c>
      <c r="N4061" s="29"/>
      <c r="O4061" s="29" t="str">
        <f>IF(ISBLANK(N4061), "", VLOOKUP(N4061, '09-10'!_xlnm.Print_Area, 2, FALSE))</f>
        <v/>
      </c>
      <c r="P4061" s="29"/>
      <c r="Q4061" s="29" t="str">
        <f>IF(ISBLANK(P4061), "", VLOOKUP(P4061, '09-10'!_xlnm.Print_Area, 2, FALSE))</f>
        <v/>
      </c>
      <c r="R4061" s="29"/>
      <c r="S4061" s="29" t="str">
        <f>IF(ISBLANK(R4061), "", VLOOKUP(R4061, '09-10'!_xlnm.Print_Area, 2, FALSE))</f>
        <v/>
      </c>
      <c r="T4061" s="29"/>
      <c r="U4061" s="29" t="str">
        <f>IF(ISBLANK(T4061), "", VLOOKUP(T4061, '09-10'!_xlnm.Print_Area, 2, FALSE))</f>
        <v/>
      </c>
      <c r="V4061" s="29"/>
      <c r="W4061" s="29" t="str">
        <f>IF(ISBLANK(V4061), "", VLOOKUP(V4061, '09-10'!_xlnm.Print_Area, 2, FALSE))</f>
        <v/>
      </c>
      <c r="X4061" s="29"/>
      <c r="Y4061" s="29" t="str">
        <f>IF(ISBLANK(X4061), "", VLOOKUP(X4061, '09-10'!_xlnm.Print_Area, 2, FALSE))</f>
        <v/>
      </c>
      <c r="Z4061" s="29"/>
      <c r="AA4061" s="29" t="str">
        <f>IF(ISBLANK(Z4061), "", VLOOKUP(Z4061, '09-10'!_xlnm.Print_Area, 2, FALSE))</f>
        <v/>
      </c>
      <c r="AB4061" s="29"/>
      <c r="AC4061" s="29" t="str">
        <f>IF(ISBLANK(AB4061), "", VLOOKUP(AB4061, '09-10'!_xlnm.Print_Area, 2, FALSE))</f>
        <v/>
      </c>
      <c r="AD4061"/>
      <c r="AE4061"/>
      <c r="AF4061"/>
      <c r="AG4061"/>
      <c r="AH4061"/>
      <c r="AI4061"/>
      <c r="AJ4061"/>
      <c r="AK4061"/>
      <c r="AL4061"/>
      <c r="AM4061"/>
      <c r="AN4061"/>
      <c r="AO4061"/>
      <c r="AP4061"/>
      <c r="AQ4061"/>
      <c r="AR4061"/>
      <c r="AS4061"/>
      <c r="AT4061"/>
    </row>
    <row r="4062" spans="1:46" ht="20.100000000000001" customHeight="1" x14ac:dyDescent="0.25">
      <c r="A4062" s="25"/>
      <c r="B4062" s="26"/>
      <c r="C4062" s="27" t="str">
        <f t="shared" si="128"/>
        <v/>
      </c>
      <c r="D4062" s="28"/>
      <c r="E4062" s="29"/>
      <c r="F4062" s="29"/>
      <c r="G4062" s="29"/>
      <c r="H4062" s="29" t="str">
        <f t="shared" si="129"/>
        <v/>
      </c>
      <c r="I4062" s="25"/>
      <c r="J4062" s="29"/>
      <c r="K4062" s="29" t="str">
        <f>IF(ISBLANK(J4062), "", VLOOKUP(J4062, '09-10'!_xlnm.Print_Area, 2, FALSE))</f>
        <v/>
      </c>
      <c r="L4062" s="29"/>
      <c r="M4062" s="29" t="str">
        <f>IF(ISBLANK(L4062), "", VLOOKUP(L4062, '09-10'!_xlnm.Print_Area, 2, FALSE))</f>
        <v/>
      </c>
      <c r="N4062" s="29"/>
      <c r="O4062" s="29" t="str">
        <f>IF(ISBLANK(N4062), "", VLOOKUP(N4062, '09-10'!_xlnm.Print_Area, 2, FALSE))</f>
        <v/>
      </c>
      <c r="P4062" s="29"/>
      <c r="Q4062" s="29" t="str">
        <f>IF(ISBLANK(P4062), "", VLOOKUP(P4062, '09-10'!_xlnm.Print_Area, 2, FALSE))</f>
        <v/>
      </c>
      <c r="R4062" s="29"/>
      <c r="S4062" s="29" t="str">
        <f>IF(ISBLANK(R4062), "", VLOOKUP(R4062, '09-10'!_xlnm.Print_Area, 2, FALSE))</f>
        <v/>
      </c>
      <c r="T4062" s="29"/>
      <c r="U4062" s="29" t="str">
        <f>IF(ISBLANK(T4062), "", VLOOKUP(T4062, '09-10'!_xlnm.Print_Area, 2, FALSE))</f>
        <v/>
      </c>
      <c r="V4062" s="29"/>
      <c r="W4062" s="29" t="str">
        <f>IF(ISBLANK(V4062), "", VLOOKUP(V4062, '09-10'!_xlnm.Print_Area, 2, FALSE))</f>
        <v/>
      </c>
      <c r="X4062" s="29"/>
      <c r="Y4062" s="29" t="str">
        <f>IF(ISBLANK(X4062), "", VLOOKUP(X4062, '09-10'!_xlnm.Print_Area, 2, FALSE))</f>
        <v/>
      </c>
      <c r="Z4062" s="29"/>
      <c r="AA4062" s="29" t="str">
        <f>IF(ISBLANK(Z4062), "", VLOOKUP(Z4062, '09-10'!_xlnm.Print_Area, 2, FALSE))</f>
        <v/>
      </c>
      <c r="AB4062" s="29"/>
      <c r="AC4062" s="29" t="str">
        <f>IF(ISBLANK(AB4062), "", VLOOKUP(AB4062, '09-10'!_xlnm.Print_Area, 2, FALSE))</f>
        <v/>
      </c>
      <c r="AD4062"/>
      <c r="AE4062"/>
      <c r="AF4062"/>
      <c r="AG4062"/>
      <c r="AH4062"/>
      <c r="AI4062"/>
      <c r="AJ4062"/>
      <c r="AK4062"/>
      <c r="AL4062"/>
      <c r="AM4062"/>
      <c r="AN4062"/>
      <c r="AO4062"/>
      <c r="AP4062"/>
      <c r="AQ4062"/>
      <c r="AR4062"/>
      <c r="AS4062"/>
      <c r="AT4062"/>
    </row>
    <row r="4063" spans="1:46" ht="20.100000000000001" customHeight="1" x14ac:dyDescent="0.25">
      <c r="A4063" s="25"/>
      <c r="B4063" s="26"/>
      <c r="C4063" s="27" t="str">
        <f t="shared" si="128"/>
        <v/>
      </c>
      <c r="D4063" s="28"/>
      <c r="E4063" s="29"/>
      <c r="F4063" s="29"/>
      <c r="G4063" s="29"/>
      <c r="H4063" s="29" t="str">
        <f t="shared" si="129"/>
        <v/>
      </c>
      <c r="I4063" s="25"/>
      <c r="J4063" s="29"/>
      <c r="K4063" s="29" t="str">
        <f>IF(ISBLANK(J4063), "", VLOOKUP(J4063, '09-10'!_xlnm.Print_Area, 2, FALSE))</f>
        <v/>
      </c>
      <c r="L4063" s="29"/>
      <c r="M4063" s="29" t="str">
        <f>IF(ISBLANK(L4063), "", VLOOKUP(L4063, '09-10'!_xlnm.Print_Area, 2, FALSE))</f>
        <v/>
      </c>
      <c r="N4063" s="29"/>
      <c r="O4063" s="29" t="str">
        <f>IF(ISBLANK(N4063), "", VLOOKUP(N4063, '09-10'!_xlnm.Print_Area, 2, FALSE))</f>
        <v/>
      </c>
      <c r="P4063" s="29"/>
      <c r="Q4063" s="29" t="str">
        <f>IF(ISBLANK(P4063), "", VLOOKUP(P4063, '09-10'!_xlnm.Print_Area, 2, FALSE))</f>
        <v/>
      </c>
      <c r="R4063" s="29"/>
      <c r="S4063" s="29" t="str">
        <f>IF(ISBLANK(R4063), "", VLOOKUP(R4063, '09-10'!_xlnm.Print_Area, 2, FALSE))</f>
        <v/>
      </c>
      <c r="T4063" s="29"/>
      <c r="U4063" s="29" t="str">
        <f>IF(ISBLANK(T4063), "", VLOOKUP(T4063, '09-10'!_xlnm.Print_Area, 2, FALSE))</f>
        <v/>
      </c>
      <c r="V4063" s="29"/>
      <c r="W4063" s="29" t="str">
        <f>IF(ISBLANK(V4063), "", VLOOKUP(V4063, '09-10'!_xlnm.Print_Area, 2, FALSE))</f>
        <v/>
      </c>
      <c r="X4063" s="29"/>
      <c r="Y4063" s="29" t="str">
        <f>IF(ISBLANK(X4063), "", VLOOKUP(X4063, '09-10'!_xlnm.Print_Area, 2, FALSE))</f>
        <v/>
      </c>
      <c r="Z4063" s="29"/>
      <c r="AA4063" s="29" t="str">
        <f>IF(ISBLANK(Z4063), "", VLOOKUP(Z4063, '09-10'!_xlnm.Print_Area, 2, FALSE))</f>
        <v/>
      </c>
      <c r="AB4063" s="29"/>
      <c r="AC4063" s="29" t="str">
        <f>IF(ISBLANK(AB4063), "", VLOOKUP(AB4063, '09-10'!_xlnm.Print_Area, 2, FALSE))</f>
        <v/>
      </c>
      <c r="AD4063"/>
      <c r="AE4063"/>
      <c r="AF4063"/>
      <c r="AG4063"/>
      <c r="AH4063"/>
      <c r="AI4063"/>
      <c r="AJ4063"/>
      <c r="AK4063"/>
      <c r="AL4063"/>
      <c r="AM4063"/>
      <c r="AN4063"/>
      <c r="AO4063"/>
      <c r="AP4063"/>
      <c r="AQ4063"/>
      <c r="AR4063"/>
      <c r="AS4063"/>
      <c r="AT4063"/>
    </row>
    <row r="4064" spans="1:46" ht="20.100000000000001" customHeight="1" x14ac:dyDescent="0.25">
      <c r="A4064" s="25"/>
      <c r="B4064" s="26"/>
      <c r="C4064" s="27" t="str">
        <f t="shared" si="128"/>
        <v/>
      </c>
      <c r="D4064" s="28"/>
      <c r="E4064" s="29"/>
      <c r="F4064" s="29"/>
      <c r="G4064" s="29"/>
      <c r="H4064" s="29" t="str">
        <f t="shared" si="129"/>
        <v/>
      </c>
      <c r="I4064" s="25"/>
      <c r="J4064" s="29"/>
      <c r="K4064" s="29" t="str">
        <f>IF(ISBLANK(J4064), "", VLOOKUP(J4064, '09-10'!_xlnm.Print_Area, 2, FALSE))</f>
        <v/>
      </c>
      <c r="L4064" s="29"/>
      <c r="M4064" s="29" t="str">
        <f>IF(ISBLANK(L4064), "", VLOOKUP(L4064, '09-10'!_xlnm.Print_Area, 2, FALSE))</f>
        <v/>
      </c>
      <c r="N4064" s="29"/>
      <c r="O4064" s="29" t="str">
        <f>IF(ISBLANK(N4064), "", VLOOKUP(N4064, '09-10'!_xlnm.Print_Area, 2, FALSE))</f>
        <v/>
      </c>
      <c r="P4064" s="29"/>
      <c r="Q4064" s="29" t="str">
        <f>IF(ISBLANK(P4064), "", VLOOKUP(P4064, '09-10'!_xlnm.Print_Area, 2, FALSE))</f>
        <v/>
      </c>
      <c r="R4064" s="29"/>
      <c r="S4064" s="29" t="str">
        <f>IF(ISBLANK(R4064), "", VLOOKUP(R4064, '09-10'!_xlnm.Print_Area, 2, FALSE))</f>
        <v/>
      </c>
      <c r="T4064" s="29"/>
      <c r="U4064" s="29" t="str">
        <f>IF(ISBLANK(T4064), "", VLOOKUP(T4064, '09-10'!_xlnm.Print_Area, 2, FALSE))</f>
        <v/>
      </c>
      <c r="V4064" s="29"/>
      <c r="W4064" s="29" t="str">
        <f>IF(ISBLANK(V4064), "", VLOOKUP(V4064, '09-10'!_xlnm.Print_Area, 2, FALSE))</f>
        <v/>
      </c>
      <c r="X4064" s="29"/>
      <c r="Y4064" s="29" t="str">
        <f>IF(ISBLANK(X4064), "", VLOOKUP(X4064, '09-10'!_xlnm.Print_Area, 2, FALSE))</f>
        <v/>
      </c>
      <c r="Z4064" s="29"/>
      <c r="AA4064" s="29" t="str">
        <f>IF(ISBLANK(Z4064), "", VLOOKUP(Z4064, '09-10'!_xlnm.Print_Area, 2, FALSE))</f>
        <v/>
      </c>
      <c r="AB4064" s="29"/>
      <c r="AC4064" s="29" t="str">
        <f>IF(ISBLANK(AB4064), "", VLOOKUP(AB4064, '09-10'!_xlnm.Print_Area, 2, FALSE))</f>
        <v/>
      </c>
      <c r="AD4064"/>
      <c r="AE4064"/>
      <c r="AF4064"/>
      <c r="AG4064"/>
      <c r="AH4064"/>
      <c r="AI4064"/>
      <c r="AJ4064"/>
      <c r="AK4064"/>
      <c r="AL4064"/>
      <c r="AM4064"/>
      <c r="AN4064"/>
      <c r="AO4064"/>
      <c r="AP4064"/>
      <c r="AQ4064"/>
      <c r="AR4064"/>
      <c r="AS4064"/>
      <c r="AT4064"/>
    </row>
    <row r="4065" spans="1:46" ht="20.100000000000001" customHeight="1" x14ac:dyDescent="0.25">
      <c r="A4065" s="25"/>
      <c r="B4065" s="26"/>
      <c r="C4065" s="27" t="str">
        <f t="shared" si="128"/>
        <v/>
      </c>
      <c r="D4065" s="28"/>
      <c r="E4065" s="29"/>
      <c r="F4065" s="29"/>
      <c r="G4065" s="29"/>
      <c r="H4065" s="29" t="str">
        <f t="shared" si="129"/>
        <v/>
      </c>
      <c r="I4065" s="25"/>
      <c r="J4065" s="29"/>
      <c r="K4065" s="29" t="str">
        <f>IF(ISBLANK(J4065), "", VLOOKUP(J4065, '09-10'!_xlnm.Print_Area, 2, FALSE))</f>
        <v/>
      </c>
      <c r="L4065" s="29"/>
      <c r="M4065" s="29" t="str">
        <f>IF(ISBLANK(L4065), "", VLOOKUP(L4065, '09-10'!_xlnm.Print_Area, 2, FALSE))</f>
        <v/>
      </c>
      <c r="N4065" s="29"/>
      <c r="O4065" s="29" t="str">
        <f>IF(ISBLANK(N4065), "", VLOOKUP(N4065, '09-10'!_xlnm.Print_Area, 2, FALSE))</f>
        <v/>
      </c>
      <c r="P4065" s="29"/>
      <c r="Q4065" s="29" t="str">
        <f>IF(ISBLANK(P4065), "", VLOOKUP(P4065, '09-10'!_xlnm.Print_Area, 2, FALSE))</f>
        <v/>
      </c>
      <c r="R4065" s="29"/>
      <c r="S4065" s="29" t="str">
        <f>IF(ISBLANK(R4065), "", VLOOKUP(R4065, '09-10'!_xlnm.Print_Area, 2, FALSE))</f>
        <v/>
      </c>
      <c r="T4065" s="29"/>
      <c r="U4065" s="29" t="str">
        <f>IF(ISBLANK(T4065), "", VLOOKUP(T4065, '09-10'!_xlnm.Print_Area, 2, FALSE))</f>
        <v/>
      </c>
      <c r="V4065" s="29"/>
      <c r="W4065" s="29" t="str">
        <f>IF(ISBLANK(V4065), "", VLOOKUP(V4065, '09-10'!_xlnm.Print_Area, 2, FALSE))</f>
        <v/>
      </c>
      <c r="X4065" s="29"/>
      <c r="Y4065" s="29" t="str">
        <f>IF(ISBLANK(X4065), "", VLOOKUP(X4065, '09-10'!_xlnm.Print_Area, 2, FALSE))</f>
        <v/>
      </c>
      <c r="Z4065" s="29"/>
      <c r="AA4065" s="29" t="str">
        <f>IF(ISBLANK(Z4065), "", VLOOKUP(Z4065, '09-10'!_xlnm.Print_Area, 2, FALSE))</f>
        <v/>
      </c>
      <c r="AB4065" s="29"/>
      <c r="AC4065" s="29" t="str">
        <f>IF(ISBLANK(AB4065), "", VLOOKUP(AB4065, '09-10'!_xlnm.Print_Area, 2, FALSE))</f>
        <v/>
      </c>
      <c r="AD4065"/>
      <c r="AE4065"/>
      <c r="AF4065"/>
      <c r="AG4065"/>
      <c r="AH4065"/>
      <c r="AI4065"/>
      <c r="AJ4065"/>
      <c r="AK4065"/>
      <c r="AL4065"/>
      <c r="AM4065"/>
      <c r="AN4065"/>
      <c r="AO4065"/>
      <c r="AP4065"/>
      <c r="AQ4065"/>
      <c r="AR4065"/>
      <c r="AS4065"/>
      <c r="AT4065"/>
    </row>
    <row r="4066" spans="1:46" ht="20.100000000000001" customHeight="1" x14ac:dyDescent="0.25">
      <c r="A4066" s="25"/>
      <c r="B4066" s="26"/>
      <c r="C4066" s="27" t="str">
        <f t="shared" si="128"/>
        <v/>
      </c>
      <c r="D4066" s="28"/>
      <c r="E4066" s="29"/>
      <c r="F4066" s="29"/>
      <c r="G4066" s="29"/>
      <c r="H4066" s="29" t="str">
        <f t="shared" si="129"/>
        <v/>
      </c>
      <c r="I4066" s="25"/>
      <c r="J4066" s="29"/>
      <c r="K4066" s="29" t="str">
        <f>IF(ISBLANK(J4066), "", VLOOKUP(J4066, '09-10'!_xlnm.Print_Area, 2, FALSE))</f>
        <v/>
      </c>
      <c r="L4066" s="29"/>
      <c r="M4066" s="29" t="str">
        <f>IF(ISBLANK(L4066), "", VLOOKUP(L4066, '09-10'!_xlnm.Print_Area, 2, FALSE))</f>
        <v/>
      </c>
      <c r="N4066" s="29"/>
      <c r="O4066" s="29" t="str">
        <f>IF(ISBLANK(N4066), "", VLOOKUP(N4066, '09-10'!_xlnm.Print_Area, 2, FALSE))</f>
        <v/>
      </c>
      <c r="P4066" s="29"/>
      <c r="Q4066" s="29" t="str">
        <f>IF(ISBLANK(P4066), "", VLOOKUP(P4066, '09-10'!_xlnm.Print_Area, 2, FALSE))</f>
        <v/>
      </c>
      <c r="R4066" s="29"/>
      <c r="S4066" s="29" t="str">
        <f>IF(ISBLANK(R4066), "", VLOOKUP(R4066, '09-10'!_xlnm.Print_Area, 2, FALSE))</f>
        <v/>
      </c>
      <c r="T4066" s="29"/>
      <c r="U4066" s="29" t="str">
        <f>IF(ISBLANK(T4066), "", VLOOKUP(T4066, '09-10'!_xlnm.Print_Area, 2, FALSE))</f>
        <v/>
      </c>
      <c r="V4066" s="29"/>
      <c r="W4066" s="29" t="str">
        <f>IF(ISBLANK(V4066), "", VLOOKUP(V4066, '09-10'!_xlnm.Print_Area, 2, FALSE))</f>
        <v/>
      </c>
      <c r="X4066" s="29"/>
      <c r="Y4066" s="29" t="str">
        <f>IF(ISBLANK(X4066), "", VLOOKUP(X4066, '09-10'!_xlnm.Print_Area, 2, FALSE))</f>
        <v/>
      </c>
      <c r="Z4066" s="29"/>
      <c r="AA4066" s="29" t="str">
        <f>IF(ISBLANK(Z4066), "", VLOOKUP(Z4066, '09-10'!_xlnm.Print_Area, 2, FALSE))</f>
        <v/>
      </c>
      <c r="AB4066" s="29"/>
      <c r="AC4066" s="29" t="str">
        <f>IF(ISBLANK(AB4066), "", VLOOKUP(AB4066, '09-10'!_xlnm.Print_Area, 2, FALSE))</f>
        <v/>
      </c>
      <c r="AD4066"/>
      <c r="AE4066"/>
      <c r="AF4066"/>
      <c r="AG4066"/>
      <c r="AH4066"/>
      <c r="AI4066"/>
      <c r="AJ4066"/>
      <c r="AK4066"/>
      <c r="AL4066"/>
      <c r="AM4066"/>
      <c r="AN4066"/>
      <c r="AO4066"/>
      <c r="AP4066"/>
      <c r="AQ4066"/>
      <c r="AR4066"/>
      <c r="AS4066"/>
      <c r="AT4066"/>
    </row>
    <row r="4067" spans="1:46" ht="20.100000000000001" customHeight="1" x14ac:dyDescent="0.25">
      <c r="A4067" s="25"/>
      <c r="B4067" s="26"/>
      <c r="C4067" s="27" t="str">
        <f t="shared" si="128"/>
        <v/>
      </c>
      <c r="D4067" s="28"/>
      <c r="E4067" s="29"/>
      <c r="F4067" s="29"/>
      <c r="G4067" s="29"/>
      <c r="H4067" s="29" t="str">
        <f t="shared" si="129"/>
        <v/>
      </c>
      <c r="I4067" s="25"/>
      <c r="J4067" s="29"/>
      <c r="K4067" s="29" t="str">
        <f>IF(ISBLANK(J4067), "", VLOOKUP(J4067, '09-10'!_xlnm.Print_Area, 2, FALSE))</f>
        <v/>
      </c>
      <c r="L4067" s="29"/>
      <c r="M4067" s="29" t="str">
        <f>IF(ISBLANK(L4067), "", VLOOKUP(L4067, '09-10'!_xlnm.Print_Area, 2, FALSE))</f>
        <v/>
      </c>
      <c r="N4067" s="29"/>
      <c r="O4067" s="29" t="str">
        <f>IF(ISBLANK(N4067), "", VLOOKUP(N4067, '09-10'!_xlnm.Print_Area, 2, FALSE))</f>
        <v/>
      </c>
      <c r="P4067" s="29"/>
      <c r="Q4067" s="29" t="str">
        <f>IF(ISBLANK(P4067), "", VLOOKUP(P4067, '09-10'!_xlnm.Print_Area, 2, FALSE))</f>
        <v/>
      </c>
      <c r="R4067" s="29"/>
      <c r="S4067" s="29" t="str">
        <f>IF(ISBLANK(R4067), "", VLOOKUP(R4067, '09-10'!_xlnm.Print_Area, 2, FALSE))</f>
        <v/>
      </c>
      <c r="T4067" s="29"/>
      <c r="U4067" s="29" t="str">
        <f>IF(ISBLANK(T4067), "", VLOOKUP(T4067, '09-10'!_xlnm.Print_Area, 2, FALSE))</f>
        <v/>
      </c>
      <c r="V4067" s="29"/>
      <c r="W4067" s="29" t="str">
        <f>IF(ISBLANK(V4067), "", VLOOKUP(V4067, '09-10'!_xlnm.Print_Area, 2, FALSE))</f>
        <v/>
      </c>
      <c r="X4067" s="29"/>
      <c r="Y4067" s="29" t="str">
        <f>IF(ISBLANK(X4067), "", VLOOKUP(X4067, '09-10'!_xlnm.Print_Area, 2, FALSE))</f>
        <v/>
      </c>
      <c r="Z4067" s="29"/>
      <c r="AA4067" s="29" t="str">
        <f>IF(ISBLANK(Z4067), "", VLOOKUP(Z4067, '09-10'!_xlnm.Print_Area, 2, FALSE))</f>
        <v/>
      </c>
      <c r="AB4067" s="29"/>
      <c r="AC4067" s="29" t="str">
        <f>IF(ISBLANK(AB4067), "", VLOOKUP(AB4067, '09-10'!_xlnm.Print_Area, 2, FALSE))</f>
        <v/>
      </c>
      <c r="AD4067"/>
      <c r="AE4067"/>
      <c r="AF4067"/>
      <c r="AG4067"/>
      <c r="AH4067"/>
      <c r="AI4067"/>
      <c r="AJ4067"/>
      <c r="AK4067"/>
      <c r="AL4067"/>
      <c r="AM4067"/>
      <c r="AN4067"/>
      <c r="AO4067"/>
      <c r="AP4067"/>
      <c r="AQ4067"/>
      <c r="AR4067"/>
      <c r="AS4067"/>
      <c r="AT4067"/>
    </row>
    <row r="4068" spans="1:46" ht="20.100000000000001" customHeight="1" x14ac:dyDescent="0.25">
      <c r="A4068" s="25"/>
      <c r="B4068" s="26"/>
      <c r="C4068" s="27" t="str">
        <f t="shared" si="128"/>
        <v/>
      </c>
      <c r="D4068" s="28"/>
      <c r="E4068" s="29"/>
      <c r="F4068" s="29"/>
      <c r="G4068" s="29"/>
      <c r="H4068" s="29" t="str">
        <f t="shared" si="129"/>
        <v/>
      </c>
      <c r="I4068" s="25"/>
      <c r="J4068" s="29"/>
      <c r="K4068" s="29" t="str">
        <f>IF(ISBLANK(J4068), "", VLOOKUP(J4068, '09-10'!_xlnm.Print_Area, 2, FALSE))</f>
        <v/>
      </c>
      <c r="L4068" s="29"/>
      <c r="M4068" s="29" t="str">
        <f>IF(ISBLANK(L4068), "", VLOOKUP(L4068, '09-10'!_xlnm.Print_Area, 2, FALSE))</f>
        <v/>
      </c>
      <c r="N4068" s="29"/>
      <c r="O4068" s="29" t="str">
        <f>IF(ISBLANK(N4068), "", VLOOKUP(N4068, '09-10'!_xlnm.Print_Area, 2, FALSE))</f>
        <v/>
      </c>
      <c r="P4068" s="29"/>
      <c r="Q4068" s="29" t="str">
        <f>IF(ISBLANK(P4068), "", VLOOKUP(P4068, '09-10'!_xlnm.Print_Area, 2, FALSE))</f>
        <v/>
      </c>
      <c r="R4068" s="29"/>
      <c r="S4068" s="29" t="str">
        <f>IF(ISBLANK(R4068), "", VLOOKUP(R4068, '09-10'!_xlnm.Print_Area, 2, FALSE))</f>
        <v/>
      </c>
      <c r="T4068" s="29"/>
      <c r="U4068" s="29" t="str">
        <f>IF(ISBLANK(T4068), "", VLOOKUP(T4068, '09-10'!_xlnm.Print_Area, 2, FALSE))</f>
        <v/>
      </c>
      <c r="V4068" s="29"/>
      <c r="W4068" s="29" t="str">
        <f>IF(ISBLANK(V4068), "", VLOOKUP(V4068, '09-10'!_xlnm.Print_Area, 2, FALSE))</f>
        <v/>
      </c>
      <c r="X4068" s="29"/>
      <c r="Y4068" s="29" t="str">
        <f>IF(ISBLANK(X4068), "", VLOOKUP(X4068, '09-10'!_xlnm.Print_Area, 2, FALSE))</f>
        <v/>
      </c>
      <c r="Z4068" s="29"/>
      <c r="AA4068" s="29" t="str">
        <f>IF(ISBLANK(Z4068), "", VLOOKUP(Z4068, '09-10'!_xlnm.Print_Area, 2, FALSE))</f>
        <v/>
      </c>
      <c r="AB4068" s="29"/>
      <c r="AC4068" s="29" t="str">
        <f>IF(ISBLANK(AB4068), "", VLOOKUP(AB4068, '09-10'!_xlnm.Print_Area, 2, FALSE))</f>
        <v/>
      </c>
      <c r="AD4068"/>
      <c r="AE4068"/>
      <c r="AF4068"/>
      <c r="AG4068"/>
      <c r="AH4068"/>
      <c r="AI4068"/>
      <c r="AJ4068"/>
      <c r="AK4068"/>
      <c r="AL4068"/>
      <c r="AM4068"/>
      <c r="AN4068"/>
      <c r="AO4068"/>
      <c r="AP4068"/>
      <c r="AQ4068"/>
      <c r="AR4068"/>
      <c r="AS4068"/>
      <c r="AT4068"/>
    </row>
    <row r="4069" spans="1:46" ht="20.100000000000001" customHeight="1" x14ac:dyDescent="0.25">
      <c r="A4069" s="25"/>
      <c r="B4069" s="26"/>
      <c r="C4069" s="27" t="str">
        <f t="shared" si="128"/>
        <v/>
      </c>
      <c r="D4069" s="28"/>
      <c r="E4069" s="29"/>
      <c r="F4069" s="29"/>
      <c r="G4069" s="29"/>
      <c r="H4069" s="29" t="str">
        <f t="shared" si="129"/>
        <v/>
      </c>
      <c r="I4069" s="25"/>
      <c r="J4069" s="29"/>
      <c r="K4069" s="29" t="str">
        <f>IF(ISBLANK(J4069), "", VLOOKUP(J4069, '09-10'!_xlnm.Print_Area, 2, FALSE))</f>
        <v/>
      </c>
      <c r="L4069" s="29"/>
      <c r="M4069" s="29" t="str">
        <f>IF(ISBLANK(L4069), "", VLOOKUP(L4069, '09-10'!_xlnm.Print_Area, 2, FALSE))</f>
        <v/>
      </c>
      <c r="N4069" s="29"/>
      <c r="O4069" s="29" t="str">
        <f>IF(ISBLANK(N4069), "", VLOOKUP(N4069, '09-10'!_xlnm.Print_Area, 2, FALSE))</f>
        <v/>
      </c>
      <c r="P4069" s="29"/>
      <c r="Q4069" s="29" t="str">
        <f>IF(ISBLANK(P4069), "", VLOOKUP(P4069, '09-10'!_xlnm.Print_Area, 2, FALSE))</f>
        <v/>
      </c>
      <c r="R4069" s="29"/>
      <c r="S4069" s="29" t="str">
        <f>IF(ISBLANK(R4069), "", VLOOKUP(R4069, '09-10'!_xlnm.Print_Area, 2, FALSE))</f>
        <v/>
      </c>
      <c r="T4069" s="29"/>
      <c r="U4069" s="29" t="str">
        <f>IF(ISBLANK(T4069), "", VLOOKUP(T4069, '09-10'!_xlnm.Print_Area, 2, FALSE))</f>
        <v/>
      </c>
      <c r="V4069" s="29"/>
      <c r="W4069" s="29" t="str">
        <f>IF(ISBLANK(V4069), "", VLOOKUP(V4069, '09-10'!_xlnm.Print_Area, 2, FALSE))</f>
        <v/>
      </c>
      <c r="X4069" s="29"/>
      <c r="Y4069" s="29" t="str">
        <f>IF(ISBLANK(X4069), "", VLOOKUP(X4069, '09-10'!_xlnm.Print_Area, 2, FALSE))</f>
        <v/>
      </c>
      <c r="Z4069" s="29"/>
      <c r="AA4069" s="29" t="str">
        <f>IF(ISBLANK(Z4069), "", VLOOKUP(Z4069, '09-10'!_xlnm.Print_Area, 2, FALSE))</f>
        <v/>
      </c>
      <c r="AB4069" s="29"/>
      <c r="AC4069" s="29" t="str">
        <f>IF(ISBLANK(AB4069), "", VLOOKUP(AB4069, '09-10'!_xlnm.Print_Area, 2, FALSE))</f>
        <v/>
      </c>
      <c r="AD4069"/>
      <c r="AE4069"/>
      <c r="AF4069"/>
      <c r="AG4069"/>
      <c r="AH4069"/>
      <c r="AI4069"/>
      <c r="AJ4069"/>
      <c r="AK4069"/>
      <c r="AL4069"/>
      <c r="AM4069"/>
      <c r="AN4069"/>
      <c r="AO4069"/>
      <c r="AP4069"/>
      <c r="AQ4069"/>
      <c r="AR4069"/>
      <c r="AS4069"/>
      <c r="AT4069"/>
    </row>
    <row r="4070" spans="1:46" ht="20.100000000000001" customHeight="1" x14ac:dyDescent="0.25">
      <c r="A4070" s="25"/>
      <c r="B4070" s="26"/>
      <c r="C4070" s="27" t="str">
        <f t="shared" si="128"/>
        <v/>
      </c>
      <c r="D4070" s="28"/>
      <c r="E4070" s="29"/>
      <c r="F4070" s="29"/>
      <c r="G4070" s="29"/>
      <c r="H4070" s="29" t="str">
        <f t="shared" si="129"/>
        <v/>
      </c>
      <c r="I4070" s="25"/>
      <c r="J4070" s="29"/>
      <c r="K4070" s="29" t="str">
        <f>IF(ISBLANK(J4070), "", VLOOKUP(J4070, '09-10'!_xlnm.Print_Area, 2, FALSE))</f>
        <v/>
      </c>
      <c r="L4070" s="29"/>
      <c r="M4070" s="29" t="str">
        <f>IF(ISBLANK(L4070), "", VLOOKUP(L4070, '09-10'!_xlnm.Print_Area, 2, FALSE))</f>
        <v/>
      </c>
      <c r="N4070" s="29"/>
      <c r="O4070" s="29" t="str">
        <f>IF(ISBLANK(N4070), "", VLOOKUP(N4070, '09-10'!_xlnm.Print_Area, 2, FALSE))</f>
        <v/>
      </c>
      <c r="P4070" s="29"/>
      <c r="Q4070" s="29" t="str">
        <f>IF(ISBLANK(P4070), "", VLOOKUP(P4070, '09-10'!_xlnm.Print_Area, 2, FALSE))</f>
        <v/>
      </c>
      <c r="R4070" s="29"/>
      <c r="S4070" s="29" t="str">
        <f>IF(ISBLANK(R4070), "", VLOOKUP(R4070, '09-10'!_xlnm.Print_Area, 2, FALSE))</f>
        <v/>
      </c>
      <c r="T4070" s="29"/>
      <c r="U4070" s="29" t="str">
        <f>IF(ISBLANK(T4070), "", VLOOKUP(T4070, '09-10'!_xlnm.Print_Area, 2, FALSE))</f>
        <v/>
      </c>
      <c r="V4070" s="29"/>
      <c r="W4070" s="29" t="str">
        <f>IF(ISBLANK(V4070), "", VLOOKUP(V4070, '09-10'!_xlnm.Print_Area, 2, FALSE))</f>
        <v/>
      </c>
      <c r="X4070" s="29"/>
      <c r="Y4070" s="29" t="str">
        <f>IF(ISBLANK(X4070), "", VLOOKUP(X4070, '09-10'!_xlnm.Print_Area, 2, FALSE))</f>
        <v/>
      </c>
      <c r="Z4070" s="29"/>
      <c r="AA4070" s="29" t="str">
        <f>IF(ISBLANK(Z4070), "", VLOOKUP(Z4070, '09-10'!_xlnm.Print_Area, 2, FALSE))</f>
        <v/>
      </c>
      <c r="AB4070" s="29"/>
      <c r="AC4070" s="29" t="str">
        <f>IF(ISBLANK(AB4070), "", VLOOKUP(AB4070, '09-10'!_xlnm.Print_Area, 2, FALSE))</f>
        <v/>
      </c>
      <c r="AD4070"/>
      <c r="AE4070"/>
      <c r="AF4070"/>
      <c r="AG4070"/>
      <c r="AH4070"/>
      <c r="AI4070"/>
      <c r="AJ4070"/>
      <c r="AK4070"/>
      <c r="AL4070"/>
      <c r="AM4070"/>
      <c r="AN4070"/>
      <c r="AO4070"/>
      <c r="AP4070"/>
      <c r="AQ4070"/>
      <c r="AR4070"/>
      <c r="AS4070"/>
      <c r="AT4070"/>
    </row>
    <row r="4071" spans="1:46" ht="20.100000000000001" customHeight="1" x14ac:dyDescent="0.25">
      <c r="A4071" s="25"/>
      <c r="B4071" s="26"/>
      <c r="C4071" s="27" t="str">
        <f t="shared" si="128"/>
        <v/>
      </c>
      <c r="D4071" s="28"/>
      <c r="E4071" s="29"/>
      <c r="F4071" s="29"/>
      <c r="G4071" s="29"/>
      <c r="H4071" s="29" t="str">
        <f t="shared" si="129"/>
        <v/>
      </c>
      <c r="I4071" s="25"/>
      <c r="J4071" s="29"/>
      <c r="K4071" s="29" t="str">
        <f>IF(ISBLANK(J4071), "", VLOOKUP(J4071, '09-10'!_xlnm.Print_Area, 2, FALSE))</f>
        <v/>
      </c>
      <c r="L4071" s="29"/>
      <c r="M4071" s="29" t="str">
        <f>IF(ISBLANK(L4071), "", VLOOKUP(L4071, '09-10'!_xlnm.Print_Area, 2, FALSE))</f>
        <v/>
      </c>
      <c r="N4071" s="29"/>
      <c r="O4071" s="29" t="str">
        <f>IF(ISBLANK(N4071), "", VLOOKUP(N4071, '09-10'!_xlnm.Print_Area, 2, FALSE))</f>
        <v/>
      </c>
      <c r="P4071" s="29"/>
      <c r="Q4071" s="29" t="str">
        <f>IF(ISBLANK(P4071), "", VLOOKUP(P4071, '09-10'!_xlnm.Print_Area, 2, FALSE))</f>
        <v/>
      </c>
      <c r="R4071" s="29"/>
      <c r="S4071" s="29" t="str">
        <f>IF(ISBLANK(R4071), "", VLOOKUP(R4071, '09-10'!_xlnm.Print_Area, 2, FALSE))</f>
        <v/>
      </c>
      <c r="T4071" s="29"/>
      <c r="U4071" s="29" t="str">
        <f>IF(ISBLANK(T4071), "", VLOOKUP(T4071, '09-10'!_xlnm.Print_Area, 2, FALSE))</f>
        <v/>
      </c>
      <c r="V4071" s="29"/>
      <c r="W4071" s="29" t="str">
        <f>IF(ISBLANK(V4071), "", VLOOKUP(V4071, '09-10'!_xlnm.Print_Area, 2, FALSE))</f>
        <v/>
      </c>
      <c r="X4071" s="29"/>
      <c r="Y4071" s="29" t="str">
        <f>IF(ISBLANK(X4071), "", VLOOKUP(X4071, '09-10'!_xlnm.Print_Area, 2, FALSE))</f>
        <v/>
      </c>
      <c r="Z4071" s="29"/>
      <c r="AA4071" s="29" t="str">
        <f>IF(ISBLANK(Z4071), "", VLOOKUP(Z4071, '09-10'!_xlnm.Print_Area, 2, FALSE))</f>
        <v/>
      </c>
      <c r="AB4071" s="29"/>
      <c r="AC4071" s="29" t="str">
        <f>IF(ISBLANK(AB4071), "", VLOOKUP(AB4071, '09-10'!_xlnm.Print_Area, 2, FALSE))</f>
        <v/>
      </c>
      <c r="AD4071"/>
      <c r="AE4071"/>
      <c r="AF4071"/>
      <c r="AG4071"/>
      <c r="AH4071"/>
      <c r="AI4071"/>
      <c r="AJ4071"/>
      <c r="AK4071"/>
      <c r="AL4071"/>
      <c r="AM4071"/>
      <c r="AN4071"/>
      <c r="AO4071"/>
      <c r="AP4071"/>
      <c r="AQ4071"/>
      <c r="AR4071"/>
      <c r="AS4071"/>
      <c r="AT4071"/>
    </row>
    <row r="4072" spans="1:46" ht="20.100000000000001" customHeight="1" x14ac:dyDescent="0.25">
      <c r="A4072" s="25"/>
      <c r="B4072" s="26"/>
      <c r="C4072" s="27" t="str">
        <f t="shared" si="128"/>
        <v/>
      </c>
      <c r="D4072" s="28"/>
      <c r="E4072" s="29"/>
      <c r="F4072" s="29"/>
      <c r="G4072" s="29"/>
      <c r="H4072" s="29" t="str">
        <f t="shared" si="129"/>
        <v/>
      </c>
      <c r="I4072" s="25"/>
      <c r="J4072" s="29"/>
      <c r="K4072" s="29" t="str">
        <f>IF(ISBLANK(J4072), "", VLOOKUP(J4072, '09-10'!_xlnm.Print_Area, 2, FALSE))</f>
        <v/>
      </c>
      <c r="L4072" s="29"/>
      <c r="M4072" s="29" t="str">
        <f>IF(ISBLANK(L4072), "", VLOOKUP(L4072, '09-10'!_xlnm.Print_Area, 2, FALSE))</f>
        <v/>
      </c>
      <c r="N4072" s="29"/>
      <c r="O4072" s="29" t="str">
        <f>IF(ISBLANK(N4072), "", VLOOKUP(N4072, '09-10'!_xlnm.Print_Area, 2, FALSE))</f>
        <v/>
      </c>
      <c r="P4072" s="29"/>
      <c r="Q4072" s="29" t="str">
        <f>IF(ISBLANK(P4072), "", VLOOKUP(P4072, '09-10'!_xlnm.Print_Area, 2, FALSE))</f>
        <v/>
      </c>
      <c r="R4072" s="29"/>
      <c r="S4072" s="29" t="str">
        <f>IF(ISBLANK(R4072), "", VLOOKUP(R4072, '09-10'!_xlnm.Print_Area, 2, FALSE))</f>
        <v/>
      </c>
      <c r="T4072" s="29"/>
      <c r="U4072" s="29" t="str">
        <f>IF(ISBLANK(T4072), "", VLOOKUP(T4072, '09-10'!_xlnm.Print_Area, 2, FALSE))</f>
        <v/>
      </c>
      <c r="V4072" s="29"/>
      <c r="W4072" s="29" t="str">
        <f>IF(ISBLANK(V4072), "", VLOOKUP(V4072, '09-10'!_xlnm.Print_Area, 2, FALSE))</f>
        <v/>
      </c>
      <c r="X4072" s="29"/>
      <c r="Y4072" s="29" t="str">
        <f>IF(ISBLANK(X4072), "", VLOOKUP(X4072, '09-10'!_xlnm.Print_Area, 2, FALSE))</f>
        <v/>
      </c>
      <c r="Z4072" s="29"/>
      <c r="AA4072" s="29" t="str">
        <f>IF(ISBLANK(Z4072), "", VLOOKUP(Z4072, '09-10'!_xlnm.Print_Area, 2, FALSE))</f>
        <v/>
      </c>
      <c r="AB4072" s="29"/>
      <c r="AC4072" s="29" t="str">
        <f>IF(ISBLANK(AB4072), "", VLOOKUP(AB4072, '09-10'!_xlnm.Print_Area, 2, FALSE))</f>
        <v/>
      </c>
      <c r="AD4072"/>
      <c r="AE4072"/>
      <c r="AF4072"/>
      <c r="AG4072"/>
      <c r="AH4072"/>
      <c r="AI4072"/>
      <c r="AJ4072"/>
      <c r="AK4072"/>
      <c r="AL4072"/>
      <c r="AM4072"/>
      <c r="AN4072"/>
      <c r="AO4072"/>
      <c r="AP4072"/>
      <c r="AQ4072"/>
      <c r="AR4072"/>
      <c r="AS4072"/>
      <c r="AT4072"/>
    </row>
    <row r="4073" spans="1:46" ht="20.100000000000001" customHeight="1" x14ac:dyDescent="0.25">
      <c r="A4073" s="25"/>
      <c r="B4073" s="26"/>
      <c r="C4073" s="27" t="str">
        <f t="shared" si="128"/>
        <v/>
      </c>
      <c r="D4073" s="28"/>
      <c r="E4073" s="29"/>
      <c r="F4073" s="29"/>
      <c r="G4073" s="29"/>
      <c r="H4073" s="29" t="str">
        <f t="shared" si="129"/>
        <v/>
      </c>
      <c r="I4073" s="25"/>
      <c r="J4073" s="29"/>
      <c r="K4073" s="29" t="str">
        <f>IF(ISBLANK(J4073), "", VLOOKUP(J4073, '09-10'!_xlnm.Print_Area, 2, FALSE))</f>
        <v/>
      </c>
      <c r="L4073" s="29"/>
      <c r="M4073" s="29" t="str">
        <f>IF(ISBLANK(L4073), "", VLOOKUP(L4073, '09-10'!_xlnm.Print_Area, 2, FALSE))</f>
        <v/>
      </c>
      <c r="N4073" s="29"/>
      <c r="O4073" s="29" t="str">
        <f>IF(ISBLANK(N4073), "", VLOOKUP(N4073, '09-10'!_xlnm.Print_Area, 2, FALSE))</f>
        <v/>
      </c>
      <c r="P4073" s="29"/>
      <c r="Q4073" s="29" t="str">
        <f>IF(ISBLANK(P4073), "", VLOOKUP(P4073, '09-10'!_xlnm.Print_Area, 2, FALSE))</f>
        <v/>
      </c>
      <c r="R4073" s="29"/>
      <c r="S4073" s="29" t="str">
        <f>IF(ISBLANK(R4073), "", VLOOKUP(R4073, '09-10'!_xlnm.Print_Area, 2, FALSE))</f>
        <v/>
      </c>
      <c r="T4073" s="29"/>
      <c r="U4073" s="29" t="str">
        <f>IF(ISBLANK(T4073), "", VLOOKUP(T4073, '09-10'!_xlnm.Print_Area, 2, FALSE))</f>
        <v/>
      </c>
      <c r="V4073" s="29"/>
      <c r="W4073" s="29" t="str">
        <f>IF(ISBLANK(V4073), "", VLOOKUP(V4073, '09-10'!_xlnm.Print_Area, 2, FALSE))</f>
        <v/>
      </c>
      <c r="X4073" s="29"/>
      <c r="Y4073" s="29" t="str">
        <f>IF(ISBLANK(X4073), "", VLOOKUP(X4073, '09-10'!_xlnm.Print_Area, 2, FALSE))</f>
        <v/>
      </c>
      <c r="Z4073" s="29"/>
      <c r="AA4073" s="29" t="str">
        <f>IF(ISBLANK(Z4073), "", VLOOKUP(Z4073, '09-10'!_xlnm.Print_Area, 2, FALSE))</f>
        <v/>
      </c>
      <c r="AB4073" s="29"/>
      <c r="AC4073" s="29" t="str">
        <f>IF(ISBLANK(AB4073), "", VLOOKUP(AB4073, '09-10'!_xlnm.Print_Area, 2, FALSE))</f>
        <v/>
      </c>
      <c r="AD4073"/>
      <c r="AE4073"/>
      <c r="AF4073"/>
      <c r="AG4073"/>
      <c r="AH4073"/>
      <c r="AI4073"/>
      <c r="AJ4073"/>
      <c r="AK4073"/>
      <c r="AL4073"/>
      <c r="AM4073"/>
      <c r="AN4073"/>
      <c r="AO4073"/>
      <c r="AP4073"/>
      <c r="AQ4073"/>
      <c r="AR4073"/>
      <c r="AS4073"/>
      <c r="AT4073"/>
    </row>
    <row r="4074" spans="1:46" ht="20.100000000000001" customHeight="1" x14ac:dyDescent="0.25">
      <c r="A4074" s="25"/>
      <c r="B4074" s="26"/>
      <c r="C4074" s="27" t="str">
        <f t="shared" si="128"/>
        <v/>
      </c>
      <c r="D4074" s="28"/>
      <c r="E4074" s="29"/>
      <c r="F4074" s="29"/>
      <c r="G4074" s="29"/>
      <c r="H4074" s="29" t="str">
        <f t="shared" si="129"/>
        <v/>
      </c>
      <c r="I4074" s="25"/>
      <c r="J4074" s="29"/>
      <c r="K4074" s="29" t="str">
        <f>IF(ISBLANK(J4074), "", VLOOKUP(J4074, '09-10'!_xlnm.Print_Area, 2, FALSE))</f>
        <v/>
      </c>
      <c r="L4074" s="29"/>
      <c r="M4074" s="29" t="str">
        <f>IF(ISBLANK(L4074), "", VLOOKUP(L4074, '09-10'!_xlnm.Print_Area, 2, FALSE))</f>
        <v/>
      </c>
      <c r="N4074" s="29"/>
      <c r="O4074" s="29" t="str">
        <f>IF(ISBLANK(N4074), "", VLOOKUP(N4074, '09-10'!_xlnm.Print_Area, 2, FALSE))</f>
        <v/>
      </c>
      <c r="P4074" s="29"/>
      <c r="Q4074" s="29" t="str">
        <f>IF(ISBLANK(P4074), "", VLOOKUP(P4074, '09-10'!_xlnm.Print_Area, 2, FALSE))</f>
        <v/>
      </c>
      <c r="R4074" s="29"/>
      <c r="S4074" s="29" t="str">
        <f>IF(ISBLANK(R4074), "", VLOOKUP(R4074, '09-10'!_xlnm.Print_Area, 2, FALSE))</f>
        <v/>
      </c>
      <c r="T4074" s="29"/>
      <c r="U4074" s="29" t="str">
        <f>IF(ISBLANK(T4074), "", VLOOKUP(T4074, '09-10'!_xlnm.Print_Area, 2, FALSE))</f>
        <v/>
      </c>
      <c r="V4074" s="29"/>
      <c r="W4074" s="29" t="str">
        <f>IF(ISBLANK(V4074), "", VLOOKUP(V4074, '09-10'!_xlnm.Print_Area, 2, FALSE))</f>
        <v/>
      </c>
      <c r="X4074" s="29"/>
      <c r="Y4074" s="29" t="str">
        <f>IF(ISBLANK(X4074), "", VLOOKUP(X4074, '09-10'!_xlnm.Print_Area, 2, FALSE))</f>
        <v/>
      </c>
      <c r="Z4074" s="29"/>
      <c r="AA4074" s="29" t="str">
        <f>IF(ISBLANK(Z4074), "", VLOOKUP(Z4074, '09-10'!_xlnm.Print_Area, 2, FALSE))</f>
        <v/>
      </c>
      <c r="AB4074" s="29"/>
      <c r="AC4074" s="29" t="str">
        <f>IF(ISBLANK(AB4074), "", VLOOKUP(AB4074, '09-10'!_xlnm.Print_Area, 2, FALSE))</f>
        <v/>
      </c>
      <c r="AD4074"/>
      <c r="AE4074"/>
      <c r="AF4074"/>
      <c r="AG4074"/>
      <c r="AH4074"/>
      <c r="AI4074"/>
      <c r="AJ4074"/>
      <c r="AK4074"/>
      <c r="AL4074"/>
      <c r="AM4074"/>
      <c r="AN4074"/>
      <c r="AO4074"/>
      <c r="AP4074"/>
      <c r="AQ4074"/>
      <c r="AR4074"/>
      <c r="AS4074"/>
      <c r="AT4074"/>
    </row>
    <row r="4075" spans="1:46" ht="20.100000000000001" customHeight="1" x14ac:dyDescent="0.25">
      <c r="A4075" s="25"/>
      <c r="B4075" s="26"/>
      <c r="C4075" s="27" t="str">
        <f t="shared" si="128"/>
        <v/>
      </c>
      <c r="D4075" s="28"/>
      <c r="E4075" s="29"/>
      <c r="F4075" s="29"/>
      <c r="G4075" s="29"/>
      <c r="H4075" s="29" t="str">
        <f t="shared" si="129"/>
        <v/>
      </c>
      <c r="I4075" s="25"/>
      <c r="J4075" s="29"/>
      <c r="K4075" s="29" t="str">
        <f>IF(ISBLANK(J4075), "", VLOOKUP(J4075, '09-10'!_xlnm.Print_Area, 2, FALSE))</f>
        <v/>
      </c>
      <c r="L4075" s="29"/>
      <c r="M4075" s="29" t="str">
        <f>IF(ISBLANK(L4075), "", VLOOKUP(L4075, '09-10'!_xlnm.Print_Area, 2, FALSE))</f>
        <v/>
      </c>
      <c r="N4075" s="29"/>
      <c r="O4075" s="29" t="str">
        <f>IF(ISBLANK(N4075), "", VLOOKUP(N4075, '09-10'!_xlnm.Print_Area, 2, FALSE))</f>
        <v/>
      </c>
      <c r="P4075" s="29"/>
      <c r="Q4075" s="29" t="str">
        <f>IF(ISBLANK(P4075), "", VLOOKUP(P4075, '09-10'!_xlnm.Print_Area, 2, FALSE))</f>
        <v/>
      </c>
      <c r="R4075" s="29"/>
      <c r="S4075" s="29" t="str">
        <f>IF(ISBLANK(R4075), "", VLOOKUP(R4075, '09-10'!_xlnm.Print_Area, 2, FALSE))</f>
        <v/>
      </c>
      <c r="T4075" s="29"/>
      <c r="U4075" s="29" t="str">
        <f>IF(ISBLANK(T4075), "", VLOOKUP(T4075, '09-10'!_xlnm.Print_Area, 2, FALSE))</f>
        <v/>
      </c>
      <c r="V4075" s="29"/>
      <c r="W4075" s="29" t="str">
        <f>IF(ISBLANK(V4075), "", VLOOKUP(V4075, '09-10'!_xlnm.Print_Area, 2, FALSE))</f>
        <v/>
      </c>
      <c r="X4075" s="29"/>
      <c r="Y4075" s="29" t="str">
        <f>IF(ISBLANK(X4075), "", VLOOKUP(X4075, '09-10'!_xlnm.Print_Area, 2, FALSE))</f>
        <v/>
      </c>
      <c r="Z4075" s="29"/>
      <c r="AA4075" s="29" t="str">
        <f>IF(ISBLANK(Z4075), "", VLOOKUP(Z4075, '09-10'!_xlnm.Print_Area, 2, FALSE))</f>
        <v/>
      </c>
      <c r="AB4075" s="29"/>
      <c r="AC4075" s="29" t="str">
        <f>IF(ISBLANK(AB4075), "", VLOOKUP(AB4075, '09-10'!_xlnm.Print_Area, 2, FALSE))</f>
        <v/>
      </c>
      <c r="AD4075"/>
      <c r="AE4075"/>
      <c r="AF4075"/>
      <c r="AG4075"/>
      <c r="AH4075"/>
      <c r="AI4075"/>
      <c r="AJ4075"/>
      <c r="AK4075"/>
      <c r="AL4075"/>
      <c r="AM4075"/>
      <c r="AN4075"/>
      <c r="AO4075"/>
      <c r="AP4075"/>
      <c r="AQ4075"/>
      <c r="AR4075"/>
      <c r="AS4075"/>
      <c r="AT4075"/>
    </row>
    <row r="4076" spans="1:46" ht="20.100000000000001" customHeight="1" x14ac:dyDescent="0.25">
      <c r="A4076" s="25"/>
      <c r="B4076" s="26"/>
      <c r="C4076" s="27" t="str">
        <f t="shared" si="128"/>
        <v/>
      </c>
      <c r="D4076" s="28"/>
      <c r="E4076" s="29"/>
      <c r="F4076" s="29"/>
      <c r="G4076" s="29"/>
      <c r="H4076" s="29" t="str">
        <f t="shared" si="129"/>
        <v/>
      </c>
      <c r="I4076" s="25"/>
      <c r="J4076" s="29"/>
      <c r="K4076" s="29" t="str">
        <f>IF(ISBLANK(J4076), "", VLOOKUP(J4076, '09-10'!_xlnm.Print_Area, 2, FALSE))</f>
        <v/>
      </c>
      <c r="L4076" s="29"/>
      <c r="M4076" s="29" t="str">
        <f>IF(ISBLANK(L4076), "", VLOOKUP(L4076, '09-10'!_xlnm.Print_Area, 2, FALSE))</f>
        <v/>
      </c>
      <c r="N4076" s="29"/>
      <c r="O4076" s="29" t="str">
        <f>IF(ISBLANK(N4076), "", VLOOKUP(N4076, '09-10'!_xlnm.Print_Area, 2, FALSE))</f>
        <v/>
      </c>
      <c r="P4076" s="29"/>
      <c r="Q4076" s="29" t="str">
        <f>IF(ISBLANK(P4076), "", VLOOKUP(P4076, '09-10'!_xlnm.Print_Area, 2, FALSE))</f>
        <v/>
      </c>
      <c r="R4076" s="29"/>
      <c r="S4076" s="29" t="str">
        <f>IF(ISBLANK(R4076), "", VLOOKUP(R4076, '09-10'!_xlnm.Print_Area, 2, FALSE))</f>
        <v/>
      </c>
      <c r="T4076" s="29"/>
      <c r="U4076" s="29" t="str">
        <f>IF(ISBLANK(T4076), "", VLOOKUP(T4076, '09-10'!_xlnm.Print_Area, 2, FALSE))</f>
        <v/>
      </c>
      <c r="V4076" s="29"/>
      <c r="W4076" s="29" t="str">
        <f>IF(ISBLANK(V4076), "", VLOOKUP(V4076, '09-10'!_xlnm.Print_Area, 2, FALSE))</f>
        <v/>
      </c>
      <c r="X4076" s="29"/>
      <c r="Y4076" s="29" t="str">
        <f>IF(ISBLANK(X4076), "", VLOOKUP(X4076, '09-10'!_xlnm.Print_Area, 2, FALSE))</f>
        <v/>
      </c>
      <c r="Z4076" s="29"/>
      <c r="AA4076" s="29" t="str">
        <f>IF(ISBLANK(Z4076), "", VLOOKUP(Z4076, '09-10'!_xlnm.Print_Area, 2, FALSE))</f>
        <v/>
      </c>
      <c r="AB4076" s="29"/>
      <c r="AC4076" s="29" t="str">
        <f>IF(ISBLANK(AB4076), "", VLOOKUP(AB4076, '09-10'!_xlnm.Print_Area, 2, FALSE))</f>
        <v/>
      </c>
      <c r="AD4076"/>
      <c r="AE4076"/>
      <c r="AF4076"/>
      <c r="AG4076"/>
      <c r="AH4076"/>
      <c r="AI4076"/>
      <c r="AJ4076"/>
      <c r="AK4076"/>
      <c r="AL4076"/>
      <c r="AM4076"/>
      <c r="AN4076"/>
      <c r="AO4076"/>
      <c r="AP4076"/>
      <c r="AQ4076"/>
      <c r="AR4076"/>
      <c r="AS4076"/>
      <c r="AT4076"/>
    </row>
    <row r="4077" spans="1:46" ht="20.100000000000001" customHeight="1" x14ac:dyDescent="0.25">
      <c r="A4077" s="25"/>
      <c r="B4077" s="26"/>
      <c r="C4077" s="27" t="str">
        <f t="shared" si="128"/>
        <v/>
      </c>
      <c r="D4077" s="28"/>
      <c r="E4077" s="29"/>
      <c r="F4077" s="29"/>
      <c r="G4077" s="29"/>
      <c r="H4077" s="29" t="str">
        <f t="shared" si="129"/>
        <v/>
      </c>
      <c r="I4077" s="25"/>
      <c r="J4077" s="29"/>
      <c r="K4077" s="29" t="str">
        <f>IF(ISBLANK(J4077), "", VLOOKUP(J4077, '09-10'!_xlnm.Print_Area, 2, FALSE))</f>
        <v/>
      </c>
      <c r="L4077" s="29"/>
      <c r="M4077" s="29" t="str">
        <f>IF(ISBLANK(L4077), "", VLOOKUP(L4077, '09-10'!_xlnm.Print_Area, 2, FALSE))</f>
        <v/>
      </c>
      <c r="N4077" s="29"/>
      <c r="O4077" s="29" t="str">
        <f>IF(ISBLANK(N4077), "", VLOOKUP(N4077, '09-10'!_xlnm.Print_Area, 2, FALSE))</f>
        <v/>
      </c>
      <c r="P4077" s="29"/>
      <c r="Q4077" s="29" t="str">
        <f>IF(ISBLANK(P4077), "", VLOOKUP(P4077, '09-10'!_xlnm.Print_Area, 2, FALSE))</f>
        <v/>
      </c>
      <c r="R4077" s="29"/>
      <c r="S4077" s="29" t="str">
        <f>IF(ISBLANK(R4077), "", VLOOKUP(R4077, '09-10'!_xlnm.Print_Area, 2, FALSE))</f>
        <v/>
      </c>
      <c r="T4077" s="29"/>
      <c r="U4077" s="29" t="str">
        <f>IF(ISBLANK(T4077), "", VLOOKUP(T4077, '09-10'!_xlnm.Print_Area, 2, FALSE))</f>
        <v/>
      </c>
      <c r="V4077" s="29"/>
      <c r="W4077" s="29" t="str">
        <f>IF(ISBLANK(V4077), "", VLOOKUP(V4077, '09-10'!_xlnm.Print_Area, 2, FALSE))</f>
        <v/>
      </c>
      <c r="X4077" s="29"/>
      <c r="Y4077" s="29" t="str">
        <f>IF(ISBLANK(X4077), "", VLOOKUP(X4077, '09-10'!_xlnm.Print_Area, 2, FALSE))</f>
        <v/>
      </c>
      <c r="Z4077" s="29"/>
      <c r="AA4077" s="29" t="str">
        <f>IF(ISBLANK(Z4077), "", VLOOKUP(Z4077, '09-10'!_xlnm.Print_Area, 2, FALSE))</f>
        <v/>
      </c>
      <c r="AB4077" s="29"/>
      <c r="AC4077" s="29" t="str">
        <f>IF(ISBLANK(AB4077), "", VLOOKUP(AB4077, '09-10'!_xlnm.Print_Area, 2, FALSE))</f>
        <v/>
      </c>
      <c r="AD4077"/>
      <c r="AE4077"/>
      <c r="AF4077"/>
      <c r="AG4077"/>
      <c r="AH4077"/>
      <c r="AI4077"/>
      <c r="AJ4077"/>
      <c r="AK4077"/>
      <c r="AL4077"/>
      <c r="AM4077"/>
      <c r="AN4077"/>
      <c r="AO4077"/>
      <c r="AP4077"/>
      <c r="AQ4077"/>
      <c r="AR4077"/>
      <c r="AS4077"/>
      <c r="AT4077"/>
    </row>
    <row r="4078" spans="1:46" ht="20.100000000000001" customHeight="1" x14ac:dyDescent="0.25">
      <c r="A4078" s="25"/>
      <c r="B4078" s="26"/>
      <c r="C4078" s="27" t="str">
        <f t="shared" si="128"/>
        <v/>
      </c>
      <c r="D4078" s="28"/>
      <c r="E4078" s="29"/>
      <c r="F4078" s="29"/>
      <c r="G4078" s="29"/>
      <c r="H4078" s="29" t="str">
        <f t="shared" si="129"/>
        <v/>
      </c>
      <c r="I4078" s="25"/>
      <c r="J4078" s="29"/>
      <c r="K4078" s="29" t="str">
        <f>IF(ISBLANK(J4078), "", VLOOKUP(J4078, '09-10'!_xlnm.Print_Area, 2, FALSE))</f>
        <v/>
      </c>
      <c r="L4078" s="29"/>
      <c r="M4078" s="29" t="str">
        <f>IF(ISBLANK(L4078), "", VLOOKUP(L4078, '09-10'!_xlnm.Print_Area, 2, FALSE))</f>
        <v/>
      </c>
      <c r="N4078" s="29"/>
      <c r="O4078" s="29" t="str">
        <f>IF(ISBLANK(N4078), "", VLOOKUP(N4078, '09-10'!_xlnm.Print_Area, 2, FALSE))</f>
        <v/>
      </c>
      <c r="P4078" s="29"/>
      <c r="Q4078" s="29" t="str">
        <f>IF(ISBLANK(P4078), "", VLOOKUP(P4078, '09-10'!_xlnm.Print_Area, 2, FALSE))</f>
        <v/>
      </c>
      <c r="R4078" s="29"/>
      <c r="S4078" s="29" t="str">
        <f>IF(ISBLANK(R4078), "", VLOOKUP(R4078, '09-10'!_xlnm.Print_Area, 2, FALSE))</f>
        <v/>
      </c>
      <c r="T4078" s="29"/>
      <c r="U4078" s="29" t="str">
        <f>IF(ISBLANK(T4078), "", VLOOKUP(T4078, '09-10'!_xlnm.Print_Area, 2, FALSE))</f>
        <v/>
      </c>
      <c r="V4078" s="29"/>
      <c r="W4078" s="29" t="str">
        <f>IF(ISBLANK(V4078), "", VLOOKUP(V4078, '09-10'!_xlnm.Print_Area, 2, FALSE))</f>
        <v/>
      </c>
      <c r="X4078" s="29"/>
      <c r="Y4078" s="29" t="str">
        <f>IF(ISBLANK(X4078), "", VLOOKUP(X4078, '09-10'!_xlnm.Print_Area, 2, FALSE))</f>
        <v/>
      </c>
      <c r="Z4078" s="29"/>
      <c r="AA4078" s="29" t="str">
        <f>IF(ISBLANK(Z4078), "", VLOOKUP(Z4078, '09-10'!_xlnm.Print_Area, 2, FALSE))</f>
        <v/>
      </c>
      <c r="AB4078" s="29"/>
      <c r="AC4078" s="29" t="str">
        <f>IF(ISBLANK(AB4078), "", VLOOKUP(AB4078, '09-10'!_xlnm.Print_Area, 2, FALSE))</f>
        <v/>
      </c>
      <c r="AD4078"/>
      <c r="AE4078"/>
      <c r="AF4078"/>
      <c r="AG4078"/>
      <c r="AH4078"/>
      <c r="AI4078"/>
      <c r="AJ4078"/>
      <c r="AK4078"/>
      <c r="AL4078"/>
      <c r="AM4078"/>
      <c r="AN4078"/>
      <c r="AO4078"/>
      <c r="AP4078"/>
      <c r="AQ4078"/>
      <c r="AR4078"/>
      <c r="AS4078"/>
      <c r="AT4078"/>
    </row>
    <row r="4079" spans="1:46" ht="20.100000000000001" customHeight="1" x14ac:dyDescent="0.25">
      <c r="A4079" s="25"/>
      <c r="B4079" s="26"/>
      <c r="C4079" s="27" t="str">
        <f t="shared" si="128"/>
        <v/>
      </c>
      <c r="D4079" s="28"/>
      <c r="E4079" s="29"/>
      <c r="F4079" s="29"/>
      <c r="G4079" s="29"/>
      <c r="H4079" s="29" t="str">
        <f t="shared" si="129"/>
        <v/>
      </c>
      <c r="I4079" s="25"/>
      <c r="J4079" s="29"/>
      <c r="K4079" s="29" t="str">
        <f>IF(ISBLANK(J4079), "", VLOOKUP(J4079, '09-10'!_xlnm.Print_Area, 2, FALSE))</f>
        <v/>
      </c>
      <c r="L4079" s="29"/>
      <c r="M4079" s="29" t="str">
        <f>IF(ISBLANK(L4079), "", VLOOKUP(L4079, '09-10'!_xlnm.Print_Area, 2, FALSE))</f>
        <v/>
      </c>
      <c r="N4079" s="29"/>
      <c r="O4079" s="29" t="str">
        <f>IF(ISBLANK(N4079), "", VLOOKUP(N4079, '09-10'!_xlnm.Print_Area, 2, FALSE))</f>
        <v/>
      </c>
      <c r="P4079" s="29"/>
      <c r="Q4079" s="29" t="str">
        <f>IF(ISBLANK(P4079), "", VLOOKUP(P4079, '09-10'!_xlnm.Print_Area, 2, FALSE))</f>
        <v/>
      </c>
      <c r="R4079" s="29"/>
      <c r="S4079" s="29" t="str">
        <f>IF(ISBLANK(R4079), "", VLOOKUP(R4079, '09-10'!_xlnm.Print_Area, 2, FALSE))</f>
        <v/>
      </c>
      <c r="T4079" s="29"/>
      <c r="U4079" s="29" t="str">
        <f>IF(ISBLANK(T4079), "", VLOOKUP(T4079, '09-10'!_xlnm.Print_Area, 2, FALSE))</f>
        <v/>
      </c>
      <c r="V4079" s="29"/>
      <c r="W4079" s="29" t="str">
        <f>IF(ISBLANK(V4079), "", VLOOKUP(V4079, '09-10'!_xlnm.Print_Area, 2, FALSE))</f>
        <v/>
      </c>
      <c r="X4079" s="29"/>
      <c r="Y4079" s="29" t="str">
        <f>IF(ISBLANK(X4079), "", VLOOKUP(X4079, '09-10'!_xlnm.Print_Area, 2, FALSE))</f>
        <v/>
      </c>
      <c r="Z4079" s="29"/>
      <c r="AA4079" s="29" t="str">
        <f>IF(ISBLANK(Z4079), "", VLOOKUP(Z4079, '09-10'!_xlnm.Print_Area, 2, FALSE))</f>
        <v/>
      </c>
      <c r="AB4079" s="29"/>
      <c r="AC4079" s="29" t="str">
        <f>IF(ISBLANK(AB4079), "", VLOOKUP(AB4079, '09-10'!_xlnm.Print_Area, 2, FALSE))</f>
        <v/>
      </c>
      <c r="AD4079"/>
      <c r="AE4079"/>
      <c r="AF4079"/>
      <c r="AG4079"/>
      <c r="AH4079"/>
      <c r="AI4079"/>
      <c r="AJ4079"/>
      <c r="AK4079"/>
      <c r="AL4079"/>
      <c r="AM4079"/>
      <c r="AN4079"/>
      <c r="AO4079"/>
      <c r="AP4079"/>
      <c r="AQ4079"/>
      <c r="AR4079"/>
      <c r="AS4079"/>
      <c r="AT4079"/>
    </row>
    <row r="4080" spans="1:46" ht="20.100000000000001" customHeight="1" x14ac:dyDescent="0.25">
      <c r="A4080" s="25"/>
      <c r="B4080" s="26"/>
      <c r="C4080" s="27" t="str">
        <f t="shared" si="128"/>
        <v/>
      </c>
      <c r="D4080" s="28"/>
      <c r="E4080" s="29"/>
      <c r="F4080" s="29"/>
      <c r="G4080" s="29"/>
      <c r="H4080" s="29" t="str">
        <f t="shared" si="129"/>
        <v/>
      </c>
      <c r="I4080" s="25"/>
      <c r="J4080" s="29"/>
      <c r="K4080" s="29" t="str">
        <f>IF(ISBLANK(J4080), "", VLOOKUP(J4080, '09-10'!_xlnm.Print_Area, 2, FALSE))</f>
        <v/>
      </c>
      <c r="L4080" s="29"/>
      <c r="M4080" s="29" t="str">
        <f>IF(ISBLANK(L4080), "", VLOOKUP(L4080, '09-10'!_xlnm.Print_Area, 2, FALSE))</f>
        <v/>
      </c>
      <c r="N4080" s="29"/>
      <c r="O4080" s="29" t="str">
        <f>IF(ISBLANK(N4080), "", VLOOKUP(N4080, '09-10'!_xlnm.Print_Area, 2, FALSE))</f>
        <v/>
      </c>
      <c r="P4080" s="29"/>
      <c r="Q4080" s="29" t="str">
        <f>IF(ISBLANK(P4080), "", VLOOKUP(P4080, '09-10'!_xlnm.Print_Area, 2, FALSE))</f>
        <v/>
      </c>
      <c r="R4080" s="29"/>
      <c r="S4080" s="29" t="str">
        <f>IF(ISBLANK(R4080), "", VLOOKUP(R4080, '09-10'!_xlnm.Print_Area, 2, FALSE))</f>
        <v/>
      </c>
      <c r="T4080" s="29"/>
      <c r="U4080" s="29" t="str">
        <f>IF(ISBLANK(T4080), "", VLOOKUP(T4080, '09-10'!_xlnm.Print_Area, 2, FALSE))</f>
        <v/>
      </c>
      <c r="V4080" s="29"/>
      <c r="W4080" s="29" t="str">
        <f>IF(ISBLANK(V4080), "", VLOOKUP(V4080, '09-10'!_xlnm.Print_Area, 2, FALSE))</f>
        <v/>
      </c>
      <c r="X4080" s="29"/>
      <c r="Y4080" s="29" t="str">
        <f>IF(ISBLANK(X4080), "", VLOOKUP(X4080, '09-10'!_xlnm.Print_Area, 2, FALSE))</f>
        <v/>
      </c>
      <c r="Z4080" s="29"/>
      <c r="AA4080" s="29" t="str">
        <f>IF(ISBLANK(Z4080), "", VLOOKUP(Z4080, '09-10'!_xlnm.Print_Area, 2, FALSE))</f>
        <v/>
      </c>
      <c r="AB4080" s="29"/>
      <c r="AC4080" s="29" t="str">
        <f>IF(ISBLANK(AB4080), "", VLOOKUP(AB4080, '09-10'!_xlnm.Print_Area, 2, FALSE))</f>
        <v/>
      </c>
      <c r="AD4080"/>
      <c r="AE4080"/>
      <c r="AF4080"/>
      <c r="AG4080"/>
      <c r="AH4080"/>
      <c r="AI4080"/>
      <c r="AJ4080"/>
      <c r="AK4080"/>
      <c r="AL4080"/>
      <c r="AM4080"/>
      <c r="AN4080"/>
      <c r="AO4080"/>
      <c r="AP4080"/>
      <c r="AQ4080"/>
      <c r="AR4080"/>
      <c r="AS4080"/>
      <c r="AT4080"/>
    </row>
    <row r="4081" spans="1:46" ht="20.100000000000001" customHeight="1" x14ac:dyDescent="0.25">
      <c r="A4081" s="25"/>
      <c r="B4081" s="26"/>
      <c r="C4081" s="27" t="str">
        <f t="shared" si="128"/>
        <v/>
      </c>
      <c r="D4081" s="28"/>
      <c r="E4081" s="29"/>
      <c r="F4081" s="29"/>
      <c r="G4081" s="29"/>
      <c r="H4081" s="29" t="str">
        <f t="shared" si="129"/>
        <v/>
      </c>
      <c r="I4081" s="25"/>
      <c r="J4081" s="29"/>
      <c r="K4081" s="29" t="str">
        <f>IF(ISBLANK(J4081), "", VLOOKUP(J4081, '09-10'!_xlnm.Print_Area, 2, FALSE))</f>
        <v/>
      </c>
      <c r="L4081" s="29"/>
      <c r="M4081" s="29" t="str">
        <f>IF(ISBLANK(L4081), "", VLOOKUP(L4081, '09-10'!_xlnm.Print_Area, 2, FALSE))</f>
        <v/>
      </c>
      <c r="N4081" s="29"/>
      <c r="O4081" s="29" t="str">
        <f>IF(ISBLANK(N4081), "", VLOOKUP(N4081, '09-10'!_xlnm.Print_Area, 2, FALSE))</f>
        <v/>
      </c>
      <c r="P4081" s="29"/>
      <c r="Q4081" s="29" t="str">
        <f>IF(ISBLANK(P4081), "", VLOOKUP(P4081, '09-10'!_xlnm.Print_Area, 2, FALSE))</f>
        <v/>
      </c>
      <c r="R4081" s="29"/>
      <c r="S4081" s="29" t="str">
        <f>IF(ISBLANK(R4081), "", VLOOKUP(R4081, '09-10'!_xlnm.Print_Area, 2, FALSE))</f>
        <v/>
      </c>
      <c r="T4081" s="29"/>
      <c r="U4081" s="29" t="str">
        <f>IF(ISBLANK(T4081), "", VLOOKUP(T4081, '09-10'!_xlnm.Print_Area, 2, FALSE))</f>
        <v/>
      </c>
      <c r="V4081" s="29"/>
      <c r="W4081" s="29" t="str">
        <f>IF(ISBLANK(V4081), "", VLOOKUP(V4081, '09-10'!_xlnm.Print_Area, 2, FALSE))</f>
        <v/>
      </c>
      <c r="X4081" s="29"/>
      <c r="Y4081" s="29" t="str">
        <f>IF(ISBLANK(X4081), "", VLOOKUP(X4081, '09-10'!_xlnm.Print_Area, 2, FALSE))</f>
        <v/>
      </c>
      <c r="Z4081" s="29"/>
      <c r="AA4081" s="29" t="str">
        <f>IF(ISBLANK(Z4081), "", VLOOKUP(Z4081, '09-10'!_xlnm.Print_Area, 2, FALSE))</f>
        <v/>
      </c>
      <c r="AB4081" s="29"/>
      <c r="AC4081" s="29" t="str">
        <f>IF(ISBLANK(AB4081), "", VLOOKUP(AB4081, '09-10'!_xlnm.Print_Area, 2, FALSE))</f>
        <v/>
      </c>
      <c r="AD4081"/>
      <c r="AE4081"/>
      <c r="AF4081"/>
      <c r="AG4081"/>
      <c r="AH4081"/>
      <c r="AI4081"/>
      <c r="AJ4081"/>
      <c r="AK4081"/>
      <c r="AL4081"/>
      <c r="AM4081"/>
      <c r="AN4081"/>
      <c r="AO4081"/>
      <c r="AP4081"/>
      <c r="AQ4081"/>
      <c r="AR4081"/>
      <c r="AS4081"/>
      <c r="AT4081"/>
    </row>
    <row r="4082" spans="1:46" ht="20.100000000000001" customHeight="1" x14ac:dyDescent="0.25">
      <c r="A4082" s="25"/>
      <c r="B4082" s="26"/>
      <c r="C4082" s="27" t="str">
        <f t="shared" si="128"/>
        <v/>
      </c>
      <c r="D4082" s="28"/>
      <c r="E4082" s="29"/>
      <c r="F4082" s="29"/>
      <c r="G4082" s="29"/>
      <c r="H4082" s="29" t="str">
        <f t="shared" si="129"/>
        <v/>
      </c>
      <c r="I4082" s="25"/>
      <c r="J4082" s="29"/>
      <c r="K4082" s="29" t="str">
        <f>IF(ISBLANK(J4082), "", VLOOKUP(J4082, '09-10'!_xlnm.Print_Area, 2, FALSE))</f>
        <v/>
      </c>
      <c r="L4082" s="29"/>
      <c r="M4082" s="29" t="str">
        <f>IF(ISBLANK(L4082), "", VLOOKUP(L4082, '09-10'!_xlnm.Print_Area, 2, FALSE))</f>
        <v/>
      </c>
      <c r="N4082" s="29"/>
      <c r="O4082" s="29" t="str">
        <f>IF(ISBLANK(N4082), "", VLOOKUP(N4082, '09-10'!_xlnm.Print_Area, 2, FALSE))</f>
        <v/>
      </c>
      <c r="P4082" s="29"/>
      <c r="Q4082" s="29" t="str">
        <f>IF(ISBLANK(P4082), "", VLOOKUP(P4082, '09-10'!_xlnm.Print_Area, 2, FALSE))</f>
        <v/>
      </c>
      <c r="R4082" s="29"/>
      <c r="S4082" s="29" t="str">
        <f>IF(ISBLANK(R4082), "", VLOOKUP(R4082, '09-10'!_xlnm.Print_Area, 2, FALSE))</f>
        <v/>
      </c>
      <c r="T4082" s="29"/>
      <c r="U4082" s="29" t="str">
        <f>IF(ISBLANK(T4082), "", VLOOKUP(T4082, '09-10'!_xlnm.Print_Area, 2, FALSE))</f>
        <v/>
      </c>
      <c r="V4082" s="29"/>
      <c r="W4082" s="29" t="str">
        <f>IF(ISBLANK(V4082), "", VLOOKUP(V4082, '09-10'!_xlnm.Print_Area, 2, FALSE))</f>
        <v/>
      </c>
      <c r="X4082" s="29"/>
      <c r="Y4082" s="29" t="str">
        <f>IF(ISBLANK(X4082), "", VLOOKUP(X4082, '09-10'!_xlnm.Print_Area, 2, FALSE))</f>
        <v/>
      </c>
      <c r="Z4082" s="29"/>
      <c r="AA4082" s="29" t="str">
        <f>IF(ISBLANK(Z4082), "", VLOOKUP(Z4082, '09-10'!_xlnm.Print_Area, 2, FALSE))</f>
        <v/>
      </c>
      <c r="AB4082" s="29"/>
      <c r="AC4082" s="29" t="str">
        <f>IF(ISBLANK(AB4082), "", VLOOKUP(AB4082, '09-10'!_xlnm.Print_Area, 2, FALSE))</f>
        <v/>
      </c>
      <c r="AD4082"/>
      <c r="AE4082"/>
      <c r="AF4082"/>
      <c r="AG4082"/>
      <c r="AH4082"/>
      <c r="AI4082"/>
      <c r="AJ4082"/>
      <c r="AK4082"/>
      <c r="AL4082"/>
      <c r="AM4082"/>
      <c r="AN4082"/>
      <c r="AO4082"/>
      <c r="AP4082"/>
      <c r="AQ4082"/>
      <c r="AR4082"/>
      <c r="AS4082"/>
      <c r="AT4082"/>
    </row>
    <row r="4083" spans="1:46" ht="20.100000000000001" customHeight="1" x14ac:dyDescent="0.25">
      <c r="A4083" s="25"/>
      <c r="B4083" s="26"/>
      <c r="C4083" s="27" t="str">
        <f t="shared" si="128"/>
        <v/>
      </c>
      <c r="D4083" s="28"/>
      <c r="E4083" s="29"/>
      <c r="F4083" s="29"/>
      <c r="G4083" s="29"/>
      <c r="H4083" s="29" t="str">
        <f t="shared" si="129"/>
        <v/>
      </c>
      <c r="I4083" s="25"/>
      <c r="J4083" s="29"/>
      <c r="K4083" s="29" t="str">
        <f>IF(ISBLANK(J4083), "", VLOOKUP(J4083, '09-10'!_xlnm.Print_Area, 2, FALSE))</f>
        <v/>
      </c>
      <c r="L4083" s="29"/>
      <c r="M4083" s="29" t="str">
        <f>IF(ISBLANK(L4083), "", VLOOKUP(L4083, '09-10'!_xlnm.Print_Area, 2, FALSE))</f>
        <v/>
      </c>
      <c r="N4083" s="29"/>
      <c r="O4083" s="29" t="str">
        <f>IF(ISBLANK(N4083), "", VLOOKUP(N4083, '09-10'!_xlnm.Print_Area, 2, FALSE))</f>
        <v/>
      </c>
      <c r="P4083" s="29"/>
      <c r="Q4083" s="29" t="str">
        <f>IF(ISBLANK(P4083), "", VLOOKUP(P4083, '09-10'!_xlnm.Print_Area, 2, FALSE))</f>
        <v/>
      </c>
      <c r="R4083" s="29"/>
      <c r="S4083" s="29" t="str">
        <f>IF(ISBLANK(R4083), "", VLOOKUP(R4083, '09-10'!_xlnm.Print_Area, 2, FALSE))</f>
        <v/>
      </c>
      <c r="T4083" s="29"/>
      <c r="U4083" s="29" t="str">
        <f>IF(ISBLANK(T4083), "", VLOOKUP(T4083, '09-10'!_xlnm.Print_Area, 2, FALSE))</f>
        <v/>
      </c>
      <c r="V4083" s="29"/>
      <c r="W4083" s="29" t="str">
        <f>IF(ISBLANK(V4083), "", VLOOKUP(V4083, '09-10'!_xlnm.Print_Area, 2, FALSE))</f>
        <v/>
      </c>
      <c r="X4083" s="29"/>
      <c r="Y4083" s="29" t="str">
        <f>IF(ISBLANK(X4083), "", VLOOKUP(X4083, '09-10'!_xlnm.Print_Area, 2, FALSE))</f>
        <v/>
      </c>
      <c r="Z4083" s="29"/>
      <c r="AA4083" s="29" t="str">
        <f>IF(ISBLANK(Z4083), "", VLOOKUP(Z4083, '09-10'!_xlnm.Print_Area, 2, FALSE))</f>
        <v/>
      </c>
      <c r="AB4083" s="29"/>
      <c r="AC4083" s="29" t="str">
        <f>IF(ISBLANK(AB4083), "", VLOOKUP(AB4083, '09-10'!_xlnm.Print_Area, 2, FALSE))</f>
        <v/>
      </c>
      <c r="AD4083"/>
      <c r="AE4083"/>
      <c r="AF4083"/>
      <c r="AG4083"/>
      <c r="AH4083"/>
      <c r="AI4083"/>
      <c r="AJ4083"/>
      <c r="AK4083"/>
      <c r="AL4083"/>
      <c r="AM4083"/>
      <c r="AN4083"/>
      <c r="AO4083"/>
      <c r="AP4083"/>
      <c r="AQ4083"/>
      <c r="AR4083"/>
      <c r="AS4083"/>
      <c r="AT4083"/>
    </row>
    <row r="4084" spans="1:46" ht="20.100000000000001" customHeight="1" x14ac:dyDescent="0.25">
      <c r="A4084" s="25"/>
      <c r="B4084" s="26"/>
      <c r="C4084" s="27" t="str">
        <f t="shared" si="128"/>
        <v/>
      </c>
      <c r="D4084" s="28"/>
      <c r="E4084" s="29"/>
      <c r="F4084" s="29"/>
      <c r="G4084" s="29"/>
      <c r="H4084" s="29" t="str">
        <f t="shared" si="129"/>
        <v/>
      </c>
      <c r="I4084" s="25"/>
      <c r="J4084" s="29"/>
      <c r="K4084" s="29" t="str">
        <f>IF(ISBLANK(J4084), "", VLOOKUP(J4084, '09-10'!_xlnm.Print_Area, 2, FALSE))</f>
        <v/>
      </c>
      <c r="L4084" s="29"/>
      <c r="M4084" s="29" t="str">
        <f>IF(ISBLANK(L4084), "", VLOOKUP(L4084, '09-10'!_xlnm.Print_Area, 2, FALSE))</f>
        <v/>
      </c>
      <c r="N4084" s="29"/>
      <c r="O4084" s="29" t="str">
        <f>IF(ISBLANK(N4084), "", VLOOKUP(N4084, '09-10'!_xlnm.Print_Area, 2, FALSE))</f>
        <v/>
      </c>
      <c r="P4084" s="29"/>
      <c r="Q4084" s="29" t="str">
        <f>IF(ISBLANK(P4084), "", VLOOKUP(P4084, '09-10'!_xlnm.Print_Area, 2, FALSE))</f>
        <v/>
      </c>
      <c r="R4084" s="29"/>
      <c r="S4084" s="29" t="str">
        <f>IF(ISBLANK(R4084), "", VLOOKUP(R4084, '09-10'!_xlnm.Print_Area, 2, FALSE))</f>
        <v/>
      </c>
      <c r="T4084" s="29"/>
      <c r="U4084" s="29" t="str">
        <f>IF(ISBLANK(T4084), "", VLOOKUP(T4084, '09-10'!_xlnm.Print_Area, 2, FALSE))</f>
        <v/>
      </c>
      <c r="V4084" s="29"/>
      <c r="W4084" s="29" t="str">
        <f>IF(ISBLANK(V4084), "", VLOOKUP(V4084, '09-10'!_xlnm.Print_Area, 2, FALSE))</f>
        <v/>
      </c>
      <c r="X4084" s="29"/>
      <c r="Y4084" s="29" t="str">
        <f>IF(ISBLANK(X4084), "", VLOOKUP(X4084, '09-10'!_xlnm.Print_Area, 2, FALSE))</f>
        <v/>
      </c>
      <c r="Z4084" s="29"/>
      <c r="AA4084" s="29" t="str">
        <f>IF(ISBLANK(Z4084), "", VLOOKUP(Z4084, '09-10'!_xlnm.Print_Area, 2, FALSE))</f>
        <v/>
      </c>
      <c r="AB4084" s="29"/>
      <c r="AC4084" s="29" t="str">
        <f>IF(ISBLANK(AB4084), "", VLOOKUP(AB4084, '09-10'!_xlnm.Print_Area, 2, FALSE))</f>
        <v/>
      </c>
      <c r="AD4084"/>
      <c r="AE4084"/>
      <c r="AF4084"/>
      <c r="AG4084"/>
      <c r="AH4084"/>
      <c r="AI4084"/>
      <c r="AJ4084"/>
      <c r="AK4084"/>
      <c r="AL4084"/>
      <c r="AM4084"/>
      <c r="AN4084"/>
      <c r="AO4084"/>
      <c r="AP4084"/>
      <c r="AQ4084"/>
      <c r="AR4084"/>
      <c r="AS4084"/>
      <c r="AT4084"/>
    </row>
    <row r="4085" spans="1:46" ht="20.100000000000001" customHeight="1" x14ac:dyDescent="0.25">
      <c r="A4085" s="25"/>
      <c r="B4085" s="26"/>
      <c r="C4085" s="27" t="str">
        <f t="shared" si="128"/>
        <v/>
      </c>
      <c r="D4085" s="28"/>
      <c r="E4085" s="29"/>
      <c r="F4085" s="29"/>
      <c r="G4085" s="29"/>
      <c r="H4085" s="29" t="str">
        <f t="shared" si="129"/>
        <v/>
      </c>
      <c r="I4085" s="25"/>
      <c r="J4085" s="29"/>
      <c r="K4085" s="29" t="str">
        <f>IF(ISBLANK(J4085), "", VLOOKUP(J4085, '09-10'!_xlnm.Print_Area, 2, FALSE))</f>
        <v/>
      </c>
      <c r="L4085" s="29"/>
      <c r="M4085" s="29" t="str">
        <f>IF(ISBLANK(L4085), "", VLOOKUP(L4085, '09-10'!_xlnm.Print_Area, 2, FALSE))</f>
        <v/>
      </c>
      <c r="N4085" s="29"/>
      <c r="O4085" s="29" t="str">
        <f>IF(ISBLANK(N4085), "", VLOOKUP(N4085, '09-10'!_xlnm.Print_Area, 2, FALSE))</f>
        <v/>
      </c>
      <c r="P4085" s="29"/>
      <c r="Q4085" s="29" t="str">
        <f>IF(ISBLANK(P4085), "", VLOOKUP(P4085, '09-10'!_xlnm.Print_Area, 2, FALSE))</f>
        <v/>
      </c>
      <c r="R4085" s="29"/>
      <c r="S4085" s="29" t="str">
        <f>IF(ISBLANK(R4085), "", VLOOKUP(R4085, '09-10'!_xlnm.Print_Area, 2, FALSE))</f>
        <v/>
      </c>
      <c r="T4085" s="29"/>
      <c r="U4085" s="29" t="str">
        <f>IF(ISBLANK(T4085), "", VLOOKUP(T4085, '09-10'!_xlnm.Print_Area, 2, FALSE))</f>
        <v/>
      </c>
      <c r="V4085" s="29"/>
      <c r="W4085" s="29" t="str">
        <f>IF(ISBLANK(V4085), "", VLOOKUP(V4085, '09-10'!_xlnm.Print_Area, 2, FALSE))</f>
        <v/>
      </c>
      <c r="X4085" s="29"/>
      <c r="Y4085" s="29" t="str">
        <f>IF(ISBLANK(X4085), "", VLOOKUP(X4085, '09-10'!_xlnm.Print_Area, 2, FALSE))</f>
        <v/>
      </c>
      <c r="Z4085" s="29"/>
      <c r="AA4085" s="29" t="str">
        <f>IF(ISBLANK(Z4085), "", VLOOKUP(Z4085, '09-10'!_xlnm.Print_Area, 2, FALSE))</f>
        <v/>
      </c>
      <c r="AB4085" s="29"/>
      <c r="AC4085" s="29" t="str">
        <f>IF(ISBLANK(AB4085), "", VLOOKUP(AB4085, '09-10'!_xlnm.Print_Area, 2, FALSE))</f>
        <v/>
      </c>
      <c r="AD4085"/>
      <c r="AE4085"/>
      <c r="AF4085"/>
      <c r="AG4085"/>
      <c r="AH4085"/>
      <c r="AI4085"/>
      <c r="AJ4085"/>
      <c r="AK4085"/>
      <c r="AL4085"/>
      <c r="AM4085"/>
      <c r="AN4085"/>
      <c r="AO4085"/>
      <c r="AP4085"/>
      <c r="AQ4085"/>
      <c r="AR4085"/>
      <c r="AS4085"/>
      <c r="AT4085"/>
    </row>
    <row r="4086" spans="1:46" ht="20.100000000000001" customHeight="1" x14ac:dyDescent="0.25">
      <c r="A4086" s="25"/>
      <c r="B4086" s="26"/>
      <c r="C4086" s="27" t="str">
        <f t="shared" si="128"/>
        <v/>
      </c>
      <c r="D4086" s="28"/>
      <c r="E4086" s="29"/>
      <c r="F4086" s="29"/>
      <c r="G4086" s="29"/>
      <c r="H4086" s="29" t="str">
        <f t="shared" si="129"/>
        <v/>
      </c>
      <c r="I4086" s="25"/>
      <c r="J4086" s="29"/>
      <c r="K4086" s="29" t="str">
        <f>IF(ISBLANK(J4086), "", VLOOKUP(J4086, '09-10'!_xlnm.Print_Area, 2, FALSE))</f>
        <v/>
      </c>
      <c r="L4086" s="29"/>
      <c r="M4086" s="29" t="str">
        <f>IF(ISBLANK(L4086), "", VLOOKUP(L4086, '09-10'!_xlnm.Print_Area, 2, FALSE))</f>
        <v/>
      </c>
      <c r="N4086" s="29"/>
      <c r="O4086" s="29" t="str">
        <f>IF(ISBLANK(N4086), "", VLOOKUP(N4086, '09-10'!_xlnm.Print_Area, 2, FALSE))</f>
        <v/>
      </c>
      <c r="P4086" s="29"/>
      <c r="Q4086" s="29" t="str">
        <f>IF(ISBLANK(P4086), "", VLOOKUP(P4086, '09-10'!_xlnm.Print_Area, 2, FALSE))</f>
        <v/>
      </c>
      <c r="R4086" s="29"/>
      <c r="S4086" s="29" t="str">
        <f>IF(ISBLANK(R4086), "", VLOOKUP(R4086, '09-10'!_xlnm.Print_Area, 2, FALSE))</f>
        <v/>
      </c>
      <c r="T4086" s="29"/>
      <c r="U4086" s="29" t="str">
        <f>IF(ISBLANK(T4086), "", VLOOKUP(T4086, '09-10'!_xlnm.Print_Area, 2, FALSE))</f>
        <v/>
      </c>
      <c r="V4086" s="29"/>
      <c r="W4086" s="29" t="str">
        <f>IF(ISBLANK(V4086), "", VLOOKUP(V4086, '09-10'!_xlnm.Print_Area, 2, FALSE))</f>
        <v/>
      </c>
      <c r="X4086" s="29"/>
      <c r="Y4086" s="29" t="str">
        <f>IF(ISBLANK(X4086), "", VLOOKUP(X4086, '09-10'!_xlnm.Print_Area, 2, FALSE))</f>
        <v/>
      </c>
      <c r="Z4086" s="29"/>
      <c r="AA4086" s="29" t="str">
        <f>IF(ISBLANK(Z4086), "", VLOOKUP(Z4086, '09-10'!_xlnm.Print_Area, 2, FALSE))</f>
        <v/>
      </c>
      <c r="AB4086" s="29"/>
      <c r="AC4086" s="29" t="str">
        <f>IF(ISBLANK(AB4086), "", VLOOKUP(AB4086, '09-10'!_xlnm.Print_Area, 2, FALSE))</f>
        <v/>
      </c>
      <c r="AD4086"/>
      <c r="AE4086"/>
      <c r="AF4086"/>
      <c r="AG4086"/>
      <c r="AH4086"/>
      <c r="AI4086"/>
      <c r="AJ4086"/>
      <c r="AK4086"/>
      <c r="AL4086"/>
      <c r="AM4086"/>
      <c r="AN4086"/>
      <c r="AO4086"/>
      <c r="AP4086"/>
      <c r="AQ4086"/>
      <c r="AR4086"/>
      <c r="AS4086"/>
      <c r="AT4086"/>
    </row>
    <row r="4087" spans="1:46" ht="20.100000000000001" customHeight="1" x14ac:dyDescent="0.25">
      <c r="A4087" s="25"/>
      <c r="B4087" s="26"/>
      <c r="C4087" s="27" t="str">
        <f t="shared" si="128"/>
        <v/>
      </c>
      <c r="D4087" s="28"/>
      <c r="E4087" s="29"/>
      <c r="F4087" s="29"/>
      <c r="G4087" s="29"/>
      <c r="H4087" s="29" t="str">
        <f t="shared" si="129"/>
        <v/>
      </c>
      <c r="I4087" s="25"/>
      <c r="J4087" s="29"/>
      <c r="K4087" s="29" t="str">
        <f>IF(ISBLANK(J4087), "", VLOOKUP(J4087, '09-10'!_xlnm.Print_Area, 2, FALSE))</f>
        <v/>
      </c>
      <c r="L4087" s="29"/>
      <c r="M4087" s="29" t="str">
        <f>IF(ISBLANK(L4087), "", VLOOKUP(L4087, '09-10'!_xlnm.Print_Area, 2, FALSE))</f>
        <v/>
      </c>
      <c r="N4087" s="29"/>
      <c r="O4087" s="29" t="str">
        <f>IF(ISBLANK(N4087), "", VLOOKUP(N4087, '09-10'!_xlnm.Print_Area, 2, FALSE))</f>
        <v/>
      </c>
      <c r="P4087" s="29"/>
      <c r="Q4087" s="29" t="str">
        <f>IF(ISBLANK(P4087), "", VLOOKUP(P4087, '09-10'!_xlnm.Print_Area, 2, FALSE))</f>
        <v/>
      </c>
      <c r="R4087" s="29"/>
      <c r="S4087" s="29" t="str">
        <f>IF(ISBLANK(R4087), "", VLOOKUP(R4087, '09-10'!_xlnm.Print_Area, 2, FALSE))</f>
        <v/>
      </c>
      <c r="T4087" s="29"/>
      <c r="U4087" s="29" t="str">
        <f>IF(ISBLANK(T4087), "", VLOOKUP(T4087, '09-10'!_xlnm.Print_Area, 2, FALSE))</f>
        <v/>
      </c>
      <c r="V4087" s="29"/>
      <c r="W4087" s="29" t="str">
        <f>IF(ISBLANK(V4087), "", VLOOKUP(V4087, '09-10'!_xlnm.Print_Area, 2, FALSE))</f>
        <v/>
      </c>
      <c r="X4087" s="29"/>
      <c r="Y4087" s="29" t="str">
        <f>IF(ISBLANK(X4087), "", VLOOKUP(X4087, '09-10'!_xlnm.Print_Area, 2, FALSE))</f>
        <v/>
      </c>
      <c r="Z4087" s="29"/>
      <c r="AA4087" s="29" t="str">
        <f>IF(ISBLANK(Z4087), "", VLOOKUP(Z4087, '09-10'!_xlnm.Print_Area, 2, FALSE))</f>
        <v/>
      </c>
      <c r="AB4087" s="29"/>
      <c r="AC4087" s="29" t="str">
        <f>IF(ISBLANK(AB4087), "", VLOOKUP(AB4087, '09-10'!_xlnm.Print_Area, 2, FALSE))</f>
        <v/>
      </c>
      <c r="AD4087"/>
      <c r="AE4087"/>
      <c r="AF4087"/>
      <c r="AG4087"/>
      <c r="AH4087"/>
      <c r="AI4087"/>
      <c r="AJ4087"/>
      <c r="AK4087"/>
      <c r="AL4087"/>
      <c r="AM4087"/>
      <c r="AN4087"/>
      <c r="AO4087"/>
      <c r="AP4087"/>
      <c r="AQ4087"/>
      <c r="AR4087"/>
      <c r="AS4087"/>
      <c r="AT4087"/>
    </row>
    <row r="4088" spans="1:46" ht="20.100000000000001" customHeight="1" x14ac:dyDescent="0.25">
      <c r="A4088" s="25"/>
      <c r="B4088" s="26"/>
      <c r="C4088" s="27" t="str">
        <f t="shared" si="128"/>
        <v/>
      </c>
      <c r="D4088" s="28"/>
      <c r="E4088" s="29"/>
      <c r="F4088" s="29"/>
      <c r="G4088" s="29"/>
      <c r="H4088" s="29" t="str">
        <f t="shared" si="129"/>
        <v/>
      </c>
      <c r="I4088" s="25"/>
      <c r="J4088" s="29"/>
      <c r="K4088" s="29" t="str">
        <f>IF(ISBLANK(J4088), "", VLOOKUP(J4088, '09-10'!_xlnm.Print_Area, 2, FALSE))</f>
        <v/>
      </c>
      <c r="L4088" s="29"/>
      <c r="M4088" s="29" t="str">
        <f>IF(ISBLANK(L4088), "", VLOOKUP(L4088, '09-10'!_xlnm.Print_Area, 2, FALSE))</f>
        <v/>
      </c>
      <c r="N4088" s="29"/>
      <c r="O4088" s="29" t="str">
        <f>IF(ISBLANK(N4088), "", VLOOKUP(N4088, '09-10'!_xlnm.Print_Area, 2, FALSE))</f>
        <v/>
      </c>
      <c r="P4088" s="29"/>
      <c r="Q4088" s="29" t="str">
        <f>IF(ISBLANK(P4088), "", VLOOKUP(P4088, '09-10'!_xlnm.Print_Area, 2, FALSE))</f>
        <v/>
      </c>
      <c r="R4088" s="29"/>
      <c r="S4088" s="29" t="str">
        <f>IF(ISBLANK(R4088), "", VLOOKUP(R4088, '09-10'!_xlnm.Print_Area, 2, FALSE))</f>
        <v/>
      </c>
      <c r="T4088" s="29"/>
      <c r="U4088" s="29" t="str">
        <f>IF(ISBLANK(T4088), "", VLOOKUP(T4088, '09-10'!_xlnm.Print_Area, 2, FALSE))</f>
        <v/>
      </c>
      <c r="V4088" s="29"/>
      <c r="W4088" s="29" t="str">
        <f>IF(ISBLANK(V4088), "", VLOOKUP(V4088, '09-10'!_xlnm.Print_Area, 2, FALSE))</f>
        <v/>
      </c>
      <c r="X4088" s="29"/>
      <c r="Y4088" s="29" t="str">
        <f>IF(ISBLANK(X4088), "", VLOOKUP(X4088, '09-10'!_xlnm.Print_Area, 2, FALSE))</f>
        <v/>
      </c>
      <c r="Z4088" s="29"/>
      <c r="AA4088" s="29" t="str">
        <f>IF(ISBLANK(Z4088), "", VLOOKUP(Z4088, '09-10'!_xlnm.Print_Area, 2, FALSE))</f>
        <v/>
      </c>
      <c r="AB4088" s="29"/>
      <c r="AC4088" s="29" t="str">
        <f>IF(ISBLANK(AB4088), "", VLOOKUP(AB4088, '09-10'!_xlnm.Print_Area, 2, FALSE))</f>
        <v/>
      </c>
      <c r="AD4088"/>
      <c r="AE4088"/>
      <c r="AF4088"/>
      <c r="AG4088"/>
      <c r="AH4088"/>
      <c r="AI4088"/>
      <c r="AJ4088"/>
      <c r="AK4088"/>
      <c r="AL4088"/>
      <c r="AM4088"/>
      <c r="AN4088"/>
      <c r="AO4088"/>
      <c r="AP4088"/>
      <c r="AQ4088"/>
      <c r="AR4088"/>
      <c r="AS4088"/>
      <c r="AT4088"/>
    </row>
    <row r="4089" spans="1:46" ht="20.100000000000001" customHeight="1" x14ac:dyDescent="0.25">
      <c r="A4089" s="25"/>
      <c r="B4089" s="26"/>
      <c r="C4089" s="27" t="str">
        <f t="shared" si="128"/>
        <v/>
      </c>
      <c r="D4089" s="28"/>
      <c r="E4089" s="29"/>
      <c r="F4089" s="29"/>
      <c r="G4089" s="29"/>
      <c r="H4089" s="29" t="str">
        <f t="shared" si="129"/>
        <v/>
      </c>
      <c r="I4089" s="25"/>
      <c r="J4089" s="29"/>
      <c r="K4089" s="29" t="str">
        <f>IF(ISBLANK(J4089), "", VLOOKUP(J4089, '09-10'!_xlnm.Print_Area, 2, FALSE))</f>
        <v/>
      </c>
      <c r="L4089" s="29"/>
      <c r="M4089" s="29" t="str">
        <f>IF(ISBLANK(L4089), "", VLOOKUP(L4089, '09-10'!_xlnm.Print_Area, 2, FALSE))</f>
        <v/>
      </c>
      <c r="N4089" s="29"/>
      <c r="O4089" s="29" t="str">
        <f>IF(ISBLANK(N4089), "", VLOOKUP(N4089, '09-10'!_xlnm.Print_Area, 2, FALSE))</f>
        <v/>
      </c>
      <c r="P4089" s="29"/>
      <c r="Q4089" s="29" t="str">
        <f>IF(ISBLANK(P4089), "", VLOOKUP(P4089, '09-10'!_xlnm.Print_Area, 2, FALSE))</f>
        <v/>
      </c>
      <c r="R4089" s="29"/>
      <c r="S4089" s="29" t="str">
        <f>IF(ISBLANK(R4089), "", VLOOKUP(R4089, '09-10'!_xlnm.Print_Area, 2, FALSE))</f>
        <v/>
      </c>
      <c r="T4089" s="29"/>
      <c r="U4089" s="29" t="str">
        <f>IF(ISBLANK(T4089), "", VLOOKUP(T4089, '09-10'!_xlnm.Print_Area, 2, FALSE))</f>
        <v/>
      </c>
      <c r="V4089" s="29"/>
      <c r="W4089" s="29" t="str">
        <f>IF(ISBLANK(V4089), "", VLOOKUP(V4089, '09-10'!_xlnm.Print_Area, 2, FALSE))</f>
        <v/>
      </c>
      <c r="X4089" s="29"/>
      <c r="Y4089" s="29" t="str">
        <f>IF(ISBLANK(X4089), "", VLOOKUP(X4089, '09-10'!_xlnm.Print_Area, 2, FALSE))</f>
        <v/>
      </c>
      <c r="Z4089" s="29"/>
      <c r="AA4089" s="29" t="str">
        <f>IF(ISBLANK(Z4089), "", VLOOKUP(Z4089, '09-10'!_xlnm.Print_Area, 2, FALSE))</f>
        <v/>
      </c>
      <c r="AB4089" s="29"/>
      <c r="AC4089" s="29" t="str">
        <f>IF(ISBLANK(AB4089), "", VLOOKUP(AB4089, '09-10'!_xlnm.Print_Area, 2, FALSE))</f>
        <v/>
      </c>
      <c r="AD4089"/>
      <c r="AE4089"/>
      <c r="AF4089"/>
      <c r="AG4089"/>
      <c r="AH4089"/>
      <c r="AI4089"/>
      <c r="AJ4089"/>
      <c r="AK4089"/>
      <c r="AL4089"/>
      <c r="AM4089"/>
      <c r="AN4089"/>
      <c r="AO4089"/>
      <c r="AP4089"/>
      <c r="AQ4089"/>
      <c r="AR4089"/>
      <c r="AS4089"/>
      <c r="AT4089"/>
    </row>
    <row r="4090" spans="1:46" ht="20.100000000000001" customHeight="1" x14ac:dyDescent="0.25">
      <c r="A4090" s="25"/>
      <c r="B4090" s="26"/>
      <c r="C4090" s="27" t="str">
        <f t="shared" si="128"/>
        <v/>
      </c>
      <c r="D4090" s="28"/>
      <c r="E4090" s="29"/>
      <c r="F4090" s="29"/>
      <c r="G4090" s="29"/>
      <c r="H4090" s="29" t="str">
        <f t="shared" si="129"/>
        <v/>
      </c>
      <c r="I4090" s="25"/>
      <c r="J4090" s="29"/>
      <c r="K4090" s="29" t="str">
        <f>IF(ISBLANK(J4090), "", VLOOKUP(J4090, '09-10'!_xlnm.Print_Area, 2, FALSE))</f>
        <v/>
      </c>
      <c r="L4090" s="29"/>
      <c r="M4090" s="29" t="str">
        <f>IF(ISBLANK(L4090), "", VLOOKUP(L4090, '09-10'!_xlnm.Print_Area, 2, FALSE))</f>
        <v/>
      </c>
      <c r="N4090" s="29"/>
      <c r="O4090" s="29" t="str">
        <f>IF(ISBLANK(N4090), "", VLOOKUP(N4090, '09-10'!_xlnm.Print_Area, 2, FALSE))</f>
        <v/>
      </c>
      <c r="P4090" s="29"/>
      <c r="Q4090" s="29" t="str">
        <f>IF(ISBLANK(P4090), "", VLOOKUP(P4090, '09-10'!_xlnm.Print_Area, 2, FALSE))</f>
        <v/>
      </c>
      <c r="R4090" s="29"/>
      <c r="S4090" s="29" t="str">
        <f>IF(ISBLANK(R4090), "", VLOOKUP(R4090, '09-10'!_xlnm.Print_Area, 2, FALSE))</f>
        <v/>
      </c>
      <c r="T4090" s="29"/>
      <c r="U4090" s="29" t="str">
        <f>IF(ISBLANK(T4090), "", VLOOKUP(T4090, '09-10'!_xlnm.Print_Area, 2, FALSE))</f>
        <v/>
      </c>
      <c r="V4090" s="29"/>
      <c r="W4090" s="29" t="str">
        <f>IF(ISBLANK(V4090), "", VLOOKUP(V4090, '09-10'!_xlnm.Print_Area, 2, FALSE))</f>
        <v/>
      </c>
      <c r="X4090" s="29"/>
      <c r="Y4090" s="29" t="str">
        <f>IF(ISBLANK(X4090), "", VLOOKUP(X4090, '09-10'!_xlnm.Print_Area, 2, FALSE))</f>
        <v/>
      </c>
      <c r="Z4090" s="29"/>
      <c r="AA4090" s="29" t="str">
        <f>IF(ISBLANK(Z4090), "", VLOOKUP(Z4090, '09-10'!_xlnm.Print_Area, 2, FALSE))</f>
        <v/>
      </c>
      <c r="AB4090" s="29"/>
      <c r="AC4090" s="29" t="str">
        <f>IF(ISBLANK(AB4090), "", VLOOKUP(AB4090, '09-10'!_xlnm.Print_Area, 2, FALSE))</f>
        <v/>
      </c>
      <c r="AD4090"/>
      <c r="AE4090"/>
      <c r="AF4090"/>
      <c r="AG4090"/>
      <c r="AH4090"/>
      <c r="AI4090"/>
      <c r="AJ4090"/>
      <c r="AK4090"/>
      <c r="AL4090"/>
      <c r="AM4090"/>
      <c r="AN4090"/>
      <c r="AO4090"/>
      <c r="AP4090"/>
      <c r="AQ4090"/>
      <c r="AR4090"/>
      <c r="AS4090"/>
      <c r="AT4090"/>
    </row>
    <row r="4091" spans="1:46" ht="20.100000000000001" customHeight="1" x14ac:dyDescent="0.25">
      <c r="A4091" s="25"/>
      <c r="B4091" s="26"/>
      <c r="C4091" s="27" t="str">
        <f t="shared" si="128"/>
        <v/>
      </c>
      <c r="D4091" s="28"/>
      <c r="E4091" s="29"/>
      <c r="F4091" s="29"/>
      <c r="G4091" s="29"/>
      <c r="H4091" s="29" t="str">
        <f t="shared" si="129"/>
        <v/>
      </c>
      <c r="I4091" s="25"/>
      <c r="J4091" s="29"/>
      <c r="K4091" s="29" t="str">
        <f>IF(ISBLANK(J4091), "", VLOOKUP(J4091, '09-10'!_xlnm.Print_Area, 2, FALSE))</f>
        <v/>
      </c>
      <c r="L4091" s="29"/>
      <c r="M4091" s="29" t="str">
        <f>IF(ISBLANK(L4091), "", VLOOKUP(L4091, '09-10'!_xlnm.Print_Area, 2, FALSE))</f>
        <v/>
      </c>
      <c r="N4091" s="29"/>
      <c r="O4091" s="29" t="str">
        <f>IF(ISBLANK(N4091), "", VLOOKUP(N4091, '09-10'!_xlnm.Print_Area, 2, FALSE))</f>
        <v/>
      </c>
      <c r="P4091" s="29"/>
      <c r="Q4091" s="29" t="str">
        <f>IF(ISBLANK(P4091), "", VLOOKUP(P4091, '09-10'!_xlnm.Print_Area, 2, FALSE))</f>
        <v/>
      </c>
      <c r="R4091" s="29"/>
      <c r="S4091" s="29" t="str">
        <f>IF(ISBLANK(R4091), "", VLOOKUP(R4091, '09-10'!_xlnm.Print_Area, 2, FALSE))</f>
        <v/>
      </c>
      <c r="T4091" s="29"/>
      <c r="U4091" s="29" t="str">
        <f>IF(ISBLANK(T4091), "", VLOOKUP(T4091, '09-10'!_xlnm.Print_Area, 2, FALSE))</f>
        <v/>
      </c>
      <c r="V4091" s="29"/>
      <c r="W4091" s="29" t="str">
        <f>IF(ISBLANK(V4091), "", VLOOKUP(V4091, '09-10'!_xlnm.Print_Area, 2, FALSE))</f>
        <v/>
      </c>
      <c r="X4091" s="29"/>
      <c r="Y4091" s="29" t="str">
        <f>IF(ISBLANK(X4091), "", VLOOKUP(X4091, '09-10'!_xlnm.Print_Area, 2, FALSE))</f>
        <v/>
      </c>
      <c r="Z4091" s="29"/>
      <c r="AA4091" s="29" t="str">
        <f>IF(ISBLANK(Z4091), "", VLOOKUP(Z4091, '09-10'!_xlnm.Print_Area, 2, FALSE))</f>
        <v/>
      </c>
      <c r="AB4091" s="29"/>
      <c r="AC4091" s="29" t="str">
        <f>IF(ISBLANK(AB4091), "", VLOOKUP(AB4091, '09-10'!_xlnm.Print_Area, 2, FALSE))</f>
        <v/>
      </c>
      <c r="AD4091"/>
      <c r="AE4091"/>
      <c r="AF4091"/>
      <c r="AG4091"/>
      <c r="AH4091"/>
      <c r="AI4091"/>
      <c r="AJ4091"/>
      <c r="AK4091"/>
      <c r="AL4091"/>
      <c r="AM4091"/>
      <c r="AN4091"/>
      <c r="AO4091"/>
      <c r="AP4091"/>
      <c r="AQ4091"/>
      <c r="AR4091"/>
      <c r="AS4091"/>
      <c r="AT4091"/>
    </row>
    <row r="4092" spans="1:46" ht="20.100000000000001" customHeight="1" x14ac:dyDescent="0.25">
      <c r="A4092" s="25"/>
      <c r="B4092" s="26"/>
      <c r="C4092" s="27" t="str">
        <f t="shared" si="128"/>
        <v/>
      </c>
      <c r="D4092" s="28"/>
      <c r="E4092" s="29"/>
      <c r="F4092" s="29"/>
      <c r="G4092" s="29"/>
      <c r="H4092" s="29" t="str">
        <f t="shared" si="129"/>
        <v/>
      </c>
      <c r="I4092" s="25"/>
      <c r="J4092" s="29"/>
      <c r="K4092" s="29" t="str">
        <f>IF(ISBLANK(J4092), "", VLOOKUP(J4092, '09-10'!_xlnm.Print_Area, 2, FALSE))</f>
        <v/>
      </c>
      <c r="L4092" s="29"/>
      <c r="M4092" s="29" t="str">
        <f>IF(ISBLANK(L4092), "", VLOOKUP(L4092, '09-10'!_xlnm.Print_Area, 2, FALSE))</f>
        <v/>
      </c>
      <c r="N4092" s="29"/>
      <c r="O4092" s="29" t="str">
        <f>IF(ISBLANK(N4092), "", VLOOKUP(N4092, '09-10'!_xlnm.Print_Area, 2, FALSE))</f>
        <v/>
      </c>
      <c r="P4092" s="29"/>
      <c r="Q4092" s="29" t="str">
        <f>IF(ISBLANK(P4092), "", VLOOKUP(P4092, '09-10'!_xlnm.Print_Area, 2, FALSE))</f>
        <v/>
      </c>
      <c r="R4092" s="29"/>
      <c r="S4092" s="29" t="str">
        <f>IF(ISBLANK(R4092), "", VLOOKUP(R4092, '09-10'!_xlnm.Print_Area, 2, FALSE))</f>
        <v/>
      </c>
      <c r="T4092" s="29"/>
      <c r="U4092" s="29" t="str">
        <f>IF(ISBLANK(T4092), "", VLOOKUP(T4092, '09-10'!_xlnm.Print_Area, 2, FALSE))</f>
        <v/>
      </c>
      <c r="V4092" s="29"/>
      <c r="W4092" s="29" t="str">
        <f>IF(ISBLANK(V4092), "", VLOOKUP(V4092, '09-10'!_xlnm.Print_Area, 2, FALSE))</f>
        <v/>
      </c>
      <c r="X4092" s="29"/>
      <c r="Y4092" s="29" t="str">
        <f>IF(ISBLANK(X4092), "", VLOOKUP(X4092, '09-10'!_xlnm.Print_Area, 2, FALSE))</f>
        <v/>
      </c>
      <c r="Z4092" s="29"/>
      <c r="AA4092" s="29" t="str">
        <f>IF(ISBLANK(Z4092), "", VLOOKUP(Z4092, '09-10'!_xlnm.Print_Area, 2, FALSE))</f>
        <v/>
      </c>
      <c r="AB4092" s="29"/>
      <c r="AC4092" s="29" t="str">
        <f>IF(ISBLANK(AB4092), "", VLOOKUP(AB4092, '09-10'!_xlnm.Print_Area, 2, FALSE))</f>
        <v/>
      </c>
      <c r="AD4092"/>
      <c r="AE4092"/>
      <c r="AF4092"/>
      <c r="AG4092"/>
      <c r="AH4092"/>
      <c r="AI4092"/>
      <c r="AJ4092"/>
      <c r="AK4092"/>
      <c r="AL4092"/>
      <c r="AM4092"/>
      <c r="AN4092"/>
      <c r="AO4092"/>
      <c r="AP4092"/>
      <c r="AQ4092"/>
      <c r="AR4092"/>
      <c r="AS4092"/>
      <c r="AT4092"/>
    </row>
    <row r="4093" spans="1:46" ht="20.100000000000001" customHeight="1" x14ac:dyDescent="0.25">
      <c r="A4093" s="25"/>
      <c r="B4093" s="26"/>
      <c r="C4093" s="27" t="str">
        <f t="shared" si="128"/>
        <v/>
      </c>
      <c r="D4093" s="28"/>
      <c r="E4093" s="29"/>
      <c r="F4093" s="29"/>
      <c r="G4093" s="29"/>
      <c r="H4093" s="29" t="str">
        <f t="shared" si="129"/>
        <v/>
      </c>
      <c r="I4093" s="25"/>
      <c r="J4093" s="29"/>
      <c r="K4093" s="29" t="str">
        <f>IF(ISBLANK(J4093), "", VLOOKUP(J4093, '09-10'!_xlnm.Print_Area, 2, FALSE))</f>
        <v/>
      </c>
      <c r="L4093" s="29"/>
      <c r="M4093" s="29" t="str">
        <f>IF(ISBLANK(L4093), "", VLOOKUP(L4093, '09-10'!_xlnm.Print_Area, 2, FALSE))</f>
        <v/>
      </c>
      <c r="N4093" s="29"/>
      <c r="O4093" s="29" t="str">
        <f>IF(ISBLANK(N4093), "", VLOOKUP(N4093, '09-10'!_xlnm.Print_Area, 2, FALSE))</f>
        <v/>
      </c>
      <c r="P4093" s="29"/>
      <c r="Q4093" s="29" t="str">
        <f>IF(ISBLANK(P4093), "", VLOOKUP(P4093, '09-10'!_xlnm.Print_Area, 2, FALSE))</f>
        <v/>
      </c>
      <c r="R4093" s="29"/>
      <c r="S4093" s="29" t="str">
        <f>IF(ISBLANK(R4093), "", VLOOKUP(R4093, '09-10'!_xlnm.Print_Area, 2, FALSE))</f>
        <v/>
      </c>
      <c r="T4093" s="29"/>
      <c r="U4093" s="29" t="str">
        <f>IF(ISBLANK(T4093), "", VLOOKUP(T4093, '09-10'!_xlnm.Print_Area, 2, FALSE))</f>
        <v/>
      </c>
      <c r="V4093" s="29"/>
      <c r="W4093" s="29" t="str">
        <f>IF(ISBLANK(V4093), "", VLOOKUP(V4093, '09-10'!_xlnm.Print_Area, 2, FALSE))</f>
        <v/>
      </c>
      <c r="X4093" s="29"/>
      <c r="Y4093" s="29" t="str">
        <f>IF(ISBLANK(X4093), "", VLOOKUP(X4093, '09-10'!_xlnm.Print_Area, 2, FALSE))</f>
        <v/>
      </c>
      <c r="Z4093" s="29"/>
      <c r="AA4093" s="29" t="str">
        <f>IF(ISBLANK(Z4093), "", VLOOKUP(Z4093, '09-10'!_xlnm.Print_Area, 2, FALSE))</f>
        <v/>
      </c>
      <c r="AB4093" s="29"/>
      <c r="AC4093" s="29" t="str">
        <f>IF(ISBLANK(AB4093), "", VLOOKUP(AB4093, '09-10'!_xlnm.Print_Area, 2, FALSE))</f>
        <v/>
      </c>
      <c r="AD4093"/>
      <c r="AE4093"/>
      <c r="AF4093"/>
      <c r="AG4093"/>
      <c r="AH4093"/>
      <c r="AI4093"/>
      <c r="AJ4093"/>
      <c r="AK4093"/>
      <c r="AL4093"/>
      <c r="AM4093"/>
      <c r="AN4093"/>
      <c r="AO4093"/>
      <c r="AP4093"/>
      <c r="AQ4093"/>
      <c r="AR4093"/>
      <c r="AS4093"/>
      <c r="AT4093"/>
    </row>
    <row r="4094" spans="1:46" ht="20.100000000000001" customHeight="1" x14ac:dyDescent="0.25">
      <c r="A4094" s="25"/>
      <c r="B4094" s="26"/>
      <c r="C4094" s="27" t="str">
        <f t="shared" si="128"/>
        <v/>
      </c>
      <c r="D4094" s="28"/>
      <c r="E4094" s="29"/>
      <c r="F4094" s="29"/>
      <c r="G4094" s="29"/>
      <c r="H4094" s="29" t="str">
        <f t="shared" si="129"/>
        <v/>
      </c>
      <c r="I4094" s="25"/>
      <c r="J4094" s="29"/>
      <c r="K4094" s="29" t="str">
        <f>IF(ISBLANK(J4094), "", VLOOKUP(J4094, '09-10'!_xlnm.Print_Area, 2, FALSE))</f>
        <v/>
      </c>
      <c r="L4094" s="29"/>
      <c r="M4094" s="29" t="str">
        <f>IF(ISBLANK(L4094), "", VLOOKUP(L4094, '09-10'!_xlnm.Print_Area, 2, FALSE))</f>
        <v/>
      </c>
      <c r="N4094" s="29"/>
      <c r="O4094" s="29" t="str">
        <f>IF(ISBLANK(N4094), "", VLOOKUP(N4094, '09-10'!_xlnm.Print_Area, 2, FALSE))</f>
        <v/>
      </c>
      <c r="P4094" s="29"/>
      <c r="Q4094" s="29" t="str">
        <f>IF(ISBLANK(P4094), "", VLOOKUP(P4094, '09-10'!_xlnm.Print_Area, 2, FALSE))</f>
        <v/>
      </c>
      <c r="R4094" s="29"/>
      <c r="S4094" s="29" t="str">
        <f>IF(ISBLANK(R4094), "", VLOOKUP(R4094, '09-10'!_xlnm.Print_Area, 2, FALSE))</f>
        <v/>
      </c>
      <c r="T4094" s="29"/>
      <c r="U4094" s="29" t="str">
        <f>IF(ISBLANK(T4094), "", VLOOKUP(T4094, '09-10'!_xlnm.Print_Area, 2, FALSE))</f>
        <v/>
      </c>
      <c r="V4094" s="29"/>
      <c r="W4094" s="29" t="str">
        <f>IF(ISBLANK(V4094), "", VLOOKUP(V4094, '09-10'!_xlnm.Print_Area, 2, FALSE))</f>
        <v/>
      </c>
      <c r="X4094" s="29"/>
      <c r="Y4094" s="29" t="str">
        <f>IF(ISBLANK(X4094), "", VLOOKUP(X4094, '09-10'!_xlnm.Print_Area, 2, FALSE))</f>
        <v/>
      </c>
      <c r="Z4094" s="29"/>
      <c r="AA4094" s="29" t="str">
        <f>IF(ISBLANK(Z4094), "", VLOOKUP(Z4094, '09-10'!_xlnm.Print_Area, 2, FALSE))</f>
        <v/>
      </c>
      <c r="AB4094" s="29"/>
      <c r="AC4094" s="29" t="str">
        <f>IF(ISBLANK(AB4094), "", VLOOKUP(AB4094, '09-10'!_xlnm.Print_Area, 2, FALSE))</f>
        <v/>
      </c>
      <c r="AD4094"/>
      <c r="AE4094"/>
      <c r="AF4094"/>
      <c r="AG4094"/>
      <c r="AH4094"/>
      <c r="AI4094"/>
      <c r="AJ4094"/>
      <c r="AK4094"/>
      <c r="AL4094"/>
      <c r="AM4094"/>
      <c r="AN4094"/>
      <c r="AO4094"/>
      <c r="AP4094"/>
      <c r="AQ4094"/>
      <c r="AR4094"/>
      <c r="AS4094"/>
      <c r="AT4094"/>
    </row>
    <row r="4095" spans="1:46" ht="20.100000000000001" customHeight="1" x14ac:dyDescent="0.25">
      <c r="A4095" s="25"/>
      <c r="B4095" s="26"/>
      <c r="C4095" s="27" t="str">
        <f t="shared" si="128"/>
        <v/>
      </c>
      <c r="D4095" s="28"/>
      <c r="E4095" s="29"/>
      <c r="F4095" s="29"/>
      <c r="G4095" s="29"/>
      <c r="H4095" s="29" t="str">
        <f t="shared" si="129"/>
        <v/>
      </c>
      <c r="I4095" s="25"/>
      <c r="J4095" s="29"/>
      <c r="K4095" s="29" t="str">
        <f>IF(ISBLANK(J4095), "", VLOOKUP(J4095, '09-10'!_xlnm.Print_Area, 2, FALSE))</f>
        <v/>
      </c>
      <c r="L4095" s="29"/>
      <c r="M4095" s="29" t="str">
        <f>IF(ISBLANK(L4095), "", VLOOKUP(L4095, '09-10'!_xlnm.Print_Area, 2, FALSE))</f>
        <v/>
      </c>
      <c r="N4095" s="29"/>
      <c r="O4095" s="29" t="str">
        <f>IF(ISBLANK(N4095), "", VLOOKUP(N4095, '09-10'!_xlnm.Print_Area, 2, FALSE))</f>
        <v/>
      </c>
      <c r="P4095" s="29"/>
      <c r="Q4095" s="29" t="str">
        <f>IF(ISBLANK(P4095), "", VLOOKUP(P4095, '09-10'!_xlnm.Print_Area, 2, FALSE))</f>
        <v/>
      </c>
      <c r="R4095" s="29"/>
      <c r="S4095" s="29" t="str">
        <f>IF(ISBLANK(R4095), "", VLOOKUP(R4095, '09-10'!_xlnm.Print_Area, 2, FALSE))</f>
        <v/>
      </c>
      <c r="T4095" s="29"/>
      <c r="U4095" s="29" t="str">
        <f>IF(ISBLANK(T4095), "", VLOOKUP(T4095, '09-10'!_xlnm.Print_Area, 2, FALSE))</f>
        <v/>
      </c>
      <c r="V4095" s="29"/>
      <c r="W4095" s="29" t="str">
        <f>IF(ISBLANK(V4095), "", VLOOKUP(V4095, '09-10'!_xlnm.Print_Area, 2, FALSE))</f>
        <v/>
      </c>
      <c r="X4095" s="29"/>
      <c r="Y4095" s="29" t="str">
        <f>IF(ISBLANK(X4095), "", VLOOKUP(X4095, '09-10'!_xlnm.Print_Area, 2, FALSE))</f>
        <v/>
      </c>
      <c r="Z4095" s="29"/>
      <c r="AA4095" s="29" t="str">
        <f>IF(ISBLANK(Z4095), "", VLOOKUP(Z4095, '09-10'!_xlnm.Print_Area, 2, FALSE))</f>
        <v/>
      </c>
      <c r="AB4095" s="29"/>
      <c r="AC4095" s="29" t="str">
        <f>IF(ISBLANK(AB4095), "", VLOOKUP(AB4095, '09-10'!_xlnm.Print_Area, 2, FALSE))</f>
        <v/>
      </c>
      <c r="AD4095"/>
      <c r="AE4095"/>
      <c r="AF4095"/>
      <c r="AG4095"/>
      <c r="AH4095"/>
      <c r="AI4095"/>
      <c r="AJ4095"/>
      <c r="AK4095"/>
      <c r="AL4095"/>
      <c r="AM4095"/>
      <c r="AN4095"/>
      <c r="AO4095"/>
      <c r="AP4095"/>
      <c r="AQ4095"/>
      <c r="AR4095"/>
      <c r="AS4095"/>
      <c r="AT4095"/>
    </row>
    <row r="4096" spans="1:46" ht="20.100000000000001" customHeight="1" x14ac:dyDescent="0.25">
      <c r="A4096" s="25"/>
      <c r="B4096" s="26"/>
      <c r="C4096" s="27" t="str">
        <f t="shared" si="128"/>
        <v/>
      </c>
      <c r="D4096" s="28"/>
      <c r="E4096" s="29"/>
      <c r="F4096" s="29"/>
      <c r="G4096" s="29"/>
      <c r="H4096" s="29" t="str">
        <f t="shared" si="129"/>
        <v/>
      </c>
      <c r="I4096" s="25"/>
      <c r="J4096" s="29"/>
      <c r="K4096" s="29" t="str">
        <f>IF(ISBLANK(J4096), "", VLOOKUP(J4096, '09-10'!_xlnm.Print_Area, 2, FALSE))</f>
        <v/>
      </c>
      <c r="L4096" s="29"/>
      <c r="M4096" s="29" t="str">
        <f>IF(ISBLANK(L4096), "", VLOOKUP(L4096, '09-10'!_xlnm.Print_Area, 2, FALSE))</f>
        <v/>
      </c>
      <c r="N4096" s="29"/>
      <c r="O4096" s="29" t="str">
        <f>IF(ISBLANK(N4096), "", VLOOKUP(N4096, '09-10'!_xlnm.Print_Area, 2, FALSE))</f>
        <v/>
      </c>
      <c r="P4096" s="29"/>
      <c r="Q4096" s="29" t="str">
        <f>IF(ISBLANK(P4096), "", VLOOKUP(P4096, '09-10'!_xlnm.Print_Area, 2, FALSE))</f>
        <v/>
      </c>
      <c r="R4096" s="29"/>
      <c r="S4096" s="29" t="str">
        <f>IF(ISBLANK(R4096), "", VLOOKUP(R4096, '09-10'!_xlnm.Print_Area, 2, FALSE))</f>
        <v/>
      </c>
      <c r="T4096" s="29"/>
      <c r="U4096" s="29" t="str">
        <f>IF(ISBLANK(T4096), "", VLOOKUP(T4096, '09-10'!_xlnm.Print_Area, 2, FALSE))</f>
        <v/>
      </c>
      <c r="V4096" s="29"/>
      <c r="W4096" s="29" t="str">
        <f>IF(ISBLANK(V4096), "", VLOOKUP(V4096, '09-10'!_xlnm.Print_Area, 2, FALSE))</f>
        <v/>
      </c>
      <c r="X4096" s="29"/>
      <c r="Y4096" s="29" t="str">
        <f>IF(ISBLANK(X4096), "", VLOOKUP(X4096, '09-10'!_xlnm.Print_Area, 2, FALSE))</f>
        <v/>
      </c>
      <c r="Z4096" s="29"/>
      <c r="AA4096" s="29" t="str">
        <f>IF(ISBLANK(Z4096), "", VLOOKUP(Z4096, '09-10'!_xlnm.Print_Area, 2, FALSE))</f>
        <v/>
      </c>
      <c r="AB4096" s="29"/>
      <c r="AC4096" s="29" t="str">
        <f>IF(ISBLANK(AB4096), "", VLOOKUP(AB4096, '09-10'!_xlnm.Print_Area, 2, FALSE))</f>
        <v/>
      </c>
      <c r="AD4096"/>
      <c r="AE4096"/>
      <c r="AF4096"/>
      <c r="AG4096"/>
      <c r="AH4096"/>
      <c r="AI4096"/>
      <c r="AJ4096"/>
      <c r="AK4096"/>
      <c r="AL4096"/>
      <c r="AM4096"/>
      <c r="AN4096"/>
      <c r="AO4096"/>
      <c r="AP4096"/>
      <c r="AQ4096"/>
      <c r="AR4096"/>
      <c r="AS4096"/>
      <c r="AT4096"/>
    </row>
    <row r="4097" spans="1:46" ht="20.100000000000001" customHeight="1" x14ac:dyDescent="0.25">
      <c r="A4097" s="25"/>
      <c r="B4097" s="26"/>
      <c r="C4097" s="27" t="str">
        <f t="shared" si="128"/>
        <v/>
      </c>
      <c r="D4097" s="28"/>
      <c r="E4097" s="29"/>
      <c r="F4097" s="29"/>
      <c r="G4097" s="29"/>
      <c r="H4097" s="29" t="str">
        <f t="shared" si="129"/>
        <v/>
      </c>
      <c r="I4097" s="25"/>
      <c r="J4097" s="29"/>
      <c r="K4097" s="29" t="str">
        <f>IF(ISBLANK(J4097), "", VLOOKUP(J4097, '09-10'!_xlnm.Print_Area, 2, FALSE))</f>
        <v/>
      </c>
      <c r="L4097" s="29"/>
      <c r="M4097" s="29" t="str">
        <f>IF(ISBLANK(L4097), "", VLOOKUP(L4097, '09-10'!_xlnm.Print_Area, 2, FALSE))</f>
        <v/>
      </c>
      <c r="N4097" s="29"/>
      <c r="O4097" s="29" t="str">
        <f>IF(ISBLANK(N4097), "", VLOOKUP(N4097, '09-10'!_xlnm.Print_Area, 2, FALSE))</f>
        <v/>
      </c>
      <c r="P4097" s="29"/>
      <c r="Q4097" s="29" t="str">
        <f>IF(ISBLANK(P4097), "", VLOOKUP(P4097, '09-10'!_xlnm.Print_Area, 2, FALSE))</f>
        <v/>
      </c>
      <c r="R4097" s="29"/>
      <c r="S4097" s="29" t="str">
        <f>IF(ISBLANK(R4097), "", VLOOKUP(R4097, '09-10'!_xlnm.Print_Area, 2, FALSE))</f>
        <v/>
      </c>
      <c r="T4097" s="29"/>
      <c r="U4097" s="29" t="str">
        <f>IF(ISBLANK(T4097), "", VLOOKUP(T4097, '09-10'!_xlnm.Print_Area, 2, FALSE))</f>
        <v/>
      </c>
      <c r="V4097" s="29"/>
      <c r="W4097" s="29" t="str">
        <f>IF(ISBLANK(V4097), "", VLOOKUP(V4097, '09-10'!_xlnm.Print_Area, 2, FALSE))</f>
        <v/>
      </c>
      <c r="X4097" s="29"/>
      <c r="Y4097" s="29" t="str">
        <f>IF(ISBLANK(X4097), "", VLOOKUP(X4097, '09-10'!_xlnm.Print_Area, 2, FALSE))</f>
        <v/>
      </c>
      <c r="Z4097" s="29"/>
      <c r="AA4097" s="29" t="str">
        <f>IF(ISBLANK(Z4097), "", VLOOKUP(Z4097, '09-10'!_xlnm.Print_Area, 2, FALSE))</f>
        <v/>
      </c>
      <c r="AB4097" s="29"/>
      <c r="AC4097" s="29" t="str">
        <f>IF(ISBLANK(AB4097), "", VLOOKUP(AB4097, '09-10'!_xlnm.Print_Area, 2, FALSE))</f>
        <v/>
      </c>
      <c r="AD4097"/>
      <c r="AE4097"/>
      <c r="AF4097"/>
      <c r="AG4097"/>
      <c r="AH4097"/>
      <c r="AI4097"/>
      <c r="AJ4097"/>
      <c r="AK4097"/>
      <c r="AL4097"/>
      <c r="AM4097"/>
      <c r="AN4097"/>
      <c r="AO4097"/>
      <c r="AP4097"/>
      <c r="AQ4097"/>
      <c r="AR4097"/>
      <c r="AS4097"/>
      <c r="AT4097"/>
    </row>
    <row r="4098" spans="1:46" ht="20.100000000000001" customHeight="1" x14ac:dyDescent="0.25">
      <c r="A4098" s="25"/>
      <c r="B4098" s="26"/>
      <c r="C4098" s="27" t="str">
        <f t="shared" si="128"/>
        <v/>
      </c>
      <c r="D4098" s="28"/>
      <c r="E4098" s="29"/>
      <c r="F4098" s="29"/>
      <c r="G4098" s="29"/>
      <c r="H4098" s="29" t="str">
        <f t="shared" si="129"/>
        <v/>
      </c>
      <c r="I4098" s="25"/>
      <c r="J4098" s="29"/>
      <c r="K4098" s="29" t="str">
        <f>IF(ISBLANK(J4098), "", VLOOKUP(J4098, '09-10'!_xlnm.Print_Area, 2, FALSE))</f>
        <v/>
      </c>
      <c r="L4098" s="29"/>
      <c r="M4098" s="29" t="str">
        <f>IF(ISBLANK(L4098), "", VLOOKUP(L4098, '09-10'!_xlnm.Print_Area, 2, FALSE))</f>
        <v/>
      </c>
      <c r="N4098" s="29"/>
      <c r="O4098" s="29" t="str">
        <f>IF(ISBLANK(N4098), "", VLOOKUP(N4098, '09-10'!_xlnm.Print_Area, 2, FALSE))</f>
        <v/>
      </c>
      <c r="P4098" s="29"/>
      <c r="Q4098" s="29" t="str">
        <f>IF(ISBLANK(P4098), "", VLOOKUP(P4098, '09-10'!_xlnm.Print_Area, 2, FALSE))</f>
        <v/>
      </c>
      <c r="R4098" s="29"/>
      <c r="S4098" s="29" t="str">
        <f>IF(ISBLANK(R4098), "", VLOOKUP(R4098, '09-10'!_xlnm.Print_Area, 2, FALSE))</f>
        <v/>
      </c>
      <c r="T4098" s="29"/>
      <c r="U4098" s="29" t="str">
        <f>IF(ISBLANK(T4098), "", VLOOKUP(T4098, '09-10'!_xlnm.Print_Area, 2, FALSE))</f>
        <v/>
      </c>
      <c r="V4098" s="29"/>
      <c r="W4098" s="29" t="str">
        <f>IF(ISBLANK(V4098), "", VLOOKUP(V4098, '09-10'!_xlnm.Print_Area, 2, FALSE))</f>
        <v/>
      </c>
      <c r="X4098" s="29"/>
      <c r="Y4098" s="29" t="str">
        <f>IF(ISBLANK(X4098), "", VLOOKUP(X4098, '09-10'!_xlnm.Print_Area, 2, FALSE))</f>
        <v/>
      </c>
      <c r="Z4098" s="29"/>
      <c r="AA4098" s="29" t="str">
        <f>IF(ISBLANK(Z4098), "", VLOOKUP(Z4098, '09-10'!_xlnm.Print_Area, 2, FALSE))</f>
        <v/>
      </c>
      <c r="AB4098" s="29"/>
      <c r="AC4098" s="29" t="str">
        <f>IF(ISBLANK(AB4098), "", VLOOKUP(AB4098, '09-10'!_xlnm.Print_Area, 2, FALSE))</f>
        <v/>
      </c>
      <c r="AD4098"/>
      <c r="AE4098"/>
      <c r="AF4098"/>
      <c r="AG4098"/>
      <c r="AH4098"/>
      <c r="AI4098"/>
      <c r="AJ4098"/>
      <c r="AK4098"/>
      <c r="AL4098"/>
      <c r="AM4098"/>
      <c r="AN4098"/>
      <c r="AO4098"/>
      <c r="AP4098"/>
      <c r="AQ4098"/>
      <c r="AR4098"/>
      <c r="AS4098"/>
      <c r="AT4098"/>
    </row>
    <row r="4099" spans="1:46" ht="20.100000000000001" customHeight="1" x14ac:dyDescent="0.25">
      <c r="A4099" s="25"/>
      <c r="B4099" s="26"/>
      <c r="C4099" s="27" t="str">
        <f t="shared" si="128"/>
        <v/>
      </c>
      <c r="D4099" s="28"/>
      <c r="E4099" s="29"/>
      <c r="F4099" s="29"/>
      <c r="G4099" s="29"/>
      <c r="H4099" s="29" t="str">
        <f t="shared" si="129"/>
        <v/>
      </c>
      <c r="I4099" s="25"/>
      <c r="J4099" s="29"/>
      <c r="K4099" s="29" t="str">
        <f>IF(ISBLANK(J4099), "", VLOOKUP(J4099, '09-10'!_xlnm.Print_Area, 2, FALSE))</f>
        <v/>
      </c>
      <c r="L4099" s="29"/>
      <c r="M4099" s="29" t="str">
        <f>IF(ISBLANK(L4099), "", VLOOKUP(L4099, '09-10'!_xlnm.Print_Area, 2, FALSE))</f>
        <v/>
      </c>
      <c r="N4099" s="29"/>
      <c r="O4099" s="29" t="str">
        <f>IF(ISBLANK(N4099), "", VLOOKUP(N4099, '09-10'!_xlnm.Print_Area, 2, FALSE))</f>
        <v/>
      </c>
      <c r="P4099" s="29"/>
      <c r="Q4099" s="29" t="str">
        <f>IF(ISBLANK(P4099), "", VLOOKUP(P4099, '09-10'!_xlnm.Print_Area, 2, FALSE))</f>
        <v/>
      </c>
      <c r="R4099" s="29"/>
      <c r="S4099" s="29" t="str">
        <f>IF(ISBLANK(R4099), "", VLOOKUP(R4099, '09-10'!_xlnm.Print_Area, 2, FALSE))</f>
        <v/>
      </c>
      <c r="T4099" s="29"/>
      <c r="U4099" s="29" t="str">
        <f>IF(ISBLANK(T4099), "", VLOOKUP(T4099, '09-10'!_xlnm.Print_Area, 2, FALSE))</f>
        <v/>
      </c>
      <c r="V4099" s="29"/>
      <c r="W4099" s="29" t="str">
        <f>IF(ISBLANK(V4099), "", VLOOKUP(V4099, '09-10'!_xlnm.Print_Area, 2, FALSE))</f>
        <v/>
      </c>
      <c r="X4099" s="29"/>
      <c r="Y4099" s="29" t="str">
        <f>IF(ISBLANK(X4099), "", VLOOKUP(X4099, '09-10'!_xlnm.Print_Area, 2, FALSE))</f>
        <v/>
      </c>
      <c r="Z4099" s="29"/>
      <c r="AA4099" s="29" t="str">
        <f>IF(ISBLANK(Z4099), "", VLOOKUP(Z4099, '09-10'!_xlnm.Print_Area, 2, FALSE))</f>
        <v/>
      </c>
      <c r="AB4099" s="29"/>
      <c r="AC4099" s="29" t="str">
        <f>IF(ISBLANK(AB4099), "", VLOOKUP(AB4099, '09-10'!_xlnm.Print_Area, 2, FALSE))</f>
        <v/>
      </c>
      <c r="AD4099"/>
      <c r="AE4099"/>
      <c r="AF4099"/>
      <c r="AG4099"/>
      <c r="AH4099"/>
      <c r="AI4099"/>
      <c r="AJ4099"/>
      <c r="AK4099"/>
      <c r="AL4099"/>
      <c r="AM4099"/>
      <c r="AN4099"/>
      <c r="AO4099"/>
      <c r="AP4099"/>
      <c r="AQ4099"/>
      <c r="AR4099"/>
      <c r="AS4099"/>
      <c r="AT4099"/>
    </row>
    <row r="4100" spans="1:46" ht="20.100000000000001" customHeight="1" x14ac:dyDescent="0.25">
      <c r="A4100" s="25"/>
      <c r="B4100" s="26"/>
      <c r="C4100" s="27" t="str">
        <f t="shared" ref="C4100:C4163" si="130">IF(ISBLANK(B4100), "", TEXT(B4100, "ДД.ММ.ГГГГ"))</f>
        <v/>
      </c>
      <c r="D4100" s="28"/>
      <c r="E4100" s="29"/>
      <c r="F4100" s="29"/>
      <c r="G4100" s="29"/>
      <c r="H4100" s="29" t="str">
        <f t="shared" ref="H4100:H4163" si="131">IF(ISBLANK(G4100), "", TEXT(G4100, "ДД.ММ.ГГГГ"))</f>
        <v/>
      </c>
      <c r="I4100" s="25"/>
      <c r="J4100" s="29"/>
      <c r="K4100" s="29" t="str">
        <f>IF(ISBLANK(J4100), "", VLOOKUP(J4100, '09-10'!_xlnm.Print_Area, 2, FALSE))</f>
        <v/>
      </c>
      <c r="L4100" s="29"/>
      <c r="M4100" s="29" t="str">
        <f>IF(ISBLANK(L4100), "", VLOOKUP(L4100, '09-10'!_xlnm.Print_Area, 2, FALSE))</f>
        <v/>
      </c>
      <c r="N4100" s="29"/>
      <c r="O4100" s="29" t="str">
        <f>IF(ISBLANK(N4100), "", VLOOKUP(N4100, '09-10'!_xlnm.Print_Area, 2, FALSE))</f>
        <v/>
      </c>
      <c r="P4100" s="29"/>
      <c r="Q4100" s="29" t="str">
        <f>IF(ISBLANK(P4100), "", VLOOKUP(P4100, '09-10'!_xlnm.Print_Area, 2, FALSE))</f>
        <v/>
      </c>
      <c r="R4100" s="29"/>
      <c r="S4100" s="29" t="str">
        <f>IF(ISBLANK(R4100), "", VLOOKUP(R4100, '09-10'!_xlnm.Print_Area, 2, FALSE))</f>
        <v/>
      </c>
      <c r="T4100" s="29"/>
      <c r="U4100" s="29" t="str">
        <f>IF(ISBLANK(T4100), "", VLOOKUP(T4100, '09-10'!_xlnm.Print_Area, 2, FALSE))</f>
        <v/>
      </c>
      <c r="V4100" s="29"/>
      <c r="W4100" s="29" t="str">
        <f>IF(ISBLANK(V4100), "", VLOOKUP(V4100, '09-10'!_xlnm.Print_Area, 2, FALSE))</f>
        <v/>
      </c>
      <c r="X4100" s="29"/>
      <c r="Y4100" s="29" t="str">
        <f>IF(ISBLANK(X4100), "", VLOOKUP(X4100, '09-10'!_xlnm.Print_Area, 2, FALSE))</f>
        <v/>
      </c>
      <c r="Z4100" s="29"/>
      <c r="AA4100" s="29" t="str">
        <f>IF(ISBLANK(Z4100), "", VLOOKUP(Z4100, '09-10'!_xlnm.Print_Area, 2, FALSE))</f>
        <v/>
      </c>
      <c r="AB4100" s="29"/>
      <c r="AC4100" s="29" t="str">
        <f>IF(ISBLANK(AB4100), "", VLOOKUP(AB4100, '09-10'!_xlnm.Print_Area, 2, FALSE))</f>
        <v/>
      </c>
      <c r="AD4100"/>
      <c r="AE4100"/>
      <c r="AF4100"/>
      <c r="AG4100"/>
      <c r="AH4100"/>
      <c r="AI4100"/>
      <c r="AJ4100"/>
      <c r="AK4100"/>
      <c r="AL4100"/>
      <c r="AM4100"/>
      <c r="AN4100"/>
      <c r="AO4100"/>
      <c r="AP4100"/>
      <c r="AQ4100"/>
      <c r="AR4100"/>
      <c r="AS4100"/>
      <c r="AT4100"/>
    </row>
    <row r="4101" spans="1:46" ht="20.100000000000001" customHeight="1" x14ac:dyDescent="0.25">
      <c r="A4101" s="25"/>
      <c r="B4101" s="26"/>
      <c r="C4101" s="27" t="str">
        <f t="shared" si="130"/>
        <v/>
      </c>
      <c r="D4101" s="28"/>
      <c r="E4101" s="29"/>
      <c r="F4101" s="29"/>
      <c r="G4101" s="29"/>
      <c r="H4101" s="29" t="str">
        <f t="shared" si="131"/>
        <v/>
      </c>
      <c r="I4101" s="25"/>
      <c r="J4101" s="29"/>
      <c r="K4101" s="29" t="str">
        <f>IF(ISBLANK(J4101), "", VLOOKUP(J4101, '09-10'!_xlnm.Print_Area, 2, FALSE))</f>
        <v/>
      </c>
      <c r="L4101" s="29"/>
      <c r="M4101" s="29" t="str">
        <f>IF(ISBLANK(L4101), "", VLOOKUP(L4101, '09-10'!_xlnm.Print_Area, 2, FALSE))</f>
        <v/>
      </c>
      <c r="N4101" s="29"/>
      <c r="O4101" s="29" t="str">
        <f>IF(ISBLANK(N4101), "", VLOOKUP(N4101, '09-10'!_xlnm.Print_Area, 2, FALSE))</f>
        <v/>
      </c>
      <c r="P4101" s="29"/>
      <c r="Q4101" s="29" t="str">
        <f>IF(ISBLANK(P4101), "", VLOOKUP(P4101, '09-10'!_xlnm.Print_Area, 2, FALSE))</f>
        <v/>
      </c>
      <c r="R4101" s="29"/>
      <c r="S4101" s="29" t="str">
        <f>IF(ISBLANK(R4101), "", VLOOKUP(R4101, '09-10'!_xlnm.Print_Area, 2, FALSE))</f>
        <v/>
      </c>
      <c r="T4101" s="29"/>
      <c r="U4101" s="29" t="str">
        <f>IF(ISBLANK(T4101), "", VLOOKUP(T4101, '09-10'!_xlnm.Print_Area, 2, FALSE))</f>
        <v/>
      </c>
      <c r="V4101" s="29"/>
      <c r="W4101" s="29" t="str">
        <f>IF(ISBLANK(V4101), "", VLOOKUP(V4101, '09-10'!_xlnm.Print_Area, 2, FALSE))</f>
        <v/>
      </c>
      <c r="X4101" s="29"/>
      <c r="Y4101" s="29" t="str">
        <f>IF(ISBLANK(X4101), "", VLOOKUP(X4101, '09-10'!_xlnm.Print_Area, 2, FALSE))</f>
        <v/>
      </c>
      <c r="Z4101" s="29"/>
      <c r="AA4101" s="29" t="str">
        <f>IF(ISBLANK(Z4101), "", VLOOKUP(Z4101, '09-10'!_xlnm.Print_Area, 2, FALSE))</f>
        <v/>
      </c>
      <c r="AB4101" s="29"/>
      <c r="AC4101" s="29" t="str">
        <f>IF(ISBLANK(AB4101), "", VLOOKUP(AB4101, '09-10'!_xlnm.Print_Area, 2, FALSE))</f>
        <v/>
      </c>
      <c r="AD4101"/>
      <c r="AE4101"/>
      <c r="AF4101"/>
      <c r="AG4101"/>
      <c r="AH4101"/>
      <c r="AI4101"/>
      <c r="AJ4101"/>
      <c r="AK4101"/>
      <c r="AL4101"/>
      <c r="AM4101"/>
      <c r="AN4101"/>
      <c r="AO4101"/>
      <c r="AP4101"/>
      <c r="AQ4101"/>
      <c r="AR4101"/>
      <c r="AS4101"/>
      <c r="AT4101"/>
    </row>
    <row r="4102" spans="1:46" ht="20.100000000000001" customHeight="1" x14ac:dyDescent="0.25">
      <c r="A4102" s="25"/>
      <c r="B4102" s="26"/>
      <c r="C4102" s="27" t="str">
        <f t="shared" si="130"/>
        <v/>
      </c>
      <c r="D4102" s="28"/>
      <c r="E4102" s="29"/>
      <c r="F4102" s="29"/>
      <c r="G4102" s="29"/>
      <c r="H4102" s="29" t="str">
        <f t="shared" si="131"/>
        <v/>
      </c>
      <c r="I4102" s="25"/>
      <c r="J4102" s="29"/>
      <c r="K4102" s="29" t="str">
        <f>IF(ISBLANK(J4102), "", VLOOKUP(J4102, '09-10'!_xlnm.Print_Area, 2, FALSE))</f>
        <v/>
      </c>
      <c r="L4102" s="29"/>
      <c r="M4102" s="29" t="str">
        <f>IF(ISBLANK(L4102), "", VLOOKUP(L4102, '09-10'!_xlnm.Print_Area, 2, FALSE))</f>
        <v/>
      </c>
      <c r="N4102" s="29"/>
      <c r="O4102" s="29" t="str">
        <f>IF(ISBLANK(N4102), "", VLOOKUP(N4102, '09-10'!_xlnm.Print_Area, 2, FALSE))</f>
        <v/>
      </c>
      <c r="P4102" s="29"/>
      <c r="Q4102" s="29" t="str">
        <f>IF(ISBLANK(P4102), "", VLOOKUP(P4102, '09-10'!_xlnm.Print_Area, 2, FALSE))</f>
        <v/>
      </c>
      <c r="R4102" s="29"/>
      <c r="S4102" s="29" t="str">
        <f>IF(ISBLANK(R4102), "", VLOOKUP(R4102, '09-10'!_xlnm.Print_Area, 2, FALSE))</f>
        <v/>
      </c>
      <c r="T4102" s="29"/>
      <c r="U4102" s="29" t="str">
        <f>IF(ISBLANK(T4102), "", VLOOKUP(T4102, '09-10'!_xlnm.Print_Area, 2, FALSE))</f>
        <v/>
      </c>
      <c r="V4102" s="29"/>
      <c r="W4102" s="29" t="str">
        <f>IF(ISBLANK(V4102), "", VLOOKUP(V4102, '09-10'!_xlnm.Print_Area, 2, FALSE))</f>
        <v/>
      </c>
      <c r="X4102" s="29"/>
      <c r="Y4102" s="29" t="str">
        <f>IF(ISBLANK(X4102), "", VLOOKUP(X4102, '09-10'!_xlnm.Print_Area, 2, FALSE))</f>
        <v/>
      </c>
      <c r="Z4102" s="29"/>
      <c r="AA4102" s="29" t="str">
        <f>IF(ISBLANK(Z4102), "", VLOOKUP(Z4102, '09-10'!_xlnm.Print_Area, 2, FALSE))</f>
        <v/>
      </c>
      <c r="AB4102" s="29"/>
      <c r="AC4102" s="29" t="str">
        <f>IF(ISBLANK(AB4102), "", VLOOKUP(AB4102, '09-10'!_xlnm.Print_Area, 2, FALSE))</f>
        <v/>
      </c>
      <c r="AD4102"/>
      <c r="AE4102"/>
      <c r="AF4102"/>
      <c r="AG4102"/>
      <c r="AH4102"/>
      <c r="AI4102"/>
      <c r="AJ4102"/>
      <c r="AK4102"/>
      <c r="AL4102"/>
      <c r="AM4102"/>
      <c r="AN4102"/>
      <c r="AO4102"/>
      <c r="AP4102"/>
      <c r="AQ4102"/>
      <c r="AR4102"/>
      <c r="AS4102"/>
      <c r="AT4102"/>
    </row>
    <row r="4103" spans="1:46" ht="20.100000000000001" customHeight="1" x14ac:dyDescent="0.25">
      <c r="A4103" s="25"/>
      <c r="B4103" s="26"/>
      <c r="C4103" s="27" t="str">
        <f t="shared" si="130"/>
        <v/>
      </c>
      <c r="D4103" s="28"/>
      <c r="E4103" s="29"/>
      <c r="F4103" s="29"/>
      <c r="G4103" s="29"/>
      <c r="H4103" s="29" t="str">
        <f t="shared" si="131"/>
        <v/>
      </c>
      <c r="I4103" s="25"/>
      <c r="J4103" s="29"/>
      <c r="K4103" s="29" t="str">
        <f>IF(ISBLANK(J4103), "", VLOOKUP(J4103, '09-10'!_xlnm.Print_Area, 2, FALSE))</f>
        <v/>
      </c>
      <c r="L4103" s="29"/>
      <c r="M4103" s="29" t="str">
        <f>IF(ISBLANK(L4103), "", VLOOKUP(L4103, '09-10'!_xlnm.Print_Area, 2, FALSE))</f>
        <v/>
      </c>
      <c r="N4103" s="29"/>
      <c r="O4103" s="29" t="str">
        <f>IF(ISBLANK(N4103), "", VLOOKUP(N4103, '09-10'!_xlnm.Print_Area, 2, FALSE))</f>
        <v/>
      </c>
      <c r="P4103" s="29"/>
      <c r="Q4103" s="29" t="str">
        <f>IF(ISBLANK(P4103), "", VLOOKUP(P4103, '09-10'!_xlnm.Print_Area, 2, FALSE))</f>
        <v/>
      </c>
      <c r="R4103" s="29"/>
      <c r="S4103" s="29" t="str">
        <f>IF(ISBLANK(R4103), "", VLOOKUP(R4103, '09-10'!_xlnm.Print_Area, 2, FALSE))</f>
        <v/>
      </c>
      <c r="T4103" s="29"/>
      <c r="U4103" s="29" t="str">
        <f>IF(ISBLANK(T4103), "", VLOOKUP(T4103, '09-10'!_xlnm.Print_Area, 2, FALSE))</f>
        <v/>
      </c>
      <c r="V4103" s="29"/>
      <c r="W4103" s="29" t="str">
        <f>IF(ISBLANK(V4103), "", VLOOKUP(V4103, '09-10'!_xlnm.Print_Area, 2, FALSE))</f>
        <v/>
      </c>
      <c r="X4103" s="29"/>
      <c r="Y4103" s="29" t="str">
        <f>IF(ISBLANK(X4103), "", VLOOKUP(X4103, '09-10'!_xlnm.Print_Area, 2, FALSE))</f>
        <v/>
      </c>
      <c r="Z4103" s="29"/>
      <c r="AA4103" s="29" t="str">
        <f>IF(ISBLANK(Z4103), "", VLOOKUP(Z4103, '09-10'!_xlnm.Print_Area, 2, FALSE))</f>
        <v/>
      </c>
      <c r="AB4103" s="29"/>
      <c r="AC4103" s="29" t="str">
        <f>IF(ISBLANK(AB4103), "", VLOOKUP(AB4103, '09-10'!_xlnm.Print_Area, 2, FALSE))</f>
        <v/>
      </c>
      <c r="AD4103"/>
      <c r="AE4103"/>
      <c r="AF4103"/>
      <c r="AG4103"/>
      <c r="AH4103"/>
      <c r="AI4103"/>
      <c r="AJ4103"/>
      <c r="AK4103"/>
      <c r="AL4103"/>
      <c r="AM4103"/>
      <c r="AN4103"/>
      <c r="AO4103"/>
      <c r="AP4103"/>
      <c r="AQ4103"/>
      <c r="AR4103"/>
      <c r="AS4103"/>
      <c r="AT4103"/>
    </row>
    <row r="4104" spans="1:46" ht="20.100000000000001" customHeight="1" x14ac:dyDescent="0.25">
      <c r="A4104" s="25"/>
      <c r="B4104" s="26"/>
      <c r="C4104" s="27" t="str">
        <f t="shared" si="130"/>
        <v/>
      </c>
      <c r="D4104" s="28"/>
      <c r="E4104" s="29"/>
      <c r="F4104" s="29"/>
      <c r="G4104" s="29"/>
      <c r="H4104" s="29" t="str">
        <f t="shared" si="131"/>
        <v/>
      </c>
      <c r="I4104" s="25"/>
      <c r="J4104" s="29"/>
      <c r="K4104" s="29" t="str">
        <f>IF(ISBLANK(J4104), "", VLOOKUP(J4104, '09-10'!_xlnm.Print_Area, 2, FALSE))</f>
        <v/>
      </c>
      <c r="L4104" s="29"/>
      <c r="M4104" s="29" t="str">
        <f>IF(ISBLANK(L4104), "", VLOOKUP(L4104, '09-10'!_xlnm.Print_Area, 2, FALSE))</f>
        <v/>
      </c>
      <c r="N4104" s="29"/>
      <c r="O4104" s="29" t="str">
        <f>IF(ISBLANK(N4104), "", VLOOKUP(N4104, '09-10'!_xlnm.Print_Area, 2, FALSE))</f>
        <v/>
      </c>
      <c r="P4104" s="29"/>
      <c r="Q4104" s="29" t="str">
        <f>IF(ISBLANK(P4104), "", VLOOKUP(P4104, '09-10'!_xlnm.Print_Area, 2, FALSE))</f>
        <v/>
      </c>
      <c r="R4104" s="29"/>
      <c r="S4104" s="29" t="str">
        <f>IF(ISBLANK(R4104), "", VLOOKUP(R4104, '09-10'!_xlnm.Print_Area, 2, FALSE))</f>
        <v/>
      </c>
      <c r="T4104" s="29"/>
      <c r="U4104" s="29" t="str">
        <f>IF(ISBLANK(T4104), "", VLOOKUP(T4104, '09-10'!_xlnm.Print_Area, 2, FALSE))</f>
        <v/>
      </c>
      <c r="V4104" s="29"/>
      <c r="W4104" s="29" t="str">
        <f>IF(ISBLANK(V4104), "", VLOOKUP(V4104, '09-10'!_xlnm.Print_Area, 2, FALSE))</f>
        <v/>
      </c>
      <c r="X4104" s="29"/>
      <c r="Y4104" s="29" t="str">
        <f>IF(ISBLANK(X4104), "", VLOOKUP(X4104, '09-10'!_xlnm.Print_Area, 2, FALSE))</f>
        <v/>
      </c>
      <c r="Z4104" s="29"/>
      <c r="AA4104" s="29" t="str">
        <f>IF(ISBLANK(Z4104), "", VLOOKUP(Z4104, '09-10'!_xlnm.Print_Area, 2, FALSE))</f>
        <v/>
      </c>
      <c r="AB4104" s="29"/>
      <c r="AC4104" s="29" t="str">
        <f>IF(ISBLANK(AB4104), "", VLOOKUP(AB4104, '09-10'!_xlnm.Print_Area, 2, FALSE))</f>
        <v/>
      </c>
      <c r="AD4104"/>
      <c r="AE4104"/>
      <c r="AF4104"/>
      <c r="AG4104"/>
      <c r="AH4104"/>
      <c r="AI4104"/>
      <c r="AJ4104"/>
      <c r="AK4104"/>
      <c r="AL4104"/>
      <c r="AM4104"/>
      <c r="AN4104"/>
      <c r="AO4104"/>
      <c r="AP4104"/>
      <c r="AQ4104"/>
      <c r="AR4104"/>
      <c r="AS4104"/>
      <c r="AT4104"/>
    </row>
    <row r="4105" spans="1:46" ht="20.100000000000001" customHeight="1" x14ac:dyDescent="0.25">
      <c r="A4105" s="25"/>
      <c r="B4105" s="26"/>
      <c r="C4105" s="27" t="str">
        <f t="shared" si="130"/>
        <v/>
      </c>
      <c r="D4105" s="28"/>
      <c r="E4105" s="29"/>
      <c r="F4105" s="29"/>
      <c r="G4105" s="29"/>
      <c r="H4105" s="29" t="str">
        <f t="shared" si="131"/>
        <v/>
      </c>
      <c r="I4105" s="25"/>
      <c r="J4105" s="29"/>
      <c r="K4105" s="29" t="str">
        <f>IF(ISBLANK(J4105), "", VLOOKUP(J4105, '09-10'!_xlnm.Print_Area, 2, FALSE))</f>
        <v/>
      </c>
      <c r="L4105" s="29"/>
      <c r="M4105" s="29" t="str">
        <f>IF(ISBLANK(L4105), "", VLOOKUP(L4105, '09-10'!_xlnm.Print_Area, 2, FALSE))</f>
        <v/>
      </c>
      <c r="N4105" s="29"/>
      <c r="O4105" s="29" t="str">
        <f>IF(ISBLANK(N4105), "", VLOOKUP(N4105, '09-10'!_xlnm.Print_Area, 2, FALSE))</f>
        <v/>
      </c>
      <c r="P4105" s="29"/>
      <c r="Q4105" s="29" t="str">
        <f>IF(ISBLANK(P4105), "", VLOOKUP(P4105, '09-10'!_xlnm.Print_Area, 2, FALSE))</f>
        <v/>
      </c>
      <c r="R4105" s="29"/>
      <c r="S4105" s="29" t="str">
        <f>IF(ISBLANK(R4105), "", VLOOKUP(R4105, '09-10'!_xlnm.Print_Area, 2, FALSE))</f>
        <v/>
      </c>
      <c r="T4105" s="29"/>
      <c r="U4105" s="29" t="str">
        <f>IF(ISBLANK(T4105), "", VLOOKUP(T4105, '09-10'!_xlnm.Print_Area, 2, FALSE))</f>
        <v/>
      </c>
      <c r="V4105" s="29"/>
      <c r="W4105" s="29" t="str">
        <f>IF(ISBLANK(V4105), "", VLOOKUP(V4105, '09-10'!_xlnm.Print_Area, 2, FALSE))</f>
        <v/>
      </c>
      <c r="X4105" s="29"/>
      <c r="Y4105" s="29" t="str">
        <f>IF(ISBLANK(X4105), "", VLOOKUP(X4105, '09-10'!_xlnm.Print_Area, 2, FALSE))</f>
        <v/>
      </c>
      <c r="Z4105" s="29"/>
      <c r="AA4105" s="29" t="str">
        <f>IF(ISBLANK(Z4105), "", VLOOKUP(Z4105, '09-10'!_xlnm.Print_Area, 2, FALSE))</f>
        <v/>
      </c>
      <c r="AB4105" s="29"/>
      <c r="AC4105" s="29" t="str">
        <f>IF(ISBLANK(AB4105), "", VLOOKUP(AB4105, '09-10'!_xlnm.Print_Area, 2, FALSE))</f>
        <v/>
      </c>
      <c r="AD4105"/>
      <c r="AE4105"/>
      <c r="AF4105"/>
      <c r="AG4105"/>
      <c r="AH4105"/>
      <c r="AI4105"/>
      <c r="AJ4105"/>
      <c r="AK4105"/>
      <c r="AL4105"/>
      <c r="AM4105"/>
      <c r="AN4105"/>
      <c r="AO4105"/>
      <c r="AP4105"/>
      <c r="AQ4105"/>
      <c r="AR4105"/>
      <c r="AS4105"/>
      <c r="AT4105"/>
    </row>
    <row r="4106" spans="1:46" ht="20.100000000000001" customHeight="1" x14ac:dyDescent="0.25">
      <c r="A4106" s="25"/>
      <c r="B4106" s="26"/>
      <c r="C4106" s="27" t="str">
        <f t="shared" si="130"/>
        <v/>
      </c>
      <c r="D4106" s="28"/>
      <c r="E4106" s="29"/>
      <c r="F4106" s="29"/>
      <c r="G4106" s="29"/>
      <c r="H4106" s="29" t="str">
        <f t="shared" si="131"/>
        <v/>
      </c>
      <c r="I4106" s="25"/>
      <c r="J4106" s="29"/>
      <c r="K4106" s="29" t="str">
        <f>IF(ISBLANK(J4106), "", VLOOKUP(J4106, '09-10'!_xlnm.Print_Area, 2, FALSE))</f>
        <v/>
      </c>
      <c r="L4106" s="29"/>
      <c r="M4106" s="29" t="str">
        <f>IF(ISBLANK(L4106), "", VLOOKUP(L4106, '09-10'!_xlnm.Print_Area, 2, FALSE))</f>
        <v/>
      </c>
      <c r="N4106" s="29"/>
      <c r="O4106" s="29" t="str">
        <f>IF(ISBLANK(N4106), "", VLOOKUP(N4106, '09-10'!_xlnm.Print_Area, 2, FALSE))</f>
        <v/>
      </c>
      <c r="P4106" s="29"/>
      <c r="Q4106" s="29" t="str">
        <f>IF(ISBLANK(P4106), "", VLOOKUP(P4106, '09-10'!_xlnm.Print_Area, 2, FALSE))</f>
        <v/>
      </c>
      <c r="R4106" s="29"/>
      <c r="S4106" s="29" t="str">
        <f>IF(ISBLANK(R4106), "", VLOOKUP(R4106, '09-10'!_xlnm.Print_Area, 2, FALSE))</f>
        <v/>
      </c>
      <c r="T4106" s="29"/>
      <c r="U4106" s="29" t="str">
        <f>IF(ISBLANK(T4106), "", VLOOKUP(T4106, '09-10'!_xlnm.Print_Area, 2, FALSE))</f>
        <v/>
      </c>
      <c r="V4106" s="29"/>
      <c r="W4106" s="29" t="str">
        <f>IF(ISBLANK(V4106), "", VLOOKUP(V4106, '09-10'!_xlnm.Print_Area, 2, FALSE))</f>
        <v/>
      </c>
      <c r="X4106" s="29"/>
      <c r="Y4106" s="29" t="str">
        <f>IF(ISBLANK(X4106), "", VLOOKUP(X4106, '09-10'!_xlnm.Print_Area, 2, FALSE))</f>
        <v/>
      </c>
      <c r="Z4106" s="29"/>
      <c r="AA4106" s="29" t="str">
        <f>IF(ISBLANK(Z4106), "", VLOOKUP(Z4106, '09-10'!_xlnm.Print_Area, 2, FALSE))</f>
        <v/>
      </c>
      <c r="AB4106" s="29"/>
      <c r="AC4106" s="29" t="str">
        <f>IF(ISBLANK(AB4106), "", VLOOKUP(AB4106, '09-10'!_xlnm.Print_Area, 2, FALSE))</f>
        <v/>
      </c>
      <c r="AD4106"/>
      <c r="AE4106"/>
      <c r="AF4106"/>
      <c r="AG4106"/>
      <c r="AH4106"/>
      <c r="AI4106"/>
      <c r="AJ4106"/>
      <c r="AK4106"/>
      <c r="AL4106"/>
      <c r="AM4106"/>
      <c r="AN4106"/>
      <c r="AO4106"/>
      <c r="AP4106"/>
      <c r="AQ4106"/>
      <c r="AR4106"/>
      <c r="AS4106"/>
      <c r="AT4106"/>
    </row>
    <row r="4107" spans="1:46" ht="20.100000000000001" customHeight="1" x14ac:dyDescent="0.25">
      <c r="A4107" s="25"/>
      <c r="B4107" s="26"/>
      <c r="C4107" s="27" t="str">
        <f t="shared" si="130"/>
        <v/>
      </c>
      <c r="D4107" s="28"/>
      <c r="E4107" s="29"/>
      <c r="F4107" s="29"/>
      <c r="G4107" s="29"/>
      <c r="H4107" s="29" t="str">
        <f t="shared" si="131"/>
        <v/>
      </c>
      <c r="I4107" s="25"/>
      <c r="J4107" s="29"/>
      <c r="K4107" s="29" t="str">
        <f>IF(ISBLANK(J4107), "", VLOOKUP(J4107, '09-10'!_xlnm.Print_Area, 2, FALSE))</f>
        <v/>
      </c>
      <c r="L4107" s="29"/>
      <c r="M4107" s="29" t="str">
        <f>IF(ISBLANK(L4107), "", VLOOKUP(L4107, '09-10'!_xlnm.Print_Area, 2, FALSE))</f>
        <v/>
      </c>
      <c r="N4107" s="29"/>
      <c r="O4107" s="29" t="str">
        <f>IF(ISBLANK(N4107), "", VLOOKUP(N4107, '09-10'!_xlnm.Print_Area, 2, FALSE))</f>
        <v/>
      </c>
      <c r="P4107" s="29"/>
      <c r="Q4107" s="29" t="str">
        <f>IF(ISBLANK(P4107), "", VLOOKUP(P4107, '09-10'!_xlnm.Print_Area, 2, FALSE))</f>
        <v/>
      </c>
      <c r="R4107" s="29"/>
      <c r="S4107" s="29" t="str">
        <f>IF(ISBLANK(R4107), "", VLOOKUP(R4107, '09-10'!_xlnm.Print_Area, 2, FALSE))</f>
        <v/>
      </c>
      <c r="T4107" s="29"/>
      <c r="U4107" s="29" t="str">
        <f>IF(ISBLANK(T4107), "", VLOOKUP(T4107, '09-10'!_xlnm.Print_Area, 2, FALSE))</f>
        <v/>
      </c>
      <c r="V4107" s="29"/>
      <c r="W4107" s="29" t="str">
        <f>IF(ISBLANK(V4107), "", VLOOKUP(V4107, '09-10'!_xlnm.Print_Area, 2, FALSE))</f>
        <v/>
      </c>
      <c r="X4107" s="29"/>
      <c r="Y4107" s="29" t="str">
        <f>IF(ISBLANK(X4107), "", VLOOKUP(X4107, '09-10'!_xlnm.Print_Area, 2, FALSE))</f>
        <v/>
      </c>
      <c r="Z4107" s="29"/>
      <c r="AA4107" s="29" t="str">
        <f>IF(ISBLANK(Z4107), "", VLOOKUP(Z4107, '09-10'!_xlnm.Print_Area, 2, FALSE))</f>
        <v/>
      </c>
      <c r="AB4107" s="29"/>
      <c r="AC4107" s="29" t="str">
        <f>IF(ISBLANK(AB4107), "", VLOOKUP(AB4107, '09-10'!_xlnm.Print_Area, 2, FALSE))</f>
        <v/>
      </c>
      <c r="AD4107"/>
      <c r="AE4107"/>
      <c r="AF4107"/>
      <c r="AG4107"/>
      <c r="AH4107"/>
      <c r="AI4107"/>
      <c r="AJ4107"/>
      <c r="AK4107"/>
      <c r="AL4107"/>
      <c r="AM4107"/>
      <c r="AN4107"/>
      <c r="AO4107"/>
      <c r="AP4107"/>
      <c r="AQ4107"/>
      <c r="AR4107"/>
      <c r="AS4107"/>
      <c r="AT4107"/>
    </row>
    <row r="4108" spans="1:46" ht="20.100000000000001" customHeight="1" x14ac:dyDescent="0.25">
      <c r="A4108" s="25"/>
      <c r="B4108" s="26"/>
      <c r="C4108" s="27" t="str">
        <f t="shared" si="130"/>
        <v/>
      </c>
      <c r="D4108" s="28"/>
      <c r="E4108" s="29"/>
      <c r="F4108" s="29"/>
      <c r="G4108" s="29"/>
      <c r="H4108" s="29" t="str">
        <f t="shared" si="131"/>
        <v/>
      </c>
      <c r="I4108" s="25"/>
      <c r="J4108" s="29"/>
      <c r="K4108" s="29" t="str">
        <f>IF(ISBLANK(J4108), "", VLOOKUP(J4108, '09-10'!_xlnm.Print_Area, 2, FALSE))</f>
        <v/>
      </c>
      <c r="L4108" s="29"/>
      <c r="M4108" s="29" t="str">
        <f>IF(ISBLANK(L4108), "", VLOOKUP(L4108, '09-10'!_xlnm.Print_Area, 2, FALSE))</f>
        <v/>
      </c>
      <c r="N4108" s="29"/>
      <c r="O4108" s="29" t="str">
        <f>IF(ISBLANK(N4108), "", VLOOKUP(N4108, '09-10'!_xlnm.Print_Area, 2, FALSE))</f>
        <v/>
      </c>
      <c r="P4108" s="29"/>
      <c r="Q4108" s="29" t="str">
        <f>IF(ISBLANK(P4108), "", VLOOKUP(P4108, '09-10'!_xlnm.Print_Area, 2, FALSE))</f>
        <v/>
      </c>
      <c r="R4108" s="29"/>
      <c r="S4108" s="29" t="str">
        <f>IF(ISBLANK(R4108), "", VLOOKUP(R4108, '09-10'!_xlnm.Print_Area, 2, FALSE))</f>
        <v/>
      </c>
      <c r="T4108" s="29"/>
      <c r="U4108" s="29" t="str">
        <f>IF(ISBLANK(T4108), "", VLOOKUP(T4108, '09-10'!_xlnm.Print_Area, 2, FALSE))</f>
        <v/>
      </c>
      <c r="V4108" s="29"/>
      <c r="W4108" s="29" t="str">
        <f>IF(ISBLANK(V4108), "", VLOOKUP(V4108, '09-10'!_xlnm.Print_Area, 2, FALSE))</f>
        <v/>
      </c>
      <c r="X4108" s="29"/>
      <c r="Y4108" s="29" t="str">
        <f>IF(ISBLANK(X4108), "", VLOOKUP(X4108, '09-10'!_xlnm.Print_Area, 2, FALSE))</f>
        <v/>
      </c>
      <c r="Z4108" s="29"/>
      <c r="AA4108" s="29" t="str">
        <f>IF(ISBLANK(Z4108), "", VLOOKUP(Z4108, '09-10'!_xlnm.Print_Area, 2, FALSE))</f>
        <v/>
      </c>
      <c r="AB4108" s="29"/>
      <c r="AC4108" s="29" t="str">
        <f>IF(ISBLANK(AB4108), "", VLOOKUP(AB4108, '09-10'!_xlnm.Print_Area, 2, FALSE))</f>
        <v/>
      </c>
      <c r="AD4108"/>
      <c r="AE4108"/>
      <c r="AF4108"/>
      <c r="AG4108"/>
      <c r="AH4108"/>
      <c r="AI4108"/>
      <c r="AJ4108"/>
      <c r="AK4108"/>
      <c r="AL4108"/>
      <c r="AM4108"/>
      <c r="AN4108"/>
      <c r="AO4108"/>
      <c r="AP4108"/>
      <c r="AQ4108"/>
      <c r="AR4108"/>
      <c r="AS4108"/>
      <c r="AT4108"/>
    </row>
    <row r="4109" spans="1:46" ht="20.100000000000001" customHeight="1" x14ac:dyDescent="0.25">
      <c r="A4109" s="25"/>
      <c r="B4109" s="26"/>
      <c r="C4109" s="27" t="str">
        <f t="shared" si="130"/>
        <v/>
      </c>
      <c r="D4109" s="28"/>
      <c r="E4109" s="29"/>
      <c r="F4109" s="29"/>
      <c r="G4109" s="29"/>
      <c r="H4109" s="29" t="str">
        <f t="shared" si="131"/>
        <v/>
      </c>
      <c r="I4109" s="25"/>
      <c r="J4109" s="29"/>
      <c r="K4109" s="29" t="str">
        <f>IF(ISBLANK(J4109), "", VLOOKUP(J4109, '09-10'!_xlnm.Print_Area, 2, FALSE))</f>
        <v/>
      </c>
      <c r="L4109" s="29"/>
      <c r="M4109" s="29" t="str">
        <f>IF(ISBLANK(L4109), "", VLOOKUP(L4109, '09-10'!_xlnm.Print_Area, 2, FALSE))</f>
        <v/>
      </c>
      <c r="N4109" s="29"/>
      <c r="O4109" s="29" t="str">
        <f>IF(ISBLANK(N4109), "", VLOOKUP(N4109, '09-10'!_xlnm.Print_Area, 2, FALSE))</f>
        <v/>
      </c>
      <c r="P4109" s="29"/>
      <c r="Q4109" s="29" t="str">
        <f>IF(ISBLANK(P4109), "", VLOOKUP(P4109, '09-10'!_xlnm.Print_Area, 2, FALSE))</f>
        <v/>
      </c>
      <c r="R4109" s="29"/>
      <c r="S4109" s="29" t="str">
        <f>IF(ISBLANK(R4109), "", VLOOKUP(R4109, '09-10'!_xlnm.Print_Area, 2, FALSE))</f>
        <v/>
      </c>
      <c r="T4109" s="29"/>
      <c r="U4109" s="29" t="str">
        <f>IF(ISBLANK(T4109), "", VLOOKUP(T4109, '09-10'!_xlnm.Print_Area, 2, FALSE))</f>
        <v/>
      </c>
      <c r="V4109" s="29"/>
      <c r="W4109" s="29" t="str">
        <f>IF(ISBLANK(V4109), "", VLOOKUP(V4109, '09-10'!_xlnm.Print_Area, 2, FALSE))</f>
        <v/>
      </c>
      <c r="X4109" s="29"/>
      <c r="Y4109" s="29" t="str">
        <f>IF(ISBLANK(X4109), "", VLOOKUP(X4109, '09-10'!_xlnm.Print_Area, 2, FALSE))</f>
        <v/>
      </c>
      <c r="Z4109" s="29"/>
      <c r="AA4109" s="29" t="str">
        <f>IF(ISBLANK(Z4109), "", VLOOKUP(Z4109, '09-10'!_xlnm.Print_Area, 2, FALSE))</f>
        <v/>
      </c>
      <c r="AB4109" s="29"/>
      <c r="AC4109" s="29" t="str">
        <f>IF(ISBLANK(AB4109), "", VLOOKUP(AB4109, '09-10'!_xlnm.Print_Area, 2, FALSE))</f>
        <v/>
      </c>
      <c r="AD4109"/>
      <c r="AE4109"/>
      <c r="AF4109"/>
      <c r="AG4109"/>
      <c r="AH4109"/>
      <c r="AI4109"/>
      <c r="AJ4109"/>
      <c r="AK4109"/>
      <c r="AL4109"/>
      <c r="AM4109"/>
      <c r="AN4109"/>
      <c r="AO4109"/>
      <c r="AP4109"/>
      <c r="AQ4109"/>
      <c r="AR4109"/>
      <c r="AS4109"/>
      <c r="AT4109"/>
    </row>
    <row r="4110" spans="1:46" ht="20.100000000000001" customHeight="1" x14ac:dyDescent="0.25">
      <c r="A4110" s="25"/>
      <c r="B4110" s="26"/>
      <c r="C4110" s="27" t="str">
        <f t="shared" si="130"/>
        <v/>
      </c>
      <c r="D4110" s="28"/>
      <c r="E4110" s="29"/>
      <c r="F4110" s="29"/>
      <c r="G4110" s="29"/>
      <c r="H4110" s="29" t="str">
        <f t="shared" si="131"/>
        <v/>
      </c>
      <c r="I4110" s="25"/>
      <c r="J4110" s="29"/>
      <c r="K4110" s="29" t="str">
        <f>IF(ISBLANK(J4110), "", VLOOKUP(J4110, '09-10'!_xlnm.Print_Area, 2, FALSE))</f>
        <v/>
      </c>
      <c r="L4110" s="29"/>
      <c r="M4110" s="29" t="str">
        <f>IF(ISBLANK(L4110), "", VLOOKUP(L4110, '09-10'!_xlnm.Print_Area, 2, FALSE))</f>
        <v/>
      </c>
      <c r="N4110" s="29"/>
      <c r="O4110" s="29" t="str">
        <f>IF(ISBLANK(N4110), "", VLOOKUP(N4110, '09-10'!_xlnm.Print_Area, 2, FALSE))</f>
        <v/>
      </c>
      <c r="P4110" s="29"/>
      <c r="Q4110" s="29" t="str">
        <f>IF(ISBLANK(P4110), "", VLOOKUP(P4110, '09-10'!_xlnm.Print_Area, 2, FALSE))</f>
        <v/>
      </c>
      <c r="R4110" s="29"/>
      <c r="S4110" s="29" t="str">
        <f>IF(ISBLANK(R4110), "", VLOOKUP(R4110, '09-10'!_xlnm.Print_Area, 2, FALSE))</f>
        <v/>
      </c>
      <c r="T4110" s="29"/>
      <c r="U4110" s="29" t="str">
        <f>IF(ISBLANK(T4110), "", VLOOKUP(T4110, '09-10'!_xlnm.Print_Area, 2, FALSE))</f>
        <v/>
      </c>
      <c r="V4110" s="29"/>
      <c r="W4110" s="29" t="str">
        <f>IF(ISBLANK(V4110), "", VLOOKUP(V4110, '09-10'!_xlnm.Print_Area, 2, FALSE))</f>
        <v/>
      </c>
      <c r="X4110" s="29"/>
      <c r="Y4110" s="29" t="str">
        <f>IF(ISBLANK(X4110), "", VLOOKUP(X4110, '09-10'!_xlnm.Print_Area, 2, FALSE))</f>
        <v/>
      </c>
      <c r="Z4110" s="29"/>
      <c r="AA4110" s="29" t="str">
        <f>IF(ISBLANK(Z4110), "", VLOOKUP(Z4110, '09-10'!_xlnm.Print_Area, 2, FALSE))</f>
        <v/>
      </c>
      <c r="AB4110" s="29"/>
      <c r="AC4110" s="29" t="str">
        <f>IF(ISBLANK(AB4110), "", VLOOKUP(AB4110, '09-10'!_xlnm.Print_Area, 2, FALSE))</f>
        <v/>
      </c>
      <c r="AD4110"/>
      <c r="AE4110"/>
      <c r="AF4110"/>
      <c r="AG4110"/>
      <c r="AH4110"/>
      <c r="AI4110"/>
      <c r="AJ4110"/>
      <c r="AK4110"/>
      <c r="AL4110"/>
      <c r="AM4110"/>
      <c r="AN4110"/>
      <c r="AO4110"/>
      <c r="AP4110"/>
      <c r="AQ4110"/>
      <c r="AR4110"/>
      <c r="AS4110"/>
      <c r="AT4110"/>
    </row>
    <row r="4111" spans="1:46" ht="20.100000000000001" customHeight="1" x14ac:dyDescent="0.25">
      <c r="A4111" s="25"/>
      <c r="B4111" s="26"/>
      <c r="C4111" s="27" t="str">
        <f t="shared" si="130"/>
        <v/>
      </c>
      <c r="D4111" s="28"/>
      <c r="E4111" s="29"/>
      <c r="F4111" s="29"/>
      <c r="G4111" s="29"/>
      <c r="H4111" s="29" t="str">
        <f t="shared" si="131"/>
        <v/>
      </c>
      <c r="I4111" s="25"/>
      <c r="J4111" s="29"/>
      <c r="K4111" s="29" t="str">
        <f>IF(ISBLANK(J4111), "", VLOOKUP(J4111, '09-10'!_xlnm.Print_Area, 2, FALSE))</f>
        <v/>
      </c>
      <c r="L4111" s="29"/>
      <c r="M4111" s="29" t="str">
        <f>IF(ISBLANK(L4111), "", VLOOKUP(L4111, '09-10'!_xlnm.Print_Area, 2, FALSE))</f>
        <v/>
      </c>
      <c r="N4111" s="29"/>
      <c r="O4111" s="29" t="str">
        <f>IF(ISBLANK(N4111), "", VLOOKUP(N4111, '09-10'!_xlnm.Print_Area, 2, FALSE))</f>
        <v/>
      </c>
      <c r="P4111" s="29"/>
      <c r="Q4111" s="29" t="str">
        <f>IF(ISBLANK(P4111), "", VLOOKUP(P4111, '09-10'!_xlnm.Print_Area, 2, FALSE))</f>
        <v/>
      </c>
      <c r="R4111" s="29"/>
      <c r="S4111" s="29" t="str">
        <f>IF(ISBLANK(R4111), "", VLOOKUP(R4111, '09-10'!_xlnm.Print_Area, 2, FALSE))</f>
        <v/>
      </c>
      <c r="T4111" s="29"/>
      <c r="U4111" s="29" t="str">
        <f>IF(ISBLANK(T4111), "", VLOOKUP(T4111, '09-10'!_xlnm.Print_Area, 2, FALSE))</f>
        <v/>
      </c>
      <c r="V4111" s="29"/>
      <c r="W4111" s="29" t="str">
        <f>IF(ISBLANK(V4111), "", VLOOKUP(V4111, '09-10'!_xlnm.Print_Area, 2, FALSE))</f>
        <v/>
      </c>
      <c r="X4111" s="29"/>
      <c r="Y4111" s="29" t="str">
        <f>IF(ISBLANK(X4111), "", VLOOKUP(X4111, '09-10'!_xlnm.Print_Area, 2, FALSE))</f>
        <v/>
      </c>
      <c r="Z4111" s="29"/>
      <c r="AA4111" s="29" t="str">
        <f>IF(ISBLANK(Z4111), "", VLOOKUP(Z4111, '09-10'!_xlnm.Print_Area, 2, FALSE))</f>
        <v/>
      </c>
      <c r="AB4111" s="29"/>
      <c r="AC4111" s="29" t="str">
        <f>IF(ISBLANK(AB4111), "", VLOOKUP(AB4111, '09-10'!_xlnm.Print_Area, 2, FALSE))</f>
        <v/>
      </c>
      <c r="AD4111"/>
      <c r="AE4111"/>
      <c r="AF4111"/>
      <c r="AG4111"/>
      <c r="AH4111"/>
      <c r="AI4111"/>
      <c r="AJ4111"/>
      <c r="AK4111"/>
      <c r="AL4111"/>
      <c r="AM4111"/>
      <c r="AN4111"/>
      <c r="AO4111"/>
      <c r="AP4111"/>
      <c r="AQ4111"/>
      <c r="AR4111"/>
      <c r="AS4111"/>
      <c r="AT4111"/>
    </row>
    <row r="4112" spans="1:46" ht="20.100000000000001" customHeight="1" x14ac:dyDescent="0.25">
      <c r="A4112" s="25"/>
      <c r="B4112" s="26"/>
      <c r="C4112" s="27" t="str">
        <f t="shared" si="130"/>
        <v/>
      </c>
      <c r="D4112" s="28"/>
      <c r="E4112" s="29"/>
      <c r="F4112" s="29"/>
      <c r="G4112" s="29"/>
      <c r="H4112" s="29" t="str">
        <f t="shared" si="131"/>
        <v/>
      </c>
      <c r="I4112" s="25"/>
      <c r="J4112" s="29"/>
      <c r="K4112" s="29" t="str">
        <f>IF(ISBLANK(J4112), "", VLOOKUP(J4112, '09-10'!_xlnm.Print_Area, 2, FALSE))</f>
        <v/>
      </c>
      <c r="L4112" s="29"/>
      <c r="M4112" s="29" t="str">
        <f>IF(ISBLANK(L4112), "", VLOOKUP(L4112, '09-10'!_xlnm.Print_Area, 2, FALSE))</f>
        <v/>
      </c>
      <c r="N4112" s="29"/>
      <c r="O4112" s="29" t="str">
        <f>IF(ISBLANK(N4112), "", VLOOKUP(N4112, '09-10'!_xlnm.Print_Area, 2, FALSE))</f>
        <v/>
      </c>
      <c r="P4112" s="29"/>
      <c r="Q4112" s="29" t="str">
        <f>IF(ISBLANK(P4112), "", VLOOKUP(P4112, '09-10'!_xlnm.Print_Area, 2, FALSE))</f>
        <v/>
      </c>
      <c r="R4112" s="29"/>
      <c r="S4112" s="29" t="str">
        <f>IF(ISBLANK(R4112), "", VLOOKUP(R4112, '09-10'!_xlnm.Print_Area, 2, FALSE))</f>
        <v/>
      </c>
      <c r="T4112" s="29"/>
      <c r="U4112" s="29" t="str">
        <f>IF(ISBLANK(T4112), "", VLOOKUP(T4112, '09-10'!_xlnm.Print_Area, 2, FALSE))</f>
        <v/>
      </c>
      <c r="V4112" s="29"/>
      <c r="W4112" s="29" t="str">
        <f>IF(ISBLANK(V4112), "", VLOOKUP(V4112, '09-10'!_xlnm.Print_Area, 2, FALSE))</f>
        <v/>
      </c>
      <c r="X4112" s="29"/>
      <c r="Y4112" s="29" t="str">
        <f>IF(ISBLANK(X4112), "", VLOOKUP(X4112, '09-10'!_xlnm.Print_Area, 2, FALSE))</f>
        <v/>
      </c>
      <c r="Z4112" s="29"/>
      <c r="AA4112" s="29" t="str">
        <f>IF(ISBLANK(Z4112), "", VLOOKUP(Z4112, '09-10'!_xlnm.Print_Area, 2, FALSE))</f>
        <v/>
      </c>
      <c r="AB4112" s="29"/>
      <c r="AC4112" s="29" t="str">
        <f>IF(ISBLANK(AB4112), "", VLOOKUP(AB4112, '09-10'!_xlnm.Print_Area, 2, FALSE))</f>
        <v/>
      </c>
      <c r="AD4112"/>
      <c r="AE4112"/>
      <c r="AF4112"/>
      <c r="AG4112"/>
      <c r="AH4112"/>
      <c r="AI4112"/>
      <c r="AJ4112"/>
      <c r="AK4112"/>
      <c r="AL4112"/>
      <c r="AM4112"/>
      <c r="AN4112"/>
      <c r="AO4112"/>
      <c r="AP4112"/>
      <c r="AQ4112"/>
      <c r="AR4112"/>
      <c r="AS4112"/>
      <c r="AT4112"/>
    </row>
    <row r="4113" spans="1:46" ht="20.100000000000001" customHeight="1" x14ac:dyDescent="0.25">
      <c r="A4113" s="25"/>
      <c r="B4113" s="26"/>
      <c r="C4113" s="27" t="str">
        <f t="shared" si="130"/>
        <v/>
      </c>
      <c r="D4113" s="28"/>
      <c r="E4113" s="29"/>
      <c r="F4113" s="29"/>
      <c r="G4113" s="29"/>
      <c r="H4113" s="29" t="str">
        <f t="shared" si="131"/>
        <v/>
      </c>
      <c r="I4113" s="25"/>
      <c r="J4113" s="29"/>
      <c r="K4113" s="29" t="str">
        <f>IF(ISBLANK(J4113), "", VLOOKUP(J4113, '09-10'!_xlnm.Print_Area, 2, FALSE))</f>
        <v/>
      </c>
      <c r="L4113" s="29"/>
      <c r="M4113" s="29" t="str">
        <f>IF(ISBLANK(L4113), "", VLOOKUP(L4113, '09-10'!_xlnm.Print_Area, 2, FALSE))</f>
        <v/>
      </c>
      <c r="N4113" s="29"/>
      <c r="O4113" s="29" t="str">
        <f>IF(ISBLANK(N4113), "", VLOOKUP(N4113, '09-10'!_xlnm.Print_Area, 2, FALSE))</f>
        <v/>
      </c>
      <c r="P4113" s="29"/>
      <c r="Q4113" s="29" t="str">
        <f>IF(ISBLANK(P4113), "", VLOOKUP(P4113, '09-10'!_xlnm.Print_Area, 2, FALSE))</f>
        <v/>
      </c>
      <c r="R4113" s="29"/>
      <c r="S4113" s="29" t="str">
        <f>IF(ISBLANK(R4113), "", VLOOKUP(R4113, '09-10'!_xlnm.Print_Area, 2, FALSE))</f>
        <v/>
      </c>
      <c r="T4113" s="29"/>
      <c r="U4113" s="29" t="str">
        <f>IF(ISBLANK(T4113), "", VLOOKUP(T4113, '09-10'!_xlnm.Print_Area, 2, FALSE))</f>
        <v/>
      </c>
      <c r="V4113" s="29"/>
      <c r="W4113" s="29" t="str">
        <f>IF(ISBLANK(V4113), "", VLOOKUP(V4113, '09-10'!_xlnm.Print_Area, 2, FALSE))</f>
        <v/>
      </c>
      <c r="X4113" s="29"/>
      <c r="Y4113" s="29" t="str">
        <f>IF(ISBLANK(X4113), "", VLOOKUP(X4113, '09-10'!_xlnm.Print_Area, 2, FALSE))</f>
        <v/>
      </c>
      <c r="Z4113" s="29"/>
      <c r="AA4113" s="29" t="str">
        <f>IF(ISBLANK(Z4113), "", VLOOKUP(Z4113, '09-10'!_xlnm.Print_Area, 2, FALSE))</f>
        <v/>
      </c>
      <c r="AB4113" s="29"/>
      <c r="AC4113" s="29" t="str">
        <f>IF(ISBLANK(AB4113), "", VLOOKUP(AB4113, '09-10'!_xlnm.Print_Area, 2, FALSE))</f>
        <v/>
      </c>
      <c r="AD4113"/>
      <c r="AE4113"/>
      <c r="AF4113"/>
      <c r="AG4113"/>
      <c r="AH4113"/>
      <c r="AI4113"/>
      <c r="AJ4113"/>
      <c r="AK4113"/>
      <c r="AL4113"/>
      <c r="AM4113"/>
      <c r="AN4113"/>
      <c r="AO4113"/>
      <c r="AP4113"/>
      <c r="AQ4113"/>
      <c r="AR4113"/>
      <c r="AS4113"/>
      <c r="AT4113"/>
    </row>
    <row r="4114" spans="1:46" ht="20.100000000000001" customHeight="1" x14ac:dyDescent="0.25">
      <c r="A4114" s="25"/>
      <c r="B4114" s="26"/>
      <c r="C4114" s="27" t="str">
        <f t="shared" si="130"/>
        <v/>
      </c>
      <c r="D4114" s="28"/>
      <c r="E4114" s="29"/>
      <c r="F4114" s="29"/>
      <c r="G4114" s="29"/>
      <c r="H4114" s="29" t="str">
        <f t="shared" si="131"/>
        <v/>
      </c>
      <c r="I4114" s="25"/>
      <c r="J4114" s="29"/>
      <c r="K4114" s="29" t="str">
        <f>IF(ISBLANK(J4114), "", VLOOKUP(J4114, '09-10'!_xlnm.Print_Area, 2, FALSE))</f>
        <v/>
      </c>
      <c r="L4114" s="29"/>
      <c r="M4114" s="29" t="str">
        <f>IF(ISBLANK(L4114), "", VLOOKUP(L4114, '09-10'!_xlnm.Print_Area, 2, FALSE))</f>
        <v/>
      </c>
      <c r="N4114" s="29"/>
      <c r="O4114" s="29" t="str">
        <f>IF(ISBLANK(N4114), "", VLOOKUP(N4114, '09-10'!_xlnm.Print_Area, 2, FALSE))</f>
        <v/>
      </c>
      <c r="P4114" s="29"/>
      <c r="Q4114" s="29" t="str">
        <f>IF(ISBLANK(P4114), "", VLOOKUP(P4114, '09-10'!_xlnm.Print_Area, 2, FALSE))</f>
        <v/>
      </c>
      <c r="R4114" s="29"/>
      <c r="S4114" s="29" t="str">
        <f>IF(ISBLANK(R4114), "", VLOOKUP(R4114, '09-10'!_xlnm.Print_Area, 2, FALSE))</f>
        <v/>
      </c>
      <c r="T4114" s="29"/>
      <c r="U4114" s="29" t="str">
        <f>IF(ISBLANK(T4114), "", VLOOKUP(T4114, '09-10'!_xlnm.Print_Area, 2, FALSE))</f>
        <v/>
      </c>
      <c r="V4114" s="29"/>
      <c r="W4114" s="29" t="str">
        <f>IF(ISBLANK(V4114), "", VLOOKUP(V4114, '09-10'!_xlnm.Print_Area, 2, FALSE))</f>
        <v/>
      </c>
      <c r="X4114" s="29"/>
      <c r="Y4114" s="29" t="str">
        <f>IF(ISBLANK(X4114), "", VLOOKUP(X4114, '09-10'!_xlnm.Print_Area, 2, FALSE))</f>
        <v/>
      </c>
      <c r="Z4114" s="29"/>
      <c r="AA4114" s="29" t="str">
        <f>IF(ISBLANK(Z4114), "", VLOOKUP(Z4114, '09-10'!_xlnm.Print_Area, 2, FALSE))</f>
        <v/>
      </c>
      <c r="AB4114" s="29"/>
      <c r="AC4114" s="29" t="str">
        <f>IF(ISBLANK(AB4114), "", VLOOKUP(AB4114, '09-10'!_xlnm.Print_Area, 2, FALSE))</f>
        <v/>
      </c>
      <c r="AD4114"/>
      <c r="AE4114"/>
      <c r="AF4114"/>
      <c r="AG4114"/>
      <c r="AH4114"/>
      <c r="AI4114"/>
      <c r="AJ4114"/>
      <c r="AK4114"/>
      <c r="AL4114"/>
      <c r="AM4114"/>
      <c r="AN4114"/>
      <c r="AO4114"/>
      <c r="AP4114"/>
      <c r="AQ4114"/>
      <c r="AR4114"/>
      <c r="AS4114"/>
      <c r="AT4114"/>
    </row>
    <row r="4115" spans="1:46" ht="20.100000000000001" customHeight="1" x14ac:dyDescent="0.25">
      <c r="A4115" s="25"/>
      <c r="B4115" s="26"/>
      <c r="C4115" s="27" t="str">
        <f t="shared" si="130"/>
        <v/>
      </c>
      <c r="D4115" s="28"/>
      <c r="E4115" s="29"/>
      <c r="F4115" s="29"/>
      <c r="G4115" s="29"/>
      <c r="H4115" s="29" t="str">
        <f t="shared" si="131"/>
        <v/>
      </c>
      <c r="I4115" s="25"/>
      <c r="J4115" s="29"/>
      <c r="K4115" s="29" t="str">
        <f>IF(ISBLANK(J4115), "", VLOOKUP(J4115, '09-10'!_xlnm.Print_Area, 2, FALSE))</f>
        <v/>
      </c>
      <c r="L4115" s="29"/>
      <c r="M4115" s="29" t="str">
        <f>IF(ISBLANK(L4115), "", VLOOKUP(L4115, '09-10'!_xlnm.Print_Area, 2, FALSE))</f>
        <v/>
      </c>
      <c r="N4115" s="29"/>
      <c r="O4115" s="29" t="str">
        <f>IF(ISBLANK(N4115), "", VLOOKUP(N4115, '09-10'!_xlnm.Print_Area, 2, FALSE))</f>
        <v/>
      </c>
      <c r="P4115" s="29"/>
      <c r="Q4115" s="29" t="str">
        <f>IF(ISBLANK(P4115), "", VLOOKUP(P4115, '09-10'!_xlnm.Print_Area, 2, FALSE))</f>
        <v/>
      </c>
      <c r="R4115" s="29"/>
      <c r="S4115" s="29" t="str">
        <f>IF(ISBLANK(R4115), "", VLOOKUP(R4115, '09-10'!_xlnm.Print_Area, 2, FALSE))</f>
        <v/>
      </c>
      <c r="T4115" s="29"/>
      <c r="U4115" s="29" t="str">
        <f>IF(ISBLANK(T4115), "", VLOOKUP(T4115, '09-10'!_xlnm.Print_Area, 2, FALSE))</f>
        <v/>
      </c>
      <c r="V4115" s="29"/>
      <c r="W4115" s="29" t="str">
        <f>IF(ISBLANK(V4115), "", VLOOKUP(V4115, '09-10'!_xlnm.Print_Area, 2, FALSE))</f>
        <v/>
      </c>
      <c r="X4115" s="29"/>
      <c r="Y4115" s="29" t="str">
        <f>IF(ISBLANK(X4115), "", VLOOKUP(X4115, '09-10'!_xlnm.Print_Area, 2, FALSE))</f>
        <v/>
      </c>
      <c r="Z4115" s="29"/>
      <c r="AA4115" s="29" t="str">
        <f>IF(ISBLANK(Z4115), "", VLOOKUP(Z4115, '09-10'!_xlnm.Print_Area, 2, FALSE))</f>
        <v/>
      </c>
      <c r="AB4115" s="29"/>
      <c r="AC4115" s="29" t="str">
        <f>IF(ISBLANK(AB4115), "", VLOOKUP(AB4115, '09-10'!_xlnm.Print_Area, 2, FALSE))</f>
        <v/>
      </c>
      <c r="AD4115"/>
      <c r="AE4115"/>
      <c r="AF4115"/>
      <c r="AG4115"/>
      <c r="AH4115"/>
      <c r="AI4115"/>
      <c r="AJ4115"/>
      <c r="AK4115"/>
      <c r="AL4115"/>
      <c r="AM4115"/>
      <c r="AN4115"/>
      <c r="AO4115"/>
      <c r="AP4115"/>
      <c r="AQ4115"/>
      <c r="AR4115"/>
      <c r="AS4115"/>
      <c r="AT4115"/>
    </row>
    <row r="4116" spans="1:46" ht="20.100000000000001" customHeight="1" x14ac:dyDescent="0.25">
      <c r="A4116" s="25"/>
      <c r="B4116" s="26"/>
      <c r="C4116" s="27" t="str">
        <f t="shared" si="130"/>
        <v/>
      </c>
      <c r="D4116" s="28"/>
      <c r="E4116" s="29"/>
      <c r="F4116" s="29"/>
      <c r="G4116" s="29"/>
      <c r="H4116" s="29" t="str">
        <f t="shared" si="131"/>
        <v/>
      </c>
      <c r="I4116" s="25"/>
      <c r="J4116" s="29"/>
      <c r="K4116" s="29" t="str">
        <f>IF(ISBLANK(J4116), "", VLOOKUP(J4116, '09-10'!_xlnm.Print_Area, 2, FALSE))</f>
        <v/>
      </c>
      <c r="L4116" s="29"/>
      <c r="M4116" s="29" t="str">
        <f>IF(ISBLANK(L4116), "", VLOOKUP(L4116, '09-10'!_xlnm.Print_Area, 2, FALSE))</f>
        <v/>
      </c>
      <c r="N4116" s="29"/>
      <c r="O4116" s="29" t="str">
        <f>IF(ISBLANK(N4116), "", VLOOKUP(N4116, '09-10'!_xlnm.Print_Area, 2, FALSE))</f>
        <v/>
      </c>
      <c r="P4116" s="29"/>
      <c r="Q4116" s="29" t="str">
        <f>IF(ISBLANK(P4116), "", VLOOKUP(P4116, '09-10'!_xlnm.Print_Area, 2, FALSE))</f>
        <v/>
      </c>
      <c r="R4116" s="29"/>
      <c r="S4116" s="29" t="str">
        <f>IF(ISBLANK(R4116), "", VLOOKUP(R4116, '09-10'!_xlnm.Print_Area, 2, FALSE))</f>
        <v/>
      </c>
      <c r="T4116" s="29"/>
      <c r="U4116" s="29" t="str">
        <f>IF(ISBLANK(T4116), "", VLOOKUP(T4116, '09-10'!_xlnm.Print_Area, 2, FALSE))</f>
        <v/>
      </c>
      <c r="V4116" s="29"/>
      <c r="W4116" s="29" t="str">
        <f>IF(ISBLANK(V4116), "", VLOOKUP(V4116, '09-10'!_xlnm.Print_Area, 2, FALSE))</f>
        <v/>
      </c>
      <c r="X4116" s="29"/>
      <c r="Y4116" s="29" t="str">
        <f>IF(ISBLANK(X4116), "", VLOOKUP(X4116, '09-10'!_xlnm.Print_Area, 2, FALSE))</f>
        <v/>
      </c>
      <c r="Z4116" s="29"/>
      <c r="AA4116" s="29" t="str">
        <f>IF(ISBLANK(Z4116), "", VLOOKUP(Z4116, '09-10'!_xlnm.Print_Area, 2, FALSE))</f>
        <v/>
      </c>
      <c r="AB4116" s="29"/>
      <c r="AC4116" s="29" t="str">
        <f>IF(ISBLANK(AB4116), "", VLOOKUP(AB4116, '09-10'!_xlnm.Print_Area, 2, FALSE))</f>
        <v/>
      </c>
      <c r="AD4116"/>
      <c r="AE4116"/>
      <c r="AF4116"/>
      <c r="AG4116"/>
      <c r="AH4116"/>
      <c r="AI4116"/>
      <c r="AJ4116"/>
      <c r="AK4116"/>
      <c r="AL4116"/>
      <c r="AM4116"/>
      <c r="AN4116"/>
      <c r="AO4116"/>
      <c r="AP4116"/>
      <c r="AQ4116"/>
      <c r="AR4116"/>
      <c r="AS4116"/>
      <c r="AT4116"/>
    </row>
    <row r="4117" spans="1:46" ht="20.100000000000001" customHeight="1" x14ac:dyDescent="0.25">
      <c r="A4117" s="25"/>
      <c r="B4117" s="26"/>
      <c r="C4117" s="27" t="str">
        <f t="shared" si="130"/>
        <v/>
      </c>
      <c r="D4117" s="28"/>
      <c r="E4117" s="29"/>
      <c r="F4117" s="29"/>
      <c r="G4117" s="29"/>
      <c r="H4117" s="29" t="str">
        <f t="shared" si="131"/>
        <v/>
      </c>
      <c r="I4117" s="25"/>
      <c r="J4117" s="29"/>
      <c r="K4117" s="29" t="str">
        <f>IF(ISBLANK(J4117), "", VLOOKUP(J4117, '09-10'!_xlnm.Print_Area, 2, FALSE))</f>
        <v/>
      </c>
      <c r="L4117" s="29"/>
      <c r="M4117" s="29" t="str">
        <f>IF(ISBLANK(L4117), "", VLOOKUP(L4117, '09-10'!_xlnm.Print_Area, 2, FALSE))</f>
        <v/>
      </c>
      <c r="N4117" s="29"/>
      <c r="O4117" s="29" t="str">
        <f>IF(ISBLANK(N4117), "", VLOOKUP(N4117, '09-10'!_xlnm.Print_Area, 2, FALSE))</f>
        <v/>
      </c>
      <c r="P4117" s="29"/>
      <c r="Q4117" s="29" t="str">
        <f>IF(ISBLANK(P4117), "", VLOOKUP(P4117, '09-10'!_xlnm.Print_Area, 2, FALSE))</f>
        <v/>
      </c>
      <c r="R4117" s="29"/>
      <c r="S4117" s="29" t="str">
        <f>IF(ISBLANK(R4117), "", VLOOKUP(R4117, '09-10'!_xlnm.Print_Area, 2, FALSE))</f>
        <v/>
      </c>
      <c r="T4117" s="29"/>
      <c r="U4117" s="29" t="str">
        <f>IF(ISBLANK(T4117), "", VLOOKUP(T4117, '09-10'!_xlnm.Print_Area, 2, FALSE))</f>
        <v/>
      </c>
      <c r="V4117" s="29"/>
      <c r="W4117" s="29" t="str">
        <f>IF(ISBLANK(V4117), "", VLOOKUP(V4117, '09-10'!_xlnm.Print_Area, 2, FALSE))</f>
        <v/>
      </c>
      <c r="X4117" s="29"/>
      <c r="Y4117" s="29" t="str">
        <f>IF(ISBLANK(X4117), "", VLOOKUP(X4117, '09-10'!_xlnm.Print_Area, 2, FALSE))</f>
        <v/>
      </c>
      <c r="Z4117" s="29"/>
      <c r="AA4117" s="29" t="str">
        <f>IF(ISBLANK(Z4117), "", VLOOKUP(Z4117, '09-10'!_xlnm.Print_Area, 2, FALSE))</f>
        <v/>
      </c>
      <c r="AB4117" s="29"/>
      <c r="AC4117" s="29" t="str">
        <f>IF(ISBLANK(AB4117), "", VLOOKUP(AB4117, '09-10'!_xlnm.Print_Area, 2, FALSE))</f>
        <v/>
      </c>
      <c r="AD4117"/>
      <c r="AE4117"/>
      <c r="AF4117"/>
      <c r="AG4117"/>
      <c r="AH4117"/>
      <c r="AI4117"/>
      <c r="AJ4117"/>
      <c r="AK4117"/>
      <c r="AL4117"/>
      <c r="AM4117"/>
      <c r="AN4117"/>
      <c r="AO4117"/>
      <c r="AP4117"/>
      <c r="AQ4117"/>
      <c r="AR4117"/>
      <c r="AS4117"/>
      <c r="AT4117"/>
    </row>
    <row r="4118" spans="1:46" ht="20.100000000000001" customHeight="1" x14ac:dyDescent="0.25">
      <c r="A4118" s="25"/>
      <c r="B4118" s="26"/>
      <c r="C4118" s="27" t="str">
        <f t="shared" si="130"/>
        <v/>
      </c>
      <c r="D4118" s="28"/>
      <c r="E4118" s="29"/>
      <c r="F4118" s="29"/>
      <c r="G4118" s="29"/>
      <c r="H4118" s="29" t="str">
        <f t="shared" si="131"/>
        <v/>
      </c>
      <c r="I4118" s="25"/>
      <c r="J4118" s="29"/>
      <c r="K4118" s="29" t="str">
        <f>IF(ISBLANK(J4118), "", VLOOKUP(J4118, '09-10'!_xlnm.Print_Area, 2, FALSE))</f>
        <v/>
      </c>
      <c r="L4118" s="29"/>
      <c r="M4118" s="29" t="str">
        <f>IF(ISBLANK(L4118), "", VLOOKUP(L4118, '09-10'!_xlnm.Print_Area, 2, FALSE))</f>
        <v/>
      </c>
      <c r="N4118" s="29"/>
      <c r="O4118" s="29" t="str">
        <f>IF(ISBLANK(N4118), "", VLOOKUP(N4118, '09-10'!_xlnm.Print_Area, 2, FALSE))</f>
        <v/>
      </c>
      <c r="P4118" s="29"/>
      <c r="Q4118" s="29" t="str">
        <f>IF(ISBLANK(P4118), "", VLOOKUP(P4118, '09-10'!_xlnm.Print_Area, 2, FALSE))</f>
        <v/>
      </c>
      <c r="R4118" s="29"/>
      <c r="S4118" s="29" t="str">
        <f>IF(ISBLANK(R4118), "", VLOOKUP(R4118, '09-10'!_xlnm.Print_Area, 2, FALSE))</f>
        <v/>
      </c>
      <c r="T4118" s="29"/>
      <c r="U4118" s="29" t="str">
        <f>IF(ISBLANK(T4118), "", VLOOKUP(T4118, '09-10'!_xlnm.Print_Area, 2, FALSE))</f>
        <v/>
      </c>
      <c r="V4118" s="29"/>
      <c r="W4118" s="29" t="str">
        <f>IF(ISBLANK(V4118), "", VLOOKUP(V4118, '09-10'!_xlnm.Print_Area, 2, FALSE))</f>
        <v/>
      </c>
      <c r="X4118" s="29"/>
      <c r="Y4118" s="29" t="str">
        <f>IF(ISBLANK(X4118), "", VLOOKUP(X4118, '09-10'!_xlnm.Print_Area, 2, FALSE))</f>
        <v/>
      </c>
      <c r="Z4118" s="29"/>
      <c r="AA4118" s="29" t="str">
        <f>IF(ISBLANK(Z4118), "", VLOOKUP(Z4118, '09-10'!_xlnm.Print_Area, 2, FALSE))</f>
        <v/>
      </c>
      <c r="AB4118" s="29"/>
      <c r="AC4118" s="29" t="str">
        <f>IF(ISBLANK(AB4118), "", VLOOKUP(AB4118, '09-10'!_xlnm.Print_Area, 2, FALSE))</f>
        <v/>
      </c>
      <c r="AD4118"/>
      <c r="AE4118"/>
      <c r="AF4118"/>
      <c r="AG4118"/>
      <c r="AH4118"/>
      <c r="AI4118"/>
      <c r="AJ4118"/>
      <c r="AK4118"/>
      <c r="AL4118"/>
      <c r="AM4118"/>
      <c r="AN4118"/>
      <c r="AO4118"/>
      <c r="AP4118"/>
      <c r="AQ4118"/>
      <c r="AR4118"/>
      <c r="AS4118"/>
      <c r="AT4118"/>
    </row>
    <row r="4119" spans="1:46" ht="20.100000000000001" customHeight="1" x14ac:dyDescent="0.25">
      <c r="A4119" s="25"/>
      <c r="B4119" s="26"/>
      <c r="C4119" s="27" t="str">
        <f t="shared" si="130"/>
        <v/>
      </c>
      <c r="D4119" s="28"/>
      <c r="E4119" s="29"/>
      <c r="F4119" s="29"/>
      <c r="G4119" s="29"/>
      <c r="H4119" s="29" t="str">
        <f t="shared" si="131"/>
        <v/>
      </c>
      <c r="I4119" s="25"/>
      <c r="J4119" s="29"/>
      <c r="K4119" s="29" t="str">
        <f>IF(ISBLANK(J4119), "", VLOOKUP(J4119, '09-10'!_xlnm.Print_Area, 2, FALSE))</f>
        <v/>
      </c>
      <c r="L4119" s="29"/>
      <c r="M4119" s="29" t="str">
        <f>IF(ISBLANK(L4119), "", VLOOKUP(L4119, '09-10'!_xlnm.Print_Area, 2, FALSE))</f>
        <v/>
      </c>
      <c r="N4119" s="29"/>
      <c r="O4119" s="29" t="str">
        <f>IF(ISBLANK(N4119), "", VLOOKUP(N4119, '09-10'!_xlnm.Print_Area, 2, FALSE))</f>
        <v/>
      </c>
      <c r="P4119" s="29"/>
      <c r="Q4119" s="29" t="str">
        <f>IF(ISBLANK(P4119), "", VLOOKUP(P4119, '09-10'!_xlnm.Print_Area, 2, FALSE))</f>
        <v/>
      </c>
      <c r="R4119" s="29"/>
      <c r="S4119" s="29" t="str">
        <f>IF(ISBLANK(R4119), "", VLOOKUP(R4119, '09-10'!_xlnm.Print_Area, 2, FALSE))</f>
        <v/>
      </c>
      <c r="T4119" s="29"/>
      <c r="U4119" s="29" t="str">
        <f>IF(ISBLANK(T4119), "", VLOOKUP(T4119, '09-10'!_xlnm.Print_Area, 2, FALSE))</f>
        <v/>
      </c>
      <c r="V4119" s="29"/>
      <c r="W4119" s="29" t="str">
        <f>IF(ISBLANK(V4119), "", VLOOKUP(V4119, '09-10'!_xlnm.Print_Area, 2, FALSE))</f>
        <v/>
      </c>
      <c r="X4119" s="29"/>
      <c r="Y4119" s="29" t="str">
        <f>IF(ISBLANK(X4119), "", VLOOKUP(X4119, '09-10'!_xlnm.Print_Area, 2, FALSE))</f>
        <v/>
      </c>
      <c r="Z4119" s="29"/>
      <c r="AA4119" s="29" t="str">
        <f>IF(ISBLANK(Z4119), "", VLOOKUP(Z4119, '09-10'!_xlnm.Print_Area, 2, FALSE))</f>
        <v/>
      </c>
      <c r="AB4119" s="29"/>
      <c r="AC4119" s="29" t="str">
        <f>IF(ISBLANK(AB4119), "", VLOOKUP(AB4119, '09-10'!_xlnm.Print_Area, 2, FALSE))</f>
        <v/>
      </c>
      <c r="AD4119"/>
      <c r="AE4119"/>
      <c r="AF4119"/>
      <c r="AG4119"/>
      <c r="AH4119"/>
      <c r="AI4119"/>
      <c r="AJ4119"/>
      <c r="AK4119"/>
      <c r="AL4119"/>
      <c r="AM4119"/>
      <c r="AN4119"/>
      <c r="AO4119"/>
      <c r="AP4119"/>
      <c r="AQ4119"/>
      <c r="AR4119"/>
      <c r="AS4119"/>
      <c r="AT4119"/>
    </row>
    <row r="4120" spans="1:46" ht="20.100000000000001" customHeight="1" x14ac:dyDescent="0.25">
      <c r="A4120" s="25"/>
      <c r="B4120" s="26"/>
      <c r="C4120" s="27" t="str">
        <f t="shared" si="130"/>
        <v/>
      </c>
      <c r="D4120" s="28"/>
      <c r="E4120" s="29"/>
      <c r="F4120" s="29"/>
      <c r="G4120" s="29"/>
      <c r="H4120" s="29" t="str">
        <f t="shared" si="131"/>
        <v/>
      </c>
      <c r="I4120" s="25"/>
      <c r="J4120" s="29"/>
      <c r="K4120" s="29" t="str">
        <f>IF(ISBLANK(J4120), "", VLOOKUP(J4120, '09-10'!_xlnm.Print_Area, 2, FALSE))</f>
        <v/>
      </c>
      <c r="L4120" s="29"/>
      <c r="M4120" s="29" t="str">
        <f>IF(ISBLANK(L4120), "", VLOOKUP(L4120, '09-10'!_xlnm.Print_Area, 2, FALSE))</f>
        <v/>
      </c>
      <c r="N4120" s="29"/>
      <c r="O4120" s="29" t="str">
        <f>IF(ISBLANK(N4120), "", VLOOKUP(N4120, '09-10'!_xlnm.Print_Area, 2, FALSE))</f>
        <v/>
      </c>
      <c r="P4120" s="29"/>
      <c r="Q4120" s="29" t="str">
        <f>IF(ISBLANK(P4120), "", VLOOKUP(P4120, '09-10'!_xlnm.Print_Area, 2, FALSE))</f>
        <v/>
      </c>
      <c r="R4120" s="29"/>
      <c r="S4120" s="29" t="str">
        <f>IF(ISBLANK(R4120), "", VLOOKUP(R4120, '09-10'!_xlnm.Print_Area, 2, FALSE))</f>
        <v/>
      </c>
      <c r="T4120" s="29"/>
      <c r="U4120" s="29" t="str">
        <f>IF(ISBLANK(T4120), "", VLOOKUP(T4120, '09-10'!_xlnm.Print_Area, 2, FALSE))</f>
        <v/>
      </c>
      <c r="V4120" s="29"/>
      <c r="W4120" s="29" t="str">
        <f>IF(ISBLANK(V4120), "", VLOOKUP(V4120, '09-10'!_xlnm.Print_Area, 2, FALSE))</f>
        <v/>
      </c>
      <c r="X4120" s="29"/>
      <c r="Y4120" s="29" t="str">
        <f>IF(ISBLANK(X4120), "", VLOOKUP(X4120, '09-10'!_xlnm.Print_Area, 2, FALSE))</f>
        <v/>
      </c>
      <c r="Z4120" s="29"/>
      <c r="AA4120" s="29" t="str">
        <f>IF(ISBLANK(Z4120), "", VLOOKUP(Z4120, '09-10'!_xlnm.Print_Area, 2, FALSE))</f>
        <v/>
      </c>
      <c r="AB4120" s="29"/>
      <c r="AC4120" s="29" t="str">
        <f>IF(ISBLANK(AB4120), "", VLOOKUP(AB4120, '09-10'!_xlnm.Print_Area, 2, FALSE))</f>
        <v/>
      </c>
      <c r="AD4120"/>
      <c r="AE4120"/>
      <c r="AF4120"/>
      <c r="AG4120"/>
      <c r="AH4120"/>
      <c r="AI4120"/>
      <c r="AJ4120"/>
      <c r="AK4120"/>
      <c r="AL4120"/>
      <c r="AM4120"/>
      <c r="AN4120"/>
      <c r="AO4120"/>
      <c r="AP4120"/>
      <c r="AQ4120"/>
      <c r="AR4120"/>
      <c r="AS4120"/>
      <c r="AT4120"/>
    </row>
    <row r="4121" spans="1:46" ht="20.100000000000001" customHeight="1" x14ac:dyDescent="0.25">
      <c r="A4121" s="25"/>
      <c r="B4121" s="26"/>
      <c r="C4121" s="27" t="str">
        <f t="shared" si="130"/>
        <v/>
      </c>
      <c r="D4121" s="28"/>
      <c r="E4121" s="29"/>
      <c r="F4121" s="29"/>
      <c r="G4121" s="29"/>
      <c r="H4121" s="29" t="str">
        <f t="shared" si="131"/>
        <v/>
      </c>
      <c r="I4121" s="25"/>
      <c r="J4121" s="29"/>
      <c r="K4121" s="29" t="str">
        <f>IF(ISBLANK(J4121), "", VLOOKUP(J4121, '09-10'!_xlnm.Print_Area, 2, FALSE))</f>
        <v/>
      </c>
      <c r="L4121" s="29"/>
      <c r="M4121" s="29" t="str">
        <f>IF(ISBLANK(L4121), "", VLOOKUP(L4121, '09-10'!_xlnm.Print_Area, 2, FALSE))</f>
        <v/>
      </c>
      <c r="N4121" s="29"/>
      <c r="O4121" s="29" t="str">
        <f>IF(ISBLANK(N4121), "", VLOOKUP(N4121, '09-10'!_xlnm.Print_Area, 2, FALSE))</f>
        <v/>
      </c>
      <c r="P4121" s="29"/>
      <c r="Q4121" s="29" t="str">
        <f>IF(ISBLANK(P4121), "", VLOOKUP(P4121, '09-10'!_xlnm.Print_Area, 2, FALSE))</f>
        <v/>
      </c>
      <c r="R4121" s="29"/>
      <c r="S4121" s="29" t="str">
        <f>IF(ISBLANK(R4121), "", VLOOKUP(R4121, '09-10'!_xlnm.Print_Area, 2, FALSE))</f>
        <v/>
      </c>
      <c r="T4121" s="29"/>
      <c r="U4121" s="29" t="str">
        <f>IF(ISBLANK(T4121), "", VLOOKUP(T4121, '09-10'!_xlnm.Print_Area, 2, FALSE))</f>
        <v/>
      </c>
      <c r="V4121" s="29"/>
      <c r="W4121" s="29" t="str">
        <f>IF(ISBLANK(V4121), "", VLOOKUP(V4121, '09-10'!_xlnm.Print_Area, 2, FALSE))</f>
        <v/>
      </c>
      <c r="X4121" s="29"/>
      <c r="Y4121" s="29" t="str">
        <f>IF(ISBLANK(X4121), "", VLOOKUP(X4121, '09-10'!_xlnm.Print_Area, 2, FALSE))</f>
        <v/>
      </c>
      <c r="Z4121" s="29"/>
      <c r="AA4121" s="29" t="str">
        <f>IF(ISBLANK(Z4121), "", VLOOKUP(Z4121, '09-10'!_xlnm.Print_Area, 2, FALSE))</f>
        <v/>
      </c>
      <c r="AB4121" s="29"/>
      <c r="AC4121" s="29" t="str">
        <f>IF(ISBLANK(AB4121), "", VLOOKUP(AB4121, '09-10'!_xlnm.Print_Area, 2, FALSE))</f>
        <v/>
      </c>
      <c r="AD4121"/>
      <c r="AE4121"/>
      <c r="AF4121"/>
      <c r="AG4121"/>
      <c r="AH4121"/>
      <c r="AI4121"/>
      <c r="AJ4121"/>
      <c r="AK4121"/>
      <c r="AL4121"/>
      <c r="AM4121"/>
      <c r="AN4121"/>
      <c r="AO4121"/>
      <c r="AP4121"/>
      <c r="AQ4121"/>
      <c r="AR4121"/>
      <c r="AS4121"/>
      <c r="AT4121"/>
    </row>
    <row r="4122" spans="1:46" ht="20.100000000000001" customHeight="1" x14ac:dyDescent="0.25">
      <c r="A4122" s="25"/>
      <c r="B4122" s="26"/>
      <c r="C4122" s="27" t="str">
        <f t="shared" si="130"/>
        <v/>
      </c>
      <c r="D4122" s="28"/>
      <c r="E4122" s="29"/>
      <c r="F4122" s="29"/>
      <c r="G4122" s="29"/>
      <c r="H4122" s="29" t="str">
        <f t="shared" si="131"/>
        <v/>
      </c>
      <c r="I4122" s="25"/>
      <c r="J4122" s="29"/>
      <c r="K4122" s="29" t="str">
        <f>IF(ISBLANK(J4122), "", VLOOKUP(J4122, '09-10'!_xlnm.Print_Area, 2, FALSE))</f>
        <v/>
      </c>
      <c r="L4122" s="29"/>
      <c r="M4122" s="29" t="str">
        <f>IF(ISBLANK(L4122), "", VLOOKUP(L4122, '09-10'!_xlnm.Print_Area, 2, FALSE))</f>
        <v/>
      </c>
      <c r="N4122" s="29"/>
      <c r="O4122" s="29" t="str">
        <f>IF(ISBLANK(N4122), "", VLOOKUP(N4122, '09-10'!_xlnm.Print_Area, 2, FALSE))</f>
        <v/>
      </c>
      <c r="P4122" s="29"/>
      <c r="Q4122" s="29" t="str">
        <f>IF(ISBLANK(P4122), "", VLOOKUP(P4122, '09-10'!_xlnm.Print_Area, 2, FALSE))</f>
        <v/>
      </c>
      <c r="R4122" s="29"/>
      <c r="S4122" s="29" t="str">
        <f>IF(ISBLANK(R4122), "", VLOOKUP(R4122, '09-10'!_xlnm.Print_Area, 2, FALSE))</f>
        <v/>
      </c>
      <c r="T4122" s="29"/>
      <c r="U4122" s="29" t="str">
        <f>IF(ISBLANK(T4122), "", VLOOKUP(T4122, '09-10'!_xlnm.Print_Area, 2, FALSE))</f>
        <v/>
      </c>
      <c r="V4122" s="29"/>
      <c r="W4122" s="29" t="str">
        <f>IF(ISBLANK(V4122), "", VLOOKUP(V4122, '09-10'!_xlnm.Print_Area, 2, FALSE))</f>
        <v/>
      </c>
      <c r="X4122" s="29"/>
      <c r="Y4122" s="29" t="str">
        <f>IF(ISBLANK(X4122), "", VLOOKUP(X4122, '09-10'!_xlnm.Print_Area, 2, FALSE))</f>
        <v/>
      </c>
      <c r="Z4122" s="29"/>
      <c r="AA4122" s="29" t="str">
        <f>IF(ISBLANK(Z4122), "", VLOOKUP(Z4122, '09-10'!_xlnm.Print_Area, 2, FALSE))</f>
        <v/>
      </c>
      <c r="AB4122" s="29"/>
      <c r="AC4122" s="29" t="str">
        <f>IF(ISBLANK(AB4122), "", VLOOKUP(AB4122, '09-10'!_xlnm.Print_Area, 2, FALSE))</f>
        <v/>
      </c>
      <c r="AD4122"/>
      <c r="AE4122"/>
      <c r="AF4122"/>
      <c r="AG4122"/>
      <c r="AH4122"/>
      <c r="AI4122"/>
      <c r="AJ4122"/>
      <c r="AK4122"/>
      <c r="AL4122"/>
      <c r="AM4122"/>
      <c r="AN4122"/>
      <c r="AO4122"/>
      <c r="AP4122"/>
      <c r="AQ4122"/>
      <c r="AR4122"/>
      <c r="AS4122"/>
      <c r="AT4122"/>
    </row>
    <row r="4123" spans="1:46" ht="20.100000000000001" customHeight="1" x14ac:dyDescent="0.25">
      <c r="A4123" s="25"/>
      <c r="B4123" s="26"/>
      <c r="C4123" s="27" t="str">
        <f t="shared" si="130"/>
        <v/>
      </c>
      <c r="D4123" s="28"/>
      <c r="E4123" s="29"/>
      <c r="F4123" s="29"/>
      <c r="G4123" s="29"/>
      <c r="H4123" s="29" t="str">
        <f t="shared" si="131"/>
        <v/>
      </c>
      <c r="I4123" s="25"/>
      <c r="J4123" s="29"/>
      <c r="K4123" s="29" t="str">
        <f>IF(ISBLANK(J4123), "", VLOOKUP(J4123, '09-10'!_xlnm.Print_Area, 2, FALSE))</f>
        <v/>
      </c>
      <c r="L4123" s="29"/>
      <c r="M4123" s="29" t="str">
        <f>IF(ISBLANK(L4123), "", VLOOKUP(L4123, '09-10'!_xlnm.Print_Area, 2, FALSE))</f>
        <v/>
      </c>
      <c r="N4123" s="29"/>
      <c r="O4123" s="29" t="str">
        <f>IF(ISBLANK(N4123), "", VLOOKUP(N4123, '09-10'!_xlnm.Print_Area, 2, FALSE))</f>
        <v/>
      </c>
      <c r="P4123" s="29"/>
      <c r="Q4123" s="29" t="str">
        <f>IF(ISBLANK(P4123), "", VLOOKUP(P4123, '09-10'!_xlnm.Print_Area, 2, FALSE))</f>
        <v/>
      </c>
      <c r="R4123" s="29"/>
      <c r="S4123" s="29" t="str">
        <f>IF(ISBLANK(R4123), "", VLOOKUP(R4123, '09-10'!_xlnm.Print_Area, 2, FALSE))</f>
        <v/>
      </c>
      <c r="T4123" s="29"/>
      <c r="U4123" s="29" t="str">
        <f>IF(ISBLANK(T4123), "", VLOOKUP(T4123, '09-10'!_xlnm.Print_Area, 2, FALSE))</f>
        <v/>
      </c>
      <c r="V4123" s="29"/>
      <c r="W4123" s="29" t="str">
        <f>IF(ISBLANK(V4123), "", VLOOKUP(V4123, '09-10'!_xlnm.Print_Area, 2, FALSE))</f>
        <v/>
      </c>
      <c r="X4123" s="29"/>
      <c r="Y4123" s="29" t="str">
        <f>IF(ISBLANK(X4123), "", VLOOKUP(X4123, '09-10'!_xlnm.Print_Area, 2, FALSE))</f>
        <v/>
      </c>
      <c r="Z4123" s="29"/>
      <c r="AA4123" s="29" t="str">
        <f>IF(ISBLANK(Z4123), "", VLOOKUP(Z4123, '09-10'!_xlnm.Print_Area, 2, FALSE))</f>
        <v/>
      </c>
      <c r="AB4123" s="29"/>
      <c r="AC4123" s="29" t="str">
        <f>IF(ISBLANK(AB4123), "", VLOOKUP(AB4123, '09-10'!_xlnm.Print_Area, 2, FALSE))</f>
        <v/>
      </c>
      <c r="AD4123"/>
      <c r="AE4123"/>
      <c r="AF4123"/>
      <c r="AG4123"/>
      <c r="AH4123"/>
      <c r="AI4123"/>
      <c r="AJ4123"/>
      <c r="AK4123"/>
      <c r="AL4123"/>
      <c r="AM4123"/>
      <c r="AN4123"/>
      <c r="AO4123"/>
      <c r="AP4123"/>
      <c r="AQ4123"/>
      <c r="AR4123"/>
      <c r="AS4123"/>
      <c r="AT4123"/>
    </row>
    <row r="4124" spans="1:46" ht="20.100000000000001" customHeight="1" x14ac:dyDescent="0.25">
      <c r="A4124" s="25"/>
      <c r="B4124" s="26"/>
      <c r="C4124" s="27" t="str">
        <f t="shared" si="130"/>
        <v/>
      </c>
      <c r="D4124" s="28"/>
      <c r="E4124" s="29"/>
      <c r="F4124" s="29"/>
      <c r="G4124" s="29"/>
      <c r="H4124" s="29" t="str">
        <f t="shared" si="131"/>
        <v/>
      </c>
      <c r="I4124" s="25"/>
      <c r="J4124" s="29"/>
      <c r="K4124" s="29" t="str">
        <f>IF(ISBLANK(J4124), "", VLOOKUP(J4124, '09-10'!_xlnm.Print_Area, 2, FALSE))</f>
        <v/>
      </c>
      <c r="L4124" s="29"/>
      <c r="M4124" s="29" t="str">
        <f>IF(ISBLANK(L4124), "", VLOOKUP(L4124, '09-10'!_xlnm.Print_Area, 2, FALSE))</f>
        <v/>
      </c>
      <c r="N4124" s="29"/>
      <c r="O4124" s="29" t="str">
        <f>IF(ISBLANK(N4124), "", VLOOKUP(N4124, '09-10'!_xlnm.Print_Area, 2, FALSE))</f>
        <v/>
      </c>
      <c r="P4124" s="29"/>
      <c r="Q4124" s="29" t="str">
        <f>IF(ISBLANK(P4124), "", VLOOKUP(P4124, '09-10'!_xlnm.Print_Area, 2, FALSE))</f>
        <v/>
      </c>
      <c r="R4124" s="29"/>
      <c r="S4124" s="29" t="str">
        <f>IF(ISBLANK(R4124), "", VLOOKUP(R4124, '09-10'!_xlnm.Print_Area, 2, FALSE))</f>
        <v/>
      </c>
      <c r="T4124" s="29"/>
      <c r="U4124" s="29" t="str">
        <f>IF(ISBLANK(T4124), "", VLOOKUP(T4124, '09-10'!_xlnm.Print_Area, 2, FALSE))</f>
        <v/>
      </c>
      <c r="V4124" s="29"/>
      <c r="W4124" s="29" t="str">
        <f>IF(ISBLANK(V4124), "", VLOOKUP(V4124, '09-10'!_xlnm.Print_Area, 2, FALSE))</f>
        <v/>
      </c>
      <c r="X4124" s="29"/>
      <c r="Y4124" s="29" t="str">
        <f>IF(ISBLANK(X4124), "", VLOOKUP(X4124, '09-10'!_xlnm.Print_Area, 2, FALSE))</f>
        <v/>
      </c>
      <c r="Z4124" s="29"/>
      <c r="AA4124" s="29" t="str">
        <f>IF(ISBLANK(Z4124), "", VLOOKUP(Z4124, '09-10'!_xlnm.Print_Area, 2, FALSE))</f>
        <v/>
      </c>
      <c r="AB4124" s="29"/>
      <c r="AC4124" s="29" t="str">
        <f>IF(ISBLANK(AB4124), "", VLOOKUP(AB4124, '09-10'!_xlnm.Print_Area, 2, FALSE))</f>
        <v/>
      </c>
      <c r="AD4124"/>
      <c r="AE4124"/>
      <c r="AF4124"/>
      <c r="AG4124"/>
      <c r="AH4124"/>
      <c r="AI4124"/>
      <c r="AJ4124"/>
      <c r="AK4124"/>
      <c r="AL4124"/>
      <c r="AM4124"/>
      <c r="AN4124"/>
      <c r="AO4124"/>
      <c r="AP4124"/>
      <c r="AQ4124"/>
      <c r="AR4124"/>
      <c r="AS4124"/>
      <c r="AT4124"/>
    </row>
    <row r="4125" spans="1:46" ht="20.100000000000001" customHeight="1" x14ac:dyDescent="0.25">
      <c r="A4125" s="25"/>
      <c r="B4125" s="26"/>
      <c r="C4125" s="27" t="str">
        <f t="shared" si="130"/>
        <v/>
      </c>
      <c r="D4125" s="28"/>
      <c r="E4125" s="29"/>
      <c r="F4125" s="29"/>
      <c r="G4125" s="29"/>
      <c r="H4125" s="29" t="str">
        <f t="shared" si="131"/>
        <v/>
      </c>
      <c r="I4125" s="25"/>
      <c r="J4125" s="29"/>
      <c r="K4125" s="29" t="str">
        <f>IF(ISBLANK(J4125), "", VLOOKUP(J4125, '09-10'!_xlnm.Print_Area, 2, FALSE))</f>
        <v/>
      </c>
      <c r="L4125" s="29"/>
      <c r="M4125" s="29" t="str">
        <f>IF(ISBLANK(L4125), "", VLOOKUP(L4125, '09-10'!_xlnm.Print_Area, 2, FALSE))</f>
        <v/>
      </c>
      <c r="N4125" s="29"/>
      <c r="O4125" s="29" t="str">
        <f>IF(ISBLANK(N4125), "", VLOOKUP(N4125, '09-10'!_xlnm.Print_Area, 2, FALSE))</f>
        <v/>
      </c>
      <c r="P4125" s="29"/>
      <c r="Q4125" s="29" t="str">
        <f>IF(ISBLANK(P4125), "", VLOOKUP(P4125, '09-10'!_xlnm.Print_Area, 2, FALSE))</f>
        <v/>
      </c>
      <c r="R4125" s="29"/>
      <c r="S4125" s="29" t="str">
        <f>IF(ISBLANK(R4125), "", VLOOKUP(R4125, '09-10'!_xlnm.Print_Area, 2, FALSE))</f>
        <v/>
      </c>
      <c r="T4125" s="29"/>
      <c r="U4125" s="29" t="str">
        <f>IF(ISBLANK(T4125), "", VLOOKUP(T4125, '09-10'!_xlnm.Print_Area, 2, FALSE))</f>
        <v/>
      </c>
      <c r="V4125" s="29"/>
      <c r="W4125" s="29" t="str">
        <f>IF(ISBLANK(V4125), "", VLOOKUP(V4125, '09-10'!_xlnm.Print_Area, 2, FALSE))</f>
        <v/>
      </c>
      <c r="X4125" s="29"/>
      <c r="Y4125" s="29" t="str">
        <f>IF(ISBLANK(X4125), "", VLOOKUP(X4125, '09-10'!_xlnm.Print_Area, 2, FALSE))</f>
        <v/>
      </c>
      <c r="Z4125" s="29"/>
      <c r="AA4125" s="29" t="str">
        <f>IF(ISBLANK(Z4125), "", VLOOKUP(Z4125, '09-10'!_xlnm.Print_Area, 2, FALSE))</f>
        <v/>
      </c>
      <c r="AB4125" s="29"/>
      <c r="AC4125" s="29" t="str">
        <f>IF(ISBLANK(AB4125), "", VLOOKUP(AB4125, '09-10'!_xlnm.Print_Area, 2, FALSE))</f>
        <v/>
      </c>
      <c r="AD4125"/>
      <c r="AE4125"/>
      <c r="AF4125"/>
      <c r="AG4125"/>
      <c r="AH4125"/>
      <c r="AI4125"/>
      <c r="AJ4125"/>
      <c r="AK4125"/>
      <c r="AL4125"/>
      <c r="AM4125"/>
      <c r="AN4125"/>
      <c r="AO4125"/>
      <c r="AP4125"/>
      <c r="AQ4125"/>
      <c r="AR4125"/>
      <c r="AS4125"/>
      <c r="AT4125"/>
    </row>
    <row r="4126" spans="1:46" ht="20.100000000000001" customHeight="1" x14ac:dyDescent="0.25">
      <c r="A4126" s="25"/>
      <c r="B4126" s="26"/>
      <c r="C4126" s="27" t="str">
        <f t="shared" si="130"/>
        <v/>
      </c>
      <c r="D4126" s="28"/>
      <c r="E4126" s="29"/>
      <c r="F4126" s="29"/>
      <c r="G4126" s="29"/>
      <c r="H4126" s="29" t="str">
        <f t="shared" si="131"/>
        <v/>
      </c>
      <c r="I4126" s="25"/>
      <c r="J4126" s="29"/>
      <c r="K4126" s="29" t="str">
        <f>IF(ISBLANK(J4126), "", VLOOKUP(J4126, '09-10'!_xlnm.Print_Area, 2, FALSE))</f>
        <v/>
      </c>
      <c r="L4126" s="29"/>
      <c r="M4126" s="29" t="str">
        <f>IF(ISBLANK(L4126), "", VLOOKUP(L4126, '09-10'!_xlnm.Print_Area, 2, FALSE))</f>
        <v/>
      </c>
      <c r="N4126" s="29"/>
      <c r="O4126" s="29" t="str">
        <f>IF(ISBLANK(N4126), "", VLOOKUP(N4126, '09-10'!_xlnm.Print_Area, 2, FALSE))</f>
        <v/>
      </c>
      <c r="P4126" s="29"/>
      <c r="Q4126" s="29" t="str">
        <f>IF(ISBLANK(P4126), "", VLOOKUP(P4126, '09-10'!_xlnm.Print_Area, 2, FALSE))</f>
        <v/>
      </c>
      <c r="R4126" s="29"/>
      <c r="S4126" s="29" t="str">
        <f>IF(ISBLANK(R4126), "", VLOOKUP(R4126, '09-10'!_xlnm.Print_Area, 2, FALSE))</f>
        <v/>
      </c>
      <c r="T4126" s="29"/>
      <c r="U4126" s="29" t="str">
        <f>IF(ISBLANK(T4126), "", VLOOKUP(T4126, '09-10'!_xlnm.Print_Area, 2, FALSE))</f>
        <v/>
      </c>
      <c r="V4126" s="29"/>
      <c r="W4126" s="29" t="str">
        <f>IF(ISBLANK(V4126), "", VLOOKUP(V4126, '09-10'!_xlnm.Print_Area, 2, FALSE))</f>
        <v/>
      </c>
      <c r="X4126" s="29"/>
      <c r="Y4126" s="29" t="str">
        <f>IF(ISBLANK(X4126), "", VLOOKUP(X4126, '09-10'!_xlnm.Print_Area, 2, FALSE))</f>
        <v/>
      </c>
      <c r="Z4126" s="29"/>
      <c r="AA4126" s="29" t="str">
        <f>IF(ISBLANK(Z4126), "", VLOOKUP(Z4126, '09-10'!_xlnm.Print_Area, 2, FALSE))</f>
        <v/>
      </c>
      <c r="AB4126" s="29"/>
      <c r="AC4126" s="29" t="str">
        <f>IF(ISBLANK(AB4126), "", VLOOKUP(AB4126, '09-10'!_xlnm.Print_Area, 2, FALSE))</f>
        <v/>
      </c>
      <c r="AD4126"/>
      <c r="AE4126"/>
      <c r="AF4126"/>
      <c r="AG4126"/>
      <c r="AH4126"/>
      <c r="AI4126"/>
      <c r="AJ4126"/>
      <c r="AK4126"/>
      <c r="AL4126"/>
      <c r="AM4126"/>
      <c r="AN4126"/>
      <c r="AO4126"/>
      <c r="AP4126"/>
      <c r="AQ4126"/>
      <c r="AR4126"/>
      <c r="AS4126"/>
      <c r="AT4126"/>
    </row>
    <row r="4127" spans="1:46" ht="20.100000000000001" customHeight="1" x14ac:dyDescent="0.25">
      <c r="A4127" s="25"/>
      <c r="B4127" s="26"/>
      <c r="C4127" s="27" t="str">
        <f t="shared" si="130"/>
        <v/>
      </c>
      <c r="D4127" s="28"/>
      <c r="E4127" s="29"/>
      <c r="F4127" s="29"/>
      <c r="G4127" s="29"/>
      <c r="H4127" s="29" t="str">
        <f t="shared" si="131"/>
        <v/>
      </c>
      <c r="I4127" s="25"/>
      <c r="J4127" s="29"/>
      <c r="K4127" s="29" t="str">
        <f>IF(ISBLANK(J4127), "", VLOOKUP(J4127, '09-10'!_xlnm.Print_Area, 2, FALSE))</f>
        <v/>
      </c>
      <c r="L4127" s="29"/>
      <c r="M4127" s="29" t="str">
        <f>IF(ISBLANK(L4127), "", VLOOKUP(L4127, '09-10'!_xlnm.Print_Area, 2, FALSE))</f>
        <v/>
      </c>
      <c r="N4127" s="29"/>
      <c r="O4127" s="29" t="str">
        <f>IF(ISBLANK(N4127), "", VLOOKUP(N4127, '09-10'!_xlnm.Print_Area, 2, FALSE))</f>
        <v/>
      </c>
      <c r="P4127" s="29"/>
      <c r="Q4127" s="29" t="str">
        <f>IF(ISBLANK(P4127), "", VLOOKUP(P4127, '09-10'!_xlnm.Print_Area, 2, FALSE))</f>
        <v/>
      </c>
      <c r="R4127" s="29"/>
      <c r="S4127" s="29" t="str">
        <f>IF(ISBLANK(R4127), "", VLOOKUP(R4127, '09-10'!_xlnm.Print_Area, 2, FALSE))</f>
        <v/>
      </c>
      <c r="T4127" s="29"/>
      <c r="U4127" s="29" t="str">
        <f>IF(ISBLANK(T4127), "", VLOOKUP(T4127, '09-10'!_xlnm.Print_Area, 2, FALSE))</f>
        <v/>
      </c>
      <c r="V4127" s="29"/>
      <c r="W4127" s="29" t="str">
        <f>IF(ISBLANK(V4127), "", VLOOKUP(V4127, '09-10'!_xlnm.Print_Area, 2, FALSE))</f>
        <v/>
      </c>
      <c r="X4127" s="29"/>
      <c r="Y4127" s="29" t="str">
        <f>IF(ISBLANK(X4127), "", VLOOKUP(X4127, '09-10'!_xlnm.Print_Area, 2, FALSE))</f>
        <v/>
      </c>
      <c r="Z4127" s="29"/>
      <c r="AA4127" s="29" t="str">
        <f>IF(ISBLANK(Z4127), "", VLOOKUP(Z4127, '09-10'!_xlnm.Print_Area, 2, FALSE))</f>
        <v/>
      </c>
      <c r="AB4127" s="29"/>
      <c r="AC4127" s="29" t="str">
        <f>IF(ISBLANK(AB4127), "", VLOOKUP(AB4127, '09-10'!_xlnm.Print_Area, 2, FALSE))</f>
        <v/>
      </c>
      <c r="AD4127"/>
      <c r="AE4127"/>
      <c r="AF4127"/>
      <c r="AG4127"/>
      <c r="AH4127"/>
      <c r="AI4127"/>
      <c r="AJ4127"/>
      <c r="AK4127"/>
      <c r="AL4127"/>
      <c r="AM4127"/>
      <c r="AN4127"/>
      <c r="AO4127"/>
      <c r="AP4127"/>
      <c r="AQ4127"/>
      <c r="AR4127"/>
      <c r="AS4127"/>
      <c r="AT4127"/>
    </row>
    <row r="4128" spans="1:46" ht="20.100000000000001" customHeight="1" x14ac:dyDescent="0.25">
      <c r="A4128" s="25"/>
      <c r="B4128" s="26"/>
      <c r="C4128" s="27" t="str">
        <f t="shared" si="130"/>
        <v/>
      </c>
      <c r="D4128" s="28"/>
      <c r="E4128" s="29"/>
      <c r="F4128" s="29"/>
      <c r="G4128" s="29"/>
      <c r="H4128" s="29" t="str">
        <f t="shared" si="131"/>
        <v/>
      </c>
      <c r="I4128" s="25"/>
      <c r="J4128" s="29"/>
      <c r="K4128" s="29" t="str">
        <f>IF(ISBLANK(J4128), "", VLOOKUP(J4128, '09-10'!_xlnm.Print_Area, 2, FALSE))</f>
        <v/>
      </c>
      <c r="L4128" s="29"/>
      <c r="M4128" s="29" t="str">
        <f>IF(ISBLANK(L4128), "", VLOOKUP(L4128, '09-10'!_xlnm.Print_Area, 2, FALSE))</f>
        <v/>
      </c>
      <c r="N4128" s="29"/>
      <c r="O4128" s="29" t="str">
        <f>IF(ISBLANK(N4128), "", VLOOKUP(N4128, '09-10'!_xlnm.Print_Area, 2, FALSE))</f>
        <v/>
      </c>
      <c r="P4128" s="29"/>
      <c r="Q4128" s="29" t="str">
        <f>IF(ISBLANK(P4128), "", VLOOKUP(P4128, '09-10'!_xlnm.Print_Area, 2, FALSE))</f>
        <v/>
      </c>
      <c r="R4128" s="29"/>
      <c r="S4128" s="29" t="str">
        <f>IF(ISBLANK(R4128), "", VLOOKUP(R4128, '09-10'!_xlnm.Print_Area, 2, FALSE))</f>
        <v/>
      </c>
      <c r="T4128" s="29"/>
      <c r="U4128" s="29" t="str">
        <f>IF(ISBLANK(T4128), "", VLOOKUP(T4128, '09-10'!_xlnm.Print_Area, 2, FALSE))</f>
        <v/>
      </c>
      <c r="V4128" s="29"/>
      <c r="W4128" s="29" t="str">
        <f>IF(ISBLANK(V4128), "", VLOOKUP(V4128, '09-10'!_xlnm.Print_Area, 2, FALSE))</f>
        <v/>
      </c>
      <c r="X4128" s="29"/>
      <c r="Y4128" s="29" t="str">
        <f>IF(ISBLANK(X4128), "", VLOOKUP(X4128, '09-10'!_xlnm.Print_Area, 2, FALSE))</f>
        <v/>
      </c>
      <c r="Z4128" s="29"/>
      <c r="AA4128" s="29" t="str">
        <f>IF(ISBLANK(Z4128), "", VLOOKUP(Z4128, '09-10'!_xlnm.Print_Area, 2, FALSE))</f>
        <v/>
      </c>
      <c r="AB4128" s="29"/>
      <c r="AC4128" s="29" t="str">
        <f>IF(ISBLANK(AB4128), "", VLOOKUP(AB4128, '09-10'!_xlnm.Print_Area, 2, FALSE))</f>
        <v/>
      </c>
      <c r="AD4128"/>
      <c r="AE4128"/>
      <c r="AF4128"/>
      <c r="AG4128"/>
      <c r="AH4128"/>
      <c r="AI4128"/>
      <c r="AJ4128"/>
      <c r="AK4128"/>
      <c r="AL4128"/>
      <c r="AM4128"/>
      <c r="AN4128"/>
      <c r="AO4128"/>
      <c r="AP4128"/>
      <c r="AQ4128"/>
      <c r="AR4128"/>
      <c r="AS4128"/>
      <c r="AT4128"/>
    </row>
    <row r="4129" spans="1:46" ht="20.100000000000001" customHeight="1" x14ac:dyDescent="0.25">
      <c r="A4129" s="25"/>
      <c r="B4129" s="26"/>
      <c r="C4129" s="27" t="str">
        <f t="shared" si="130"/>
        <v/>
      </c>
      <c r="D4129" s="28"/>
      <c r="E4129" s="29"/>
      <c r="F4129" s="29"/>
      <c r="G4129" s="29"/>
      <c r="H4129" s="29" t="str">
        <f t="shared" si="131"/>
        <v/>
      </c>
      <c r="I4129" s="25"/>
      <c r="J4129" s="29"/>
      <c r="K4129" s="29" t="str">
        <f>IF(ISBLANK(J4129), "", VLOOKUP(J4129, '09-10'!_xlnm.Print_Area, 2, FALSE))</f>
        <v/>
      </c>
      <c r="L4129" s="29"/>
      <c r="M4129" s="29" t="str">
        <f>IF(ISBLANK(L4129), "", VLOOKUP(L4129, '09-10'!_xlnm.Print_Area, 2, FALSE))</f>
        <v/>
      </c>
      <c r="N4129" s="29"/>
      <c r="O4129" s="29" t="str">
        <f>IF(ISBLANK(N4129), "", VLOOKUP(N4129, '09-10'!_xlnm.Print_Area, 2, FALSE))</f>
        <v/>
      </c>
      <c r="P4129" s="29"/>
      <c r="Q4129" s="29" t="str">
        <f>IF(ISBLANK(P4129), "", VLOOKUP(P4129, '09-10'!_xlnm.Print_Area, 2, FALSE))</f>
        <v/>
      </c>
      <c r="R4129" s="29"/>
      <c r="S4129" s="29" t="str">
        <f>IF(ISBLANK(R4129), "", VLOOKUP(R4129, '09-10'!_xlnm.Print_Area, 2, FALSE))</f>
        <v/>
      </c>
      <c r="T4129" s="29"/>
      <c r="U4129" s="29" t="str">
        <f>IF(ISBLANK(T4129), "", VLOOKUP(T4129, '09-10'!_xlnm.Print_Area, 2, FALSE))</f>
        <v/>
      </c>
      <c r="V4129" s="29"/>
      <c r="W4129" s="29" t="str">
        <f>IF(ISBLANK(V4129), "", VLOOKUP(V4129, '09-10'!_xlnm.Print_Area, 2, FALSE))</f>
        <v/>
      </c>
      <c r="X4129" s="29"/>
      <c r="Y4129" s="29" t="str">
        <f>IF(ISBLANK(X4129), "", VLOOKUP(X4129, '09-10'!_xlnm.Print_Area, 2, FALSE))</f>
        <v/>
      </c>
      <c r="Z4129" s="29"/>
      <c r="AA4129" s="29" t="str">
        <f>IF(ISBLANK(Z4129), "", VLOOKUP(Z4129, '09-10'!_xlnm.Print_Area, 2, FALSE))</f>
        <v/>
      </c>
      <c r="AB4129" s="29"/>
      <c r="AC4129" s="29" t="str">
        <f>IF(ISBLANK(AB4129), "", VLOOKUP(AB4129, '09-10'!_xlnm.Print_Area, 2, FALSE))</f>
        <v/>
      </c>
      <c r="AD4129"/>
      <c r="AE4129"/>
      <c r="AF4129"/>
      <c r="AG4129"/>
      <c r="AH4129"/>
      <c r="AI4129"/>
      <c r="AJ4129"/>
      <c r="AK4129"/>
      <c r="AL4129"/>
      <c r="AM4129"/>
      <c r="AN4129"/>
      <c r="AO4129"/>
      <c r="AP4129"/>
      <c r="AQ4129"/>
      <c r="AR4129"/>
      <c r="AS4129"/>
      <c r="AT4129"/>
    </row>
    <row r="4130" spans="1:46" ht="20.100000000000001" customHeight="1" x14ac:dyDescent="0.25">
      <c r="A4130" s="25"/>
      <c r="B4130" s="26"/>
      <c r="C4130" s="27" t="str">
        <f t="shared" si="130"/>
        <v/>
      </c>
      <c r="D4130" s="28"/>
      <c r="E4130" s="29"/>
      <c r="F4130" s="29"/>
      <c r="G4130" s="29"/>
      <c r="H4130" s="29" t="str">
        <f t="shared" si="131"/>
        <v/>
      </c>
      <c r="I4130" s="25"/>
      <c r="J4130" s="29"/>
      <c r="K4130" s="29" t="str">
        <f>IF(ISBLANK(J4130), "", VLOOKUP(J4130, '09-10'!_xlnm.Print_Area, 2, FALSE))</f>
        <v/>
      </c>
      <c r="L4130" s="29"/>
      <c r="M4130" s="29" t="str">
        <f>IF(ISBLANK(L4130), "", VLOOKUP(L4130, '09-10'!_xlnm.Print_Area, 2, FALSE))</f>
        <v/>
      </c>
      <c r="N4130" s="29"/>
      <c r="O4130" s="29" t="str">
        <f>IF(ISBLANK(N4130), "", VLOOKUP(N4130, '09-10'!_xlnm.Print_Area, 2, FALSE))</f>
        <v/>
      </c>
      <c r="P4130" s="29"/>
      <c r="Q4130" s="29" t="str">
        <f>IF(ISBLANK(P4130), "", VLOOKUP(P4130, '09-10'!_xlnm.Print_Area, 2, FALSE))</f>
        <v/>
      </c>
      <c r="R4130" s="29"/>
      <c r="S4130" s="29" t="str">
        <f>IF(ISBLANK(R4130), "", VLOOKUP(R4130, '09-10'!_xlnm.Print_Area, 2, FALSE))</f>
        <v/>
      </c>
      <c r="T4130" s="29"/>
      <c r="U4130" s="29" t="str">
        <f>IF(ISBLANK(T4130), "", VLOOKUP(T4130, '09-10'!_xlnm.Print_Area, 2, FALSE))</f>
        <v/>
      </c>
      <c r="V4130" s="29"/>
      <c r="W4130" s="29" t="str">
        <f>IF(ISBLANK(V4130), "", VLOOKUP(V4130, '09-10'!_xlnm.Print_Area, 2, FALSE))</f>
        <v/>
      </c>
      <c r="X4130" s="29"/>
      <c r="Y4130" s="29" t="str">
        <f>IF(ISBLANK(X4130), "", VLOOKUP(X4130, '09-10'!_xlnm.Print_Area, 2, FALSE))</f>
        <v/>
      </c>
      <c r="Z4130" s="29"/>
      <c r="AA4130" s="29" t="str">
        <f>IF(ISBLANK(Z4130), "", VLOOKUP(Z4130, '09-10'!_xlnm.Print_Area, 2, FALSE))</f>
        <v/>
      </c>
      <c r="AB4130" s="29"/>
      <c r="AC4130" s="29" t="str">
        <f>IF(ISBLANK(AB4130), "", VLOOKUP(AB4130, '09-10'!_xlnm.Print_Area, 2, FALSE))</f>
        <v/>
      </c>
      <c r="AD4130"/>
      <c r="AE4130"/>
      <c r="AF4130"/>
      <c r="AG4130"/>
      <c r="AH4130"/>
      <c r="AI4130"/>
      <c r="AJ4130"/>
      <c r="AK4130"/>
      <c r="AL4130"/>
      <c r="AM4130"/>
      <c r="AN4130"/>
      <c r="AO4130"/>
      <c r="AP4130"/>
      <c r="AQ4130"/>
      <c r="AR4130"/>
      <c r="AS4130"/>
      <c r="AT4130"/>
    </row>
    <row r="4131" spans="1:46" ht="20.100000000000001" customHeight="1" x14ac:dyDescent="0.25">
      <c r="A4131" s="25"/>
      <c r="B4131" s="26"/>
      <c r="C4131" s="27" t="str">
        <f t="shared" si="130"/>
        <v/>
      </c>
      <c r="D4131" s="28"/>
      <c r="E4131" s="29"/>
      <c r="F4131" s="29"/>
      <c r="G4131" s="29"/>
      <c r="H4131" s="29" t="str">
        <f t="shared" si="131"/>
        <v/>
      </c>
      <c r="I4131" s="25"/>
      <c r="J4131" s="29"/>
      <c r="K4131" s="29" t="str">
        <f>IF(ISBLANK(J4131), "", VLOOKUP(J4131, '09-10'!_xlnm.Print_Area, 2, FALSE))</f>
        <v/>
      </c>
      <c r="L4131" s="29"/>
      <c r="M4131" s="29" t="str">
        <f>IF(ISBLANK(L4131), "", VLOOKUP(L4131, '09-10'!_xlnm.Print_Area, 2, FALSE))</f>
        <v/>
      </c>
      <c r="N4131" s="29"/>
      <c r="O4131" s="29" t="str">
        <f>IF(ISBLANK(N4131), "", VLOOKUP(N4131, '09-10'!_xlnm.Print_Area, 2, FALSE))</f>
        <v/>
      </c>
      <c r="P4131" s="29"/>
      <c r="Q4131" s="29" t="str">
        <f>IF(ISBLANK(P4131), "", VLOOKUP(P4131, '09-10'!_xlnm.Print_Area, 2, FALSE))</f>
        <v/>
      </c>
      <c r="R4131" s="29"/>
      <c r="S4131" s="29" t="str">
        <f>IF(ISBLANK(R4131), "", VLOOKUP(R4131, '09-10'!_xlnm.Print_Area, 2, FALSE))</f>
        <v/>
      </c>
      <c r="T4131" s="29"/>
      <c r="U4131" s="29" t="str">
        <f>IF(ISBLANK(T4131), "", VLOOKUP(T4131, '09-10'!_xlnm.Print_Area, 2, FALSE))</f>
        <v/>
      </c>
      <c r="V4131" s="29"/>
      <c r="W4131" s="29" t="str">
        <f>IF(ISBLANK(V4131), "", VLOOKUP(V4131, '09-10'!_xlnm.Print_Area, 2, FALSE))</f>
        <v/>
      </c>
      <c r="X4131" s="29"/>
      <c r="Y4131" s="29" t="str">
        <f>IF(ISBLANK(X4131), "", VLOOKUP(X4131, '09-10'!_xlnm.Print_Area, 2, FALSE))</f>
        <v/>
      </c>
      <c r="Z4131" s="29"/>
      <c r="AA4131" s="29" t="str">
        <f>IF(ISBLANK(Z4131), "", VLOOKUP(Z4131, '09-10'!_xlnm.Print_Area, 2, FALSE))</f>
        <v/>
      </c>
      <c r="AB4131" s="29"/>
      <c r="AC4131" s="29" t="str">
        <f>IF(ISBLANK(AB4131), "", VLOOKUP(AB4131, '09-10'!_xlnm.Print_Area, 2, FALSE))</f>
        <v/>
      </c>
      <c r="AD4131"/>
      <c r="AE4131"/>
      <c r="AF4131"/>
      <c r="AG4131"/>
      <c r="AH4131"/>
      <c r="AI4131"/>
      <c r="AJ4131"/>
      <c r="AK4131"/>
      <c r="AL4131"/>
      <c r="AM4131"/>
      <c r="AN4131"/>
      <c r="AO4131"/>
      <c r="AP4131"/>
      <c r="AQ4131"/>
      <c r="AR4131"/>
      <c r="AS4131"/>
      <c r="AT4131"/>
    </row>
    <row r="4132" spans="1:46" ht="20.100000000000001" customHeight="1" x14ac:dyDescent="0.25">
      <c r="A4132" s="25"/>
      <c r="B4132" s="26"/>
      <c r="C4132" s="27" t="str">
        <f t="shared" si="130"/>
        <v/>
      </c>
      <c r="D4132" s="28"/>
      <c r="E4132" s="29"/>
      <c r="F4132" s="29"/>
      <c r="G4132" s="29"/>
      <c r="H4132" s="29" t="str">
        <f t="shared" si="131"/>
        <v/>
      </c>
      <c r="I4132" s="25"/>
      <c r="J4132" s="29"/>
      <c r="K4132" s="29" t="str">
        <f>IF(ISBLANK(J4132), "", VLOOKUP(J4132, '09-10'!_xlnm.Print_Area, 2, FALSE))</f>
        <v/>
      </c>
      <c r="L4132" s="29"/>
      <c r="M4132" s="29" t="str">
        <f>IF(ISBLANK(L4132), "", VLOOKUP(L4132, '09-10'!_xlnm.Print_Area, 2, FALSE))</f>
        <v/>
      </c>
      <c r="N4132" s="29"/>
      <c r="O4132" s="29" t="str">
        <f>IF(ISBLANK(N4132), "", VLOOKUP(N4132, '09-10'!_xlnm.Print_Area, 2, FALSE))</f>
        <v/>
      </c>
      <c r="P4132" s="29"/>
      <c r="Q4132" s="29" t="str">
        <f>IF(ISBLANK(P4132), "", VLOOKUP(P4132, '09-10'!_xlnm.Print_Area, 2, FALSE))</f>
        <v/>
      </c>
      <c r="R4132" s="29"/>
      <c r="S4132" s="29" t="str">
        <f>IF(ISBLANK(R4132), "", VLOOKUP(R4132, '09-10'!_xlnm.Print_Area, 2, FALSE))</f>
        <v/>
      </c>
      <c r="T4132" s="29"/>
      <c r="U4132" s="29" t="str">
        <f>IF(ISBLANK(T4132), "", VLOOKUP(T4132, '09-10'!_xlnm.Print_Area, 2, FALSE))</f>
        <v/>
      </c>
      <c r="V4132" s="29"/>
      <c r="W4132" s="29" t="str">
        <f>IF(ISBLANK(V4132), "", VLOOKUP(V4132, '09-10'!_xlnm.Print_Area, 2, FALSE))</f>
        <v/>
      </c>
      <c r="X4132" s="29"/>
      <c r="Y4132" s="29" t="str">
        <f>IF(ISBLANK(X4132), "", VLOOKUP(X4132, '09-10'!_xlnm.Print_Area, 2, FALSE))</f>
        <v/>
      </c>
      <c r="Z4132" s="29"/>
      <c r="AA4132" s="29" t="str">
        <f>IF(ISBLANK(Z4132), "", VLOOKUP(Z4132, '09-10'!_xlnm.Print_Area, 2, FALSE))</f>
        <v/>
      </c>
      <c r="AB4132" s="29"/>
      <c r="AC4132" s="29" t="str">
        <f>IF(ISBLANK(AB4132), "", VLOOKUP(AB4132, '09-10'!_xlnm.Print_Area, 2, FALSE))</f>
        <v/>
      </c>
      <c r="AD4132"/>
      <c r="AE4132"/>
      <c r="AF4132"/>
      <c r="AG4132"/>
      <c r="AH4132"/>
      <c r="AI4132"/>
      <c r="AJ4132"/>
      <c r="AK4132"/>
      <c r="AL4132"/>
      <c r="AM4132"/>
      <c r="AN4132"/>
      <c r="AO4132"/>
      <c r="AP4132"/>
      <c r="AQ4132"/>
      <c r="AR4132"/>
      <c r="AS4132"/>
      <c r="AT4132"/>
    </row>
    <row r="4133" spans="1:46" ht="20.100000000000001" customHeight="1" x14ac:dyDescent="0.25">
      <c r="A4133" s="25"/>
      <c r="B4133" s="26"/>
      <c r="C4133" s="27" t="str">
        <f t="shared" si="130"/>
        <v/>
      </c>
      <c r="D4133" s="28"/>
      <c r="E4133" s="29"/>
      <c r="F4133" s="29"/>
      <c r="G4133" s="29"/>
      <c r="H4133" s="29" t="str">
        <f t="shared" si="131"/>
        <v/>
      </c>
      <c r="I4133" s="25"/>
      <c r="J4133" s="29"/>
      <c r="K4133" s="29" t="str">
        <f>IF(ISBLANK(J4133), "", VLOOKUP(J4133, '09-10'!_xlnm.Print_Area, 2, FALSE))</f>
        <v/>
      </c>
      <c r="L4133" s="29"/>
      <c r="M4133" s="29" t="str">
        <f>IF(ISBLANK(L4133), "", VLOOKUP(L4133, '09-10'!_xlnm.Print_Area, 2, FALSE))</f>
        <v/>
      </c>
      <c r="N4133" s="29"/>
      <c r="O4133" s="29" t="str">
        <f>IF(ISBLANK(N4133), "", VLOOKUP(N4133, '09-10'!_xlnm.Print_Area, 2, FALSE))</f>
        <v/>
      </c>
      <c r="P4133" s="29"/>
      <c r="Q4133" s="29" t="str">
        <f>IF(ISBLANK(P4133), "", VLOOKUP(P4133, '09-10'!_xlnm.Print_Area, 2, FALSE))</f>
        <v/>
      </c>
      <c r="R4133" s="29"/>
      <c r="S4133" s="29" t="str">
        <f>IF(ISBLANK(R4133), "", VLOOKUP(R4133, '09-10'!_xlnm.Print_Area, 2, FALSE))</f>
        <v/>
      </c>
      <c r="T4133" s="29"/>
      <c r="U4133" s="29" t="str">
        <f>IF(ISBLANK(T4133), "", VLOOKUP(T4133, '09-10'!_xlnm.Print_Area, 2, FALSE))</f>
        <v/>
      </c>
      <c r="V4133" s="29"/>
      <c r="W4133" s="29" t="str">
        <f>IF(ISBLANK(V4133), "", VLOOKUP(V4133, '09-10'!_xlnm.Print_Area, 2, FALSE))</f>
        <v/>
      </c>
      <c r="X4133" s="29"/>
      <c r="Y4133" s="29" t="str">
        <f>IF(ISBLANK(X4133), "", VLOOKUP(X4133, '09-10'!_xlnm.Print_Area, 2, FALSE))</f>
        <v/>
      </c>
      <c r="Z4133" s="29"/>
      <c r="AA4133" s="29" t="str">
        <f>IF(ISBLANK(Z4133), "", VLOOKUP(Z4133, '09-10'!_xlnm.Print_Area, 2, FALSE))</f>
        <v/>
      </c>
      <c r="AB4133" s="29"/>
      <c r="AC4133" s="29" t="str">
        <f>IF(ISBLANK(AB4133), "", VLOOKUP(AB4133, '09-10'!_xlnm.Print_Area, 2, FALSE))</f>
        <v/>
      </c>
      <c r="AD4133"/>
      <c r="AE4133"/>
      <c r="AF4133"/>
      <c r="AG4133"/>
      <c r="AH4133"/>
      <c r="AI4133"/>
      <c r="AJ4133"/>
      <c r="AK4133"/>
      <c r="AL4133"/>
      <c r="AM4133"/>
      <c r="AN4133"/>
      <c r="AO4133"/>
      <c r="AP4133"/>
      <c r="AQ4133"/>
      <c r="AR4133"/>
      <c r="AS4133"/>
      <c r="AT4133"/>
    </row>
    <row r="4134" spans="1:46" ht="20.100000000000001" customHeight="1" x14ac:dyDescent="0.25">
      <c r="A4134" s="25"/>
      <c r="B4134" s="26"/>
      <c r="C4134" s="27" t="str">
        <f t="shared" si="130"/>
        <v/>
      </c>
      <c r="D4134" s="28"/>
      <c r="E4134" s="29"/>
      <c r="F4134" s="29"/>
      <c r="G4134" s="29"/>
      <c r="H4134" s="29" t="str">
        <f t="shared" si="131"/>
        <v/>
      </c>
      <c r="I4134" s="25"/>
      <c r="J4134" s="29"/>
      <c r="K4134" s="29" t="str">
        <f>IF(ISBLANK(J4134), "", VLOOKUP(J4134, '09-10'!_xlnm.Print_Area, 2, FALSE))</f>
        <v/>
      </c>
      <c r="L4134" s="29"/>
      <c r="M4134" s="29" t="str">
        <f>IF(ISBLANK(L4134), "", VLOOKUP(L4134, '09-10'!_xlnm.Print_Area, 2, FALSE))</f>
        <v/>
      </c>
      <c r="N4134" s="29"/>
      <c r="O4134" s="29" t="str">
        <f>IF(ISBLANK(N4134), "", VLOOKUP(N4134, '09-10'!_xlnm.Print_Area, 2, FALSE))</f>
        <v/>
      </c>
      <c r="P4134" s="29"/>
      <c r="Q4134" s="29" t="str">
        <f>IF(ISBLANK(P4134), "", VLOOKUP(P4134, '09-10'!_xlnm.Print_Area, 2, FALSE))</f>
        <v/>
      </c>
      <c r="R4134" s="29"/>
      <c r="S4134" s="29" t="str">
        <f>IF(ISBLANK(R4134), "", VLOOKUP(R4134, '09-10'!_xlnm.Print_Area, 2, FALSE))</f>
        <v/>
      </c>
      <c r="T4134" s="29"/>
      <c r="U4134" s="29" t="str">
        <f>IF(ISBLANK(T4134), "", VLOOKUP(T4134, '09-10'!_xlnm.Print_Area, 2, FALSE))</f>
        <v/>
      </c>
      <c r="V4134" s="29"/>
      <c r="W4134" s="29" t="str">
        <f>IF(ISBLANK(V4134), "", VLOOKUP(V4134, '09-10'!_xlnm.Print_Area, 2, FALSE))</f>
        <v/>
      </c>
      <c r="X4134" s="29"/>
      <c r="Y4134" s="29" t="str">
        <f>IF(ISBLANK(X4134), "", VLOOKUP(X4134, '09-10'!_xlnm.Print_Area, 2, FALSE))</f>
        <v/>
      </c>
      <c r="Z4134" s="29"/>
      <c r="AA4134" s="29" t="str">
        <f>IF(ISBLANK(Z4134), "", VLOOKUP(Z4134, '09-10'!_xlnm.Print_Area, 2, FALSE))</f>
        <v/>
      </c>
      <c r="AB4134" s="29"/>
      <c r="AC4134" s="29" t="str">
        <f>IF(ISBLANK(AB4134), "", VLOOKUP(AB4134, '09-10'!_xlnm.Print_Area, 2, FALSE))</f>
        <v/>
      </c>
      <c r="AD4134"/>
      <c r="AE4134"/>
      <c r="AF4134"/>
      <c r="AG4134"/>
      <c r="AH4134"/>
      <c r="AI4134"/>
      <c r="AJ4134"/>
      <c r="AK4134"/>
      <c r="AL4134"/>
      <c r="AM4134"/>
      <c r="AN4134"/>
      <c r="AO4134"/>
      <c r="AP4134"/>
      <c r="AQ4134"/>
      <c r="AR4134"/>
      <c r="AS4134"/>
      <c r="AT4134"/>
    </row>
    <row r="4135" spans="1:46" ht="20.100000000000001" customHeight="1" x14ac:dyDescent="0.25">
      <c r="A4135" s="25"/>
      <c r="B4135" s="26"/>
      <c r="C4135" s="27" t="str">
        <f t="shared" si="130"/>
        <v/>
      </c>
      <c r="D4135" s="28"/>
      <c r="E4135" s="29"/>
      <c r="F4135" s="29"/>
      <c r="G4135" s="29"/>
      <c r="H4135" s="29" t="str">
        <f t="shared" si="131"/>
        <v/>
      </c>
      <c r="I4135" s="25"/>
      <c r="J4135" s="29"/>
      <c r="K4135" s="29" t="str">
        <f>IF(ISBLANK(J4135), "", VLOOKUP(J4135, '09-10'!_xlnm.Print_Area, 2, FALSE))</f>
        <v/>
      </c>
      <c r="L4135" s="29"/>
      <c r="M4135" s="29" t="str">
        <f>IF(ISBLANK(L4135), "", VLOOKUP(L4135, '09-10'!_xlnm.Print_Area, 2, FALSE))</f>
        <v/>
      </c>
      <c r="N4135" s="29"/>
      <c r="O4135" s="29" t="str">
        <f>IF(ISBLANK(N4135), "", VLOOKUP(N4135, '09-10'!_xlnm.Print_Area, 2, FALSE))</f>
        <v/>
      </c>
      <c r="P4135" s="29"/>
      <c r="Q4135" s="29" t="str">
        <f>IF(ISBLANK(P4135), "", VLOOKUP(P4135, '09-10'!_xlnm.Print_Area, 2, FALSE))</f>
        <v/>
      </c>
      <c r="R4135" s="29"/>
      <c r="S4135" s="29" t="str">
        <f>IF(ISBLANK(R4135), "", VLOOKUP(R4135, '09-10'!_xlnm.Print_Area, 2, FALSE))</f>
        <v/>
      </c>
      <c r="T4135" s="29"/>
      <c r="U4135" s="29" t="str">
        <f>IF(ISBLANK(T4135), "", VLOOKUP(T4135, '09-10'!_xlnm.Print_Area, 2, FALSE))</f>
        <v/>
      </c>
      <c r="V4135" s="29"/>
      <c r="W4135" s="29" t="str">
        <f>IF(ISBLANK(V4135), "", VLOOKUP(V4135, '09-10'!_xlnm.Print_Area, 2, FALSE))</f>
        <v/>
      </c>
      <c r="X4135" s="29"/>
      <c r="Y4135" s="29" t="str">
        <f>IF(ISBLANK(X4135), "", VLOOKUP(X4135, '09-10'!_xlnm.Print_Area, 2, FALSE))</f>
        <v/>
      </c>
      <c r="Z4135" s="29"/>
      <c r="AA4135" s="29" t="str">
        <f>IF(ISBLANK(Z4135), "", VLOOKUP(Z4135, '09-10'!_xlnm.Print_Area, 2, FALSE))</f>
        <v/>
      </c>
      <c r="AB4135" s="29"/>
      <c r="AC4135" s="29" t="str">
        <f>IF(ISBLANK(AB4135), "", VLOOKUP(AB4135, '09-10'!_xlnm.Print_Area, 2, FALSE))</f>
        <v/>
      </c>
      <c r="AD4135"/>
      <c r="AE4135"/>
      <c r="AF4135"/>
      <c r="AG4135"/>
      <c r="AH4135"/>
      <c r="AI4135"/>
      <c r="AJ4135"/>
      <c r="AK4135"/>
      <c r="AL4135"/>
      <c r="AM4135"/>
      <c r="AN4135"/>
      <c r="AO4135"/>
      <c r="AP4135"/>
      <c r="AQ4135"/>
      <c r="AR4135"/>
      <c r="AS4135"/>
      <c r="AT4135"/>
    </row>
    <row r="4136" spans="1:46" ht="20.100000000000001" customHeight="1" x14ac:dyDescent="0.25">
      <c r="A4136" s="25"/>
      <c r="B4136" s="26"/>
      <c r="C4136" s="27" t="str">
        <f t="shared" si="130"/>
        <v/>
      </c>
      <c r="D4136" s="28"/>
      <c r="E4136" s="29"/>
      <c r="F4136" s="29"/>
      <c r="G4136" s="29"/>
      <c r="H4136" s="29" t="str">
        <f t="shared" si="131"/>
        <v/>
      </c>
      <c r="I4136" s="25"/>
      <c r="J4136" s="29"/>
      <c r="K4136" s="29" t="str">
        <f>IF(ISBLANK(J4136), "", VLOOKUP(J4136, '09-10'!_xlnm.Print_Area, 2, FALSE))</f>
        <v/>
      </c>
      <c r="L4136" s="29"/>
      <c r="M4136" s="29" t="str">
        <f>IF(ISBLANK(L4136), "", VLOOKUP(L4136, '09-10'!_xlnm.Print_Area, 2, FALSE))</f>
        <v/>
      </c>
      <c r="N4136" s="29"/>
      <c r="O4136" s="29" t="str">
        <f>IF(ISBLANK(N4136), "", VLOOKUP(N4136, '09-10'!_xlnm.Print_Area, 2, FALSE))</f>
        <v/>
      </c>
      <c r="P4136" s="29"/>
      <c r="Q4136" s="29" t="str">
        <f>IF(ISBLANK(P4136), "", VLOOKUP(P4136, '09-10'!_xlnm.Print_Area, 2, FALSE))</f>
        <v/>
      </c>
      <c r="R4136" s="29"/>
      <c r="S4136" s="29" t="str">
        <f>IF(ISBLANK(R4136), "", VLOOKUP(R4136, '09-10'!_xlnm.Print_Area, 2, FALSE))</f>
        <v/>
      </c>
      <c r="T4136" s="29"/>
      <c r="U4136" s="29" t="str">
        <f>IF(ISBLANK(T4136), "", VLOOKUP(T4136, '09-10'!_xlnm.Print_Area, 2, FALSE))</f>
        <v/>
      </c>
      <c r="V4136" s="29"/>
      <c r="W4136" s="29" t="str">
        <f>IF(ISBLANK(V4136), "", VLOOKUP(V4136, '09-10'!_xlnm.Print_Area, 2, FALSE))</f>
        <v/>
      </c>
      <c r="X4136" s="29"/>
      <c r="Y4136" s="29" t="str">
        <f>IF(ISBLANK(X4136), "", VLOOKUP(X4136, '09-10'!_xlnm.Print_Area, 2, FALSE))</f>
        <v/>
      </c>
      <c r="Z4136" s="29"/>
      <c r="AA4136" s="29" t="str">
        <f>IF(ISBLANK(Z4136), "", VLOOKUP(Z4136, '09-10'!_xlnm.Print_Area, 2, FALSE))</f>
        <v/>
      </c>
      <c r="AB4136" s="29"/>
      <c r="AC4136" s="29" t="str">
        <f>IF(ISBLANK(AB4136), "", VLOOKUP(AB4136, '09-10'!_xlnm.Print_Area, 2, FALSE))</f>
        <v/>
      </c>
      <c r="AD4136"/>
      <c r="AE4136"/>
      <c r="AF4136"/>
      <c r="AG4136"/>
      <c r="AH4136"/>
      <c r="AI4136"/>
      <c r="AJ4136"/>
      <c r="AK4136"/>
      <c r="AL4136"/>
      <c r="AM4136"/>
      <c r="AN4136"/>
      <c r="AO4136"/>
      <c r="AP4136"/>
      <c r="AQ4136"/>
      <c r="AR4136"/>
      <c r="AS4136"/>
      <c r="AT4136"/>
    </row>
    <row r="4137" spans="1:46" ht="20.100000000000001" customHeight="1" x14ac:dyDescent="0.25">
      <c r="A4137" s="25"/>
      <c r="B4137" s="26"/>
      <c r="C4137" s="27" t="str">
        <f t="shared" si="130"/>
        <v/>
      </c>
      <c r="D4137" s="28"/>
      <c r="E4137" s="29"/>
      <c r="F4137" s="29"/>
      <c r="G4137" s="29"/>
      <c r="H4137" s="29" t="str">
        <f t="shared" si="131"/>
        <v/>
      </c>
      <c r="I4137" s="25"/>
      <c r="J4137" s="29"/>
      <c r="K4137" s="29" t="str">
        <f>IF(ISBLANK(J4137), "", VLOOKUP(J4137, '09-10'!_xlnm.Print_Area, 2, FALSE))</f>
        <v/>
      </c>
      <c r="L4137" s="29"/>
      <c r="M4137" s="29" t="str">
        <f>IF(ISBLANK(L4137), "", VLOOKUP(L4137, '09-10'!_xlnm.Print_Area, 2, FALSE))</f>
        <v/>
      </c>
      <c r="N4137" s="29"/>
      <c r="O4137" s="29" t="str">
        <f>IF(ISBLANK(N4137), "", VLOOKUP(N4137, '09-10'!_xlnm.Print_Area, 2, FALSE))</f>
        <v/>
      </c>
      <c r="P4137" s="29"/>
      <c r="Q4137" s="29" t="str">
        <f>IF(ISBLANK(P4137), "", VLOOKUP(P4137, '09-10'!_xlnm.Print_Area, 2, FALSE))</f>
        <v/>
      </c>
      <c r="R4137" s="29"/>
      <c r="S4137" s="29" t="str">
        <f>IF(ISBLANK(R4137), "", VLOOKUP(R4137, '09-10'!_xlnm.Print_Area, 2, FALSE))</f>
        <v/>
      </c>
      <c r="T4137" s="29"/>
      <c r="U4137" s="29" t="str">
        <f>IF(ISBLANK(T4137), "", VLOOKUP(T4137, '09-10'!_xlnm.Print_Area, 2, FALSE))</f>
        <v/>
      </c>
      <c r="V4137" s="29"/>
      <c r="W4137" s="29" t="str">
        <f>IF(ISBLANK(V4137), "", VLOOKUP(V4137, '09-10'!_xlnm.Print_Area, 2, FALSE))</f>
        <v/>
      </c>
      <c r="X4137" s="29"/>
      <c r="Y4137" s="29" t="str">
        <f>IF(ISBLANK(X4137), "", VLOOKUP(X4137, '09-10'!_xlnm.Print_Area, 2, FALSE))</f>
        <v/>
      </c>
      <c r="Z4137" s="29"/>
      <c r="AA4137" s="29" t="str">
        <f>IF(ISBLANK(Z4137), "", VLOOKUP(Z4137, '09-10'!_xlnm.Print_Area, 2, FALSE))</f>
        <v/>
      </c>
      <c r="AB4137" s="29"/>
      <c r="AC4137" s="29" t="str">
        <f>IF(ISBLANK(AB4137), "", VLOOKUP(AB4137, '09-10'!_xlnm.Print_Area, 2, FALSE))</f>
        <v/>
      </c>
      <c r="AD4137"/>
      <c r="AE4137"/>
      <c r="AF4137"/>
      <c r="AG4137"/>
      <c r="AH4137"/>
      <c r="AI4137"/>
      <c r="AJ4137"/>
      <c r="AK4137"/>
      <c r="AL4137"/>
      <c r="AM4137"/>
      <c r="AN4137"/>
      <c r="AO4137"/>
      <c r="AP4137"/>
      <c r="AQ4137"/>
      <c r="AR4137"/>
      <c r="AS4137"/>
      <c r="AT4137"/>
    </row>
    <row r="4138" spans="1:46" ht="20.100000000000001" customHeight="1" x14ac:dyDescent="0.25">
      <c r="A4138" s="25"/>
      <c r="B4138" s="26"/>
      <c r="C4138" s="27" t="str">
        <f t="shared" si="130"/>
        <v/>
      </c>
      <c r="D4138" s="28"/>
      <c r="E4138" s="29"/>
      <c r="F4138" s="29"/>
      <c r="G4138" s="29"/>
      <c r="H4138" s="29" t="str">
        <f t="shared" si="131"/>
        <v/>
      </c>
      <c r="I4138" s="25"/>
      <c r="J4138" s="29"/>
      <c r="K4138" s="29" t="str">
        <f>IF(ISBLANK(J4138), "", VLOOKUP(J4138, '09-10'!_xlnm.Print_Area, 2, FALSE))</f>
        <v/>
      </c>
      <c r="L4138" s="29"/>
      <c r="M4138" s="29" t="str">
        <f>IF(ISBLANK(L4138), "", VLOOKUP(L4138, '09-10'!_xlnm.Print_Area, 2, FALSE))</f>
        <v/>
      </c>
      <c r="N4138" s="29"/>
      <c r="O4138" s="29" t="str">
        <f>IF(ISBLANK(N4138), "", VLOOKUP(N4138, '09-10'!_xlnm.Print_Area, 2, FALSE))</f>
        <v/>
      </c>
      <c r="P4138" s="29"/>
      <c r="Q4138" s="29" t="str">
        <f>IF(ISBLANK(P4138), "", VLOOKUP(P4138, '09-10'!_xlnm.Print_Area, 2, FALSE))</f>
        <v/>
      </c>
      <c r="R4138" s="29"/>
      <c r="S4138" s="29" t="str">
        <f>IF(ISBLANK(R4138), "", VLOOKUP(R4138, '09-10'!_xlnm.Print_Area, 2, FALSE))</f>
        <v/>
      </c>
      <c r="T4138" s="29"/>
      <c r="U4138" s="29" t="str">
        <f>IF(ISBLANK(T4138), "", VLOOKUP(T4138, '09-10'!_xlnm.Print_Area, 2, FALSE))</f>
        <v/>
      </c>
      <c r="V4138" s="29"/>
      <c r="W4138" s="29" t="str">
        <f>IF(ISBLANK(V4138), "", VLOOKUP(V4138, '09-10'!_xlnm.Print_Area, 2, FALSE))</f>
        <v/>
      </c>
      <c r="X4138" s="29"/>
      <c r="Y4138" s="29" t="str">
        <f>IF(ISBLANK(X4138), "", VLOOKUP(X4138, '09-10'!_xlnm.Print_Area, 2, FALSE))</f>
        <v/>
      </c>
      <c r="Z4138" s="29"/>
      <c r="AA4138" s="29" t="str">
        <f>IF(ISBLANK(Z4138), "", VLOOKUP(Z4138, '09-10'!_xlnm.Print_Area, 2, FALSE))</f>
        <v/>
      </c>
      <c r="AB4138" s="29"/>
      <c r="AC4138" s="29" t="str">
        <f>IF(ISBLANK(AB4138), "", VLOOKUP(AB4138, '09-10'!_xlnm.Print_Area, 2, FALSE))</f>
        <v/>
      </c>
      <c r="AD4138"/>
      <c r="AE4138"/>
      <c r="AF4138"/>
      <c r="AG4138"/>
      <c r="AH4138"/>
      <c r="AI4138"/>
      <c r="AJ4138"/>
      <c r="AK4138"/>
      <c r="AL4138"/>
      <c r="AM4138"/>
      <c r="AN4138"/>
      <c r="AO4138"/>
      <c r="AP4138"/>
      <c r="AQ4138"/>
      <c r="AR4138"/>
      <c r="AS4138"/>
      <c r="AT4138"/>
    </row>
    <row r="4139" spans="1:46" ht="20.100000000000001" customHeight="1" x14ac:dyDescent="0.25">
      <c r="A4139" s="25"/>
      <c r="B4139" s="26"/>
      <c r="C4139" s="27" t="str">
        <f t="shared" si="130"/>
        <v/>
      </c>
      <c r="D4139" s="28"/>
      <c r="E4139" s="29"/>
      <c r="F4139" s="29"/>
      <c r="G4139" s="29"/>
      <c r="H4139" s="29" t="str">
        <f t="shared" si="131"/>
        <v/>
      </c>
      <c r="I4139" s="25"/>
      <c r="J4139" s="29"/>
      <c r="K4139" s="29" t="str">
        <f>IF(ISBLANK(J4139), "", VLOOKUP(J4139, '09-10'!_xlnm.Print_Area, 2, FALSE))</f>
        <v/>
      </c>
      <c r="L4139" s="29"/>
      <c r="M4139" s="29" t="str">
        <f>IF(ISBLANK(L4139), "", VLOOKUP(L4139, '09-10'!_xlnm.Print_Area, 2, FALSE))</f>
        <v/>
      </c>
      <c r="N4139" s="29"/>
      <c r="O4139" s="29" t="str">
        <f>IF(ISBLANK(N4139), "", VLOOKUP(N4139, '09-10'!_xlnm.Print_Area, 2, FALSE))</f>
        <v/>
      </c>
      <c r="P4139" s="29"/>
      <c r="Q4139" s="29" t="str">
        <f>IF(ISBLANK(P4139), "", VLOOKUP(P4139, '09-10'!_xlnm.Print_Area, 2, FALSE))</f>
        <v/>
      </c>
      <c r="R4139" s="29"/>
      <c r="S4139" s="29" t="str">
        <f>IF(ISBLANK(R4139), "", VLOOKUP(R4139, '09-10'!_xlnm.Print_Area, 2, FALSE))</f>
        <v/>
      </c>
      <c r="T4139" s="29"/>
      <c r="U4139" s="29" t="str">
        <f>IF(ISBLANK(T4139), "", VLOOKUP(T4139, '09-10'!_xlnm.Print_Area, 2, FALSE))</f>
        <v/>
      </c>
      <c r="V4139" s="29"/>
      <c r="W4139" s="29" t="str">
        <f>IF(ISBLANK(V4139), "", VLOOKUP(V4139, '09-10'!_xlnm.Print_Area, 2, FALSE))</f>
        <v/>
      </c>
      <c r="X4139" s="29"/>
      <c r="Y4139" s="29" t="str">
        <f>IF(ISBLANK(X4139), "", VLOOKUP(X4139, '09-10'!_xlnm.Print_Area, 2, FALSE))</f>
        <v/>
      </c>
      <c r="Z4139" s="29"/>
      <c r="AA4139" s="29" t="str">
        <f>IF(ISBLANK(Z4139), "", VLOOKUP(Z4139, '09-10'!_xlnm.Print_Area, 2, FALSE))</f>
        <v/>
      </c>
      <c r="AB4139" s="29"/>
      <c r="AC4139" s="29" t="str">
        <f>IF(ISBLANK(AB4139), "", VLOOKUP(AB4139, '09-10'!_xlnm.Print_Area, 2, FALSE))</f>
        <v/>
      </c>
      <c r="AD4139"/>
      <c r="AE4139"/>
      <c r="AF4139"/>
      <c r="AG4139"/>
      <c r="AH4139"/>
      <c r="AI4139"/>
      <c r="AJ4139"/>
      <c r="AK4139"/>
      <c r="AL4139"/>
      <c r="AM4139"/>
      <c r="AN4139"/>
      <c r="AO4139"/>
      <c r="AP4139"/>
      <c r="AQ4139"/>
      <c r="AR4139"/>
      <c r="AS4139"/>
      <c r="AT4139"/>
    </row>
    <row r="4140" spans="1:46" ht="20.100000000000001" customHeight="1" x14ac:dyDescent="0.25">
      <c r="A4140" s="25"/>
      <c r="B4140" s="26"/>
      <c r="C4140" s="27" t="str">
        <f t="shared" si="130"/>
        <v/>
      </c>
      <c r="D4140" s="28"/>
      <c r="E4140" s="29"/>
      <c r="F4140" s="29"/>
      <c r="G4140" s="29"/>
      <c r="H4140" s="29" t="str">
        <f t="shared" si="131"/>
        <v/>
      </c>
      <c r="I4140" s="25"/>
      <c r="J4140" s="29"/>
      <c r="K4140" s="29" t="str">
        <f>IF(ISBLANK(J4140), "", VLOOKUP(J4140, '09-10'!_xlnm.Print_Area, 2, FALSE))</f>
        <v/>
      </c>
      <c r="L4140" s="29"/>
      <c r="M4140" s="29" t="str">
        <f>IF(ISBLANK(L4140), "", VLOOKUP(L4140, '09-10'!_xlnm.Print_Area, 2, FALSE))</f>
        <v/>
      </c>
      <c r="N4140" s="29"/>
      <c r="O4140" s="29" t="str">
        <f>IF(ISBLANK(N4140), "", VLOOKUP(N4140, '09-10'!_xlnm.Print_Area, 2, FALSE))</f>
        <v/>
      </c>
      <c r="P4140" s="29"/>
      <c r="Q4140" s="29" t="str">
        <f>IF(ISBLANK(P4140), "", VLOOKUP(P4140, '09-10'!_xlnm.Print_Area, 2, FALSE))</f>
        <v/>
      </c>
      <c r="R4140" s="29"/>
      <c r="S4140" s="29" t="str">
        <f>IF(ISBLANK(R4140), "", VLOOKUP(R4140, '09-10'!_xlnm.Print_Area, 2, FALSE))</f>
        <v/>
      </c>
      <c r="T4140" s="29"/>
      <c r="U4140" s="29" t="str">
        <f>IF(ISBLANK(T4140), "", VLOOKUP(T4140, '09-10'!_xlnm.Print_Area, 2, FALSE))</f>
        <v/>
      </c>
      <c r="V4140" s="29"/>
      <c r="W4140" s="29" t="str">
        <f>IF(ISBLANK(V4140), "", VLOOKUP(V4140, '09-10'!_xlnm.Print_Area, 2, FALSE))</f>
        <v/>
      </c>
      <c r="X4140" s="29"/>
      <c r="Y4140" s="29" t="str">
        <f>IF(ISBLANK(X4140), "", VLOOKUP(X4140, '09-10'!_xlnm.Print_Area, 2, FALSE))</f>
        <v/>
      </c>
      <c r="Z4140" s="29"/>
      <c r="AA4140" s="29" t="str">
        <f>IF(ISBLANK(Z4140), "", VLOOKUP(Z4140, '09-10'!_xlnm.Print_Area, 2, FALSE))</f>
        <v/>
      </c>
      <c r="AB4140" s="29"/>
      <c r="AC4140" s="29" t="str">
        <f>IF(ISBLANK(AB4140), "", VLOOKUP(AB4140, '09-10'!_xlnm.Print_Area, 2, FALSE))</f>
        <v/>
      </c>
      <c r="AD4140"/>
      <c r="AE4140"/>
      <c r="AF4140"/>
      <c r="AG4140"/>
      <c r="AH4140"/>
      <c r="AI4140"/>
      <c r="AJ4140"/>
      <c r="AK4140"/>
      <c r="AL4140"/>
      <c r="AM4140"/>
      <c r="AN4140"/>
      <c r="AO4140"/>
      <c r="AP4140"/>
      <c r="AQ4140"/>
      <c r="AR4140"/>
      <c r="AS4140"/>
      <c r="AT4140"/>
    </row>
    <row r="4141" spans="1:46" ht="20.100000000000001" customHeight="1" x14ac:dyDescent="0.25">
      <c r="A4141" s="25"/>
      <c r="B4141" s="26"/>
      <c r="C4141" s="27" t="str">
        <f t="shared" si="130"/>
        <v/>
      </c>
      <c r="D4141" s="28"/>
      <c r="E4141" s="29"/>
      <c r="F4141" s="29"/>
      <c r="G4141" s="29"/>
      <c r="H4141" s="29" t="str">
        <f t="shared" si="131"/>
        <v/>
      </c>
      <c r="I4141" s="25"/>
      <c r="J4141" s="29"/>
      <c r="K4141" s="29" t="str">
        <f>IF(ISBLANK(J4141), "", VLOOKUP(J4141, '09-10'!_xlnm.Print_Area, 2, FALSE))</f>
        <v/>
      </c>
      <c r="L4141" s="29"/>
      <c r="M4141" s="29" t="str">
        <f>IF(ISBLANK(L4141), "", VLOOKUP(L4141, '09-10'!_xlnm.Print_Area, 2, FALSE))</f>
        <v/>
      </c>
      <c r="N4141" s="29"/>
      <c r="O4141" s="29" t="str">
        <f>IF(ISBLANK(N4141), "", VLOOKUP(N4141, '09-10'!_xlnm.Print_Area, 2, FALSE))</f>
        <v/>
      </c>
      <c r="P4141" s="29"/>
      <c r="Q4141" s="29" t="str">
        <f>IF(ISBLANK(P4141), "", VLOOKUP(P4141, '09-10'!_xlnm.Print_Area, 2, FALSE))</f>
        <v/>
      </c>
      <c r="R4141" s="29"/>
      <c r="S4141" s="29" t="str">
        <f>IF(ISBLANK(R4141), "", VLOOKUP(R4141, '09-10'!_xlnm.Print_Area, 2, FALSE))</f>
        <v/>
      </c>
      <c r="T4141" s="29"/>
      <c r="U4141" s="29" t="str">
        <f>IF(ISBLANK(T4141), "", VLOOKUP(T4141, '09-10'!_xlnm.Print_Area, 2, FALSE))</f>
        <v/>
      </c>
      <c r="V4141" s="29"/>
      <c r="W4141" s="29" t="str">
        <f>IF(ISBLANK(V4141), "", VLOOKUP(V4141, '09-10'!_xlnm.Print_Area, 2, FALSE))</f>
        <v/>
      </c>
      <c r="X4141" s="29"/>
      <c r="Y4141" s="29" t="str">
        <f>IF(ISBLANK(X4141), "", VLOOKUP(X4141, '09-10'!_xlnm.Print_Area, 2, FALSE))</f>
        <v/>
      </c>
      <c r="Z4141" s="29"/>
      <c r="AA4141" s="29" t="str">
        <f>IF(ISBLANK(Z4141), "", VLOOKUP(Z4141, '09-10'!_xlnm.Print_Area, 2, FALSE))</f>
        <v/>
      </c>
      <c r="AB4141" s="29"/>
      <c r="AC4141" s="29" t="str">
        <f>IF(ISBLANK(AB4141), "", VLOOKUP(AB4141, '09-10'!_xlnm.Print_Area, 2, FALSE))</f>
        <v/>
      </c>
      <c r="AD4141"/>
      <c r="AE4141"/>
      <c r="AF4141"/>
      <c r="AG4141"/>
      <c r="AH4141"/>
      <c r="AI4141"/>
      <c r="AJ4141"/>
      <c r="AK4141"/>
      <c r="AL4141"/>
      <c r="AM4141"/>
      <c r="AN4141"/>
      <c r="AO4141"/>
      <c r="AP4141"/>
      <c r="AQ4141"/>
      <c r="AR4141"/>
      <c r="AS4141"/>
      <c r="AT4141"/>
    </row>
    <row r="4142" spans="1:46" ht="20.100000000000001" customHeight="1" x14ac:dyDescent="0.25">
      <c r="A4142" s="25"/>
      <c r="B4142" s="26"/>
      <c r="C4142" s="27" t="str">
        <f t="shared" si="130"/>
        <v/>
      </c>
      <c r="D4142" s="28"/>
      <c r="E4142" s="29"/>
      <c r="F4142" s="29"/>
      <c r="G4142" s="29"/>
      <c r="H4142" s="29" t="str">
        <f t="shared" si="131"/>
        <v/>
      </c>
      <c r="I4142" s="25"/>
      <c r="J4142" s="29"/>
      <c r="K4142" s="29" t="str">
        <f>IF(ISBLANK(J4142), "", VLOOKUP(J4142, '09-10'!_xlnm.Print_Area, 2, FALSE))</f>
        <v/>
      </c>
      <c r="L4142" s="29"/>
      <c r="M4142" s="29" t="str">
        <f>IF(ISBLANK(L4142), "", VLOOKUP(L4142, '09-10'!_xlnm.Print_Area, 2, FALSE))</f>
        <v/>
      </c>
      <c r="N4142" s="29"/>
      <c r="O4142" s="29" t="str">
        <f>IF(ISBLANK(N4142), "", VLOOKUP(N4142, '09-10'!_xlnm.Print_Area, 2, FALSE))</f>
        <v/>
      </c>
      <c r="P4142" s="29"/>
      <c r="Q4142" s="29" t="str">
        <f>IF(ISBLANK(P4142), "", VLOOKUP(P4142, '09-10'!_xlnm.Print_Area, 2, FALSE))</f>
        <v/>
      </c>
      <c r="R4142" s="29"/>
      <c r="S4142" s="29" t="str">
        <f>IF(ISBLANK(R4142), "", VLOOKUP(R4142, '09-10'!_xlnm.Print_Area, 2, FALSE))</f>
        <v/>
      </c>
      <c r="T4142" s="29"/>
      <c r="U4142" s="29" t="str">
        <f>IF(ISBLANK(T4142), "", VLOOKUP(T4142, '09-10'!_xlnm.Print_Area, 2, FALSE))</f>
        <v/>
      </c>
      <c r="V4142" s="29"/>
      <c r="W4142" s="29" t="str">
        <f>IF(ISBLANK(V4142), "", VLOOKUP(V4142, '09-10'!_xlnm.Print_Area, 2, FALSE))</f>
        <v/>
      </c>
      <c r="X4142" s="29"/>
      <c r="Y4142" s="29" t="str">
        <f>IF(ISBLANK(X4142), "", VLOOKUP(X4142, '09-10'!_xlnm.Print_Area, 2, FALSE))</f>
        <v/>
      </c>
      <c r="Z4142" s="29"/>
      <c r="AA4142" s="29" t="str">
        <f>IF(ISBLANK(Z4142), "", VLOOKUP(Z4142, '09-10'!_xlnm.Print_Area, 2, FALSE))</f>
        <v/>
      </c>
      <c r="AB4142" s="29"/>
      <c r="AC4142" s="29" t="str">
        <f>IF(ISBLANK(AB4142), "", VLOOKUP(AB4142, '09-10'!_xlnm.Print_Area, 2, FALSE))</f>
        <v/>
      </c>
      <c r="AD4142"/>
      <c r="AE4142"/>
      <c r="AF4142"/>
      <c r="AG4142"/>
      <c r="AH4142"/>
      <c r="AI4142"/>
      <c r="AJ4142"/>
      <c r="AK4142"/>
      <c r="AL4142"/>
      <c r="AM4142"/>
      <c r="AN4142"/>
      <c r="AO4142"/>
      <c r="AP4142"/>
      <c r="AQ4142"/>
      <c r="AR4142"/>
      <c r="AS4142"/>
      <c r="AT4142"/>
    </row>
    <row r="4143" spans="1:46" ht="20.100000000000001" customHeight="1" x14ac:dyDescent="0.25">
      <c r="A4143" s="25"/>
      <c r="B4143" s="26"/>
      <c r="C4143" s="27" t="str">
        <f t="shared" si="130"/>
        <v/>
      </c>
      <c r="D4143" s="28"/>
      <c r="E4143" s="29"/>
      <c r="F4143" s="29"/>
      <c r="G4143" s="29"/>
      <c r="H4143" s="29" t="str">
        <f t="shared" si="131"/>
        <v/>
      </c>
      <c r="I4143" s="25"/>
      <c r="J4143" s="29"/>
      <c r="K4143" s="29" t="str">
        <f>IF(ISBLANK(J4143), "", VLOOKUP(J4143, '09-10'!_xlnm.Print_Area, 2, FALSE))</f>
        <v/>
      </c>
      <c r="L4143" s="29"/>
      <c r="M4143" s="29" t="str">
        <f>IF(ISBLANK(L4143), "", VLOOKUP(L4143, '09-10'!_xlnm.Print_Area, 2, FALSE))</f>
        <v/>
      </c>
      <c r="N4143" s="29"/>
      <c r="O4143" s="29" t="str">
        <f>IF(ISBLANK(N4143), "", VLOOKUP(N4143, '09-10'!_xlnm.Print_Area, 2, FALSE))</f>
        <v/>
      </c>
      <c r="P4143" s="29"/>
      <c r="Q4143" s="29" t="str">
        <f>IF(ISBLANK(P4143), "", VLOOKUP(P4143, '09-10'!_xlnm.Print_Area, 2, FALSE))</f>
        <v/>
      </c>
      <c r="R4143" s="29"/>
      <c r="S4143" s="29" t="str">
        <f>IF(ISBLANK(R4143), "", VLOOKUP(R4143, '09-10'!_xlnm.Print_Area, 2, FALSE))</f>
        <v/>
      </c>
      <c r="T4143" s="29"/>
      <c r="U4143" s="29" t="str">
        <f>IF(ISBLANK(T4143), "", VLOOKUP(T4143, '09-10'!_xlnm.Print_Area, 2, FALSE))</f>
        <v/>
      </c>
      <c r="V4143" s="29"/>
      <c r="W4143" s="29" t="str">
        <f>IF(ISBLANK(V4143), "", VLOOKUP(V4143, '09-10'!_xlnm.Print_Area, 2, FALSE))</f>
        <v/>
      </c>
      <c r="X4143" s="29"/>
      <c r="Y4143" s="29" t="str">
        <f>IF(ISBLANK(X4143), "", VLOOKUP(X4143, '09-10'!_xlnm.Print_Area, 2, FALSE))</f>
        <v/>
      </c>
      <c r="Z4143" s="29"/>
      <c r="AA4143" s="29" t="str">
        <f>IF(ISBLANK(Z4143), "", VLOOKUP(Z4143, '09-10'!_xlnm.Print_Area, 2, FALSE))</f>
        <v/>
      </c>
      <c r="AB4143" s="29"/>
      <c r="AC4143" s="29" t="str">
        <f>IF(ISBLANK(AB4143), "", VLOOKUP(AB4143, '09-10'!_xlnm.Print_Area, 2, FALSE))</f>
        <v/>
      </c>
      <c r="AD4143"/>
      <c r="AE4143"/>
      <c r="AF4143"/>
      <c r="AG4143"/>
      <c r="AH4143"/>
      <c r="AI4143"/>
      <c r="AJ4143"/>
      <c r="AK4143"/>
      <c r="AL4143"/>
      <c r="AM4143"/>
      <c r="AN4143"/>
      <c r="AO4143"/>
      <c r="AP4143"/>
      <c r="AQ4143"/>
      <c r="AR4143"/>
      <c r="AS4143"/>
      <c r="AT4143"/>
    </row>
    <row r="4144" spans="1:46" ht="20.100000000000001" customHeight="1" x14ac:dyDescent="0.25">
      <c r="A4144" s="25"/>
      <c r="B4144" s="26"/>
      <c r="C4144" s="27" t="str">
        <f t="shared" si="130"/>
        <v/>
      </c>
      <c r="D4144" s="28"/>
      <c r="E4144" s="29"/>
      <c r="F4144" s="29"/>
      <c r="G4144" s="29"/>
      <c r="H4144" s="29" t="str">
        <f t="shared" si="131"/>
        <v/>
      </c>
      <c r="I4144" s="25"/>
      <c r="J4144" s="29"/>
      <c r="K4144" s="29" t="str">
        <f>IF(ISBLANK(J4144), "", VLOOKUP(J4144, '09-10'!_xlnm.Print_Area, 2, FALSE))</f>
        <v/>
      </c>
      <c r="L4144" s="29"/>
      <c r="M4144" s="29" t="str">
        <f>IF(ISBLANK(L4144), "", VLOOKUP(L4144, '09-10'!_xlnm.Print_Area, 2, FALSE))</f>
        <v/>
      </c>
      <c r="N4144" s="29"/>
      <c r="O4144" s="29" t="str">
        <f>IF(ISBLANK(N4144), "", VLOOKUP(N4144, '09-10'!_xlnm.Print_Area, 2, FALSE))</f>
        <v/>
      </c>
      <c r="P4144" s="29"/>
      <c r="Q4144" s="29" t="str">
        <f>IF(ISBLANK(P4144), "", VLOOKUP(P4144, '09-10'!_xlnm.Print_Area, 2, FALSE))</f>
        <v/>
      </c>
      <c r="R4144" s="29"/>
      <c r="S4144" s="29" t="str">
        <f>IF(ISBLANK(R4144), "", VLOOKUP(R4144, '09-10'!_xlnm.Print_Area, 2, FALSE))</f>
        <v/>
      </c>
      <c r="T4144" s="29"/>
      <c r="U4144" s="29" t="str">
        <f>IF(ISBLANK(T4144), "", VLOOKUP(T4144, '09-10'!_xlnm.Print_Area, 2, FALSE))</f>
        <v/>
      </c>
      <c r="V4144" s="29"/>
      <c r="W4144" s="29" t="str">
        <f>IF(ISBLANK(V4144), "", VLOOKUP(V4144, '09-10'!_xlnm.Print_Area, 2, FALSE))</f>
        <v/>
      </c>
      <c r="X4144" s="29"/>
      <c r="Y4144" s="29" t="str">
        <f>IF(ISBLANK(X4144), "", VLOOKUP(X4144, '09-10'!_xlnm.Print_Area, 2, FALSE))</f>
        <v/>
      </c>
      <c r="Z4144" s="29"/>
      <c r="AA4144" s="29" t="str">
        <f>IF(ISBLANK(Z4144), "", VLOOKUP(Z4144, '09-10'!_xlnm.Print_Area, 2, FALSE))</f>
        <v/>
      </c>
      <c r="AB4144" s="29"/>
      <c r="AC4144" s="29" t="str">
        <f>IF(ISBLANK(AB4144), "", VLOOKUP(AB4144, '09-10'!_xlnm.Print_Area, 2, FALSE))</f>
        <v/>
      </c>
      <c r="AD4144"/>
      <c r="AE4144"/>
      <c r="AF4144"/>
      <c r="AG4144"/>
      <c r="AH4144"/>
      <c r="AI4144"/>
      <c r="AJ4144"/>
      <c r="AK4144"/>
      <c r="AL4144"/>
      <c r="AM4144"/>
      <c r="AN4144"/>
      <c r="AO4144"/>
      <c r="AP4144"/>
      <c r="AQ4144"/>
      <c r="AR4144"/>
      <c r="AS4144"/>
      <c r="AT4144"/>
    </row>
    <row r="4145" spans="1:46" ht="20.100000000000001" customHeight="1" x14ac:dyDescent="0.25">
      <c r="A4145" s="25"/>
      <c r="B4145" s="26"/>
      <c r="C4145" s="27" t="str">
        <f t="shared" si="130"/>
        <v/>
      </c>
      <c r="D4145" s="28"/>
      <c r="E4145" s="29"/>
      <c r="F4145" s="29"/>
      <c r="G4145" s="29"/>
      <c r="H4145" s="29" t="str">
        <f t="shared" si="131"/>
        <v/>
      </c>
      <c r="I4145" s="25"/>
      <c r="J4145" s="29"/>
      <c r="K4145" s="29" t="str">
        <f>IF(ISBLANK(J4145), "", VLOOKUP(J4145, '09-10'!_xlnm.Print_Area, 2, FALSE))</f>
        <v/>
      </c>
      <c r="L4145" s="29"/>
      <c r="M4145" s="29" t="str">
        <f>IF(ISBLANK(L4145), "", VLOOKUP(L4145, '09-10'!_xlnm.Print_Area, 2, FALSE))</f>
        <v/>
      </c>
      <c r="N4145" s="29"/>
      <c r="O4145" s="29" t="str">
        <f>IF(ISBLANK(N4145), "", VLOOKUP(N4145, '09-10'!_xlnm.Print_Area, 2, FALSE))</f>
        <v/>
      </c>
      <c r="P4145" s="29"/>
      <c r="Q4145" s="29" t="str">
        <f>IF(ISBLANK(P4145), "", VLOOKUP(P4145, '09-10'!_xlnm.Print_Area, 2, FALSE))</f>
        <v/>
      </c>
      <c r="R4145" s="29"/>
      <c r="S4145" s="29" t="str">
        <f>IF(ISBLANK(R4145), "", VLOOKUP(R4145, '09-10'!_xlnm.Print_Area, 2, FALSE))</f>
        <v/>
      </c>
      <c r="T4145" s="29"/>
      <c r="U4145" s="29" t="str">
        <f>IF(ISBLANK(T4145), "", VLOOKUP(T4145, '09-10'!_xlnm.Print_Area, 2, FALSE))</f>
        <v/>
      </c>
      <c r="V4145" s="29"/>
      <c r="W4145" s="29" t="str">
        <f>IF(ISBLANK(V4145), "", VLOOKUP(V4145, '09-10'!_xlnm.Print_Area, 2, FALSE))</f>
        <v/>
      </c>
      <c r="X4145" s="29"/>
      <c r="Y4145" s="29" t="str">
        <f>IF(ISBLANK(X4145), "", VLOOKUP(X4145, '09-10'!_xlnm.Print_Area, 2, FALSE))</f>
        <v/>
      </c>
      <c r="Z4145" s="29"/>
      <c r="AA4145" s="29" t="str">
        <f>IF(ISBLANK(Z4145), "", VLOOKUP(Z4145, '09-10'!_xlnm.Print_Area, 2, FALSE))</f>
        <v/>
      </c>
      <c r="AB4145" s="29"/>
      <c r="AC4145" s="29" t="str">
        <f>IF(ISBLANK(AB4145), "", VLOOKUP(AB4145, '09-10'!_xlnm.Print_Area, 2, FALSE))</f>
        <v/>
      </c>
      <c r="AD4145"/>
      <c r="AE4145"/>
      <c r="AF4145"/>
      <c r="AG4145"/>
      <c r="AH4145"/>
      <c r="AI4145"/>
      <c r="AJ4145"/>
      <c r="AK4145"/>
      <c r="AL4145"/>
      <c r="AM4145"/>
      <c r="AN4145"/>
      <c r="AO4145"/>
      <c r="AP4145"/>
      <c r="AQ4145"/>
      <c r="AR4145"/>
      <c r="AS4145"/>
      <c r="AT4145"/>
    </row>
    <row r="4146" spans="1:46" ht="20.100000000000001" customHeight="1" x14ac:dyDescent="0.25">
      <c r="A4146" s="25"/>
      <c r="B4146" s="26"/>
      <c r="C4146" s="27" t="str">
        <f t="shared" si="130"/>
        <v/>
      </c>
      <c r="D4146" s="28"/>
      <c r="E4146" s="29"/>
      <c r="F4146" s="29"/>
      <c r="G4146" s="29"/>
      <c r="H4146" s="29" t="str">
        <f t="shared" si="131"/>
        <v/>
      </c>
      <c r="I4146" s="25"/>
      <c r="J4146" s="29"/>
      <c r="K4146" s="29" t="str">
        <f>IF(ISBLANK(J4146), "", VLOOKUP(J4146, '09-10'!_xlnm.Print_Area, 2, FALSE))</f>
        <v/>
      </c>
      <c r="L4146" s="29"/>
      <c r="M4146" s="29" t="str">
        <f>IF(ISBLANK(L4146), "", VLOOKUP(L4146, '09-10'!_xlnm.Print_Area, 2, FALSE))</f>
        <v/>
      </c>
      <c r="N4146" s="29"/>
      <c r="O4146" s="29" t="str">
        <f>IF(ISBLANK(N4146), "", VLOOKUP(N4146, '09-10'!_xlnm.Print_Area, 2, FALSE))</f>
        <v/>
      </c>
      <c r="P4146" s="29"/>
      <c r="Q4146" s="29" t="str">
        <f>IF(ISBLANK(P4146), "", VLOOKUP(P4146, '09-10'!_xlnm.Print_Area, 2, FALSE))</f>
        <v/>
      </c>
      <c r="R4146" s="29"/>
      <c r="S4146" s="29" t="str">
        <f>IF(ISBLANK(R4146), "", VLOOKUP(R4146, '09-10'!_xlnm.Print_Area, 2, FALSE))</f>
        <v/>
      </c>
      <c r="T4146" s="29"/>
      <c r="U4146" s="29" t="str">
        <f>IF(ISBLANK(T4146), "", VLOOKUP(T4146, '09-10'!_xlnm.Print_Area, 2, FALSE))</f>
        <v/>
      </c>
      <c r="V4146" s="29"/>
      <c r="W4146" s="29" t="str">
        <f>IF(ISBLANK(V4146), "", VLOOKUP(V4146, '09-10'!_xlnm.Print_Area, 2, FALSE))</f>
        <v/>
      </c>
      <c r="X4146" s="29"/>
      <c r="Y4146" s="29" t="str">
        <f>IF(ISBLANK(X4146), "", VLOOKUP(X4146, '09-10'!_xlnm.Print_Area, 2, FALSE))</f>
        <v/>
      </c>
      <c r="Z4146" s="29"/>
      <c r="AA4146" s="29" t="str">
        <f>IF(ISBLANK(Z4146), "", VLOOKUP(Z4146, '09-10'!_xlnm.Print_Area, 2, FALSE))</f>
        <v/>
      </c>
      <c r="AB4146" s="29"/>
      <c r="AC4146" s="29" t="str">
        <f>IF(ISBLANK(AB4146), "", VLOOKUP(AB4146, '09-10'!_xlnm.Print_Area, 2, FALSE))</f>
        <v/>
      </c>
      <c r="AD4146"/>
      <c r="AE4146"/>
      <c r="AF4146"/>
      <c r="AG4146"/>
      <c r="AH4146"/>
      <c r="AI4146"/>
      <c r="AJ4146"/>
      <c r="AK4146"/>
      <c r="AL4146"/>
      <c r="AM4146"/>
      <c r="AN4146"/>
      <c r="AO4146"/>
      <c r="AP4146"/>
      <c r="AQ4146"/>
      <c r="AR4146"/>
      <c r="AS4146"/>
      <c r="AT4146"/>
    </row>
    <row r="4147" spans="1:46" ht="20.100000000000001" customHeight="1" x14ac:dyDescent="0.25">
      <c r="A4147" s="25"/>
      <c r="B4147" s="26"/>
      <c r="C4147" s="27" t="str">
        <f t="shared" si="130"/>
        <v/>
      </c>
      <c r="D4147" s="28"/>
      <c r="E4147" s="29"/>
      <c r="F4147" s="29"/>
      <c r="G4147" s="29"/>
      <c r="H4147" s="29" t="str">
        <f t="shared" si="131"/>
        <v/>
      </c>
      <c r="I4147" s="25"/>
      <c r="J4147" s="29"/>
      <c r="K4147" s="29" t="str">
        <f>IF(ISBLANK(J4147), "", VLOOKUP(J4147, '09-10'!_xlnm.Print_Area, 2, FALSE))</f>
        <v/>
      </c>
      <c r="L4147" s="29"/>
      <c r="M4147" s="29" t="str">
        <f>IF(ISBLANK(L4147), "", VLOOKUP(L4147, '09-10'!_xlnm.Print_Area, 2, FALSE))</f>
        <v/>
      </c>
      <c r="N4147" s="29"/>
      <c r="O4147" s="29" t="str">
        <f>IF(ISBLANK(N4147), "", VLOOKUP(N4147, '09-10'!_xlnm.Print_Area, 2, FALSE))</f>
        <v/>
      </c>
      <c r="P4147" s="29"/>
      <c r="Q4147" s="29" t="str">
        <f>IF(ISBLANK(P4147), "", VLOOKUP(P4147, '09-10'!_xlnm.Print_Area, 2, FALSE))</f>
        <v/>
      </c>
      <c r="R4147" s="29"/>
      <c r="S4147" s="29" t="str">
        <f>IF(ISBLANK(R4147), "", VLOOKUP(R4147, '09-10'!_xlnm.Print_Area, 2, FALSE))</f>
        <v/>
      </c>
      <c r="T4147" s="29"/>
      <c r="U4147" s="29" t="str">
        <f>IF(ISBLANK(T4147), "", VLOOKUP(T4147, '09-10'!_xlnm.Print_Area, 2, FALSE))</f>
        <v/>
      </c>
      <c r="V4147" s="29"/>
      <c r="W4147" s="29" t="str">
        <f>IF(ISBLANK(V4147), "", VLOOKUP(V4147, '09-10'!_xlnm.Print_Area, 2, FALSE))</f>
        <v/>
      </c>
      <c r="X4147" s="29"/>
      <c r="Y4147" s="29" t="str">
        <f>IF(ISBLANK(X4147), "", VLOOKUP(X4147, '09-10'!_xlnm.Print_Area, 2, FALSE))</f>
        <v/>
      </c>
      <c r="Z4147" s="29"/>
      <c r="AA4147" s="29" t="str">
        <f>IF(ISBLANK(Z4147), "", VLOOKUP(Z4147, '09-10'!_xlnm.Print_Area, 2, FALSE))</f>
        <v/>
      </c>
      <c r="AB4147" s="29"/>
      <c r="AC4147" s="29" t="str">
        <f>IF(ISBLANK(AB4147), "", VLOOKUP(AB4147, '09-10'!_xlnm.Print_Area, 2, FALSE))</f>
        <v/>
      </c>
      <c r="AD4147"/>
      <c r="AE4147"/>
      <c r="AF4147"/>
      <c r="AG4147"/>
      <c r="AH4147"/>
      <c r="AI4147"/>
      <c r="AJ4147"/>
      <c r="AK4147"/>
      <c r="AL4147"/>
      <c r="AM4147"/>
      <c r="AN4147"/>
      <c r="AO4147"/>
      <c r="AP4147"/>
      <c r="AQ4147"/>
      <c r="AR4147"/>
      <c r="AS4147"/>
      <c r="AT4147"/>
    </row>
    <row r="4148" spans="1:46" ht="20.100000000000001" customHeight="1" x14ac:dyDescent="0.25">
      <c r="A4148" s="25"/>
      <c r="B4148" s="26"/>
      <c r="C4148" s="27" t="str">
        <f t="shared" si="130"/>
        <v/>
      </c>
      <c r="D4148" s="28"/>
      <c r="E4148" s="29"/>
      <c r="F4148" s="29"/>
      <c r="G4148" s="29"/>
      <c r="H4148" s="29" t="str">
        <f t="shared" si="131"/>
        <v/>
      </c>
      <c r="I4148" s="25"/>
      <c r="J4148" s="29"/>
      <c r="K4148" s="29" t="str">
        <f>IF(ISBLANK(J4148), "", VLOOKUP(J4148, '09-10'!_xlnm.Print_Area, 2, FALSE))</f>
        <v/>
      </c>
      <c r="L4148" s="29"/>
      <c r="M4148" s="29" t="str">
        <f>IF(ISBLANK(L4148), "", VLOOKUP(L4148, '09-10'!_xlnm.Print_Area, 2, FALSE))</f>
        <v/>
      </c>
      <c r="N4148" s="29"/>
      <c r="O4148" s="29" t="str">
        <f>IF(ISBLANK(N4148), "", VLOOKUP(N4148, '09-10'!_xlnm.Print_Area, 2, FALSE))</f>
        <v/>
      </c>
      <c r="P4148" s="29"/>
      <c r="Q4148" s="29" t="str">
        <f>IF(ISBLANK(P4148), "", VLOOKUP(P4148, '09-10'!_xlnm.Print_Area, 2, FALSE))</f>
        <v/>
      </c>
      <c r="R4148" s="29"/>
      <c r="S4148" s="29" t="str">
        <f>IF(ISBLANK(R4148), "", VLOOKUP(R4148, '09-10'!_xlnm.Print_Area, 2, FALSE))</f>
        <v/>
      </c>
      <c r="T4148" s="29"/>
      <c r="U4148" s="29" t="str">
        <f>IF(ISBLANK(T4148), "", VLOOKUP(T4148, '09-10'!_xlnm.Print_Area, 2, FALSE))</f>
        <v/>
      </c>
      <c r="V4148" s="29"/>
      <c r="W4148" s="29" t="str">
        <f>IF(ISBLANK(V4148), "", VLOOKUP(V4148, '09-10'!_xlnm.Print_Area, 2, FALSE))</f>
        <v/>
      </c>
      <c r="X4148" s="29"/>
      <c r="Y4148" s="29" t="str">
        <f>IF(ISBLANK(X4148), "", VLOOKUP(X4148, '09-10'!_xlnm.Print_Area, 2, FALSE))</f>
        <v/>
      </c>
      <c r="Z4148" s="29"/>
      <c r="AA4148" s="29" t="str">
        <f>IF(ISBLANK(Z4148), "", VLOOKUP(Z4148, '09-10'!_xlnm.Print_Area, 2, FALSE))</f>
        <v/>
      </c>
      <c r="AB4148" s="29"/>
      <c r="AC4148" s="29" t="str">
        <f>IF(ISBLANK(AB4148), "", VLOOKUP(AB4148, '09-10'!_xlnm.Print_Area, 2, FALSE))</f>
        <v/>
      </c>
      <c r="AD4148"/>
      <c r="AE4148"/>
      <c r="AF4148"/>
      <c r="AG4148"/>
      <c r="AH4148"/>
      <c r="AI4148"/>
      <c r="AJ4148"/>
      <c r="AK4148"/>
      <c r="AL4148"/>
      <c r="AM4148"/>
      <c r="AN4148"/>
      <c r="AO4148"/>
      <c r="AP4148"/>
      <c r="AQ4148"/>
      <c r="AR4148"/>
      <c r="AS4148"/>
      <c r="AT4148"/>
    </row>
    <row r="4149" spans="1:46" ht="20.100000000000001" customHeight="1" x14ac:dyDescent="0.25">
      <c r="A4149" s="25"/>
      <c r="B4149" s="26"/>
      <c r="C4149" s="27" t="str">
        <f t="shared" si="130"/>
        <v/>
      </c>
      <c r="D4149" s="28"/>
      <c r="E4149" s="29"/>
      <c r="F4149" s="29"/>
      <c r="G4149" s="29"/>
      <c r="H4149" s="29" t="str">
        <f t="shared" si="131"/>
        <v/>
      </c>
      <c r="I4149" s="25"/>
      <c r="J4149" s="29"/>
      <c r="K4149" s="29" t="str">
        <f>IF(ISBLANK(J4149), "", VLOOKUP(J4149, '09-10'!_xlnm.Print_Area, 2, FALSE))</f>
        <v/>
      </c>
      <c r="L4149" s="29"/>
      <c r="M4149" s="29" t="str">
        <f>IF(ISBLANK(L4149), "", VLOOKUP(L4149, '09-10'!_xlnm.Print_Area, 2, FALSE))</f>
        <v/>
      </c>
      <c r="N4149" s="29"/>
      <c r="O4149" s="29" t="str">
        <f>IF(ISBLANK(N4149), "", VLOOKUP(N4149, '09-10'!_xlnm.Print_Area, 2, FALSE))</f>
        <v/>
      </c>
      <c r="P4149" s="29"/>
      <c r="Q4149" s="29" t="str">
        <f>IF(ISBLANK(P4149), "", VLOOKUP(P4149, '09-10'!_xlnm.Print_Area, 2, FALSE))</f>
        <v/>
      </c>
      <c r="R4149" s="29"/>
      <c r="S4149" s="29" t="str">
        <f>IF(ISBLANK(R4149), "", VLOOKUP(R4149, '09-10'!_xlnm.Print_Area, 2, FALSE))</f>
        <v/>
      </c>
      <c r="T4149" s="29"/>
      <c r="U4149" s="29" t="str">
        <f>IF(ISBLANK(T4149), "", VLOOKUP(T4149, '09-10'!_xlnm.Print_Area, 2, FALSE))</f>
        <v/>
      </c>
      <c r="V4149" s="29"/>
      <c r="W4149" s="29" t="str">
        <f>IF(ISBLANK(V4149), "", VLOOKUP(V4149, '09-10'!_xlnm.Print_Area, 2, FALSE))</f>
        <v/>
      </c>
      <c r="X4149" s="29"/>
      <c r="Y4149" s="29" t="str">
        <f>IF(ISBLANK(X4149), "", VLOOKUP(X4149, '09-10'!_xlnm.Print_Area, 2, FALSE))</f>
        <v/>
      </c>
      <c r="Z4149" s="29"/>
      <c r="AA4149" s="29" t="str">
        <f>IF(ISBLANK(Z4149), "", VLOOKUP(Z4149, '09-10'!_xlnm.Print_Area, 2, FALSE))</f>
        <v/>
      </c>
      <c r="AB4149" s="29"/>
      <c r="AC4149" s="29" t="str">
        <f>IF(ISBLANK(AB4149), "", VLOOKUP(AB4149, '09-10'!_xlnm.Print_Area, 2, FALSE))</f>
        <v/>
      </c>
      <c r="AD4149"/>
      <c r="AE4149"/>
      <c r="AF4149"/>
      <c r="AG4149"/>
      <c r="AH4149"/>
      <c r="AI4149"/>
      <c r="AJ4149"/>
      <c r="AK4149"/>
      <c r="AL4149"/>
      <c r="AM4149"/>
      <c r="AN4149"/>
      <c r="AO4149"/>
      <c r="AP4149"/>
      <c r="AQ4149"/>
      <c r="AR4149"/>
      <c r="AS4149"/>
      <c r="AT4149"/>
    </row>
    <row r="4150" spans="1:46" ht="20.100000000000001" customHeight="1" x14ac:dyDescent="0.25">
      <c r="A4150" s="25"/>
      <c r="B4150" s="26"/>
      <c r="C4150" s="27" t="str">
        <f t="shared" si="130"/>
        <v/>
      </c>
      <c r="D4150" s="28"/>
      <c r="E4150" s="29"/>
      <c r="F4150" s="29"/>
      <c r="G4150" s="29"/>
      <c r="H4150" s="29" t="str">
        <f t="shared" si="131"/>
        <v/>
      </c>
      <c r="I4150" s="25"/>
      <c r="J4150" s="29"/>
      <c r="K4150" s="29" t="str">
        <f>IF(ISBLANK(J4150), "", VLOOKUP(J4150, '09-10'!_xlnm.Print_Area, 2, FALSE))</f>
        <v/>
      </c>
      <c r="L4150" s="29"/>
      <c r="M4150" s="29" t="str">
        <f>IF(ISBLANK(L4150), "", VLOOKUP(L4150, '09-10'!_xlnm.Print_Area, 2, FALSE))</f>
        <v/>
      </c>
      <c r="N4150" s="29"/>
      <c r="O4150" s="29" t="str">
        <f>IF(ISBLANK(N4150), "", VLOOKUP(N4150, '09-10'!_xlnm.Print_Area, 2, FALSE))</f>
        <v/>
      </c>
      <c r="P4150" s="29"/>
      <c r="Q4150" s="29" t="str">
        <f>IF(ISBLANK(P4150), "", VLOOKUP(P4150, '09-10'!_xlnm.Print_Area, 2, FALSE))</f>
        <v/>
      </c>
      <c r="R4150" s="29"/>
      <c r="S4150" s="29" t="str">
        <f>IF(ISBLANK(R4150), "", VLOOKUP(R4150, '09-10'!_xlnm.Print_Area, 2, FALSE))</f>
        <v/>
      </c>
      <c r="T4150" s="29"/>
      <c r="U4150" s="29" t="str">
        <f>IF(ISBLANK(T4150), "", VLOOKUP(T4150, '09-10'!_xlnm.Print_Area, 2, FALSE))</f>
        <v/>
      </c>
      <c r="V4150" s="29"/>
      <c r="W4150" s="29" t="str">
        <f>IF(ISBLANK(V4150), "", VLOOKUP(V4150, '09-10'!_xlnm.Print_Area, 2, FALSE))</f>
        <v/>
      </c>
      <c r="X4150" s="29"/>
      <c r="Y4150" s="29" t="str">
        <f>IF(ISBLANK(X4150), "", VLOOKUP(X4150, '09-10'!_xlnm.Print_Area, 2, FALSE))</f>
        <v/>
      </c>
      <c r="Z4150" s="29"/>
      <c r="AA4150" s="29" t="str">
        <f>IF(ISBLANK(Z4150), "", VLOOKUP(Z4150, '09-10'!_xlnm.Print_Area, 2, FALSE))</f>
        <v/>
      </c>
      <c r="AB4150" s="29"/>
      <c r="AC4150" s="29" t="str">
        <f>IF(ISBLANK(AB4150), "", VLOOKUP(AB4150, '09-10'!_xlnm.Print_Area, 2, FALSE))</f>
        <v/>
      </c>
      <c r="AD4150"/>
      <c r="AE4150"/>
      <c r="AF4150"/>
      <c r="AG4150"/>
      <c r="AH4150"/>
      <c r="AI4150"/>
      <c r="AJ4150"/>
      <c r="AK4150"/>
      <c r="AL4150"/>
      <c r="AM4150"/>
      <c r="AN4150"/>
      <c r="AO4150"/>
      <c r="AP4150"/>
      <c r="AQ4150"/>
      <c r="AR4150"/>
      <c r="AS4150"/>
      <c r="AT4150"/>
    </row>
    <row r="4151" spans="1:46" ht="20.100000000000001" customHeight="1" x14ac:dyDescent="0.25">
      <c r="A4151" s="25"/>
      <c r="B4151" s="26"/>
      <c r="C4151" s="27" t="str">
        <f t="shared" si="130"/>
        <v/>
      </c>
      <c r="D4151" s="28"/>
      <c r="E4151" s="29"/>
      <c r="F4151" s="29"/>
      <c r="G4151" s="29"/>
      <c r="H4151" s="29" t="str">
        <f t="shared" si="131"/>
        <v/>
      </c>
      <c r="I4151" s="25"/>
      <c r="J4151" s="29"/>
      <c r="K4151" s="29" t="str">
        <f>IF(ISBLANK(J4151), "", VLOOKUP(J4151, '09-10'!_xlnm.Print_Area, 2, FALSE))</f>
        <v/>
      </c>
      <c r="L4151" s="29"/>
      <c r="M4151" s="29" t="str">
        <f>IF(ISBLANK(L4151), "", VLOOKUP(L4151, '09-10'!_xlnm.Print_Area, 2, FALSE))</f>
        <v/>
      </c>
      <c r="N4151" s="29"/>
      <c r="O4151" s="29" t="str">
        <f>IF(ISBLANK(N4151), "", VLOOKUP(N4151, '09-10'!_xlnm.Print_Area, 2, FALSE))</f>
        <v/>
      </c>
      <c r="P4151" s="29"/>
      <c r="Q4151" s="29" t="str">
        <f>IF(ISBLANK(P4151), "", VLOOKUP(P4151, '09-10'!_xlnm.Print_Area, 2, FALSE))</f>
        <v/>
      </c>
      <c r="R4151" s="29"/>
      <c r="S4151" s="29" t="str">
        <f>IF(ISBLANK(R4151), "", VLOOKUP(R4151, '09-10'!_xlnm.Print_Area, 2, FALSE))</f>
        <v/>
      </c>
      <c r="T4151" s="29"/>
      <c r="U4151" s="29" t="str">
        <f>IF(ISBLANK(T4151), "", VLOOKUP(T4151, '09-10'!_xlnm.Print_Area, 2, FALSE))</f>
        <v/>
      </c>
      <c r="V4151" s="29"/>
      <c r="W4151" s="29" t="str">
        <f>IF(ISBLANK(V4151), "", VLOOKUP(V4151, '09-10'!_xlnm.Print_Area, 2, FALSE))</f>
        <v/>
      </c>
      <c r="X4151" s="29"/>
      <c r="Y4151" s="29" t="str">
        <f>IF(ISBLANK(X4151), "", VLOOKUP(X4151, '09-10'!_xlnm.Print_Area, 2, FALSE))</f>
        <v/>
      </c>
      <c r="Z4151" s="29"/>
      <c r="AA4151" s="29" t="str">
        <f>IF(ISBLANK(Z4151), "", VLOOKUP(Z4151, '09-10'!_xlnm.Print_Area, 2, FALSE))</f>
        <v/>
      </c>
      <c r="AB4151" s="29"/>
      <c r="AC4151" s="29" t="str">
        <f>IF(ISBLANK(AB4151), "", VLOOKUP(AB4151, '09-10'!_xlnm.Print_Area, 2, FALSE))</f>
        <v/>
      </c>
      <c r="AD4151"/>
      <c r="AE4151"/>
      <c r="AF4151"/>
      <c r="AG4151"/>
      <c r="AH4151"/>
      <c r="AI4151"/>
      <c r="AJ4151"/>
      <c r="AK4151"/>
      <c r="AL4151"/>
      <c r="AM4151"/>
      <c r="AN4151"/>
      <c r="AO4151"/>
      <c r="AP4151"/>
      <c r="AQ4151"/>
      <c r="AR4151"/>
      <c r="AS4151"/>
      <c r="AT4151"/>
    </row>
    <row r="4152" spans="1:46" ht="20.100000000000001" customHeight="1" x14ac:dyDescent="0.25">
      <c r="A4152" s="25"/>
      <c r="B4152" s="26"/>
      <c r="C4152" s="27" t="str">
        <f t="shared" si="130"/>
        <v/>
      </c>
      <c r="D4152" s="28"/>
      <c r="E4152" s="29"/>
      <c r="F4152" s="29"/>
      <c r="G4152" s="29"/>
      <c r="H4152" s="29" t="str">
        <f t="shared" si="131"/>
        <v/>
      </c>
      <c r="I4152" s="25"/>
      <c r="J4152" s="29"/>
      <c r="K4152" s="29" t="str">
        <f>IF(ISBLANK(J4152), "", VLOOKUP(J4152, '09-10'!_xlnm.Print_Area, 2, FALSE))</f>
        <v/>
      </c>
      <c r="L4152" s="29"/>
      <c r="M4152" s="29" t="str">
        <f>IF(ISBLANK(L4152), "", VLOOKUP(L4152, '09-10'!_xlnm.Print_Area, 2, FALSE))</f>
        <v/>
      </c>
      <c r="N4152" s="29"/>
      <c r="O4152" s="29" t="str">
        <f>IF(ISBLANK(N4152), "", VLOOKUP(N4152, '09-10'!_xlnm.Print_Area, 2, FALSE))</f>
        <v/>
      </c>
      <c r="P4152" s="29"/>
      <c r="Q4152" s="29" t="str">
        <f>IF(ISBLANK(P4152), "", VLOOKUP(P4152, '09-10'!_xlnm.Print_Area, 2, FALSE))</f>
        <v/>
      </c>
      <c r="R4152" s="29"/>
      <c r="S4152" s="29" t="str">
        <f>IF(ISBLANK(R4152), "", VLOOKUP(R4152, '09-10'!_xlnm.Print_Area, 2, FALSE))</f>
        <v/>
      </c>
      <c r="T4152" s="29"/>
      <c r="U4152" s="29" t="str">
        <f>IF(ISBLANK(T4152), "", VLOOKUP(T4152, '09-10'!_xlnm.Print_Area, 2, FALSE))</f>
        <v/>
      </c>
      <c r="V4152" s="29"/>
      <c r="W4152" s="29" t="str">
        <f>IF(ISBLANK(V4152), "", VLOOKUP(V4152, '09-10'!_xlnm.Print_Area, 2, FALSE))</f>
        <v/>
      </c>
      <c r="X4152" s="29"/>
      <c r="Y4152" s="29" t="str">
        <f>IF(ISBLANK(X4152), "", VLOOKUP(X4152, '09-10'!_xlnm.Print_Area, 2, FALSE))</f>
        <v/>
      </c>
      <c r="Z4152" s="29"/>
      <c r="AA4152" s="29" t="str">
        <f>IF(ISBLANK(Z4152), "", VLOOKUP(Z4152, '09-10'!_xlnm.Print_Area, 2, FALSE))</f>
        <v/>
      </c>
      <c r="AB4152" s="29"/>
      <c r="AC4152" s="29" t="str">
        <f>IF(ISBLANK(AB4152), "", VLOOKUP(AB4152, '09-10'!_xlnm.Print_Area, 2, FALSE))</f>
        <v/>
      </c>
      <c r="AD4152"/>
      <c r="AE4152"/>
      <c r="AF4152"/>
      <c r="AG4152"/>
      <c r="AH4152"/>
      <c r="AI4152"/>
      <c r="AJ4152"/>
      <c r="AK4152"/>
      <c r="AL4152"/>
      <c r="AM4152"/>
      <c r="AN4152"/>
      <c r="AO4152"/>
      <c r="AP4152"/>
      <c r="AQ4152"/>
      <c r="AR4152"/>
      <c r="AS4152"/>
      <c r="AT4152"/>
    </row>
    <row r="4153" spans="1:46" ht="20.100000000000001" customHeight="1" x14ac:dyDescent="0.25">
      <c r="A4153" s="25"/>
      <c r="B4153" s="26"/>
      <c r="C4153" s="27" t="str">
        <f t="shared" si="130"/>
        <v/>
      </c>
      <c r="D4153" s="28"/>
      <c r="E4153" s="29"/>
      <c r="F4153" s="29"/>
      <c r="G4153" s="29"/>
      <c r="H4153" s="29" t="str">
        <f t="shared" si="131"/>
        <v/>
      </c>
      <c r="I4153" s="25"/>
      <c r="J4153" s="29"/>
      <c r="K4153" s="29" t="str">
        <f>IF(ISBLANK(J4153), "", VLOOKUP(J4153, '09-10'!_xlnm.Print_Area, 2, FALSE))</f>
        <v/>
      </c>
      <c r="L4153" s="29"/>
      <c r="M4153" s="29" t="str">
        <f>IF(ISBLANK(L4153), "", VLOOKUP(L4153, '09-10'!_xlnm.Print_Area, 2, FALSE))</f>
        <v/>
      </c>
      <c r="N4153" s="29"/>
      <c r="O4153" s="29" t="str">
        <f>IF(ISBLANK(N4153), "", VLOOKUP(N4153, '09-10'!_xlnm.Print_Area, 2, FALSE))</f>
        <v/>
      </c>
      <c r="P4153" s="29"/>
      <c r="Q4153" s="29" t="str">
        <f>IF(ISBLANK(P4153), "", VLOOKUP(P4153, '09-10'!_xlnm.Print_Area, 2, FALSE))</f>
        <v/>
      </c>
      <c r="R4153" s="29"/>
      <c r="S4153" s="29" t="str">
        <f>IF(ISBLANK(R4153), "", VLOOKUP(R4153, '09-10'!_xlnm.Print_Area, 2, FALSE))</f>
        <v/>
      </c>
      <c r="T4153" s="29"/>
      <c r="U4153" s="29" t="str">
        <f>IF(ISBLANK(T4153), "", VLOOKUP(T4153, '09-10'!_xlnm.Print_Area, 2, FALSE))</f>
        <v/>
      </c>
      <c r="V4153" s="29"/>
      <c r="W4153" s="29" t="str">
        <f>IF(ISBLANK(V4153), "", VLOOKUP(V4153, '09-10'!_xlnm.Print_Area, 2, FALSE))</f>
        <v/>
      </c>
      <c r="X4153" s="29"/>
      <c r="Y4153" s="29" t="str">
        <f>IF(ISBLANK(X4153), "", VLOOKUP(X4153, '09-10'!_xlnm.Print_Area, 2, FALSE))</f>
        <v/>
      </c>
      <c r="Z4153" s="29"/>
      <c r="AA4153" s="29" t="str">
        <f>IF(ISBLANK(Z4153), "", VLOOKUP(Z4153, '09-10'!_xlnm.Print_Area, 2, FALSE))</f>
        <v/>
      </c>
      <c r="AB4153" s="29"/>
      <c r="AC4153" s="29" t="str">
        <f>IF(ISBLANK(AB4153), "", VLOOKUP(AB4153, '09-10'!_xlnm.Print_Area, 2, FALSE))</f>
        <v/>
      </c>
      <c r="AD4153"/>
      <c r="AE4153"/>
      <c r="AF4153"/>
      <c r="AG4153"/>
      <c r="AH4153"/>
      <c r="AI4153"/>
      <c r="AJ4153"/>
      <c r="AK4153"/>
      <c r="AL4153"/>
      <c r="AM4153"/>
      <c r="AN4153"/>
      <c r="AO4153"/>
      <c r="AP4153"/>
      <c r="AQ4153"/>
      <c r="AR4153"/>
      <c r="AS4153"/>
      <c r="AT4153"/>
    </row>
    <row r="4154" spans="1:46" ht="20.100000000000001" customHeight="1" x14ac:dyDescent="0.25">
      <c r="A4154" s="25"/>
      <c r="B4154" s="26"/>
      <c r="C4154" s="27" t="str">
        <f t="shared" si="130"/>
        <v/>
      </c>
      <c r="D4154" s="28"/>
      <c r="E4154" s="29"/>
      <c r="F4154" s="29"/>
      <c r="G4154" s="29"/>
      <c r="H4154" s="29" t="str">
        <f t="shared" si="131"/>
        <v/>
      </c>
      <c r="I4154" s="25"/>
      <c r="J4154" s="29"/>
      <c r="K4154" s="29" t="str">
        <f>IF(ISBLANK(J4154), "", VLOOKUP(J4154, '09-10'!_xlnm.Print_Area, 2, FALSE))</f>
        <v/>
      </c>
      <c r="L4154" s="29"/>
      <c r="M4154" s="29" t="str">
        <f>IF(ISBLANK(L4154), "", VLOOKUP(L4154, '09-10'!_xlnm.Print_Area, 2, FALSE))</f>
        <v/>
      </c>
      <c r="N4154" s="29"/>
      <c r="O4154" s="29" t="str">
        <f>IF(ISBLANK(N4154), "", VLOOKUP(N4154, '09-10'!_xlnm.Print_Area, 2, FALSE))</f>
        <v/>
      </c>
      <c r="P4154" s="29"/>
      <c r="Q4154" s="29" t="str">
        <f>IF(ISBLANK(P4154), "", VLOOKUP(P4154, '09-10'!_xlnm.Print_Area, 2, FALSE))</f>
        <v/>
      </c>
      <c r="R4154" s="29"/>
      <c r="S4154" s="29" t="str">
        <f>IF(ISBLANK(R4154), "", VLOOKUP(R4154, '09-10'!_xlnm.Print_Area, 2, FALSE))</f>
        <v/>
      </c>
      <c r="T4154" s="29"/>
      <c r="U4154" s="29" t="str">
        <f>IF(ISBLANK(T4154), "", VLOOKUP(T4154, '09-10'!_xlnm.Print_Area, 2, FALSE))</f>
        <v/>
      </c>
      <c r="V4154" s="29"/>
      <c r="W4154" s="29" t="str">
        <f>IF(ISBLANK(V4154), "", VLOOKUP(V4154, '09-10'!_xlnm.Print_Area, 2, FALSE))</f>
        <v/>
      </c>
      <c r="X4154" s="29"/>
      <c r="Y4154" s="29" t="str">
        <f>IF(ISBLANK(X4154), "", VLOOKUP(X4154, '09-10'!_xlnm.Print_Area, 2, FALSE))</f>
        <v/>
      </c>
      <c r="Z4154" s="29"/>
      <c r="AA4154" s="29" t="str">
        <f>IF(ISBLANK(Z4154), "", VLOOKUP(Z4154, '09-10'!_xlnm.Print_Area, 2, FALSE))</f>
        <v/>
      </c>
      <c r="AB4154" s="29"/>
      <c r="AC4154" s="29" t="str">
        <f>IF(ISBLANK(AB4154), "", VLOOKUP(AB4154, '09-10'!_xlnm.Print_Area, 2, FALSE))</f>
        <v/>
      </c>
      <c r="AD4154"/>
      <c r="AE4154"/>
      <c r="AF4154"/>
      <c r="AG4154"/>
      <c r="AH4154"/>
      <c r="AI4154"/>
      <c r="AJ4154"/>
      <c r="AK4154"/>
      <c r="AL4154"/>
      <c r="AM4154"/>
      <c r="AN4154"/>
      <c r="AO4154"/>
      <c r="AP4154"/>
      <c r="AQ4154"/>
      <c r="AR4154"/>
      <c r="AS4154"/>
      <c r="AT4154"/>
    </row>
    <row r="4155" spans="1:46" ht="20.100000000000001" customHeight="1" x14ac:dyDescent="0.25">
      <c r="A4155" s="25"/>
      <c r="B4155" s="26"/>
      <c r="C4155" s="27" t="str">
        <f t="shared" si="130"/>
        <v/>
      </c>
      <c r="D4155" s="28"/>
      <c r="E4155" s="29"/>
      <c r="F4155" s="29"/>
      <c r="G4155" s="29"/>
      <c r="H4155" s="29" t="str">
        <f t="shared" si="131"/>
        <v/>
      </c>
      <c r="I4155" s="25"/>
      <c r="J4155" s="29"/>
      <c r="K4155" s="29" t="str">
        <f>IF(ISBLANK(J4155), "", VLOOKUP(J4155, '09-10'!_xlnm.Print_Area, 2, FALSE))</f>
        <v/>
      </c>
      <c r="L4155" s="29"/>
      <c r="M4155" s="29" t="str">
        <f>IF(ISBLANK(L4155), "", VLOOKUP(L4155, '09-10'!_xlnm.Print_Area, 2, FALSE))</f>
        <v/>
      </c>
      <c r="N4155" s="29"/>
      <c r="O4155" s="29" t="str">
        <f>IF(ISBLANK(N4155), "", VLOOKUP(N4155, '09-10'!_xlnm.Print_Area, 2, FALSE))</f>
        <v/>
      </c>
      <c r="P4155" s="29"/>
      <c r="Q4155" s="29" t="str">
        <f>IF(ISBLANK(P4155), "", VLOOKUP(P4155, '09-10'!_xlnm.Print_Area, 2, FALSE))</f>
        <v/>
      </c>
      <c r="R4155" s="29"/>
      <c r="S4155" s="29" t="str">
        <f>IF(ISBLANK(R4155), "", VLOOKUP(R4155, '09-10'!_xlnm.Print_Area, 2, FALSE))</f>
        <v/>
      </c>
      <c r="T4155" s="29"/>
      <c r="U4155" s="29" t="str">
        <f>IF(ISBLANK(T4155), "", VLOOKUP(T4155, '09-10'!_xlnm.Print_Area, 2, FALSE))</f>
        <v/>
      </c>
      <c r="V4155" s="29"/>
      <c r="W4155" s="29" t="str">
        <f>IF(ISBLANK(V4155), "", VLOOKUP(V4155, '09-10'!_xlnm.Print_Area, 2, FALSE))</f>
        <v/>
      </c>
      <c r="X4155" s="29"/>
      <c r="Y4155" s="29" t="str">
        <f>IF(ISBLANK(X4155), "", VLOOKUP(X4155, '09-10'!_xlnm.Print_Area, 2, FALSE))</f>
        <v/>
      </c>
      <c r="Z4155" s="29"/>
      <c r="AA4155" s="29" t="str">
        <f>IF(ISBLANK(Z4155), "", VLOOKUP(Z4155, '09-10'!_xlnm.Print_Area, 2, FALSE))</f>
        <v/>
      </c>
      <c r="AB4155" s="29"/>
      <c r="AC4155" s="29" t="str">
        <f>IF(ISBLANK(AB4155), "", VLOOKUP(AB4155, '09-10'!_xlnm.Print_Area, 2, FALSE))</f>
        <v/>
      </c>
      <c r="AD4155"/>
      <c r="AE4155"/>
      <c r="AF4155"/>
      <c r="AG4155"/>
      <c r="AH4155"/>
      <c r="AI4155"/>
      <c r="AJ4155"/>
      <c r="AK4155"/>
      <c r="AL4155"/>
      <c r="AM4155"/>
      <c r="AN4155"/>
      <c r="AO4155"/>
      <c r="AP4155"/>
      <c r="AQ4155"/>
      <c r="AR4155"/>
      <c r="AS4155"/>
      <c r="AT4155"/>
    </row>
    <row r="4156" spans="1:46" ht="20.100000000000001" customHeight="1" x14ac:dyDescent="0.25">
      <c r="A4156" s="25"/>
      <c r="B4156" s="26"/>
      <c r="C4156" s="27" t="str">
        <f t="shared" si="130"/>
        <v/>
      </c>
      <c r="D4156" s="28"/>
      <c r="E4156" s="29"/>
      <c r="F4156" s="29"/>
      <c r="G4156" s="29"/>
      <c r="H4156" s="29" t="str">
        <f t="shared" si="131"/>
        <v/>
      </c>
      <c r="I4156" s="25"/>
      <c r="J4156" s="29"/>
      <c r="K4156" s="29" t="str">
        <f>IF(ISBLANK(J4156), "", VLOOKUP(J4156, '09-10'!_xlnm.Print_Area, 2, FALSE))</f>
        <v/>
      </c>
      <c r="L4156" s="29"/>
      <c r="M4156" s="29" t="str">
        <f>IF(ISBLANK(L4156), "", VLOOKUP(L4156, '09-10'!_xlnm.Print_Area, 2, FALSE))</f>
        <v/>
      </c>
      <c r="N4156" s="29"/>
      <c r="O4156" s="29" t="str">
        <f>IF(ISBLANK(N4156), "", VLOOKUP(N4156, '09-10'!_xlnm.Print_Area, 2, FALSE))</f>
        <v/>
      </c>
      <c r="P4156" s="29"/>
      <c r="Q4156" s="29" t="str">
        <f>IF(ISBLANK(P4156), "", VLOOKUP(P4156, '09-10'!_xlnm.Print_Area, 2, FALSE))</f>
        <v/>
      </c>
      <c r="R4156" s="29"/>
      <c r="S4156" s="29" t="str">
        <f>IF(ISBLANK(R4156), "", VLOOKUP(R4156, '09-10'!_xlnm.Print_Area, 2, FALSE))</f>
        <v/>
      </c>
      <c r="T4156" s="29"/>
      <c r="U4156" s="29" t="str">
        <f>IF(ISBLANK(T4156), "", VLOOKUP(T4156, '09-10'!_xlnm.Print_Area, 2, FALSE))</f>
        <v/>
      </c>
      <c r="V4156" s="29"/>
      <c r="W4156" s="29" t="str">
        <f>IF(ISBLANK(V4156), "", VLOOKUP(V4156, '09-10'!_xlnm.Print_Area, 2, FALSE))</f>
        <v/>
      </c>
      <c r="X4156" s="29"/>
      <c r="Y4156" s="29" t="str">
        <f>IF(ISBLANK(X4156), "", VLOOKUP(X4156, '09-10'!_xlnm.Print_Area, 2, FALSE))</f>
        <v/>
      </c>
      <c r="Z4156" s="29"/>
      <c r="AA4156" s="29" t="str">
        <f>IF(ISBLANK(Z4156), "", VLOOKUP(Z4156, '09-10'!_xlnm.Print_Area, 2, FALSE))</f>
        <v/>
      </c>
      <c r="AB4156" s="29"/>
      <c r="AC4156" s="29" t="str">
        <f>IF(ISBLANK(AB4156), "", VLOOKUP(AB4156, '09-10'!_xlnm.Print_Area, 2, FALSE))</f>
        <v/>
      </c>
      <c r="AD4156"/>
      <c r="AE4156"/>
      <c r="AF4156"/>
      <c r="AG4156"/>
      <c r="AH4156"/>
      <c r="AI4156"/>
      <c r="AJ4156"/>
      <c r="AK4156"/>
      <c r="AL4156"/>
      <c r="AM4156"/>
      <c r="AN4156"/>
      <c r="AO4156"/>
      <c r="AP4156"/>
      <c r="AQ4156"/>
      <c r="AR4156"/>
      <c r="AS4156"/>
      <c r="AT4156"/>
    </row>
    <row r="4157" spans="1:46" ht="20.100000000000001" customHeight="1" x14ac:dyDescent="0.25">
      <c r="A4157" s="25"/>
      <c r="B4157" s="26"/>
      <c r="C4157" s="27" t="str">
        <f t="shared" si="130"/>
        <v/>
      </c>
      <c r="D4157" s="28"/>
      <c r="E4157" s="29"/>
      <c r="F4157" s="29"/>
      <c r="G4157" s="29"/>
      <c r="H4157" s="29" t="str">
        <f t="shared" si="131"/>
        <v/>
      </c>
      <c r="I4157" s="25"/>
      <c r="J4157" s="29"/>
      <c r="K4157" s="29" t="str">
        <f>IF(ISBLANK(J4157), "", VLOOKUP(J4157, '09-10'!_xlnm.Print_Area, 2, FALSE))</f>
        <v/>
      </c>
      <c r="L4157" s="29"/>
      <c r="M4157" s="29" t="str">
        <f>IF(ISBLANK(L4157), "", VLOOKUP(L4157, '09-10'!_xlnm.Print_Area, 2, FALSE))</f>
        <v/>
      </c>
      <c r="N4157" s="29"/>
      <c r="O4157" s="29" t="str">
        <f>IF(ISBLANK(N4157), "", VLOOKUP(N4157, '09-10'!_xlnm.Print_Area, 2, FALSE))</f>
        <v/>
      </c>
      <c r="P4157" s="29"/>
      <c r="Q4157" s="29" t="str">
        <f>IF(ISBLANK(P4157), "", VLOOKUP(P4157, '09-10'!_xlnm.Print_Area, 2, FALSE))</f>
        <v/>
      </c>
      <c r="R4157" s="29"/>
      <c r="S4157" s="29" t="str">
        <f>IF(ISBLANK(R4157), "", VLOOKUP(R4157, '09-10'!_xlnm.Print_Area, 2, FALSE))</f>
        <v/>
      </c>
      <c r="T4157" s="29"/>
      <c r="U4157" s="29" t="str">
        <f>IF(ISBLANK(T4157), "", VLOOKUP(T4157, '09-10'!_xlnm.Print_Area, 2, FALSE))</f>
        <v/>
      </c>
      <c r="V4157" s="29"/>
      <c r="W4157" s="29" t="str">
        <f>IF(ISBLANK(V4157), "", VLOOKUP(V4157, '09-10'!_xlnm.Print_Area, 2, FALSE))</f>
        <v/>
      </c>
      <c r="X4157" s="29"/>
      <c r="Y4157" s="29" t="str">
        <f>IF(ISBLANK(X4157), "", VLOOKUP(X4157, '09-10'!_xlnm.Print_Area, 2, FALSE))</f>
        <v/>
      </c>
      <c r="Z4157" s="29"/>
      <c r="AA4157" s="29" t="str">
        <f>IF(ISBLANK(Z4157), "", VLOOKUP(Z4157, '09-10'!_xlnm.Print_Area, 2, FALSE))</f>
        <v/>
      </c>
      <c r="AB4157" s="29"/>
      <c r="AC4157" s="29" t="str">
        <f>IF(ISBLANK(AB4157), "", VLOOKUP(AB4157, '09-10'!_xlnm.Print_Area, 2, FALSE))</f>
        <v/>
      </c>
      <c r="AD4157"/>
      <c r="AE4157"/>
      <c r="AF4157"/>
      <c r="AG4157"/>
      <c r="AH4157"/>
      <c r="AI4157"/>
      <c r="AJ4157"/>
      <c r="AK4157"/>
      <c r="AL4157"/>
      <c r="AM4157"/>
      <c r="AN4157"/>
      <c r="AO4157"/>
      <c r="AP4157"/>
      <c r="AQ4157"/>
      <c r="AR4157"/>
      <c r="AS4157"/>
      <c r="AT4157"/>
    </row>
    <row r="4158" spans="1:46" ht="20.100000000000001" customHeight="1" x14ac:dyDescent="0.25">
      <c r="A4158" s="25"/>
      <c r="B4158" s="26"/>
      <c r="C4158" s="27" t="str">
        <f t="shared" si="130"/>
        <v/>
      </c>
      <c r="D4158" s="28"/>
      <c r="E4158" s="29"/>
      <c r="F4158" s="29"/>
      <c r="G4158" s="29"/>
      <c r="H4158" s="29" t="str">
        <f t="shared" si="131"/>
        <v/>
      </c>
      <c r="I4158" s="25"/>
      <c r="J4158" s="29"/>
      <c r="K4158" s="29" t="str">
        <f>IF(ISBLANK(J4158), "", VLOOKUP(J4158, '09-10'!_xlnm.Print_Area, 2, FALSE))</f>
        <v/>
      </c>
      <c r="L4158" s="29"/>
      <c r="M4158" s="29" t="str">
        <f>IF(ISBLANK(L4158), "", VLOOKUP(L4158, '09-10'!_xlnm.Print_Area, 2, FALSE))</f>
        <v/>
      </c>
      <c r="N4158" s="29"/>
      <c r="O4158" s="29" t="str">
        <f>IF(ISBLANK(N4158), "", VLOOKUP(N4158, '09-10'!_xlnm.Print_Area, 2, FALSE))</f>
        <v/>
      </c>
      <c r="P4158" s="29"/>
      <c r="Q4158" s="29" t="str">
        <f>IF(ISBLANK(P4158), "", VLOOKUP(P4158, '09-10'!_xlnm.Print_Area, 2, FALSE))</f>
        <v/>
      </c>
      <c r="R4158" s="29"/>
      <c r="S4158" s="29" t="str">
        <f>IF(ISBLANK(R4158), "", VLOOKUP(R4158, '09-10'!_xlnm.Print_Area, 2, FALSE))</f>
        <v/>
      </c>
      <c r="T4158" s="29"/>
      <c r="U4158" s="29" t="str">
        <f>IF(ISBLANK(T4158), "", VLOOKUP(T4158, '09-10'!_xlnm.Print_Area, 2, FALSE))</f>
        <v/>
      </c>
      <c r="V4158" s="29"/>
      <c r="W4158" s="29" t="str">
        <f>IF(ISBLANK(V4158), "", VLOOKUP(V4158, '09-10'!_xlnm.Print_Area, 2, FALSE))</f>
        <v/>
      </c>
      <c r="X4158" s="29"/>
      <c r="Y4158" s="29" t="str">
        <f>IF(ISBLANK(X4158), "", VLOOKUP(X4158, '09-10'!_xlnm.Print_Area, 2, FALSE))</f>
        <v/>
      </c>
      <c r="Z4158" s="29"/>
      <c r="AA4158" s="29" t="str">
        <f>IF(ISBLANK(Z4158), "", VLOOKUP(Z4158, '09-10'!_xlnm.Print_Area, 2, FALSE))</f>
        <v/>
      </c>
      <c r="AB4158" s="29"/>
      <c r="AC4158" s="29" t="str">
        <f>IF(ISBLANK(AB4158), "", VLOOKUP(AB4158, '09-10'!_xlnm.Print_Area, 2, FALSE))</f>
        <v/>
      </c>
      <c r="AD4158"/>
      <c r="AE4158"/>
      <c r="AF4158"/>
      <c r="AG4158"/>
      <c r="AH4158"/>
      <c r="AI4158"/>
      <c r="AJ4158"/>
      <c r="AK4158"/>
      <c r="AL4158"/>
      <c r="AM4158"/>
      <c r="AN4158"/>
      <c r="AO4158"/>
      <c r="AP4158"/>
      <c r="AQ4158"/>
      <c r="AR4158"/>
      <c r="AS4158"/>
      <c r="AT4158"/>
    </row>
    <row r="4159" spans="1:46" ht="20.100000000000001" customHeight="1" x14ac:dyDescent="0.25">
      <c r="A4159" s="25"/>
      <c r="B4159" s="26"/>
      <c r="C4159" s="27" t="str">
        <f t="shared" si="130"/>
        <v/>
      </c>
      <c r="D4159" s="28"/>
      <c r="E4159" s="29"/>
      <c r="F4159" s="29"/>
      <c r="G4159" s="29"/>
      <c r="H4159" s="29" t="str">
        <f t="shared" si="131"/>
        <v/>
      </c>
      <c r="I4159" s="25"/>
      <c r="J4159" s="29"/>
      <c r="K4159" s="29" t="str">
        <f>IF(ISBLANK(J4159), "", VLOOKUP(J4159, '09-10'!_xlnm.Print_Area, 2, FALSE))</f>
        <v/>
      </c>
      <c r="L4159" s="29"/>
      <c r="M4159" s="29" t="str">
        <f>IF(ISBLANK(L4159), "", VLOOKUP(L4159, '09-10'!_xlnm.Print_Area, 2, FALSE))</f>
        <v/>
      </c>
      <c r="N4159" s="29"/>
      <c r="O4159" s="29" t="str">
        <f>IF(ISBLANK(N4159), "", VLOOKUP(N4159, '09-10'!_xlnm.Print_Area, 2, FALSE))</f>
        <v/>
      </c>
      <c r="P4159" s="29"/>
      <c r="Q4159" s="29" t="str">
        <f>IF(ISBLANK(P4159), "", VLOOKUP(P4159, '09-10'!_xlnm.Print_Area, 2, FALSE))</f>
        <v/>
      </c>
      <c r="R4159" s="29"/>
      <c r="S4159" s="29" t="str">
        <f>IF(ISBLANK(R4159), "", VLOOKUP(R4159, '09-10'!_xlnm.Print_Area, 2, FALSE))</f>
        <v/>
      </c>
      <c r="T4159" s="29"/>
      <c r="U4159" s="29" t="str">
        <f>IF(ISBLANK(T4159), "", VLOOKUP(T4159, '09-10'!_xlnm.Print_Area, 2, FALSE))</f>
        <v/>
      </c>
      <c r="V4159" s="29"/>
      <c r="W4159" s="29" t="str">
        <f>IF(ISBLANK(V4159), "", VLOOKUP(V4159, '09-10'!_xlnm.Print_Area, 2, FALSE))</f>
        <v/>
      </c>
      <c r="X4159" s="29"/>
      <c r="Y4159" s="29" t="str">
        <f>IF(ISBLANK(X4159), "", VLOOKUP(X4159, '09-10'!_xlnm.Print_Area, 2, FALSE))</f>
        <v/>
      </c>
      <c r="Z4159" s="29"/>
      <c r="AA4159" s="29" t="str">
        <f>IF(ISBLANK(Z4159), "", VLOOKUP(Z4159, '09-10'!_xlnm.Print_Area, 2, FALSE))</f>
        <v/>
      </c>
      <c r="AB4159" s="29"/>
      <c r="AC4159" s="29" t="str">
        <f>IF(ISBLANK(AB4159), "", VLOOKUP(AB4159, '09-10'!_xlnm.Print_Area, 2, FALSE))</f>
        <v/>
      </c>
      <c r="AD4159"/>
      <c r="AE4159"/>
      <c r="AF4159"/>
      <c r="AG4159"/>
      <c r="AH4159"/>
      <c r="AI4159"/>
      <c r="AJ4159"/>
      <c r="AK4159"/>
      <c r="AL4159"/>
      <c r="AM4159"/>
      <c r="AN4159"/>
      <c r="AO4159"/>
      <c r="AP4159"/>
      <c r="AQ4159"/>
      <c r="AR4159"/>
      <c r="AS4159"/>
      <c r="AT4159"/>
    </row>
    <row r="4160" spans="1:46" ht="20.100000000000001" customHeight="1" x14ac:dyDescent="0.25">
      <c r="A4160" s="25"/>
      <c r="B4160" s="26"/>
      <c r="C4160" s="27" t="str">
        <f t="shared" si="130"/>
        <v/>
      </c>
      <c r="D4160" s="28"/>
      <c r="E4160" s="29"/>
      <c r="F4160" s="29"/>
      <c r="G4160" s="29"/>
      <c r="H4160" s="29" t="str">
        <f t="shared" si="131"/>
        <v/>
      </c>
      <c r="I4160" s="25"/>
      <c r="J4160" s="29"/>
      <c r="K4160" s="29" t="str">
        <f>IF(ISBLANK(J4160), "", VLOOKUP(J4160, '09-10'!_xlnm.Print_Area, 2, FALSE))</f>
        <v/>
      </c>
      <c r="L4160" s="29"/>
      <c r="M4160" s="29" t="str">
        <f>IF(ISBLANK(L4160), "", VLOOKUP(L4160, '09-10'!_xlnm.Print_Area, 2, FALSE))</f>
        <v/>
      </c>
      <c r="N4160" s="29"/>
      <c r="O4160" s="29" t="str">
        <f>IF(ISBLANK(N4160), "", VLOOKUP(N4160, '09-10'!_xlnm.Print_Area, 2, FALSE))</f>
        <v/>
      </c>
      <c r="P4160" s="29"/>
      <c r="Q4160" s="29" t="str">
        <f>IF(ISBLANK(P4160), "", VLOOKUP(P4160, '09-10'!_xlnm.Print_Area, 2, FALSE))</f>
        <v/>
      </c>
      <c r="R4160" s="29"/>
      <c r="S4160" s="29" t="str">
        <f>IF(ISBLANK(R4160), "", VLOOKUP(R4160, '09-10'!_xlnm.Print_Area, 2, FALSE))</f>
        <v/>
      </c>
      <c r="T4160" s="29"/>
      <c r="U4160" s="29" t="str">
        <f>IF(ISBLANK(T4160), "", VLOOKUP(T4160, '09-10'!_xlnm.Print_Area, 2, FALSE))</f>
        <v/>
      </c>
      <c r="V4160" s="29"/>
      <c r="W4160" s="29" t="str">
        <f>IF(ISBLANK(V4160), "", VLOOKUP(V4160, '09-10'!_xlnm.Print_Area, 2, FALSE))</f>
        <v/>
      </c>
      <c r="X4160" s="29"/>
      <c r="Y4160" s="29" t="str">
        <f>IF(ISBLANK(X4160), "", VLOOKUP(X4160, '09-10'!_xlnm.Print_Area, 2, FALSE))</f>
        <v/>
      </c>
      <c r="Z4160" s="29"/>
      <c r="AA4160" s="29" t="str">
        <f>IF(ISBLANK(Z4160), "", VLOOKUP(Z4160, '09-10'!_xlnm.Print_Area, 2, FALSE))</f>
        <v/>
      </c>
      <c r="AB4160" s="29"/>
      <c r="AC4160" s="29" t="str">
        <f>IF(ISBLANK(AB4160), "", VLOOKUP(AB4160, '09-10'!_xlnm.Print_Area, 2, FALSE))</f>
        <v/>
      </c>
      <c r="AD4160"/>
      <c r="AE4160"/>
      <c r="AF4160"/>
      <c r="AG4160"/>
      <c r="AH4160"/>
      <c r="AI4160"/>
      <c r="AJ4160"/>
      <c r="AK4160"/>
      <c r="AL4160"/>
      <c r="AM4160"/>
      <c r="AN4160"/>
      <c r="AO4160"/>
      <c r="AP4160"/>
      <c r="AQ4160"/>
      <c r="AR4160"/>
      <c r="AS4160"/>
      <c r="AT4160"/>
    </row>
    <row r="4161" spans="1:46" ht="20.100000000000001" customHeight="1" x14ac:dyDescent="0.25">
      <c r="A4161" s="25"/>
      <c r="B4161" s="26"/>
      <c r="C4161" s="27" t="str">
        <f t="shared" si="130"/>
        <v/>
      </c>
      <c r="D4161" s="28"/>
      <c r="E4161" s="29"/>
      <c r="F4161" s="29"/>
      <c r="G4161" s="29"/>
      <c r="H4161" s="29" t="str">
        <f t="shared" si="131"/>
        <v/>
      </c>
      <c r="I4161" s="25"/>
      <c r="J4161" s="29"/>
      <c r="K4161" s="29" t="str">
        <f>IF(ISBLANK(J4161), "", VLOOKUP(J4161, '09-10'!_xlnm.Print_Area, 2, FALSE))</f>
        <v/>
      </c>
      <c r="L4161" s="29"/>
      <c r="M4161" s="29" t="str">
        <f>IF(ISBLANK(L4161), "", VLOOKUP(L4161, '09-10'!_xlnm.Print_Area, 2, FALSE))</f>
        <v/>
      </c>
      <c r="N4161" s="29"/>
      <c r="O4161" s="29" t="str">
        <f>IF(ISBLANK(N4161), "", VLOOKUP(N4161, '09-10'!_xlnm.Print_Area, 2, FALSE))</f>
        <v/>
      </c>
      <c r="P4161" s="29"/>
      <c r="Q4161" s="29" t="str">
        <f>IF(ISBLANK(P4161), "", VLOOKUP(P4161, '09-10'!_xlnm.Print_Area, 2, FALSE))</f>
        <v/>
      </c>
      <c r="R4161" s="29"/>
      <c r="S4161" s="29" t="str">
        <f>IF(ISBLANK(R4161), "", VLOOKUP(R4161, '09-10'!_xlnm.Print_Area, 2, FALSE))</f>
        <v/>
      </c>
      <c r="T4161" s="29"/>
      <c r="U4161" s="29" t="str">
        <f>IF(ISBLANK(T4161), "", VLOOKUP(T4161, '09-10'!_xlnm.Print_Area, 2, FALSE))</f>
        <v/>
      </c>
      <c r="V4161" s="29"/>
      <c r="W4161" s="29" t="str">
        <f>IF(ISBLANK(V4161), "", VLOOKUP(V4161, '09-10'!_xlnm.Print_Area, 2, FALSE))</f>
        <v/>
      </c>
      <c r="X4161" s="29"/>
      <c r="Y4161" s="29" t="str">
        <f>IF(ISBLANK(X4161), "", VLOOKUP(X4161, '09-10'!_xlnm.Print_Area, 2, FALSE))</f>
        <v/>
      </c>
      <c r="Z4161" s="29"/>
      <c r="AA4161" s="29" t="str">
        <f>IF(ISBLANK(Z4161), "", VLOOKUP(Z4161, '09-10'!_xlnm.Print_Area, 2, FALSE))</f>
        <v/>
      </c>
      <c r="AB4161" s="29"/>
      <c r="AC4161" s="29" t="str">
        <f>IF(ISBLANK(AB4161), "", VLOOKUP(AB4161, '09-10'!_xlnm.Print_Area, 2, FALSE))</f>
        <v/>
      </c>
      <c r="AD4161"/>
      <c r="AE4161"/>
      <c r="AF4161"/>
      <c r="AG4161"/>
      <c r="AH4161"/>
      <c r="AI4161"/>
      <c r="AJ4161"/>
      <c r="AK4161"/>
      <c r="AL4161"/>
      <c r="AM4161"/>
      <c r="AN4161"/>
      <c r="AO4161"/>
      <c r="AP4161"/>
      <c r="AQ4161"/>
      <c r="AR4161"/>
      <c r="AS4161"/>
      <c r="AT4161"/>
    </row>
    <row r="4162" spans="1:46" ht="20.100000000000001" customHeight="1" x14ac:dyDescent="0.25">
      <c r="A4162" s="25"/>
      <c r="B4162" s="26"/>
      <c r="C4162" s="27" t="str">
        <f t="shared" si="130"/>
        <v/>
      </c>
      <c r="D4162" s="28"/>
      <c r="E4162" s="29"/>
      <c r="F4162" s="29"/>
      <c r="G4162" s="29"/>
      <c r="H4162" s="29" t="str">
        <f t="shared" si="131"/>
        <v/>
      </c>
      <c r="I4162" s="25"/>
      <c r="J4162" s="29"/>
      <c r="K4162" s="29" t="str">
        <f>IF(ISBLANK(J4162), "", VLOOKUP(J4162, '09-10'!_xlnm.Print_Area, 2, FALSE))</f>
        <v/>
      </c>
      <c r="L4162" s="29"/>
      <c r="M4162" s="29" t="str">
        <f>IF(ISBLANK(L4162), "", VLOOKUP(L4162, '09-10'!_xlnm.Print_Area, 2, FALSE))</f>
        <v/>
      </c>
      <c r="N4162" s="29"/>
      <c r="O4162" s="29" t="str">
        <f>IF(ISBLANK(N4162), "", VLOOKUP(N4162, '09-10'!_xlnm.Print_Area, 2, FALSE))</f>
        <v/>
      </c>
      <c r="P4162" s="29"/>
      <c r="Q4162" s="29" t="str">
        <f>IF(ISBLANK(P4162), "", VLOOKUP(P4162, '09-10'!_xlnm.Print_Area, 2, FALSE))</f>
        <v/>
      </c>
      <c r="R4162" s="29"/>
      <c r="S4162" s="29" t="str">
        <f>IF(ISBLANK(R4162), "", VLOOKUP(R4162, '09-10'!_xlnm.Print_Area, 2, FALSE))</f>
        <v/>
      </c>
      <c r="T4162" s="29"/>
      <c r="U4162" s="29" t="str">
        <f>IF(ISBLANK(T4162), "", VLOOKUP(T4162, '09-10'!_xlnm.Print_Area, 2, FALSE))</f>
        <v/>
      </c>
      <c r="V4162" s="29"/>
      <c r="W4162" s="29" t="str">
        <f>IF(ISBLANK(V4162), "", VLOOKUP(V4162, '09-10'!_xlnm.Print_Area, 2, FALSE))</f>
        <v/>
      </c>
      <c r="X4162" s="29"/>
      <c r="Y4162" s="29" t="str">
        <f>IF(ISBLANK(X4162), "", VLOOKUP(X4162, '09-10'!_xlnm.Print_Area, 2, FALSE))</f>
        <v/>
      </c>
      <c r="Z4162" s="29"/>
      <c r="AA4162" s="29" t="str">
        <f>IF(ISBLANK(Z4162), "", VLOOKUP(Z4162, '09-10'!_xlnm.Print_Area, 2, FALSE))</f>
        <v/>
      </c>
      <c r="AB4162" s="29"/>
      <c r="AC4162" s="29" t="str">
        <f>IF(ISBLANK(AB4162), "", VLOOKUP(AB4162, '09-10'!_xlnm.Print_Area, 2, FALSE))</f>
        <v/>
      </c>
      <c r="AD4162"/>
      <c r="AE4162"/>
      <c r="AF4162"/>
      <c r="AG4162"/>
      <c r="AH4162"/>
      <c r="AI4162"/>
      <c r="AJ4162"/>
      <c r="AK4162"/>
      <c r="AL4162"/>
      <c r="AM4162"/>
      <c r="AN4162"/>
      <c r="AO4162"/>
      <c r="AP4162"/>
      <c r="AQ4162"/>
      <c r="AR4162"/>
      <c r="AS4162"/>
      <c r="AT4162"/>
    </row>
    <row r="4163" spans="1:46" ht="20.100000000000001" customHeight="1" x14ac:dyDescent="0.25">
      <c r="A4163" s="25"/>
      <c r="B4163" s="26"/>
      <c r="C4163" s="27" t="str">
        <f t="shared" si="130"/>
        <v/>
      </c>
      <c r="D4163" s="28"/>
      <c r="E4163" s="29"/>
      <c r="F4163" s="29"/>
      <c r="G4163" s="29"/>
      <c r="H4163" s="29" t="str">
        <f t="shared" si="131"/>
        <v/>
      </c>
      <c r="I4163" s="25"/>
      <c r="J4163" s="29"/>
      <c r="K4163" s="29" t="str">
        <f>IF(ISBLANK(J4163), "", VLOOKUP(J4163, '09-10'!_xlnm.Print_Area, 2, FALSE))</f>
        <v/>
      </c>
      <c r="L4163" s="29"/>
      <c r="M4163" s="29" t="str">
        <f>IF(ISBLANK(L4163), "", VLOOKUP(L4163, '09-10'!_xlnm.Print_Area, 2, FALSE))</f>
        <v/>
      </c>
      <c r="N4163" s="29"/>
      <c r="O4163" s="29" t="str">
        <f>IF(ISBLANK(N4163), "", VLOOKUP(N4163, '09-10'!_xlnm.Print_Area, 2, FALSE))</f>
        <v/>
      </c>
      <c r="P4163" s="29"/>
      <c r="Q4163" s="29" t="str">
        <f>IF(ISBLANK(P4163), "", VLOOKUP(P4163, '09-10'!_xlnm.Print_Area, 2, FALSE))</f>
        <v/>
      </c>
      <c r="R4163" s="29"/>
      <c r="S4163" s="29" t="str">
        <f>IF(ISBLANK(R4163), "", VLOOKUP(R4163, '09-10'!_xlnm.Print_Area, 2, FALSE))</f>
        <v/>
      </c>
      <c r="T4163" s="29"/>
      <c r="U4163" s="29" t="str">
        <f>IF(ISBLANK(T4163), "", VLOOKUP(T4163, '09-10'!_xlnm.Print_Area, 2, FALSE))</f>
        <v/>
      </c>
      <c r="V4163" s="29"/>
      <c r="W4163" s="29" t="str">
        <f>IF(ISBLANK(V4163), "", VLOOKUP(V4163, '09-10'!_xlnm.Print_Area, 2, FALSE))</f>
        <v/>
      </c>
      <c r="X4163" s="29"/>
      <c r="Y4163" s="29" t="str">
        <f>IF(ISBLANK(X4163), "", VLOOKUP(X4163, '09-10'!_xlnm.Print_Area, 2, FALSE))</f>
        <v/>
      </c>
      <c r="Z4163" s="29"/>
      <c r="AA4163" s="29" t="str">
        <f>IF(ISBLANK(Z4163), "", VLOOKUP(Z4163, '09-10'!_xlnm.Print_Area, 2, FALSE))</f>
        <v/>
      </c>
      <c r="AB4163" s="29"/>
      <c r="AC4163" s="29" t="str">
        <f>IF(ISBLANK(AB4163), "", VLOOKUP(AB4163, '09-10'!_xlnm.Print_Area, 2, FALSE))</f>
        <v/>
      </c>
      <c r="AD4163"/>
      <c r="AE4163"/>
      <c r="AF4163"/>
      <c r="AG4163"/>
      <c r="AH4163"/>
      <c r="AI4163"/>
      <c r="AJ4163"/>
      <c r="AK4163"/>
      <c r="AL4163"/>
      <c r="AM4163"/>
      <c r="AN4163"/>
      <c r="AO4163"/>
      <c r="AP4163"/>
      <c r="AQ4163"/>
      <c r="AR4163"/>
      <c r="AS4163"/>
      <c r="AT4163"/>
    </row>
    <row r="4164" spans="1:46" ht="20.100000000000001" customHeight="1" x14ac:dyDescent="0.25">
      <c r="A4164" s="25"/>
      <c r="B4164" s="26"/>
      <c r="C4164" s="27" t="str">
        <f t="shared" ref="C4164:C4227" si="132">IF(ISBLANK(B4164), "", TEXT(B4164, "ДД.ММ.ГГГГ"))</f>
        <v/>
      </c>
      <c r="D4164" s="28"/>
      <c r="E4164" s="29"/>
      <c r="F4164" s="29"/>
      <c r="G4164" s="29"/>
      <c r="H4164" s="29" t="str">
        <f t="shared" ref="H4164:H4227" si="133">IF(ISBLANK(G4164), "", TEXT(G4164, "ДД.ММ.ГГГГ"))</f>
        <v/>
      </c>
      <c r="I4164" s="25"/>
      <c r="J4164" s="29"/>
      <c r="K4164" s="29" t="str">
        <f>IF(ISBLANK(J4164), "", VLOOKUP(J4164, '09-10'!_xlnm.Print_Area, 2, FALSE))</f>
        <v/>
      </c>
      <c r="L4164" s="29"/>
      <c r="M4164" s="29" t="str">
        <f>IF(ISBLANK(L4164), "", VLOOKUP(L4164, '09-10'!_xlnm.Print_Area, 2, FALSE))</f>
        <v/>
      </c>
      <c r="N4164" s="29"/>
      <c r="O4164" s="29" t="str">
        <f>IF(ISBLANK(N4164), "", VLOOKUP(N4164, '09-10'!_xlnm.Print_Area, 2, FALSE))</f>
        <v/>
      </c>
      <c r="P4164" s="29"/>
      <c r="Q4164" s="29" t="str">
        <f>IF(ISBLANK(P4164), "", VLOOKUP(P4164, '09-10'!_xlnm.Print_Area, 2, FALSE))</f>
        <v/>
      </c>
      <c r="R4164" s="29"/>
      <c r="S4164" s="29" t="str">
        <f>IF(ISBLANK(R4164), "", VLOOKUP(R4164, '09-10'!_xlnm.Print_Area, 2, FALSE))</f>
        <v/>
      </c>
      <c r="T4164" s="29"/>
      <c r="U4164" s="29" t="str">
        <f>IF(ISBLANK(T4164), "", VLOOKUP(T4164, '09-10'!_xlnm.Print_Area, 2, FALSE))</f>
        <v/>
      </c>
      <c r="V4164" s="29"/>
      <c r="W4164" s="29" t="str">
        <f>IF(ISBLANK(V4164), "", VLOOKUP(V4164, '09-10'!_xlnm.Print_Area, 2, FALSE))</f>
        <v/>
      </c>
      <c r="X4164" s="29"/>
      <c r="Y4164" s="29" t="str">
        <f>IF(ISBLANK(X4164), "", VLOOKUP(X4164, '09-10'!_xlnm.Print_Area, 2, FALSE))</f>
        <v/>
      </c>
      <c r="Z4164" s="29"/>
      <c r="AA4164" s="29" t="str">
        <f>IF(ISBLANK(Z4164), "", VLOOKUP(Z4164, '09-10'!_xlnm.Print_Area, 2, FALSE))</f>
        <v/>
      </c>
      <c r="AB4164" s="29"/>
      <c r="AC4164" s="29" t="str">
        <f>IF(ISBLANK(AB4164), "", VLOOKUP(AB4164, '09-10'!_xlnm.Print_Area, 2, FALSE))</f>
        <v/>
      </c>
      <c r="AD4164"/>
      <c r="AE4164"/>
      <c r="AF4164"/>
      <c r="AG4164"/>
      <c r="AH4164"/>
      <c r="AI4164"/>
      <c r="AJ4164"/>
      <c r="AK4164"/>
      <c r="AL4164"/>
      <c r="AM4164"/>
      <c r="AN4164"/>
      <c r="AO4164"/>
      <c r="AP4164"/>
      <c r="AQ4164"/>
      <c r="AR4164"/>
      <c r="AS4164"/>
      <c r="AT4164"/>
    </row>
    <row r="4165" spans="1:46" ht="20.100000000000001" customHeight="1" x14ac:dyDescent="0.25">
      <c r="A4165" s="25"/>
      <c r="B4165" s="26"/>
      <c r="C4165" s="27" t="str">
        <f t="shared" si="132"/>
        <v/>
      </c>
      <c r="D4165" s="28"/>
      <c r="E4165" s="29"/>
      <c r="F4165" s="29"/>
      <c r="G4165" s="29"/>
      <c r="H4165" s="29" t="str">
        <f t="shared" si="133"/>
        <v/>
      </c>
      <c r="I4165" s="25"/>
      <c r="J4165" s="29"/>
      <c r="K4165" s="29" t="str">
        <f>IF(ISBLANK(J4165), "", VLOOKUP(J4165, '09-10'!_xlnm.Print_Area, 2, FALSE))</f>
        <v/>
      </c>
      <c r="L4165" s="29"/>
      <c r="M4165" s="29" t="str">
        <f>IF(ISBLANK(L4165), "", VLOOKUP(L4165, '09-10'!_xlnm.Print_Area, 2, FALSE))</f>
        <v/>
      </c>
      <c r="N4165" s="29"/>
      <c r="O4165" s="29" t="str">
        <f>IF(ISBLANK(N4165), "", VLOOKUP(N4165, '09-10'!_xlnm.Print_Area, 2, FALSE))</f>
        <v/>
      </c>
      <c r="P4165" s="29"/>
      <c r="Q4165" s="29" t="str">
        <f>IF(ISBLANK(P4165), "", VLOOKUP(P4165, '09-10'!_xlnm.Print_Area, 2, FALSE))</f>
        <v/>
      </c>
      <c r="R4165" s="29"/>
      <c r="S4165" s="29" t="str">
        <f>IF(ISBLANK(R4165), "", VLOOKUP(R4165, '09-10'!_xlnm.Print_Area, 2, FALSE))</f>
        <v/>
      </c>
      <c r="T4165" s="29"/>
      <c r="U4165" s="29" t="str">
        <f>IF(ISBLANK(T4165), "", VLOOKUP(T4165, '09-10'!_xlnm.Print_Area, 2, FALSE))</f>
        <v/>
      </c>
      <c r="V4165" s="29"/>
      <c r="W4165" s="29" t="str">
        <f>IF(ISBLANK(V4165), "", VLOOKUP(V4165, '09-10'!_xlnm.Print_Area, 2, FALSE))</f>
        <v/>
      </c>
      <c r="X4165" s="29"/>
      <c r="Y4165" s="29" t="str">
        <f>IF(ISBLANK(X4165), "", VLOOKUP(X4165, '09-10'!_xlnm.Print_Area, 2, FALSE))</f>
        <v/>
      </c>
      <c r="Z4165" s="29"/>
      <c r="AA4165" s="29" t="str">
        <f>IF(ISBLANK(Z4165), "", VLOOKUP(Z4165, '09-10'!_xlnm.Print_Area, 2, FALSE))</f>
        <v/>
      </c>
      <c r="AB4165" s="29"/>
      <c r="AC4165" s="29" t="str">
        <f>IF(ISBLANK(AB4165), "", VLOOKUP(AB4165, '09-10'!_xlnm.Print_Area, 2, FALSE))</f>
        <v/>
      </c>
      <c r="AD4165"/>
      <c r="AE4165"/>
      <c r="AF4165"/>
      <c r="AG4165"/>
      <c r="AH4165"/>
      <c r="AI4165"/>
      <c r="AJ4165"/>
      <c r="AK4165"/>
      <c r="AL4165"/>
      <c r="AM4165"/>
      <c r="AN4165"/>
      <c r="AO4165"/>
      <c r="AP4165"/>
      <c r="AQ4165"/>
      <c r="AR4165"/>
      <c r="AS4165"/>
      <c r="AT4165"/>
    </row>
    <row r="4166" spans="1:46" ht="20.100000000000001" customHeight="1" x14ac:dyDescent="0.25">
      <c r="A4166" s="25"/>
      <c r="B4166" s="26"/>
      <c r="C4166" s="27" t="str">
        <f t="shared" si="132"/>
        <v/>
      </c>
      <c r="D4166" s="28"/>
      <c r="E4166" s="29"/>
      <c r="F4166" s="29"/>
      <c r="G4166" s="29"/>
      <c r="H4166" s="29" t="str">
        <f t="shared" si="133"/>
        <v/>
      </c>
      <c r="I4166" s="25"/>
      <c r="J4166" s="29"/>
      <c r="K4166" s="29" t="str">
        <f>IF(ISBLANK(J4166), "", VLOOKUP(J4166, '09-10'!_xlnm.Print_Area, 2, FALSE))</f>
        <v/>
      </c>
      <c r="L4166" s="29"/>
      <c r="M4166" s="29" t="str">
        <f>IF(ISBLANK(L4166), "", VLOOKUP(L4166, '09-10'!_xlnm.Print_Area, 2, FALSE))</f>
        <v/>
      </c>
      <c r="N4166" s="29"/>
      <c r="O4166" s="29" t="str">
        <f>IF(ISBLANK(N4166), "", VLOOKUP(N4166, '09-10'!_xlnm.Print_Area, 2, FALSE))</f>
        <v/>
      </c>
      <c r="P4166" s="29"/>
      <c r="Q4166" s="29" t="str">
        <f>IF(ISBLANK(P4166), "", VLOOKUP(P4166, '09-10'!_xlnm.Print_Area, 2, FALSE))</f>
        <v/>
      </c>
      <c r="R4166" s="29"/>
      <c r="S4166" s="29" t="str">
        <f>IF(ISBLANK(R4166), "", VLOOKUP(R4166, '09-10'!_xlnm.Print_Area, 2, FALSE))</f>
        <v/>
      </c>
      <c r="T4166" s="29"/>
      <c r="U4166" s="29" t="str">
        <f>IF(ISBLANK(T4166), "", VLOOKUP(T4166, '09-10'!_xlnm.Print_Area, 2, FALSE))</f>
        <v/>
      </c>
      <c r="V4166" s="29"/>
      <c r="W4166" s="29" t="str">
        <f>IF(ISBLANK(V4166), "", VLOOKUP(V4166, '09-10'!_xlnm.Print_Area, 2, FALSE))</f>
        <v/>
      </c>
      <c r="X4166" s="29"/>
      <c r="Y4166" s="29" t="str">
        <f>IF(ISBLANK(X4166), "", VLOOKUP(X4166, '09-10'!_xlnm.Print_Area, 2, FALSE))</f>
        <v/>
      </c>
      <c r="Z4166" s="29"/>
      <c r="AA4166" s="29" t="str">
        <f>IF(ISBLANK(Z4166), "", VLOOKUP(Z4166, '09-10'!_xlnm.Print_Area, 2, FALSE))</f>
        <v/>
      </c>
      <c r="AB4166" s="29"/>
      <c r="AC4166" s="29" t="str">
        <f>IF(ISBLANK(AB4166), "", VLOOKUP(AB4166, '09-10'!_xlnm.Print_Area, 2, FALSE))</f>
        <v/>
      </c>
      <c r="AD4166"/>
      <c r="AE4166"/>
      <c r="AF4166"/>
      <c r="AG4166"/>
      <c r="AH4166"/>
      <c r="AI4166"/>
      <c r="AJ4166"/>
      <c r="AK4166"/>
      <c r="AL4166"/>
      <c r="AM4166"/>
      <c r="AN4166"/>
      <c r="AO4166"/>
      <c r="AP4166"/>
      <c r="AQ4166"/>
      <c r="AR4166"/>
      <c r="AS4166"/>
      <c r="AT4166"/>
    </row>
    <row r="4167" spans="1:46" ht="20.100000000000001" customHeight="1" x14ac:dyDescent="0.25">
      <c r="A4167" s="25"/>
      <c r="B4167" s="26"/>
      <c r="C4167" s="27" t="str">
        <f t="shared" si="132"/>
        <v/>
      </c>
      <c r="D4167" s="28"/>
      <c r="E4167" s="29"/>
      <c r="F4167" s="29"/>
      <c r="G4167" s="29"/>
      <c r="H4167" s="29" t="str">
        <f t="shared" si="133"/>
        <v/>
      </c>
      <c r="I4167" s="25"/>
      <c r="J4167" s="29"/>
      <c r="K4167" s="29" t="str">
        <f>IF(ISBLANK(J4167), "", VLOOKUP(J4167, '09-10'!_xlnm.Print_Area, 2, FALSE))</f>
        <v/>
      </c>
      <c r="L4167" s="29"/>
      <c r="M4167" s="29" t="str">
        <f>IF(ISBLANK(L4167), "", VLOOKUP(L4167, '09-10'!_xlnm.Print_Area, 2, FALSE))</f>
        <v/>
      </c>
      <c r="N4167" s="29"/>
      <c r="O4167" s="29" t="str">
        <f>IF(ISBLANK(N4167), "", VLOOKUP(N4167, '09-10'!_xlnm.Print_Area, 2, FALSE))</f>
        <v/>
      </c>
      <c r="P4167" s="29"/>
      <c r="Q4167" s="29" t="str">
        <f>IF(ISBLANK(P4167), "", VLOOKUP(P4167, '09-10'!_xlnm.Print_Area, 2, FALSE))</f>
        <v/>
      </c>
      <c r="R4167" s="29"/>
      <c r="S4167" s="29" t="str">
        <f>IF(ISBLANK(R4167), "", VLOOKUP(R4167, '09-10'!_xlnm.Print_Area, 2, FALSE))</f>
        <v/>
      </c>
      <c r="T4167" s="29"/>
      <c r="U4167" s="29" t="str">
        <f>IF(ISBLANK(T4167), "", VLOOKUP(T4167, '09-10'!_xlnm.Print_Area, 2, FALSE))</f>
        <v/>
      </c>
      <c r="V4167" s="29"/>
      <c r="W4167" s="29" t="str">
        <f>IF(ISBLANK(V4167), "", VLOOKUP(V4167, '09-10'!_xlnm.Print_Area, 2, FALSE))</f>
        <v/>
      </c>
      <c r="X4167" s="29"/>
      <c r="Y4167" s="29" t="str">
        <f>IF(ISBLANK(X4167), "", VLOOKUP(X4167, '09-10'!_xlnm.Print_Area, 2, FALSE))</f>
        <v/>
      </c>
      <c r="Z4167" s="29"/>
      <c r="AA4167" s="29" t="str">
        <f>IF(ISBLANK(Z4167), "", VLOOKUP(Z4167, '09-10'!_xlnm.Print_Area, 2, FALSE))</f>
        <v/>
      </c>
      <c r="AB4167" s="29"/>
      <c r="AC4167" s="29" t="str">
        <f>IF(ISBLANK(AB4167), "", VLOOKUP(AB4167, '09-10'!_xlnm.Print_Area, 2, FALSE))</f>
        <v/>
      </c>
      <c r="AD4167"/>
      <c r="AE4167"/>
      <c r="AF4167"/>
      <c r="AG4167"/>
      <c r="AH4167"/>
      <c r="AI4167"/>
      <c r="AJ4167"/>
      <c r="AK4167"/>
      <c r="AL4167"/>
      <c r="AM4167"/>
      <c r="AN4167"/>
      <c r="AO4167"/>
      <c r="AP4167"/>
      <c r="AQ4167"/>
      <c r="AR4167"/>
      <c r="AS4167"/>
      <c r="AT4167"/>
    </row>
    <row r="4168" spans="1:46" ht="20.100000000000001" customHeight="1" x14ac:dyDescent="0.25">
      <c r="A4168" s="25"/>
      <c r="B4168" s="26"/>
      <c r="C4168" s="27" t="str">
        <f t="shared" si="132"/>
        <v/>
      </c>
      <c r="D4168" s="28"/>
      <c r="E4168" s="29"/>
      <c r="F4168" s="29"/>
      <c r="G4168" s="29"/>
      <c r="H4168" s="29" t="str">
        <f t="shared" si="133"/>
        <v/>
      </c>
      <c r="I4168" s="25"/>
      <c r="J4168" s="29"/>
      <c r="K4168" s="29" t="str">
        <f>IF(ISBLANK(J4168), "", VLOOKUP(J4168, '09-10'!_xlnm.Print_Area, 2, FALSE))</f>
        <v/>
      </c>
      <c r="L4168" s="29"/>
      <c r="M4168" s="29" t="str">
        <f>IF(ISBLANK(L4168), "", VLOOKUP(L4168, '09-10'!_xlnm.Print_Area, 2, FALSE))</f>
        <v/>
      </c>
      <c r="N4168" s="29"/>
      <c r="O4168" s="29" t="str">
        <f>IF(ISBLANK(N4168), "", VLOOKUP(N4168, '09-10'!_xlnm.Print_Area, 2, FALSE))</f>
        <v/>
      </c>
      <c r="P4168" s="29"/>
      <c r="Q4168" s="29" t="str">
        <f>IF(ISBLANK(P4168), "", VLOOKUP(P4168, '09-10'!_xlnm.Print_Area, 2, FALSE))</f>
        <v/>
      </c>
      <c r="R4168" s="29"/>
      <c r="S4168" s="29" t="str">
        <f>IF(ISBLANK(R4168), "", VLOOKUP(R4168, '09-10'!_xlnm.Print_Area, 2, FALSE))</f>
        <v/>
      </c>
      <c r="T4168" s="29"/>
      <c r="U4168" s="29" t="str">
        <f>IF(ISBLANK(T4168), "", VLOOKUP(T4168, '09-10'!_xlnm.Print_Area, 2, FALSE))</f>
        <v/>
      </c>
      <c r="V4168" s="29"/>
      <c r="W4168" s="29" t="str">
        <f>IF(ISBLANK(V4168), "", VLOOKUP(V4168, '09-10'!_xlnm.Print_Area, 2, FALSE))</f>
        <v/>
      </c>
      <c r="X4168" s="29"/>
      <c r="Y4168" s="29" t="str">
        <f>IF(ISBLANK(X4168), "", VLOOKUP(X4168, '09-10'!_xlnm.Print_Area, 2, FALSE))</f>
        <v/>
      </c>
      <c r="Z4168" s="29"/>
      <c r="AA4168" s="29" t="str">
        <f>IF(ISBLANK(Z4168), "", VLOOKUP(Z4168, '09-10'!_xlnm.Print_Area, 2, FALSE))</f>
        <v/>
      </c>
      <c r="AB4168" s="29"/>
      <c r="AC4168" s="29" t="str">
        <f>IF(ISBLANK(AB4168), "", VLOOKUP(AB4168, '09-10'!_xlnm.Print_Area, 2, FALSE))</f>
        <v/>
      </c>
      <c r="AD4168"/>
      <c r="AE4168"/>
      <c r="AF4168"/>
      <c r="AG4168"/>
      <c r="AH4168"/>
      <c r="AI4168"/>
      <c r="AJ4168"/>
      <c r="AK4168"/>
      <c r="AL4168"/>
      <c r="AM4168"/>
      <c r="AN4168"/>
      <c r="AO4168"/>
      <c r="AP4168"/>
      <c r="AQ4168"/>
      <c r="AR4168"/>
      <c r="AS4168"/>
      <c r="AT4168"/>
    </row>
    <row r="4169" spans="1:46" ht="20.100000000000001" customHeight="1" x14ac:dyDescent="0.25">
      <c r="A4169" s="25"/>
      <c r="B4169" s="26"/>
      <c r="C4169" s="27" t="str">
        <f t="shared" si="132"/>
        <v/>
      </c>
      <c r="D4169" s="28"/>
      <c r="E4169" s="29"/>
      <c r="F4169" s="29"/>
      <c r="G4169" s="29"/>
      <c r="H4169" s="29" t="str">
        <f t="shared" si="133"/>
        <v/>
      </c>
      <c r="I4169" s="25"/>
      <c r="J4169" s="29"/>
      <c r="K4169" s="29" t="str">
        <f>IF(ISBLANK(J4169), "", VLOOKUP(J4169, '09-10'!_xlnm.Print_Area, 2, FALSE))</f>
        <v/>
      </c>
      <c r="L4169" s="29"/>
      <c r="M4169" s="29" t="str">
        <f>IF(ISBLANK(L4169), "", VLOOKUP(L4169, '09-10'!_xlnm.Print_Area, 2, FALSE))</f>
        <v/>
      </c>
      <c r="N4169" s="29"/>
      <c r="O4169" s="29" t="str">
        <f>IF(ISBLANK(N4169), "", VLOOKUP(N4169, '09-10'!_xlnm.Print_Area, 2, FALSE))</f>
        <v/>
      </c>
      <c r="P4169" s="29"/>
      <c r="Q4169" s="29" t="str">
        <f>IF(ISBLANK(P4169), "", VLOOKUP(P4169, '09-10'!_xlnm.Print_Area, 2, FALSE))</f>
        <v/>
      </c>
      <c r="R4169" s="29"/>
      <c r="S4169" s="29" t="str">
        <f>IF(ISBLANK(R4169), "", VLOOKUP(R4169, '09-10'!_xlnm.Print_Area, 2, FALSE))</f>
        <v/>
      </c>
      <c r="T4169" s="29"/>
      <c r="U4169" s="29" t="str">
        <f>IF(ISBLANK(T4169), "", VLOOKUP(T4169, '09-10'!_xlnm.Print_Area, 2, FALSE))</f>
        <v/>
      </c>
      <c r="V4169" s="29"/>
      <c r="W4169" s="29" t="str">
        <f>IF(ISBLANK(V4169), "", VLOOKUP(V4169, '09-10'!_xlnm.Print_Area, 2, FALSE))</f>
        <v/>
      </c>
      <c r="X4169" s="29"/>
      <c r="Y4169" s="29" t="str">
        <f>IF(ISBLANK(X4169), "", VLOOKUP(X4169, '09-10'!_xlnm.Print_Area, 2, FALSE))</f>
        <v/>
      </c>
      <c r="Z4169" s="29"/>
      <c r="AA4169" s="29" t="str">
        <f>IF(ISBLANK(Z4169), "", VLOOKUP(Z4169, '09-10'!_xlnm.Print_Area, 2, FALSE))</f>
        <v/>
      </c>
      <c r="AB4169" s="29"/>
      <c r="AC4169" s="29" t="str">
        <f>IF(ISBLANK(AB4169), "", VLOOKUP(AB4169, '09-10'!_xlnm.Print_Area, 2, FALSE))</f>
        <v/>
      </c>
      <c r="AD4169"/>
      <c r="AE4169"/>
      <c r="AF4169"/>
      <c r="AG4169"/>
      <c r="AH4169"/>
      <c r="AI4169"/>
      <c r="AJ4169"/>
      <c r="AK4169"/>
      <c r="AL4169"/>
      <c r="AM4169"/>
      <c r="AN4169"/>
      <c r="AO4169"/>
      <c r="AP4169"/>
      <c r="AQ4169"/>
      <c r="AR4169"/>
      <c r="AS4169"/>
      <c r="AT4169"/>
    </row>
    <row r="4170" spans="1:46" ht="20.100000000000001" customHeight="1" x14ac:dyDescent="0.25">
      <c r="A4170" s="25"/>
      <c r="B4170" s="26"/>
      <c r="C4170" s="27" t="str">
        <f t="shared" si="132"/>
        <v/>
      </c>
      <c r="D4170" s="28"/>
      <c r="E4170" s="29"/>
      <c r="F4170" s="29"/>
      <c r="G4170" s="29"/>
      <c r="H4170" s="29" t="str">
        <f t="shared" si="133"/>
        <v/>
      </c>
      <c r="I4170" s="25"/>
      <c r="J4170" s="29"/>
      <c r="K4170" s="29" t="str">
        <f>IF(ISBLANK(J4170), "", VLOOKUP(J4170, '09-10'!_xlnm.Print_Area, 2, FALSE))</f>
        <v/>
      </c>
      <c r="L4170" s="29"/>
      <c r="M4170" s="29" t="str">
        <f>IF(ISBLANK(L4170), "", VLOOKUP(L4170, '09-10'!_xlnm.Print_Area, 2, FALSE))</f>
        <v/>
      </c>
      <c r="N4170" s="29"/>
      <c r="O4170" s="29" t="str">
        <f>IF(ISBLANK(N4170), "", VLOOKUP(N4170, '09-10'!_xlnm.Print_Area, 2, FALSE))</f>
        <v/>
      </c>
      <c r="P4170" s="29"/>
      <c r="Q4170" s="29" t="str">
        <f>IF(ISBLANK(P4170), "", VLOOKUP(P4170, '09-10'!_xlnm.Print_Area, 2, FALSE))</f>
        <v/>
      </c>
      <c r="R4170" s="29"/>
      <c r="S4170" s="29" t="str">
        <f>IF(ISBLANK(R4170), "", VLOOKUP(R4170, '09-10'!_xlnm.Print_Area, 2, FALSE))</f>
        <v/>
      </c>
      <c r="T4170" s="29"/>
      <c r="U4170" s="29" t="str">
        <f>IF(ISBLANK(T4170), "", VLOOKUP(T4170, '09-10'!_xlnm.Print_Area, 2, FALSE))</f>
        <v/>
      </c>
      <c r="V4170" s="29"/>
      <c r="W4170" s="29" t="str">
        <f>IF(ISBLANK(V4170), "", VLOOKUP(V4170, '09-10'!_xlnm.Print_Area, 2, FALSE))</f>
        <v/>
      </c>
      <c r="X4170" s="29"/>
      <c r="Y4170" s="29" t="str">
        <f>IF(ISBLANK(X4170), "", VLOOKUP(X4170, '09-10'!_xlnm.Print_Area, 2, FALSE))</f>
        <v/>
      </c>
      <c r="Z4170" s="29"/>
      <c r="AA4170" s="29" t="str">
        <f>IF(ISBLANK(Z4170), "", VLOOKUP(Z4170, '09-10'!_xlnm.Print_Area, 2, FALSE))</f>
        <v/>
      </c>
      <c r="AB4170" s="29"/>
      <c r="AC4170" s="29" t="str">
        <f>IF(ISBLANK(AB4170), "", VLOOKUP(AB4170, '09-10'!_xlnm.Print_Area, 2, FALSE))</f>
        <v/>
      </c>
      <c r="AD4170"/>
      <c r="AE4170"/>
      <c r="AF4170"/>
      <c r="AG4170"/>
      <c r="AH4170"/>
      <c r="AI4170"/>
      <c r="AJ4170"/>
      <c r="AK4170"/>
      <c r="AL4170"/>
      <c r="AM4170"/>
      <c r="AN4170"/>
      <c r="AO4170"/>
      <c r="AP4170"/>
      <c r="AQ4170"/>
      <c r="AR4170"/>
      <c r="AS4170"/>
      <c r="AT4170"/>
    </row>
    <row r="4171" spans="1:46" ht="20.100000000000001" customHeight="1" x14ac:dyDescent="0.25">
      <c r="A4171" s="25"/>
      <c r="B4171" s="26"/>
      <c r="C4171" s="27" t="str">
        <f t="shared" si="132"/>
        <v/>
      </c>
      <c r="D4171" s="28"/>
      <c r="E4171" s="29"/>
      <c r="F4171" s="29"/>
      <c r="G4171" s="29"/>
      <c r="H4171" s="29" t="str">
        <f t="shared" si="133"/>
        <v/>
      </c>
      <c r="I4171" s="25"/>
      <c r="J4171" s="29"/>
      <c r="K4171" s="29" t="str">
        <f>IF(ISBLANK(J4171), "", VLOOKUP(J4171, '09-10'!_xlnm.Print_Area, 2, FALSE))</f>
        <v/>
      </c>
      <c r="L4171" s="29"/>
      <c r="M4171" s="29" t="str">
        <f>IF(ISBLANK(L4171), "", VLOOKUP(L4171, '09-10'!_xlnm.Print_Area, 2, FALSE))</f>
        <v/>
      </c>
      <c r="N4171" s="29"/>
      <c r="O4171" s="29" t="str">
        <f>IF(ISBLANK(N4171), "", VLOOKUP(N4171, '09-10'!_xlnm.Print_Area, 2, FALSE))</f>
        <v/>
      </c>
      <c r="P4171" s="29"/>
      <c r="Q4171" s="29" t="str">
        <f>IF(ISBLANK(P4171), "", VLOOKUP(P4171, '09-10'!_xlnm.Print_Area, 2, FALSE))</f>
        <v/>
      </c>
      <c r="R4171" s="29"/>
      <c r="S4171" s="29" t="str">
        <f>IF(ISBLANK(R4171), "", VLOOKUP(R4171, '09-10'!_xlnm.Print_Area, 2, FALSE))</f>
        <v/>
      </c>
      <c r="T4171" s="29"/>
      <c r="U4171" s="29" t="str">
        <f>IF(ISBLANK(T4171), "", VLOOKUP(T4171, '09-10'!_xlnm.Print_Area, 2, FALSE))</f>
        <v/>
      </c>
      <c r="V4171" s="29"/>
      <c r="W4171" s="29" t="str">
        <f>IF(ISBLANK(V4171), "", VLOOKUP(V4171, '09-10'!_xlnm.Print_Area, 2, FALSE))</f>
        <v/>
      </c>
      <c r="X4171" s="29"/>
      <c r="Y4171" s="29" t="str">
        <f>IF(ISBLANK(X4171), "", VLOOKUP(X4171, '09-10'!_xlnm.Print_Area, 2, FALSE))</f>
        <v/>
      </c>
      <c r="Z4171" s="29"/>
      <c r="AA4171" s="29" t="str">
        <f>IF(ISBLANK(Z4171), "", VLOOKUP(Z4171, '09-10'!_xlnm.Print_Area, 2, FALSE))</f>
        <v/>
      </c>
      <c r="AB4171" s="29"/>
      <c r="AC4171" s="29" t="str">
        <f>IF(ISBLANK(AB4171), "", VLOOKUP(AB4171, '09-10'!_xlnm.Print_Area, 2, FALSE))</f>
        <v/>
      </c>
      <c r="AD4171"/>
      <c r="AE4171"/>
      <c r="AF4171"/>
      <c r="AG4171"/>
      <c r="AH4171"/>
      <c r="AI4171"/>
      <c r="AJ4171"/>
      <c r="AK4171"/>
      <c r="AL4171"/>
      <c r="AM4171"/>
      <c r="AN4171"/>
      <c r="AO4171"/>
      <c r="AP4171"/>
      <c r="AQ4171"/>
      <c r="AR4171"/>
      <c r="AS4171"/>
      <c r="AT4171"/>
    </row>
    <row r="4172" spans="1:46" ht="20.100000000000001" customHeight="1" x14ac:dyDescent="0.25">
      <c r="A4172" s="25"/>
      <c r="B4172" s="26"/>
      <c r="C4172" s="27" t="str">
        <f t="shared" si="132"/>
        <v/>
      </c>
      <c r="D4172" s="28"/>
      <c r="E4172" s="29"/>
      <c r="F4172" s="29"/>
      <c r="G4172" s="29"/>
      <c r="H4172" s="29" t="str">
        <f t="shared" si="133"/>
        <v/>
      </c>
      <c r="I4172" s="25"/>
      <c r="J4172" s="29"/>
      <c r="K4172" s="29" t="str">
        <f>IF(ISBLANK(J4172), "", VLOOKUP(J4172, '09-10'!_xlnm.Print_Area, 2, FALSE))</f>
        <v/>
      </c>
      <c r="L4172" s="29"/>
      <c r="M4172" s="29" t="str">
        <f>IF(ISBLANK(L4172), "", VLOOKUP(L4172, '09-10'!_xlnm.Print_Area, 2, FALSE))</f>
        <v/>
      </c>
      <c r="N4172" s="29"/>
      <c r="O4172" s="29" t="str">
        <f>IF(ISBLANK(N4172), "", VLOOKUP(N4172, '09-10'!_xlnm.Print_Area, 2, FALSE))</f>
        <v/>
      </c>
      <c r="P4172" s="29"/>
      <c r="Q4172" s="29" t="str">
        <f>IF(ISBLANK(P4172), "", VLOOKUP(P4172, '09-10'!_xlnm.Print_Area, 2, FALSE))</f>
        <v/>
      </c>
      <c r="R4172" s="29"/>
      <c r="S4172" s="29" t="str">
        <f>IF(ISBLANK(R4172), "", VLOOKUP(R4172, '09-10'!_xlnm.Print_Area, 2, FALSE))</f>
        <v/>
      </c>
      <c r="T4172" s="29"/>
      <c r="U4172" s="29" t="str">
        <f>IF(ISBLANK(T4172), "", VLOOKUP(T4172, '09-10'!_xlnm.Print_Area, 2, FALSE))</f>
        <v/>
      </c>
      <c r="V4172" s="29"/>
      <c r="W4172" s="29" t="str">
        <f>IF(ISBLANK(V4172), "", VLOOKUP(V4172, '09-10'!_xlnm.Print_Area, 2, FALSE))</f>
        <v/>
      </c>
      <c r="X4172" s="29"/>
      <c r="Y4172" s="29" t="str">
        <f>IF(ISBLANK(X4172), "", VLOOKUP(X4172, '09-10'!_xlnm.Print_Area, 2, FALSE))</f>
        <v/>
      </c>
      <c r="Z4172" s="29"/>
      <c r="AA4172" s="29" t="str">
        <f>IF(ISBLANK(Z4172), "", VLOOKUP(Z4172, '09-10'!_xlnm.Print_Area, 2, FALSE))</f>
        <v/>
      </c>
      <c r="AB4172" s="29"/>
      <c r="AC4172" s="29" t="str">
        <f>IF(ISBLANK(AB4172), "", VLOOKUP(AB4172, '09-10'!_xlnm.Print_Area, 2, FALSE))</f>
        <v/>
      </c>
      <c r="AD4172"/>
      <c r="AE4172"/>
      <c r="AF4172"/>
      <c r="AG4172"/>
      <c r="AH4172"/>
      <c r="AI4172"/>
      <c r="AJ4172"/>
      <c r="AK4172"/>
      <c r="AL4172"/>
      <c r="AM4172"/>
      <c r="AN4172"/>
      <c r="AO4172"/>
      <c r="AP4172"/>
      <c r="AQ4172"/>
      <c r="AR4172"/>
      <c r="AS4172"/>
      <c r="AT4172"/>
    </row>
    <row r="4173" spans="1:46" ht="20.100000000000001" customHeight="1" x14ac:dyDescent="0.25">
      <c r="A4173" s="25"/>
      <c r="B4173" s="26"/>
      <c r="C4173" s="27" t="str">
        <f t="shared" si="132"/>
        <v/>
      </c>
      <c r="D4173" s="28"/>
      <c r="E4173" s="29"/>
      <c r="F4173" s="29"/>
      <c r="G4173" s="29"/>
      <c r="H4173" s="29" t="str">
        <f t="shared" si="133"/>
        <v/>
      </c>
      <c r="I4173" s="25"/>
      <c r="J4173" s="29"/>
      <c r="K4173" s="29" t="str">
        <f>IF(ISBLANK(J4173), "", VLOOKUP(J4173, '09-10'!_xlnm.Print_Area, 2, FALSE))</f>
        <v/>
      </c>
      <c r="L4173" s="29"/>
      <c r="M4173" s="29" t="str">
        <f>IF(ISBLANK(L4173), "", VLOOKUP(L4173, '09-10'!_xlnm.Print_Area, 2, FALSE))</f>
        <v/>
      </c>
      <c r="N4173" s="29"/>
      <c r="O4173" s="29" t="str">
        <f>IF(ISBLANK(N4173), "", VLOOKUP(N4173, '09-10'!_xlnm.Print_Area, 2, FALSE))</f>
        <v/>
      </c>
      <c r="P4173" s="29"/>
      <c r="Q4173" s="29" t="str">
        <f>IF(ISBLANK(P4173), "", VLOOKUP(P4173, '09-10'!_xlnm.Print_Area, 2, FALSE))</f>
        <v/>
      </c>
      <c r="R4173" s="29"/>
      <c r="S4173" s="29" t="str">
        <f>IF(ISBLANK(R4173), "", VLOOKUP(R4173, '09-10'!_xlnm.Print_Area, 2, FALSE))</f>
        <v/>
      </c>
      <c r="T4173" s="29"/>
      <c r="U4173" s="29" t="str">
        <f>IF(ISBLANK(T4173), "", VLOOKUP(T4173, '09-10'!_xlnm.Print_Area, 2, FALSE))</f>
        <v/>
      </c>
      <c r="V4173" s="29"/>
      <c r="W4173" s="29" t="str">
        <f>IF(ISBLANK(V4173), "", VLOOKUP(V4173, '09-10'!_xlnm.Print_Area, 2, FALSE))</f>
        <v/>
      </c>
      <c r="X4173" s="29"/>
      <c r="Y4173" s="29" t="str">
        <f>IF(ISBLANK(X4173), "", VLOOKUP(X4173, '09-10'!_xlnm.Print_Area, 2, FALSE))</f>
        <v/>
      </c>
      <c r="Z4173" s="29"/>
      <c r="AA4173" s="29" t="str">
        <f>IF(ISBLANK(Z4173), "", VLOOKUP(Z4173, '09-10'!_xlnm.Print_Area, 2, FALSE))</f>
        <v/>
      </c>
      <c r="AB4173" s="29"/>
      <c r="AC4173" s="29" t="str">
        <f>IF(ISBLANK(AB4173), "", VLOOKUP(AB4173, '09-10'!_xlnm.Print_Area, 2, FALSE))</f>
        <v/>
      </c>
      <c r="AD4173"/>
      <c r="AE4173"/>
      <c r="AF4173"/>
      <c r="AG4173"/>
      <c r="AH4173"/>
      <c r="AI4173"/>
      <c r="AJ4173"/>
      <c r="AK4173"/>
      <c r="AL4173"/>
      <c r="AM4173"/>
      <c r="AN4173"/>
      <c r="AO4173"/>
      <c r="AP4173"/>
      <c r="AQ4173"/>
      <c r="AR4173"/>
      <c r="AS4173"/>
      <c r="AT4173"/>
    </row>
    <row r="4174" spans="1:46" ht="20.100000000000001" customHeight="1" x14ac:dyDescent="0.25">
      <c r="A4174" s="25"/>
      <c r="B4174" s="26"/>
      <c r="C4174" s="27" t="str">
        <f t="shared" si="132"/>
        <v/>
      </c>
      <c r="D4174" s="28"/>
      <c r="E4174" s="29"/>
      <c r="F4174" s="29"/>
      <c r="G4174" s="29"/>
      <c r="H4174" s="29" t="str">
        <f t="shared" si="133"/>
        <v/>
      </c>
      <c r="I4174" s="25"/>
      <c r="J4174" s="29"/>
      <c r="K4174" s="29" t="str">
        <f>IF(ISBLANK(J4174), "", VLOOKUP(J4174, '09-10'!_xlnm.Print_Area, 2, FALSE))</f>
        <v/>
      </c>
      <c r="L4174" s="29"/>
      <c r="M4174" s="29" t="str">
        <f>IF(ISBLANK(L4174), "", VLOOKUP(L4174, '09-10'!_xlnm.Print_Area, 2, FALSE))</f>
        <v/>
      </c>
      <c r="N4174" s="29"/>
      <c r="O4174" s="29" t="str">
        <f>IF(ISBLANK(N4174), "", VLOOKUP(N4174, '09-10'!_xlnm.Print_Area, 2, FALSE))</f>
        <v/>
      </c>
      <c r="P4174" s="29"/>
      <c r="Q4174" s="29" t="str">
        <f>IF(ISBLANK(P4174), "", VLOOKUP(P4174, '09-10'!_xlnm.Print_Area, 2, FALSE))</f>
        <v/>
      </c>
      <c r="R4174" s="29"/>
      <c r="S4174" s="29" t="str">
        <f>IF(ISBLANK(R4174), "", VLOOKUP(R4174, '09-10'!_xlnm.Print_Area, 2, FALSE))</f>
        <v/>
      </c>
      <c r="T4174" s="29"/>
      <c r="U4174" s="29" t="str">
        <f>IF(ISBLANK(T4174), "", VLOOKUP(T4174, '09-10'!_xlnm.Print_Area, 2, FALSE))</f>
        <v/>
      </c>
      <c r="V4174" s="29"/>
      <c r="W4174" s="29" t="str">
        <f>IF(ISBLANK(V4174), "", VLOOKUP(V4174, '09-10'!_xlnm.Print_Area, 2, FALSE))</f>
        <v/>
      </c>
      <c r="X4174" s="29"/>
      <c r="Y4174" s="29" t="str">
        <f>IF(ISBLANK(X4174), "", VLOOKUP(X4174, '09-10'!_xlnm.Print_Area, 2, FALSE))</f>
        <v/>
      </c>
      <c r="Z4174" s="29"/>
      <c r="AA4174" s="29" t="str">
        <f>IF(ISBLANK(Z4174), "", VLOOKUP(Z4174, '09-10'!_xlnm.Print_Area, 2, FALSE))</f>
        <v/>
      </c>
      <c r="AB4174" s="29"/>
      <c r="AC4174" s="29" t="str">
        <f>IF(ISBLANK(AB4174), "", VLOOKUP(AB4174, '09-10'!_xlnm.Print_Area, 2, FALSE))</f>
        <v/>
      </c>
      <c r="AD4174"/>
      <c r="AE4174"/>
      <c r="AF4174"/>
      <c r="AG4174"/>
      <c r="AH4174"/>
      <c r="AI4174"/>
      <c r="AJ4174"/>
      <c r="AK4174"/>
      <c r="AL4174"/>
      <c r="AM4174"/>
      <c r="AN4174"/>
      <c r="AO4174"/>
      <c r="AP4174"/>
      <c r="AQ4174"/>
      <c r="AR4174"/>
      <c r="AS4174"/>
      <c r="AT4174"/>
    </row>
    <row r="4175" spans="1:46" ht="20.100000000000001" customHeight="1" x14ac:dyDescent="0.25">
      <c r="A4175" s="25"/>
      <c r="B4175" s="26"/>
      <c r="C4175" s="27" t="str">
        <f t="shared" si="132"/>
        <v/>
      </c>
      <c r="D4175" s="28"/>
      <c r="E4175" s="29"/>
      <c r="F4175" s="29"/>
      <c r="G4175" s="29"/>
      <c r="H4175" s="29" t="str">
        <f t="shared" si="133"/>
        <v/>
      </c>
      <c r="I4175" s="25"/>
      <c r="J4175" s="29"/>
      <c r="K4175" s="29" t="str">
        <f>IF(ISBLANK(J4175), "", VLOOKUP(J4175, '09-10'!_xlnm.Print_Area, 2, FALSE))</f>
        <v/>
      </c>
      <c r="L4175" s="29"/>
      <c r="M4175" s="29" t="str">
        <f>IF(ISBLANK(L4175), "", VLOOKUP(L4175, '09-10'!_xlnm.Print_Area, 2, FALSE))</f>
        <v/>
      </c>
      <c r="N4175" s="29"/>
      <c r="O4175" s="29" t="str">
        <f>IF(ISBLANK(N4175), "", VLOOKUP(N4175, '09-10'!_xlnm.Print_Area, 2, FALSE))</f>
        <v/>
      </c>
      <c r="P4175" s="29"/>
      <c r="Q4175" s="29" t="str">
        <f>IF(ISBLANK(P4175), "", VLOOKUP(P4175, '09-10'!_xlnm.Print_Area, 2, FALSE))</f>
        <v/>
      </c>
      <c r="R4175" s="29"/>
      <c r="S4175" s="29" t="str">
        <f>IF(ISBLANK(R4175), "", VLOOKUP(R4175, '09-10'!_xlnm.Print_Area, 2, FALSE))</f>
        <v/>
      </c>
      <c r="T4175" s="29"/>
      <c r="U4175" s="29" t="str">
        <f>IF(ISBLANK(T4175), "", VLOOKUP(T4175, '09-10'!_xlnm.Print_Area, 2, FALSE))</f>
        <v/>
      </c>
      <c r="V4175" s="29"/>
      <c r="W4175" s="29" t="str">
        <f>IF(ISBLANK(V4175), "", VLOOKUP(V4175, '09-10'!_xlnm.Print_Area, 2, FALSE))</f>
        <v/>
      </c>
      <c r="X4175" s="29"/>
      <c r="Y4175" s="29" t="str">
        <f>IF(ISBLANK(X4175), "", VLOOKUP(X4175, '09-10'!_xlnm.Print_Area, 2, FALSE))</f>
        <v/>
      </c>
      <c r="Z4175" s="29"/>
      <c r="AA4175" s="29" t="str">
        <f>IF(ISBLANK(Z4175), "", VLOOKUP(Z4175, '09-10'!_xlnm.Print_Area, 2, FALSE))</f>
        <v/>
      </c>
      <c r="AB4175" s="29"/>
      <c r="AC4175" s="29" t="str">
        <f>IF(ISBLANK(AB4175), "", VLOOKUP(AB4175, '09-10'!_xlnm.Print_Area, 2, FALSE))</f>
        <v/>
      </c>
      <c r="AD4175"/>
      <c r="AE4175"/>
      <c r="AF4175"/>
      <c r="AG4175"/>
      <c r="AH4175"/>
      <c r="AI4175"/>
      <c r="AJ4175"/>
      <c r="AK4175"/>
      <c r="AL4175"/>
      <c r="AM4175"/>
      <c r="AN4175"/>
      <c r="AO4175"/>
      <c r="AP4175"/>
      <c r="AQ4175"/>
      <c r="AR4175"/>
      <c r="AS4175"/>
      <c r="AT4175"/>
    </row>
    <row r="4176" spans="1:46" ht="20.100000000000001" customHeight="1" x14ac:dyDescent="0.25">
      <c r="A4176" s="25"/>
      <c r="B4176" s="26"/>
      <c r="C4176" s="27" t="str">
        <f t="shared" si="132"/>
        <v/>
      </c>
      <c r="D4176" s="28"/>
      <c r="E4176" s="29"/>
      <c r="F4176" s="29"/>
      <c r="G4176" s="29"/>
      <c r="H4176" s="29" t="str">
        <f t="shared" si="133"/>
        <v/>
      </c>
      <c r="I4176" s="25"/>
      <c r="J4176" s="29"/>
      <c r="K4176" s="29" t="str">
        <f>IF(ISBLANK(J4176), "", VLOOKUP(J4176, '09-10'!_xlnm.Print_Area, 2, FALSE))</f>
        <v/>
      </c>
      <c r="L4176" s="29"/>
      <c r="M4176" s="29" t="str">
        <f>IF(ISBLANK(L4176), "", VLOOKUP(L4176, '09-10'!_xlnm.Print_Area, 2, FALSE))</f>
        <v/>
      </c>
      <c r="N4176" s="29"/>
      <c r="O4176" s="29" t="str">
        <f>IF(ISBLANK(N4176), "", VLOOKUP(N4176, '09-10'!_xlnm.Print_Area, 2, FALSE))</f>
        <v/>
      </c>
      <c r="P4176" s="29"/>
      <c r="Q4176" s="29" t="str">
        <f>IF(ISBLANK(P4176), "", VLOOKUP(P4176, '09-10'!_xlnm.Print_Area, 2, FALSE))</f>
        <v/>
      </c>
      <c r="R4176" s="29"/>
      <c r="S4176" s="29" t="str">
        <f>IF(ISBLANK(R4176), "", VLOOKUP(R4176, '09-10'!_xlnm.Print_Area, 2, FALSE))</f>
        <v/>
      </c>
      <c r="T4176" s="29"/>
      <c r="U4176" s="29" t="str">
        <f>IF(ISBLANK(T4176), "", VLOOKUP(T4176, '09-10'!_xlnm.Print_Area, 2, FALSE))</f>
        <v/>
      </c>
      <c r="V4176" s="29"/>
      <c r="W4176" s="29" t="str">
        <f>IF(ISBLANK(V4176), "", VLOOKUP(V4176, '09-10'!_xlnm.Print_Area, 2, FALSE))</f>
        <v/>
      </c>
      <c r="X4176" s="29"/>
      <c r="Y4176" s="29" t="str">
        <f>IF(ISBLANK(X4176), "", VLOOKUP(X4176, '09-10'!_xlnm.Print_Area, 2, FALSE))</f>
        <v/>
      </c>
      <c r="Z4176" s="29"/>
      <c r="AA4176" s="29" t="str">
        <f>IF(ISBLANK(Z4176), "", VLOOKUP(Z4176, '09-10'!_xlnm.Print_Area, 2, FALSE))</f>
        <v/>
      </c>
      <c r="AB4176" s="29"/>
      <c r="AC4176" s="29" t="str">
        <f>IF(ISBLANK(AB4176), "", VLOOKUP(AB4176, '09-10'!_xlnm.Print_Area, 2, FALSE))</f>
        <v/>
      </c>
      <c r="AD4176"/>
      <c r="AE4176"/>
      <c r="AF4176"/>
      <c r="AG4176"/>
      <c r="AH4176"/>
      <c r="AI4176"/>
      <c r="AJ4176"/>
      <c r="AK4176"/>
      <c r="AL4176"/>
      <c r="AM4176"/>
      <c r="AN4176"/>
      <c r="AO4176"/>
      <c r="AP4176"/>
      <c r="AQ4176"/>
      <c r="AR4176"/>
      <c r="AS4176"/>
      <c r="AT4176"/>
    </row>
    <row r="4177" spans="1:46" ht="20.100000000000001" customHeight="1" x14ac:dyDescent="0.25">
      <c r="A4177" s="25"/>
      <c r="B4177" s="26"/>
      <c r="C4177" s="27" t="str">
        <f t="shared" si="132"/>
        <v/>
      </c>
      <c r="D4177" s="28"/>
      <c r="E4177" s="29"/>
      <c r="F4177" s="29"/>
      <c r="G4177" s="29"/>
      <c r="H4177" s="29" t="str">
        <f t="shared" si="133"/>
        <v/>
      </c>
      <c r="I4177" s="25"/>
      <c r="J4177" s="29"/>
      <c r="K4177" s="29" t="str">
        <f>IF(ISBLANK(J4177), "", VLOOKUP(J4177, '09-10'!_xlnm.Print_Area, 2, FALSE))</f>
        <v/>
      </c>
      <c r="L4177" s="29"/>
      <c r="M4177" s="29" t="str">
        <f>IF(ISBLANK(L4177), "", VLOOKUP(L4177, '09-10'!_xlnm.Print_Area, 2, FALSE))</f>
        <v/>
      </c>
      <c r="N4177" s="29"/>
      <c r="O4177" s="29" t="str">
        <f>IF(ISBLANK(N4177), "", VLOOKUP(N4177, '09-10'!_xlnm.Print_Area, 2, FALSE))</f>
        <v/>
      </c>
      <c r="P4177" s="29"/>
      <c r="Q4177" s="29" t="str">
        <f>IF(ISBLANK(P4177), "", VLOOKUP(P4177, '09-10'!_xlnm.Print_Area, 2, FALSE))</f>
        <v/>
      </c>
      <c r="R4177" s="29"/>
      <c r="S4177" s="29" t="str">
        <f>IF(ISBLANK(R4177), "", VLOOKUP(R4177, '09-10'!_xlnm.Print_Area, 2, FALSE))</f>
        <v/>
      </c>
      <c r="T4177" s="29"/>
      <c r="U4177" s="29" t="str">
        <f>IF(ISBLANK(T4177), "", VLOOKUP(T4177, '09-10'!_xlnm.Print_Area, 2, FALSE))</f>
        <v/>
      </c>
      <c r="V4177" s="29"/>
      <c r="W4177" s="29" t="str">
        <f>IF(ISBLANK(V4177), "", VLOOKUP(V4177, '09-10'!_xlnm.Print_Area, 2, FALSE))</f>
        <v/>
      </c>
      <c r="X4177" s="29"/>
      <c r="Y4177" s="29" t="str">
        <f>IF(ISBLANK(X4177), "", VLOOKUP(X4177, '09-10'!_xlnm.Print_Area, 2, FALSE))</f>
        <v/>
      </c>
      <c r="Z4177" s="29"/>
      <c r="AA4177" s="29" t="str">
        <f>IF(ISBLANK(Z4177), "", VLOOKUP(Z4177, '09-10'!_xlnm.Print_Area, 2, FALSE))</f>
        <v/>
      </c>
      <c r="AB4177" s="29"/>
      <c r="AC4177" s="29" t="str">
        <f>IF(ISBLANK(AB4177), "", VLOOKUP(AB4177, '09-10'!_xlnm.Print_Area, 2, FALSE))</f>
        <v/>
      </c>
      <c r="AD4177"/>
      <c r="AE4177"/>
      <c r="AF4177"/>
      <c r="AG4177"/>
      <c r="AH4177"/>
      <c r="AI4177"/>
      <c r="AJ4177"/>
      <c r="AK4177"/>
      <c r="AL4177"/>
      <c r="AM4177"/>
      <c r="AN4177"/>
      <c r="AO4177"/>
      <c r="AP4177"/>
      <c r="AQ4177"/>
      <c r="AR4177"/>
      <c r="AS4177"/>
      <c r="AT4177"/>
    </row>
    <row r="4178" spans="1:46" ht="20.100000000000001" customHeight="1" x14ac:dyDescent="0.25">
      <c r="A4178" s="25"/>
      <c r="B4178" s="26"/>
      <c r="C4178" s="27" t="str">
        <f t="shared" si="132"/>
        <v/>
      </c>
      <c r="D4178" s="28"/>
      <c r="E4178" s="29"/>
      <c r="F4178" s="29"/>
      <c r="G4178" s="29"/>
      <c r="H4178" s="29" t="str">
        <f t="shared" si="133"/>
        <v/>
      </c>
      <c r="I4178" s="25"/>
      <c r="J4178" s="29"/>
      <c r="K4178" s="29" t="str">
        <f>IF(ISBLANK(J4178), "", VLOOKUP(J4178, '09-10'!_xlnm.Print_Area, 2, FALSE))</f>
        <v/>
      </c>
      <c r="L4178" s="29"/>
      <c r="M4178" s="29" t="str">
        <f>IF(ISBLANK(L4178), "", VLOOKUP(L4178, '09-10'!_xlnm.Print_Area, 2, FALSE))</f>
        <v/>
      </c>
      <c r="N4178" s="29"/>
      <c r="O4178" s="29" t="str">
        <f>IF(ISBLANK(N4178), "", VLOOKUP(N4178, '09-10'!_xlnm.Print_Area, 2, FALSE))</f>
        <v/>
      </c>
      <c r="P4178" s="29"/>
      <c r="Q4178" s="29" t="str">
        <f>IF(ISBLANK(P4178), "", VLOOKUP(P4178, '09-10'!_xlnm.Print_Area, 2, FALSE))</f>
        <v/>
      </c>
      <c r="R4178" s="29"/>
      <c r="S4178" s="29" t="str">
        <f>IF(ISBLANK(R4178), "", VLOOKUP(R4178, '09-10'!_xlnm.Print_Area, 2, FALSE))</f>
        <v/>
      </c>
      <c r="T4178" s="29"/>
      <c r="U4178" s="29" t="str">
        <f>IF(ISBLANK(T4178), "", VLOOKUP(T4178, '09-10'!_xlnm.Print_Area, 2, FALSE))</f>
        <v/>
      </c>
      <c r="V4178" s="29"/>
      <c r="W4178" s="29" t="str">
        <f>IF(ISBLANK(V4178), "", VLOOKUP(V4178, '09-10'!_xlnm.Print_Area, 2, FALSE))</f>
        <v/>
      </c>
      <c r="X4178" s="29"/>
      <c r="Y4178" s="29" t="str">
        <f>IF(ISBLANK(X4178), "", VLOOKUP(X4178, '09-10'!_xlnm.Print_Area, 2, FALSE))</f>
        <v/>
      </c>
      <c r="Z4178" s="29"/>
      <c r="AA4178" s="29" t="str">
        <f>IF(ISBLANK(Z4178), "", VLOOKUP(Z4178, '09-10'!_xlnm.Print_Area, 2, FALSE))</f>
        <v/>
      </c>
      <c r="AB4178" s="29"/>
      <c r="AC4178" s="29" t="str">
        <f>IF(ISBLANK(AB4178), "", VLOOKUP(AB4178, '09-10'!_xlnm.Print_Area, 2, FALSE))</f>
        <v/>
      </c>
      <c r="AD4178"/>
      <c r="AE4178"/>
      <c r="AF4178"/>
      <c r="AG4178"/>
      <c r="AH4178"/>
      <c r="AI4178"/>
      <c r="AJ4178"/>
      <c r="AK4178"/>
      <c r="AL4178"/>
      <c r="AM4178"/>
      <c r="AN4178"/>
      <c r="AO4178"/>
      <c r="AP4178"/>
      <c r="AQ4178"/>
      <c r="AR4178"/>
      <c r="AS4178"/>
      <c r="AT4178"/>
    </row>
    <row r="4179" spans="1:46" ht="20.100000000000001" customHeight="1" x14ac:dyDescent="0.25">
      <c r="A4179" s="25"/>
      <c r="B4179" s="26"/>
      <c r="C4179" s="27" t="str">
        <f t="shared" si="132"/>
        <v/>
      </c>
      <c r="D4179" s="28"/>
      <c r="E4179" s="29"/>
      <c r="F4179" s="29"/>
      <c r="G4179" s="29"/>
      <c r="H4179" s="29" t="str">
        <f t="shared" si="133"/>
        <v/>
      </c>
      <c r="I4179" s="25"/>
      <c r="J4179" s="29"/>
      <c r="K4179" s="29" t="str">
        <f>IF(ISBLANK(J4179), "", VLOOKUP(J4179, '09-10'!_xlnm.Print_Area, 2, FALSE))</f>
        <v/>
      </c>
      <c r="L4179" s="29"/>
      <c r="M4179" s="29" t="str">
        <f>IF(ISBLANK(L4179), "", VLOOKUP(L4179, '09-10'!_xlnm.Print_Area, 2, FALSE))</f>
        <v/>
      </c>
      <c r="N4179" s="29"/>
      <c r="O4179" s="29" t="str">
        <f>IF(ISBLANK(N4179), "", VLOOKUP(N4179, '09-10'!_xlnm.Print_Area, 2, FALSE))</f>
        <v/>
      </c>
      <c r="P4179" s="29"/>
      <c r="Q4179" s="29" t="str">
        <f>IF(ISBLANK(P4179), "", VLOOKUP(P4179, '09-10'!_xlnm.Print_Area, 2, FALSE))</f>
        <v/>
      </c>
      <c r="R4179" s="29"/>
      <c r="S4179" s="29" t="str">
        <f>IF(ISBLANK(R4179), "", VLOOKUP(R4179, '09-10'!_xlnm.Print_Area, 2, FALSE))</f>
        <v/>
      </c>
      <c r="T4179" s="29"/>
      <c r="U4179" s="29" t="str">
        <f>IF(ISBLANK(T4179), "", VLOOKUP(T4179, '09-10'!_xlnm.Print_Area, 2, FALSE))</f>
        <v/>
      </c>
      <c r="V4179" s="29"/>
      <c r="W4179" s="29" t="str">
        <f>IF(ISBLANK(V4179), "", VLOOKUP(V4179, '09-10'!_xlnm.Print_Area, 2, FALSE))</f>
        <v/>
      </c>
      <c r="X4179" s="29"/>
      <c r="Y4179" s="29" t="str">
        <f>IF(ISBLANK(X4179), "", VLOOKUP(X4179, '09-10'!_xlnm.Print_Area, 2, FALSE))</f>
        <v/>
      </c>
      <c r="Z4179" s="29"/>
      <c r="AA4179" s="29" t="str">
        <f>IF(ISBLANK(Z4179), "", VLOOKUP(Z4179, '09-10'!_xlnm.Print_Area, 2, FALSE))</f>
        <v/>
      </c>
      <c r="AB4179" s="29"/>
      <c r="AC4179" s="29" t="str">
        <f>IF(ISBLANK(AB4179), "", VLOOKUP(AB4179, '09-10'!_xlnm.Print_Area, 2, FALSE))</f>
        <v/>
      </c>
      <c r="AD4179"/>
      <c r="AE4179"/>
      <c r="AF4179"/>
      <c r="AG4179"/>
      <c r="AH4179"/>
      <c r="AI4179"/>
      <c r="AJ4179"/>
      <c r="AK4179"/>
      <c r="AL4179"/>
      <c r="AM4179"/>
      <c r="AN4179"/>
      <c r="AO4179"/>
      <c r="AP4179"/>
      <c r="AQ4179"/>
      <c r="AR4179"/>
      <c r="AS4179"/>
      <c r="AT4179"/>
    </row>
    <row r="4180" spans="1:46" ht="20.100000000000001" customHeight="1" x14ac:dyDescent="0.25">
      <c r="A4180" s="25"/>
      <c r="B4180" s="26"/>
      <c r="C4180" s="27" t="str">
        <f t="shared" si="132"/>
        <v/>
      </c>
      <c r="D4180" s="28"/>
      <c r="E4180" s="29"/>
      <c r="F4180" s="29"/>
      <c r="G4180" s="29"/>
      <c r="H4180" s="29" t="str">
        <f t="shared" si="133"/>
        <v/>
      </c>
      <c r="I4180" s="25"/>
      <c r="J4180" s="29"/>
      <c r="K4180" s="29" t="str">
        <f>IF(ISBLANK(J4180), "", VLOOKUP(J4180, '09-10'!_xlnm.Print_Area, 2, FALSE))</f>
        <v/>
      </c>
      <c r="L4180" s="29"/>
      <c r="M4180" s="29" t="str">
        <f>IF(ISBLANK(L4180), "", VLOOKUP(L4180, '09-10'!_xlnm.Print_Area, 2, FALSE))</f>
        <v/>
      </c>
      <c r="N4180" s="29"/>
      <c r="O4180" s="29" t="str">
        <f>IF(ISBLANK(N4180), "", VLOOKUP(N4180, '09-10'!_xlnm.Print_Area, 2, FALSE))</f>
        <v/>
      </c>
      <c r="P4180" s="29"/>
      <c r="Q4180" s="29" t="str">
        <f>IF(ISBLANK(P4180), "", VLOOKUP(P4180, '09-10'!_xlnm.Print_Area, 2, FALSE))</f>
        <v/>
      </c>
      <c r="R4180" s="29"/>
      <c r="S4180" s="29" t="str">
        <f>IF(ISBLANK(R4180), "", VLOOKUP(R4180, '09-10'!_xlnm.Print_Area, 2, FALSE))</f>
        <v/>
      </c>
      <c r="T4180" s="29"/>
      <c r="U4180" s="29" t="str">
        <f>IF(ISBLANK(T4180), "", VLOOKUP(T4180, '09-10'!_xlnm.Print_Area, 2, FALSE))</f>
        <v/>
      </c>
      <c r="V4180" s="29"/>
      <c r="W4180" s="29" t="str">
        <f>IF(ISBLANK(V4180), "", VLOOKUP(V4180, '09-10'!_xlnm.Print_Area, 2, FALSE))</f>
        <v/>
      </c>
      <c r="X4180" s="29"/>
      <c r="Y4180" s="29" t="str">
        <f>IF(ISBLANK(X4180), "", VLOOKUP(X4180, '09-10'!_xlnm.Print_Area, 2, FALSE))</f>
        <v/>
      </c>
      <c r="Z4180" s="29"/>
      <c r="AA4180" s="29" t="str">
        <f>IF(ISBLANK(Z4180), "", VLOOKUP(Z4180, '09-10'!_xlnm.Print_Area, 2, FALSE))</f>
        <v/>
      </c>
      <c r="AB4180" s="29"/>
      <c r="AC4180" s="29" t="str">
        <f>IF(ISBLANK(AB4180), "", VLOOKUP(AB4180, '09-10'!_xlnm.Print_Area, 2, FALSE))</f>
        <v/>
      </c>
      <c r="AD4180"/>
      <c r="AE4180"/>
      <c r="AF4180"/>
      <c r="AG4180"/>
      <c r="AH4180"/>
      <c r="AI4180"/>
      <c r="AJ4180"/>
      <c r="AK4180"/>
      <c r="AL4180"/>
      <c r="AM4180"/>
      <c r="AN4180"/>
      <c r="AO4180"/>
      <c r="AP4180"/>
      <c r="AQ4180"/>
      <c r="AR4180"/>
      <c r="AS4180"/>
      <c r="AT4180"/>
    </row>
    <row r="4181" spans="1:46" ht="20.100000000000001" customHeight="1" x14ac:dyDescent="0.25">
      <c r="A4181" s="25"/>
      <c r="B4181" s="26"/>
      <c r="C4181" s="27" t="str">
        <f t="shared" si="132"/>
        <v/>
      </c>
      <c r="D4181" s="28"/>
      <c r="E4181" s="29"/>
      <c r="F4181" s="29"/>
      <c r="G4181" s="29"/>
      <c r="H4181" s="29" t="str">
        <f t="shared" si="133"/>
        <v/>
      </c>
      <c r="I4181" s="25"/>
      <c r="J4181" s="29"/>
      <c r="K4181" s="29" t="str">
        <f>IF(ISBLANK(J4181), "", VLOOKUP(J4181, '09-10'!_xlnm.Print_Area, 2, FALSE))</f>
        <v/>
      </c>
      <c r="L4181" s="29"/>
      <c r="M4181" s="29" t="str">
        <f>IF(ISBLANK(L4181), "", VLOOKUP(L4181, '09-10'!_xlnm.Print_Area, 2, FALSE))</f>
        <v/>
      </c>
      <c r="N4181" s="29"/>
      <c r="O4181" s="29" t="str">
        <f>IF(ISBLANK(N4181), "", VLOOKUP(N4181, '09-10'!_xlnm.Print_Area, 2, FALSE))</f>
        <v/>
      </c>
      <c r="P4181" s="29"/>
      <c r="Q4181" s="29" t="str">
        <f>IF(ISBLANK(P4181), "", VLOOKUP(P4181, '09-10'!_xlnm.Print_Area, 2, FALSE))</f>
        <v/>
      </c>
      <c r="R4181" s="29"/>
      <c r="S4181" s="29" t="str">
        <f>IF(ISBLANK(R4181), "", VLOOKUP(R4181, '09-10'!_xlnm.Print_Area, 2, FALSE))</f>
        <v/>
      </c>
      <c r="T4181" s="29"/>
      <c r="U4181" s="29" t="str">
        <f>IF(ISBLANK(T4181), "", VLOOKUP(T4181, '09-10'!_xlnm.Print_Area, 2, FALSE))</f>
        <v/>
      </c>
      <c r="V4181" s="29"/>
      <c r="W4181" s="29" t="str">
        <f>IF(ISBLANK(V4181), "", VLOOKUP(V4181, '09-10'!_xlnm.Print_Area, 2, FALSE))</f>
        <v/>
      </c>
      <c r="X4181" s="29"/>
      <c r="Y4181" s="29" t="str">
        <f>IF(ISBLANK(X4181), "", VLOOKUP(X4181, '09-10'!_xlnm.Print_Area, 2, FALSE))</f>
        <v/>
      </c>
      <c r="Z4181" s="29"/>
      <c r="AA4181" s="29" t="str">
        <f>IF(ISBLANK(Z4181), "", VLOOKUP(Z4181, '09-10'!_xlnm.Print_Area, 2, FALSE))</f>
        <v/>
      </c>
      <c r="AB4181" s="29"/>
      <c r="AC4181" s="29" t="str">
        <f>IF(ISBLANK(AB4181), "", VLOOKUP(AB4181, '09-10'!_xlnm.Print_Area, 2, FALSE))</f>
        <v/>
      </c>
      <c r="AD4181"/>
      <c r="AE4181"/>
      <c r="AF4181"/>
      <c r="AG4181"/>
      <c r="AH4181"/>
      <c r="AI4181"/>
      <c r="AJ4181"/>
      <c r="AK4181"/>
      <c r="AL4181"/>
      <c r="AM4181"/>
      <c r="AN4181"/>
      <c r="AO4181"/>
      <c r="AP4181"/>
      <c r="AQ4181"/>
      <c r="AR4181"/>
      <c r="AS4181"/>
      <c r="AT4181"/>
    </row>
    <row r="4182" spans="1:46" ht="20.100000000000001" customHeight="1" x14ac:dyDescent="0.25">
      <c r="A4182" s="25"/>
      <c r="B4182" s="26"/>
      <c r="C4182" s="27" t="str">
        <f t="shared" si="132"/>
        <v/>
      </c>
      <c r="D4182" s="28"/>
      <c r="E4182" s="29"/>
      <c r="F4182" s="29"/>
      <c r="G4182" s="29"/>
      <c r="H4182" s="29" t="str">
        <f t="shared" si="133"/>
        <v/>
      </c>
      <c r="I4182" s="25"/>
      <c r="J4182" s="29"/>
      <c r="K4182" s="29" t="str">
        <f>IF(ISBLANK(J4182), "", VLOOKUP(J4182, '09-10'!_xlnm.Print_Area, 2, FALSE))</f>
        <v/>
      </c>
      <c r="L4182" s="29"/>
      <c r="M4182" s="29" t="str">
        <f>IF(ISBLANK(L4182), "", VLOOKUP(L4182, '09-10'!_xlnm.Print_Area, 2, FALSE))</f>
        <v/>
      </c>
      <c r="N4182" s="29"/>
      <c r="O4182" s="29" t="str">
        <f>IF(ISBLANK(N4182), "", VLOOKUP(N4182, '09-10'!_xlnm.Print_Area, 2, FALSE))</f>
        <v/>
      </c>
      <c r="P4182" s="29"/>
      <c r="Q4182" s="29" t="str">
        <f>IF(ISBLANK(P4182), "", VLOOKUP(P4182, '09-10'!_xlnm.Print_Area, 2, FALSE))</f>
        <v/>
      </c>
      <c r="R4182" s="29"/>
      <c r="S4182" s="29" t="str">
        <f>IF(ISBLANK(R4182), "", VLOOKUP(R4182, '09-10'!_xlnm.Print_Area, 2, FALSE))</f>
        <v/>
      </c>
      <c r="T4182" s="29"/>
      <c r="U4182" s="29" t="str">
        <f>IF(ISBLANK(T4182), "", VLOOKUP(T4182, '09-10'!_xlnm.Print_Area, 2, FALSE))</f>
        <v/>
      </c>
      <c r="V4182" s="29"/>
      <c r="W4182" s="29" t="str">
        <f>IF(ISBLANK(V4182), "", VLOOKUP(V4182, '09-10'!_xlnm.Print_Area, 2, FALSE))</f>
        <v/>
      </c>
      <c r="X4182" s="29"/>
      <c r="Y4182" s="29" t="str">
        <f>IF(ISBLANK(X4182), "", VLOOKUP(X4182, '09-10'!_xlnm.Print_Area, 2, FALSE))</f>
        <v/>
      </c>
      <c r="Z4182" s="29"/>
      <c r="AA4182" s="29" t="str">
        <f>IF(ISBLANK(Z4182), "", VLOOKUP(Z4182, '09-10'!_xlnm.Print_Area, 2, FALSE))</f>
        <v/>
      </c>
      <c r="AB4182" s="29"/>
      <c r="AC4182" s="29" t="str">
        <f>IF(ISBLANK(AB4182), "", VLOOKUP(AB4182, '09-10'!_xlnm.Print_Area, 2, FALSE))</f>
        <v/>
      </c>
      <c r="AD4182"/>
      <c r="AE4182"/>
      <c r="AF4182"/>
      <c r="AG4182"/>
      <c r="AH4182"/>
      <c r="AI4182"/>
      <c r="AJ4182"/>
      <c r="AK4182"/>
      <c r="AL4182"/>
      <c r="AM4182"/>
      <c r="AN4182"/>
      <c r="AO4182"/>
      <c r="AP4182"/>
      <c r="AQ4182"/>
      <c r="AR4182"/>
      <c r="AS4182"/>
      <c r="AT4182"/>
    </row>
    <row r="4183" spans="1:46" ht="20.100000000000001" customHeight="1" x14ac:dyDescent="0.25">
      <c r="A4183" s="25"/>
      <c r="B4183" s="26"/>
      <c r="C4183" s="27" t="str">
        <f t="shared" si="132"/>
        <v/>
      </c>
      <c r="D4183" s="28"/>
      <c r="E4183" s="29"/>
      <c r="F4183" s="29"/>
      <c r="G4183" s="29"/>
      <c r="H4183" s="29" t="str">
        <f t="shared" si="133"/>
        <v/>
      </c>
      <c r="I4183" s="25"/>
      <c r="J4183" s="29"/>
      <c r="K4183" s="29" t="str">
        <f>IF(ISBLANK(J4183), "", VLOOKUP(J4183, '09-10'!_xlnm.Print_Area, 2, FALSE))</f>
        <v/>
      </c>
      <c r="L4183" s="29"/>
      <c r="M4183" s="29" t="str">
        <f>IF(ISBLANK(L4183), "", VLOOKUP(L4183, '09-10'!_xlnm.Print_Area, 2, FALSE))</f>
        <v/>
      </c>
      <c r="N4183" s="29"/>
      <c r="O4183" s="29" t="str">
        <f>IF(ISBLANK(N4183), "", VLOOKUP(N4183, '09-10'!_xlnm.Print_Area, 2, FALSE))</f>
        <v/>
      </c>
      <c r="P4183" s="29"/>
      <c r="Q4183" s="29" t="str">
        <f>IF(ISBLANK(P4183), "", VLOOKUP(P4183, '09-10'!_xlnm.Print_Area, 2, FALSE))</f>
        <v/>
      </c>
      <c r="R4183" s="29"/>
      <c r="S4183" s="29" t="str">
        <f>IF(ISBLANK(R4183), "", VLOOKUP(R4183, '09-10'!_xlnm.Print_Area, 2, FALSE))</f>
        <v/>
      </c>
      <c r="T4183" s="29"/>
      <c r="U4183" s="29" t="str">
        <f>IF(ISBLANK(T4183), "", VLOOKUP(T4183, '09-10'!_xlnm.Print_Area, 2, FALSE))</f>
        <v/>
      </c>
      <c r="V4183" s="29"/>
      <c r="W4183" s="29" t="str">
        <f>IF(ISBLANK(V4183), "", VLOOKUP(V4183, '09-10'!_xlnm.Print_Area, 2, FALSE))</f>
        <v/>
      </c>
      <c r="X4183" s="29"/>
      <c r="Y4183" s="29" t="str">
        <f>IF(ISBLANK(X4183), "", VLOOKUP(X4183, '09-10'!_xlnm.Print_Area, 2, FALSE))</f>
        <v/>
      </c>
      <c r="Z4183" s="29"/>
      <c r="AA4183" s="29" t="str">
        <f>IF(ISBLANK(Z4183), "", VLOOKUP(Z4183, '09-10'!_xlnm.Print_Area, 2, FALSE))</f>
        <v/>
      </c>
      <c r="AB4183" s="29"/>
      <c r="AC4183" s="29" t="str">
        <f>IF(ISBLANK(AB4183), "", VLOOKUP(AB4183, '09-10'!_xlnm.Print_Area, 2, FALSE))</f>
        <v/>
      </c>
      <c r="AD4183"/>
      <c r="AE4183"/>
      <c r="AF4183"/>
      <c r="AG4183"/>
      <c r="AH4183"/>
      <c r="AI4183"/>
      <c r="AJ4183"/>
      <c r="AK4183"/>
      <c r="AL4183"/>
      <c r="AM4183"/>
      <c r="AN4183"/>
      <c r="AO4183"/>
      <c r="AP4183"/>
      <c r="AQ4183"/>
      <c r="AR4183"/>
      <c r="AS4183"/>
      <c r="AT4183"/>
    </row>
    <row r="4184" spans="1:46" ht="20.100000000000001" customHeight="1" x14ac:dyDescent="0.25">
      <c r="A4184" s="25"/>
      <c r="B4184" s="26"/>
      <c r="C4184" s="27" t="str">
        <f t="shared" si="132"/>
        <v/>
      </c>
      <c r="D4184" s="28"/>
      <c r="E4184" s="29"/>
      <c r="F4184" s="29"/>
      <c r="G4184" s="29"/>
      <c r="H4184" s="29" t="str">
        <f t="shared" si="133"/>
        <v/>
      </c>
      <c r="I4184" s="25"/>
      <c r="J4184" s="29"/>
      <c r="K4184" s="29" t="str">
        <f>IF(ISBLANK(J4184), "", VLOOKUP(J4184, '09-10'!_xlnm.Print_Area, 2, FALSE))</f>
        <v/>
      </c>
      <c r="L4184" s="29"/>
      <c r="M4184" s="29" t="str">
        <f>IF(ISBLANK(L4184), "", VLOOKUP(L4184, '09-10'!_xlnm.Print_Area, 2, FALSE))</f>
        <v/>
      </c>
      <c r="N4184" s="29"/>
      <c r="O4184" s="29" t="str">
        <f>IF(ISBLANK(N4184), "", VLOOKUP(N4184, '09-10'!_xlnm.Print_Area, 2, FALSE))</f>
        <v/>
      </c>
      <c r="P4184" s="29"/>
      <c r="Q4184" s="29" t="str">
        <f>IF(ISBLANK(P4184), "", VLOOKUP(P4184, '09-10'!_xlnm.Print_Area, 2, FALSE))</f>
        <v/>
      </c>
      <c r="R4184" s="29"/>
      <c r="S4184" s="29" t="str">
        <f>IF(ISBLANK(R4184), "", VLOOKUP(R4184, '09-10'!_xlnm.Print_Area, 2, FALSE))</f>
        <v/>
      </c>
      <c r="T4184" s="29"/>
      <c r="U4184" s="29" t="str">
        <f>IF(ISBLANK(T4184), "", VLOOKUP(T4184, '09-10'!_xlnm.Print_Area, 2, FALSE))</f>
        <v/>
      </c>
      <c r="V4184" s="29"/>
      <c r="W4184" s="29" t="str">
        <f>IF(ISBLANK(V4184), "", VLOOKUP(V4184, '09-10'!_xlnm.Print_Area, 2, FALSE))</f>
        <v/>
      </c>
      <c r="X4184" s="29"/>
      <c r="Y4184" s="29" t="str">
        <f>IF(ISBLANK(X4184), "", VLOOKUP(X4184, '09-10'!_xlnm.Print_Area, 2, FALSE))</f>
        <v/>
      </c>
      <c r="Z4184" s="29"/>
      <c r="AA4184" s="29" t="str">
        <f>IF(ISBLANK(Z4184), "", VLOOKUP(Z4184, '09-10'!_xlnm.Print_Area, 2, FALSE))</f>
        <v/>
      </c>
      <c r="AB4184" s="29"/>
      <c r="AC4184" s="29" t="str">
        <f>IF(ISBLANK(AB4184), "", VLOOKUP(AB4184, '09-10'!_xlnm.Print_Area, 2, FALSE))</f>
        <v/>
      </c>
      <c r="AD4184"/>
      <c r="AE4184"/>
      <c r="AF4184"/>
      <c r="AG4184"/>
      <c r="AH4184"/>
      <c r="AI4184"/>
      <c r="AJ4184"/>
      <c r="AK4184"/>
      <c r="AL4184"/>
      <c r="AM4184"/>
      <c r="AN4184"/>
      <c r="AO4184"/>
      <c r="AP4184"/>
      <c r="AQ4184"/>
      <c r="AR4184"/>
      <c r="AS4184"/>
      <c r="AT4184"/>
    </row>
    <row r="4185" spans="1:46" ht="20.100000000000001" customHeight="1" x14ac:dyDescent="0.25">
      <c r="A4185" s="25"/>
      <c r="B4185" s="26"/>
      <c r="C4185" s="27" t="str">
        <f t="shared" si="132"/>
        <v/>
      </c>
      <c r="D4185" s="28"/>
      <c r="E4185" s="29"/>
      <c r="F4185" s="29"/>
      <c r="G4185" s="29"/>
      <c r="H4185" s="29" t="str">
        <f t="shared" si="133"/>
        <v/>
      </c>
      <c r="I4185" s="25"/>
      <c r="J4185" s="29"/>
      <c r="K4185" s="29" t="str">
        <f>IF(ISBLANK(J4185), "", VLOOKUP(J4185, '09-10'!_xlnm.Print_Area, 2, FALSE))</f>
        <v/>
      </c>
      <c r="L4185" s="29"/>
      <c r="M4185" s="29" t="str">
        <f>IF(ISBLANK(L4185), "", VLOOKUP(L4185, '09-10'!_xlnm.Print_Area, 2, FALSE))</f>
        <v/>
      </c>
      <c r="N4185" s="29"/>
      <c r="O4185" s="29" t="str">
        <f>IF(ISBLANK(N4185), "", VLOOKUP(N4185, '09-10'!_xlnm.Print_Area, 2, FALSE))</f>
        <v/>
      </c>
      <c r="P4185" s="29"/>
      <c r="Q4185" s="29" t="str">
        <f>IF(ISBLANK(P4185), "", VLOOKUP(P4185, '09-10'!_xlnm.Print_Area, 2, FALSE))</f>
        <v/>
      </c>
      <c r="R4185" s="29"/>
      <c r="S4185" s="29" t="str">
        <f>IF(ISBLANK(R4185), "", VLOOKUP(R4185, '09-10'!_xlnm.Print_Area, 2, FALSE))</f>
        <v/>
      </c>
      <c r="T4185" s="29"/>
      <c r="U4185" s="29" t="str">
        <f>IF(ISBLANK(T4185), "", VLOOKUP(T4185, '09-10'!_xlnm.Print_Area, 2, FALSE))</f>
        <v/>
      </c>
      <c r="V4185" s="29"/>
      <c r="W4185" s="29" t="str">
        <f>IF(ISBLANK(V4185), "", VLOOKUP(V4185, '09-10'!_xlnm.Print_Area, 2, FALSE))</f>
        <v/>
      </c>
      <c r="X4185" s="29"/>
      <c r="Y4185" s="29" t="str">
        <f>IF(ISBLANK(X4185), "", VLOOKUP(X4185, '09-10'!_xlnm.Print_Area, 2, FALSE))</f>
        <v/>
      </c>
      <c r="Z4185" s="29"/>
      <c r="AA4185" s="29" t="str">
        <f>IF(ISBLANK(Z4185), "", VLOOKUP(Z4185, '09-10'!_xlnm.Print_Area, 2, FALSE))</f>
        <v/>
      </c>
      <c r="AB4185" s="29"/>
      <c r="AC4185" s="29" t="str">
        <f>IF(ISBLANK(AB4185), "", VLOOKUP(AB4185, '09-10'!_xlnm.Print_Area, 2, FALSE))</f>
        <v/>
      </c>
      <c r="AD4185"/>
      <c r="AE4185"/>
      <c r="AF4185"/>
      <c r="AG4185"/>
      <c r="AH4185"/>
      <c r="AI4185"/>
      <c r="AJ4185"/>
      <c r="AK4185"/>
      <c r="AL4185"/>
      <c r="AM4185"/>
      <c r="AN4185"/>
      <c r="AO4185"/>
      <c r="AP4185"/>
      <c r="AQ4185"/>
      <c r="AR4185"/>
      <c r="AS4185"/>
      <c r="AT4185"/>
    </row>
    <row r="4186" spans="1:46" ht="20.100000000000001" customHeight="1" x14ac:dyDescent="0.25">
      <c r="A4186" s="25"/>
      <c r="B4186" s="26"/>
      <c r="C4186" s="27" t="str">
        <f t="shared" si="132"/>
        <v/>
      </c>
      <c r="D4186" s="28"/>
      <c r="E4186" s="29"/>
      <c r="F4186" s="29"/>
      <c r="G4186" s="29"/>
      <c r="H4186" s="29" t="str">
        <f t="shared" si="133"/>
        <v/>
      </c>
      <c r="I4186" s="25"/>
      <c r="J4186" s="29"/>
      <c r="K4186" s="29" t="str">
        <f>IF(ISBLANK(J4186), "", VLOOKUP(J4186, '09-10'!_xlnm.Print_Area, 2, FALSE))</f>
        <v/>
      </c>
      <c r="L4186" s="29"/>
      <c r="M4186" s="29" t="str">
        <f>IF(ISBLANK(L4186), "", VLOOKUP(L4186, '09-10'!_xlnm.Print_Area, 2, FALSE))</f>
        <v/>
      </c>
      <c r="N4186" s="29"/>
      <c r="O4186" s="29" t="str">
        <f>IF(ISBLANK(N4186), "", VLOOKUP(N4186, '09-10'!_xlnm.Print_Area, 2, FALSE))</f>
        <v/>
      </c>
      <c r="P4186" s="29"/>
      <c r="Q4186" s="29" t="str">
        <f>IF(ISBLANK(P4186), "", VLOOKUP(P4186, '09-10'!_xlnm.Print_Area, 2, FALSE))</f>
        <v/>
      </c>
      <c r="R4186" s="29"/>
      <c r="S4186" s="29" t="str">
        <f>IF(ISBLANK(R4186), "", VLOOKUP(R4186, '09-10'!_xlnm.Print_Area, 2, FALSE))</f>
        <v/>
      </c>
      <c r="T4186" s="29"/>
      <c r="U4186" s="29" t="str">
        <f>IF(ISBLANK(T4186), "", VLOOKUP(T4186, '09-10'!_xlnm.Print_Area, 2, FALSE))</f>
        <v/>
      </c>
      <c r="V4186" s="29"/>
      <c r="W4186" s="29" t="str">
        <f>IF(ISBLANK(V4186), "", VLOOKUP(V4186, '09-10'!_xlnm.Print_Area, 2, FALSE))</f>
        <v/>
      </c>
      <c r="X4186" s="29"/>
      <c r="Y4186" s="29" t="str">
        <f>IF(ISBLANK(X4186), "", VLOOKUP(X4186, '09-10'!_xlnm.Print_Area, 2, FALSE))</f>
        <v/>
      </c>
      <c r="Z4186" s="29"/>
      <c r="AA4186" s="29" t="str">
        <f>IF(ISBLANK(Z4186), "", VLOOKUP(Z4186, '09-10'!_xlnm.Print_Area, 2, FALSE))</f>
        <v/>
      </c>
      <c r="AB4186" s="29"/>
      <c r="AC4186" s="29" t="str">
        <f>IF(ISBLANK(AB4186), "", VLOOKUP(AB4186, '09-10'!_xlnm.Print_Area, 2, FALSE))</f>
        <v/>
      </c>
      <c r="AD4186"/>
      <c r="AE4186"/>
      <c r="AF4186"/>
      <c r="AG4186"/>
      <c r="AH4186"/>
      <c r="AI4186"/>
      <c r="AJ4186"/>
      <c r="AK4186"/>
      <c r="AL4186"/>
      <c r="AM4186"/>
      <c r="AN4186"/>
      <c r="AO4186"/>
      <c r="AP4186"/>
      <c r="AQ4186"/>
      <c r="AR4186"/>
      <c r="AS4186"/>
      <c r="AT4186"/>
    </row>
    <row r="4187" spans="1:46" ht="20.100000000000001" customHeight="1" x14ac:dyDescent="0.25">
      <c r="A4187" s="25"/>
      <c r="B4187" s="26"/>
      <c r="C4187" s="27" t="str">
        <f t="shared" si="132"/>
        <v/>
      </c>
      <c r="D4187" s="28"/>
      <c r="E4187" s="29"/>
      <c r="F4187" s="29"/>
      <c r="G4187" s="29"/>
      <c r="H4187" s="29" t="str">
        <f t="shared" si="133"/>
        <v/>
      </c>
      <c r="I4187" s="25"/>
      <c r="J4187" s="29"/>
      <c r="K4187" s="29" t="str">
        <f>IF(ISBLANK(J4187), "", VLOOKUP(J4187, '09-10'!_xlnm.Print_Area, 2, FALSE))</f>
        <v/>
      </c>
      <c r="L4187" s="29"/>
      <c r="M4187" s="29" t="str">
        <f>IF(ISBLANK(L4187), "", VLOOKUP(L4187, '09-10'!_xlnm.Print_Area, 2, FALSE))</f>
        <v/>
      </c>
      <c r="N4187" s="29"/>
      <c r="O4187" s="29" t="str">
        <f>IF(ISBLANK(N4187), "", VLOOKUP(N4187, '09-10'!_xlnm.Print_Area, 2, FALSE))</f>
        <v/>
      </c>
      <c r="P4187" s="29"/>
      <c r="Q4187" s="29" t="str">
        <f>IF(ISBLANK(P4187), "", VLOOKUP(P4187, '09-10'!_xlnm.Print_Area, 2, FALSE))</f>
        <v/>
      </c>
      <c r="R4187" s="29"/>
      <c r="S4187" s="29" t="str">
        <f>IF(ISBLANK(R4187), "", VLOOKUP(R4187, '09-10'!_xlnm.Print_Area, 2, FALSE))</f>
        <v/>
      </c>
      <c r="T4187" s="29"/>
      <c r="U4187" s="29" t="str">
        <f>IF(ISBLANK(T4187), "", VLOOKUP(T4187, '09-10'!_xlnm.Print_Area, 2, FALSE))</f>
        <v/>
      </c>
      <c r="V4187" s="29"/>
      <c r="W4187" s="29" t="str">
        <f>IF(ISBLANK(V4187), "", VLOOKUP(V4187, '09-10'!_xlnm.Print_Area, 2, FALSE))</f>
        <v/>
      </c>
      <c r="X4187" s="29"/>
      <c r="Y4187" s="29" t="str">
        <f>IF(ISBLANK(X4187), "", VLOOKUP(X4187, '09-10'!_xlnm.Print_Area, 2, FALSE))</f>
        <v/>
      </c>
      <c r="Z4187" s="29"/>
      <c r="AA4187" s="29" t="str">
        <f>IF(ISBLANK(Z4187), "", VLOOKUP(Z4187, '09-10'!_xlnm.Print_Area, 2, FALSE))</f>
        <v/>
      </c>
      <c r="AB4187" s="29"/>
      <c r="AC4187" s="29" t="str">
        <f>IF(ISBLANK(AB4187), "", VLOOKUP(AB4187, '09-10'!_xlnm.Print_Area, 2, FALSE))</f>
        <v/>
      </c>
      <c r="AD4187"/>
      <c r="AE4187"/>
      <c r="AF4187"/>
      <c r="AG4187"/>
      <c r="AH4187"/>
      <c r="AI4187"/>
      <c r="AJ4187"/>
      <c r="AK4187"/>
      <c r="AL4187"/>
      <c r="AM4187"/>
      <c r="AN4187"/>
      <c r="AO4187"/>
      <c r="AP4187"/>
      <c r="AQ4187"/>
      <c r="AR4187"/>
      <c r="AS4187"/>
      <c r="AT4187"/>
    </row>
    <row r="4188" spans="1:46" ht="20.100000000000001" customHeight="1" x14ac:dyDescent="0.25">
      <c r="A4188" s="25"/>
      <c r="B4188" s="26"/>
      <c r="C4188" s="27" t="str">
        <f t="shared" si="132"/>
        <v/>
      </c>
      <c r="D4188" s="28"/>
      <c r="E4188" s="29"/>
      <c r="F4188" s="29"/>
      <c r="G4188" s="29"/>
      <c r="H4188" s="29" t="str">
        <f t="shared" si="133"/>
        <v/>
      </c>
      <c r="I4188" s="25"/>
      <c r="J4188" s="29"/>
      <c r="K4188" s="29" t="str">
        <f>IF(ISBLANK(J4188), "", VLOOKUP(J4188, '09-10'!_xlnm.Print_Area, 2, FALSE))</f>
        <v/>
      </c>
      <c r="L4188" s="29"/>
      <c r="M4188" s="29" t="str">
        <f>IF(ISBLANK(L4188), "", VLOOKUP(L4188, '09-10'!_xlnm.Print_Area, 2, FALSE))</f>
        <v/>
      </c>
      <c r="N4188" s="29"/>
      <c r="O4188" s="29" t="str">
        <f>IF(ISBLANK(N4188), "", VLOOKUP(N4188, '09-10'!_xlnm.Print_Area, 2, FALSE))</f>
        <v/>
      </c>
      <c r="P4188" s="29"/>
      <c r="Q4188" s="29" t="str">
        <f>IF(ISBLANK(P4188), "", VLOOKUP(P4188, '09-10'!_xlnm.Print_Area, 2, FALSE))</f>
        <v/>
      </c>
      <c r="R4188" s="29"/>
      <c r="S4188" s="29" t="str">
        <f>IF(ISBLANK(R4188), "", VLOOKUP(R4188, '09-10'!_xlnm.Print_Area, 2, FALSE))</f>
        <v/>
      </c>
      <c r="T4188" s="29"/>
      <c r="U4188" s="29" t="str">
        <f>IF(ISBLANK(T4188), "", VLOOKUP(T4188, '09-10'!_xlnm.Print_Area, 2, FALSE))</f>
        <v/>
      </c>
      <c r="V4188" s="29"/>
      <c r="W4188" s="29" t="str">
        <f>IF(ISBLANK(V4188), "", VLOOKUP(V4188, '09-10'!_xlnm.Print_Area, 2, FALSE))</f>
        <v/>
      </c>
      <c r="X4188" s="29"/>
      <c r="Y4188" s="29" t="str">
        <f>IF(ISBLANK(X4188), "", VLOOKUP(X4188, '09-10'!_xlnm.Print_Area, 2, FALSE))</f>
        <v/>
      </c>
      <c r="Z4188" s="29"/>
      <c r="AA4188" s="29" t="str">
        <f>IF(ISBLANK(Z4188), "", VLOOKUP(Z4188, '09-10'!_xlnm.Print_Area, 2, FALSE))</f>
        <v/>
      </c>
      <c r="AB4188" s="29"/>
      <c r="AC4188" s="29" t="str">
        <f>IF(ISBLANK(AB4188), "", VLOOKUP(AB4188, '09-10'!_xlnm.Print_Area, 2, FALSE))</f>
        <v/>
      </c>
      <c r="AD4188"/>
      <c r="AE4188"/>
      <c r="AF4188"/>
      <c r="AG4188"/>
      <c r="AH4188"/>
      <c r="AI4188"/>
      <c r="AJ4188"/>
      <c r="AK4188"/>
      <c r="AL4188"/>
      <c r="AM4188"/>
      <c r="AN4188"/>
      <c r="AO4188"/>
      <c r="AP4188"/>
      <c r="AQ4188"/>
      <c r="AR4188"/>
      <c r="AS4188"/>
      <c r="AT4188"/>
    </row>
    <row r="4189" spans="1:46" ht="20.100000000000001" customHeight="1" x14ac:dyDescent="0.25">
      <c r="A4189" s="25"/>
      <c r="B4189" s="26"/>
      <c r="C4189" s="27" t="str">
        <f t="shared" si="132"/>
        <v/>
      </c>
      <c r="D4189" s="28"/>
      <c r="E4189" s="29"/>
      <c r="F4189" s="29"/>
      <c r="G4189" s="29"/>
      <c r="H4189" s="29" t="str">
        <f t="shared" si="133"/>
        <v/>
      </c>
      <c r="I4189" s="25"/>
      <c r="J4189" s="29"/>
      <c r="K4189" s="29" t="str">
        <f>IF(ISBLANK(J4189), "", VLOOKUP(J4189, '09-10'!_xlnm.Print_Area, 2, FALSE))</f>
        <v/>
      </c>
      <c r="L4189" s="29"/>
      <c r="M4189" s="29" t="str">
        <f>IF(ISBLANK(L4189), "", VLOOKUP(L4189, '09-10'!_xlnm.Print_Area, 2, FALSE))</f>
        <v/>
      </c>
      <c r="N4189" s="29"/>
      <c r="O4189" s="29" t="str">
        <f>IF(ISBLANK(N4189), "", VLOOKUP(N4189, '09-10'!_xlnm.Print_Area, 2, FALSE))</f>
        <v/>
      </c>
      <c r="P4189" s="29"/>
      <c r="Q4189" s="29" t="str">
        <f>IF(ISBLANK(P4189), "", VLOOKUP(P4189, '09-10'!_xlnm.Print_Area, 2, FALSE))</f>
        <v/>
      </c>
      <c r="R4189" s="29"/>
      <c r="S4189" s="29" t="str">
        <f>IF(ISBLANK(R4189), "", VLOOKUP(R4189, '09-10'!_xlnm.Print_Area, 2, FALSE))</f>
        <v/>
      </c>
      <c r="T4189" s="29"/>
      <c r="U4189" s="29" t="str">
        <f>IF(ISBLANK(T4189), "", VLOOKUP(T4189, '09-10'!_xlnm.Print_Area, 2, FALSE))</f>
        <v/>
      </c>
      <c r="V4189" s="29"/>
      <c r="W4189" s="29" t="str">
        <f>IF(ISBLANK(V4189), "", VLOOKUP(V4189, '09-10'!_xlnm.Print_Area, 2, FALSE))</f>
        <v/>
      </c>
      <c r="X4189" s="29"/>
      <c r="Y4189" s="29" t="str">
        <f>IF(ISBLANK(X4189), "", VLOOKUP(X4189, '09-10'!_xlnm.Print_Area, 2, FALSE))</f>
        <v/>
      </c>
      <c r="Z4189" s="29"/>
      <c r="AA4189" s="29" t="str">
        <f>IF(ISBLANK(Z4189), "", VLOOKUP(Z4189, '09-10'!_xlnm.Print_Area, 2, FALSE))</f>
        <v/>
      </c>
      <c r="AB4189" s="29"/>
      <c r="AC4189" s="29" t="str">
        <f>IF(ISBLANK(AB4189), "", VLOOKUP(AB4189, '09-10'!_xlnm.Print_Area, 2, FALSE))</f>
        <v/>
      </c>
      <c r="AD4189"/>
      <c r="AE4189"/>
      <c r="AF4189"/>
      <c r="AG4189"/>
      <c r="AH4189"/>
      <c r="AI4189"/>
      <c r="AJ4189"/>
      <c r="AK4189"/>
      <c r="AL4189"/>
      <c r="AM4189"/>
      <c r="AN4189"/>
      <c r="AO4189"/>
      <c r="AP4189"/>
      <c r="AQ4189"/>
      <c r="AR4189"/>
      <c r="AS4189"/>
      <c r="AT4189"/>
    </row>
    <row r="4190" spans="1:46" ht="20.100000000000001" customHeight="1" x14ac:dyDescent="0.25">
      <c r="A4190" s="25"/>
      <c r="B4190" s="26"/>
      <c r="C4190" s="27" t="str">
        <f t="shared" si="132"/>
        <v/>
      </c>
      <c r="D4190" s="28"/>
      <c r="E4190" s="29"/>
      <c r="F4190" s="29"/>
      <c r="G4190" s="29"/>
      <c r="H4190" s="29" t="str">
        <f t="shared" si="133"/>
        <v/>
      </c>
      <c r="I4190" s="25"/>
      <c r="J4190" s="29"/>
      <c r="K4190" s="29" t="str">
        <f>IF(ISBLANK(J4190), "", VLOOKUP(J4190, '09-10'!_xlnm.Print_Area, 2, FALSE))</f>
        <v/>
      </c>
      <c r="L4190" s="29"/>
      <c r="M4190" s="29" t="str">
        <f>IF(ISBLANK(L4190), "", VLOOKUP(L4190, '09-10'!_xlnm.Print_Area, 2, FALSE))</f>
        <v/>
      </c>
      <c r="N4190" s="29"/>
      <c r="O4190" s="29" t="str">
        <f>IF(ISBLANK(N4190), "", VLOOKUP(N4190, '09-10'!_xlnm.Print_Area, 2, FALSE))</f>
        <v/>
      </c>
      <c r="P4190" s="29"/>
      <c r="Q4190" s="29" t="str">
        <f>IF(ISBLANK(P4190), "", VLOOKUP(P4190, '09-10'!_xlnm.Print_Area, 2, FALSE))</f>
        <v/>
      </c>
      <c r="R4190" s="29"/>
      <c r="S4190" s="29" t="str">
        <f>IF(ISBLANK(R4190), "", VLOOKUP(R4190, '09-10'!_xlnm.Print_Area, 2, FALSE))</f>
        <v/>
      </c>
      <c r="T4190" s="29"/>
      <c r="U4190" s="29" t="str">
        <f>IF(ISBLANK(T4190), "", VLOOKUP(T4190, '09-10'!_xlnm.Print_Area, 2, FALSE))</f>
        <v/>
      </c>
      <c r="V4190" s="29"/>
      <c r="W4190" s="29" t="str">
        <f>IF(ISBLANK(V4190), "", VLOOKUP(V4190, '09-10'!_xlnm.Print_Area, 2, FALSE))</f>
        <v/>
      </c>
      <c r="X4190" s="29"/>
      <c r="Y4190" s="29" t="str">
        <f>IF(ISBLANK(X4190), "", VLOOKUP(X4190, '09-10'!_xlnm.Print_Area, 2, FALSE))</f>
        <v/>
      </c>
      <c r="Z4190" s="29"/>
      <c r="AA4190" s="29" t="str">
        <f>IF(ISBLANK(Z4190), "", VLOOKUP(Z4190, '09-10'!_xlnm.Print_Area, 2, FALSE))</f>
        <v/>
      </c>
      <c r="AB4190" s="29"/>
      <c r="AC4190" s="29" t="str">
        <f>IF(ISBLANK(AB4190), "", VLOOKUP(AB4190, '09-10'!_xlnm.Print_Area, 2, FALSE))</f>
        <v/>
      </c>
      <c r="AD4190"/>
      <c r="AE4190"/>
      <c r="AF4190"/>
      <c r="AG4190"/>
      <c r="AH4190"/>
      <c r="AI4190"/>
      <c r="AJ4190"/>
      <c r="AK4190"/>
      <c r="AL4190"/>
      <c r="AM4190"/>
      <c r="AN4190"/>
      <c r="AO4190"/>
      <c r="AP4190"/>
      <c r="AQ4190"/>
      <c r="AR4190"/>
      <c r="AS4190"/>
      <c r="AT4190"/>
    </row>
    <row r="4191" spans="1:46" ht="20.100000000000001" customHeight="1" x14ac:dyDescent="0.25">
      <c r="A4191" s="25"/>
      <c r="B4191" s="26"/>
      <c r="C4191" s="27" t="str">
        <f t="shared" si="132"/>
        <v/>
      </c>
      <c r="D4191" s="28"/>
      <c r="E4191" s="29"/>
      <c r="F4191" s="29"/>
      <c r="G4191" s="29"/>
      <c r="H4191" s="29" t="str">
        <f t="shared" si="133"/>
        <v/>
      </c>
      <c r="I4191" s="25"/>
      <c r="J4191" s="29"/>
      <c r="K4191" s="29" t="str">
        <f>IF(ISBLANK(J4191), "", VLOOKUP(J4191, '09-10'!_xlnm.Print_Area, 2, FALSE))</f>
        <v/>
      </c>
      <c r="L4191" s="29"/>
      <c r="M4191" s="29" t="str">
        <f>IF(ISBLANK(L4191), "", VLOOKUP(L4191, '09-10'!_xlnm.Print_Area, 2, FALSE))</f>
        <v/>
      </c>
      <c r="N4191" s="29"/>
      <c r="O4191" s="29" t="str">
        <f>IF(ISBLANK(N4191), "", VLOOKUP(N4191, '09-10'!_xlnm.Print_Area, 2, FALSE))</f>
        <v/>
      </c>
      <c r="P4191" s="29"/>
      <c r="Q4191" s="29" t="str">
        <f>IF(ISBLANK(P4191), "", VLOOKUP(P4191, '09-10'!_xlnm.Print_Area, 2, FALSE))</f>
        <v/>
      </c>
      <c r="R4191" s="29"/>
      <c r="S4191" s="29" t="str">
        <f>IF(ISBLANK(R4191), "", VLOOKUP(R4191, '09-10'!_xlnm.Print_Area, 2, FALSE))</f>
        <v/>
      </c>
      <c r="T4191" s="29"/>
      <c r="U4191" s="29" t="str">
        <f>IF(ISBLANK(T4191), "", VLOOKUP(T4191, '09-10'!_xlnm.Print_Area, 2, FALSE))</f>
        <v/>
      </c>
      <c r="V4191" s="29"/>
      <c r="W4191" s="29" t="str">
        <f>IF(ISBLANK(V4191), "", VLOOKUP(V4191, '09-10'!_xlnm.Print_Area, 2, FALSE))</f>
        <v/>
      </c>
      <c r="X4191" s="29"/>
      <c r="Y4191" s="29" t="str">
        <f>IF(ISBLANK(X4191), "", VLOOKUP(X4191, '09-10'!_xlnm.Print_Area, 2, FALSE))</f>
        <v/>
      </c>
      <c r="Z4191" s="29"/>
      <c r="AA4191" s="29" t="str">
        <f>IF(ISBLANK(Z4191), "", VLOOKUP(Z4191, '09-10'!_xlnm.Print_Area, 2, FALSE))</f>
        <v/>
      </c>
      <c r="AB4191" s="29"/>
      <c r="AC4191" s="29" t="str">
        <f>IF(ISBLANK(AB4191), "", VLOOKUP(AB4191, '09-10'!_xlnm.Print_Area, 2, FALSE))</f>
        <v/>
      </c>
      <c r="AD4191"/>
      <c r="AE4191"/>
      <c r="AF4191"/>
      <c r="AG4191"/>
      <c r="AH4191"/>
      <c r="AI4191"/>
      <c r="AJ4191"/>
      <c r="AK4191"/>
      <c r="AL4191"/>
      <c r="AM4191"/>
      <c r="AN4191"/>
      <c r="AO4191"/>
      <c r="AP4191"/>
      <c r="AQ4191"/>
      <c r="AR4191"/>
      <c r="AS4191"/>
      <c r="AT4191"/>
    </row>
    <row r="4192" spans="1:46" ht="20.100000000000001" customHeight="1" x14ac:dyDescent="0.25">
      <c r="A4192" s="25"/>
      <c r="B4192" s="26"/>
      <c r="C4192" s="27" t="str">
        <f t="shared" si="132"/>
        <v/>
      </c>
      <c r="D4192" s="28"/>
      <c r="E4192" s="29"/>
      <c r="F4192" s="29"/>
      <c r="G4192" s="29"/>
      <c r="H4192" s="29" t="str">
        <f t="shared" si="133"/>
        <v/>
      </c>
      <c r="I4192" s="25"/>
      <c r="J4192" s="29"/>
      <c r="K4192" s="29" t="str">
        <f>IF(ISBLANK(J4192), "", VLOOKUP(J4192, '09-10'!_xlnm.Print_Area, 2, FALSE))</f>
        <v/>
      </c>
      <c r="L4192" s="29"/>
      <c r="M4192" s="29" t="str">
        <f>IF(ISBLANK(L4192), "", VLOOKUP(L4192, '09-10'!_xlnm.Print_Area, 2, FALSE))</f>
        <v/>
      </c>
      <c r="N4192" s="29"/>
      <c r="O4192" s="29" t="str">
        <f>IF(ISBLANK(N4192), "", VLOOKUP(N4192, '09-10'!_xlnm.Print_Area, 2, FALSE))</f>
        <v/>
      </c>
      <c r="P4192" s="29"/>
      <c r="Q4192" s="29" t="str">
        <f>IF(ISBLANK(P4192), "", VLOOKUP(P4192, '09-10'!_xlnm.Print_Area, 2, FALSE))</f>
        <v/>
      </c>
      <c r="R4192" s="29"/>
      <c r="S4192" s="29" t="str">
        <f>IF(ISBLANK(R4192), "", VLOOKUP(R4192, '09-10'!_xlnm.Print_Area, 2, FALSE))</f>
        <v/>
      </c>
      <c r="T4192" s="29"/>
      <c r="U4192" s="29" t="str">
        <f>IF(ISBLANK(T4192), "", VLOOKUP(T4192, '09-10'!_xlnm.Print_Area, 2, FALSE))</f>
        <v/>
      </c>
      <c r="V4192" s="29"/>
      <c r="W4192" s="29" t="str">
        <f>IF(ISBLANK(V4192), "", VLOOKUP(V4192, '09-10'!_xlnm.Print_Area, 2, FALSE))</f>
        <v/>
      </c>
      <c r="X4192" s="29"/>
      <c r="Y4192" s="29" t="str">
        <f>IF(ISBLANK(X4192), "", VLOOKUP(X4192, '09-10'!_xlnm.Print_Area, 2, FALSE))</f>
        <v/>
      </c>
      <c r="Z4192" s="29"/>
      <c r="AA4192" s="29" t="str">
        <f>IF(ISBLANK(Z4192), "", VLOOKUP(Z4192, '09-10'!_xlnm.Print_Area, 2, FALSE))</f>
        <v/>
      </c>
      <c r="AB4192" s="29"/>
      <c r="AC4192" s="29" t="str">
        <f>IF(ISBLANK(AB4192), "", VLOOKUP(AB4192, '09-10'!_xlnm.Print_Area, 2, FALSE))</f>
        <v/>
      </c>
      <c r="AD4192"/>
      <c r="AE4192"/>
      <c r="AF4192"/>
      <c r="AG4192"/>
      <c r="AH4192"/>
      <c r="AI4192"/>
      <c r="AJ4192"/>
      <c r="AK4192"/>
      <c r="AL4192"/>
      <c r="AM4192"/>
      <c r="AN4192"/>
      <c r="AO4192"/>
      <c r="AP4192"/>
      <c r="AQ4192"/>
      <c r="AR4192"/>
      <c r="AS4192"/>
      <c r="AT4192"/>
    </row>
    <row r="4193" spans="1:46" ht="20.100000000000001" customHeight="1" x14ac:dyDescent="0.25">
      <c r="A4193" s="25"/>
      <c r="B4193" s="26"/>
      <c r="C4193" s="27" t="str">
        <f t="shared" si="132"/>
        <v/>
      </c>
      <c r="D4193" s="28"/>
      <c r="E4193" s="29"/>
      <c r="F4193" s="29"/>
      <c r="G4193" s="29"/>
      <c r="H4193" s="29" t="str">
        <f t="shared" si="133"/>
        <v/>
      </c>
      <c r="I4193" s="25"/>
      <c r="J4193" s="29"/>
      <c r="K4193" s="29" t="str">
        <f>IF(ISBLANK(J4193), "", VLOOKUP(J4193, '09-10'!_xlnm.Print_Area, 2, FALSE))</f>
        <v/>
      </c>
      <c r="L4193" s="29"/>
      <c r="M4193" s="29" t="str">
        <f>IF(ISBLANK(L4193), "", VLOOKUP(L4193, '09-10'!_xlnm.Print_Area, 2, FALSE))</f>
        <v/>
      </c>
      <c r="N4193" s="29"/>
      <c r="O4193" s="29" t="str">
        <f>IF(ISBLANK(N4193), "", VLOOKUP(N4193, '09-10'!_xlnm.Print_Area, 2, FALSE))</f>
        <v/>
      </c>
      <c r="P4193" s="29"/>
      <c r="Q4193" s="29" t="str">
        <f>IF(ISBLANK(P4193), "", VLOOKUP(P4193, '09-10'!_xlnm.Print_Area, 2, FALSE))</f>
        <v/>
      </c>
      <c r="R4193" s="29"/>
      <c r="S4193" s="29" t="str">
        <f>IF(ISBLANK(R4193), "", VLOOKUP(R4193, '09-10'!_xlnm.Print_Area, 2, FALSE))</f>
        <v/>
      </c>
      <c r="T4193" s="29"/>
      <c r="U4193" s="29" t="str">
        <f>IF(ISBLANK(T4193), "", VLOOKUP(T4193, '09-10'!_xlnm.Print_Area, 2, FALSE))</f>
        <v/>
      </c>
      <c r="V4193" s="29"/>
      <c r="W4193" s="29" t="str">
        <f>IF(ISBLANK(V4193), "", VLOOKUP(V4193, '09-10'!_xlnm.Print_Area, 2, FALSE))</f>
        <v/>
      </c>
      <c r="X4193" s="29"/>
      <c r="Y4193" s="29" t="str">
        <f>IF(ISBLANK(X4193), "", VLOOKUP(X4193, '09-10'!_xlnm.Print_Area, 2, FALSE))</f>
        <v/>
      </c>
      <c r="Z4193" s="29"/>
      <c r="AA4193" s="29" t="str">
        <f>IF(ISBLANK(Z4193), "", VLOOKUP(Z4193, '09-10'!_xlnm.Print_Area, 2, FALSE))</f>
        <v/>
      </c>
      <c r="AB4193" s="29"/>
      <c r="AC4193" s="29" t="str">
        <f>IF(ISBLANK(AB4193), "", VLOOKUP(AB4193, '09-10'!_xlnm.Print_Area, 2, FALSE))</f>
        <v/>
      </c>
      <c r="AD4193"/>
      <c r="AE4193"/>
      <c r="AF4193"/>
      <c r="AG4193"/>
      <c r="AH4193"/>
      <c r="AI4193"/>
      <c r="AJ4193"/>
      <c r="AK4193"/>
      <c r="AL4193"/>
      <c r="AM4193"/>
      <c r="AN4193"/>
      <c r="AO4193"/>
      <c r="AP4193"/>
      <c r="AQ4193"/>
      <c r="AR4193"/>
      <c r="AS4193"/>
      <c r="AT4193"/>
    </row>
    <row r="4194" spans="1:46" ht="20.100000000000001" customHeight="1" x14ac:dyDescent="0.25">
      <c r="A4194" s="25"/>
      <c r="B4194" s="26"/>
      <c r="C4194" s="27" t="str">
        <f t="shared" si="132"/>
        <v/>
      </c>
      <c r="D4194" s="28"/>
      <c r="E4194" s="29"/>
      <c r="F4194" s="29"/>
      <c r="G4194" s="29"/>
      <c r="H4194" s="29" t="str">
        <f t="shared" si="133"/>
        <v/>
      </c>
      <c r="I4194" s="25"/>
      <c r="J4194" s="29"/>
      <c r="K4194" s="29" t="str">
        <f>IF(ISBLANK(J4194), "", VLOOKUP(J4194, '09-10'!_xlnm.Print_Area, 2, FALSE))</f>
        <v/>
      </c>
      <c r="L4194" s="29"/>
      <c r="M4194" s="29" t="str">
        <f>IF(ISBLANK(L4194), "", VLOOKUP(L4194, '09-10'!_xlnm.Print_Area, 2, FALSE))</f>
        <v/>
      </c>
      <c r="N4194" s="29"/>
      <c r="O4194" s="29" t="str">
        <f>IF(ISBLANK(N4194), "", VLOOKUP(N4194, '09-10'!_xlnm.Print_Area, 2, FALSE))</f>
        <v/>
      </c>
      <c r="P4194" s="29"/>
      <c r="Q4194" s="29" t="str">
        <f>IF(ISBLANK(P4194), "", VLOOKUP(P4194, '09-10'!_xlnm.Print_Area, 2, FALSE))</f>
        <v/>
      </c>
      <c r="R4194" s="29"/>
      <c r="S4194" s="29" t="str">
        <f>IF(ISBLANK(R4194), "", VLOOKUP(R4194, '09-10'!_xlnm.Print_Area, 2, FALSE))</f>
        <v/>
      </c>
      <c r="T4194" s="29"/>
      <c r="U4194" s="29" t="str">
        <f>IF(ISBLANK(T4194), "", VLOOKUP(T4194, '09-10'!_xlnm.Print_Area, 2, FALSE))</f>
        <v/>
      </c>
      <c r="V4194" s="29"/>
      <c r="W4194" s="29" t="str">
        <f>IF(ISBLANK(V4194), "", VLOOKUP(V4194, '09-10'!_xlnm.Print_Area, 2, FALSE))</f>
        <v/>
      </c>
      <c r="X4194" s="29"/>
      <c r="Y4194" s="29" t="str">
        <f>IF(ISBLANK(X4194), "", VLOOKUP(X4194, '09-10'!_xlnm.Print_Area, 2, FALSE))</f>
        <v/>
      </c>
      <c r="Z4194" s="29"/>
      <c r="AA4194" s="29" t="str">
        <f>IF(ISBLANK(Z4194), "", VLOOKUP(Z4194, '09-10'!_xlnm.Print_Area, 2, FALSE))</f>
        <v/>
      </c>
      <c r="AB4194" s="29"/>
      <c r="AC4194" s="29" t="str">
        <f>IF(ISBLANK(AB4194), "", VLOOKUP(AB4194, '09-10'!_xlnm.Print_Area, 2, FALSE))</f>
        <v/>
      </c>
      <c r="AD4194"/>
      <c r="AE4194"/>
      <c r="AF4194"/>
      <c r="AG4194"/>
      <c r="AH4194"/>
      <c r="AI4194"/>
      <c r="AJ4194"/>
      <c r="AK4194"/>
      <c r="AL4194"/>
      <c r="AM4194"/>
      <c r="AN4194"/>
      <c r="AO4194"/>
      <c r="AP4194"/>
      <c r="AQ4194"/>
      <c r="AR4194"/>
      <c r="AS4194"/>
      <c r="AT4194"/>
    </row>
    <row r="4195" spans="1:46" ht="20.100000000000001" customHeight="1" x14ac:dyDescent="0.25">
      <c r="A4195" s="25"/>
      <c r="B4195" s="26"/>
      <c r="C4195" s="27" t="str">
        <f t="shared" si="132"/>
        <v/>
      </c>
      <c r="D4195" s="28"/>
      <c r="E4195" s="29"/>
      <c r="F4195" s="29"/>
      <c r="G4195" s="29"/>
      <c r="H4195" s="29" t="str">
        <f t="shared" si="133"/>
        <v/>
      </c>
      <c r="I4195" s="25"/>
      <c r="J4195" s="29"/>
      <c r="K4195" s="29" t="str">
        <f>IF(ISBLANK(J4195), "", VLOOKUP(J4195, '09-10'!_xlnm.Print_Area, 2, FALSE))</f>
        <v/>
      </c>
      <c r="L4195" s="29"/>
      <c r="M4195" s="29" t="str">
        <f>IF(ISBLANK(L4195), "", VLOOKUP(L4195, '09-10'!_xlnm.Print_Area, 2, FALSE))</f>
        <v/>
      </c>
      <c r="N4195" s="29"/>
      <c r="O4195" s="29" t="str">
        <f>IF(ISBLANK(N4195), "", VLOOKUP(N4195, '09-10'!_xlnm.Print_Area, 2, FALSE))</f>
        <v/>
      </c>
      <c r="P4195" s="29"/>
      <c r="Q4195" s="29" t="str">
        <f>IF(ISBLANK(P4195), "", VLOOKUP(P4195, '09-10'!_xlnm.Print_Area, 2, FALSE))</f>
        <v/>
      </c>
      <c r="R4195" s="29"/>
      <c r="S4195" s="29" t="str">
        <f>IF(ISBLANK(R4195), "", VLOOKUP(R4195, '09-10'!_xlnm.Print_Area, 2, FALSE))</f>
        <v/>
      </c>
      <c r="T4195" s="29"/>
      <c r="U4195" s="29" t="str">
        <f>IF(ISBLANK(T4195), "", VLOOKUP(T4195, '09-10'!_xlnm.Print_Area, 2, FALSE))</f>
        <v/>
      </c>
      <c r="V4195" s="29"/>
      <c r="W4195" s="29" t="str">
        <f>IF(ISBLANK(V4195), "", VLOOKUP(V4195, '09-10'!_xlnm.Print_Area, 2, FALSE))</f>
        <v/>
      </c>
      <c r="X4195" s="29"/>
      <c r="Y4195" s="29" t="str">
        <f>IF(ISBLANK(X4195), "", VLOOKUP(X4195, '09-10'!_xlnm.Print_Area, 2, FALSE))</f>
        <v/>
      </c>
      <c r="Z4195" s="29"/>
      <c r="AA4195" s="29" t="str">
        <f>IF(ISBLANK(Z4195), "", VLOOKUP(Z4195, '09-10'!_xlnm.Print_Area, 2, FALSE))</f>
        <v/>
      </c>
      <c r="AB4195" s="29"/>
      <c r="AC4195" s="29" t="str">
        <f>IF(ISBLANK(AB4195), "", VLOOKUP(AB4195, '09-10'!_xlnm.Print_Area, 2, FALSE))</f>
        <v/>
      </c>
      <c r="AD4195"/>
      <c r="AE4195"/>
      <c r="AF4195"/>
      <c r="AG4195"/>
      <c r="AH4195"/>
      <c r="AI4195"/>
      <c r="AJ4195"/>
      <c r="AK4195"/>
      <c r="AL4195"/>
      <c r="AM4195"/>
      <c r="AN4195"/>
      <c r="AO4195"/>
      <c r="AP4195"/>
      <c r="AQ4195"/>
      <c r="AR4195"/>
      <c r="AS4195"/>
      <c r="AT4195"/>
    </row>
    <row r="4196" spans="1:46" ht="20.100000000000001" customHeight="1" x14ac:dyDescent="0.25">
      <c r="A4196" s="25"/>
      <c r="B4196" s="26"/>
      <c r="C4196" s="27" t="str">
        <f t="shared" si="132"/>
        <v/>
      </c>
      <c r="D4196" s="28"/>
      <c r="E4196" s="29"/>
      <c r="F4196" s="29"/>
      <c r="G4196" s="29"/>
      <c r="H4196" s="29" t="str">
        <f t="shared" si="133"/>
        <v/>
      </c>
      <c r="I4196" s="25"/>
      <c r="J4196" s="29"/>
      <c r="K4196" s="29" t="str">
        <f>IF(ISBLANK(J4196), "", VLOOKUP(J4196, '09-10'!_xlnm.Print_Area, 2, FALSE))</f>
        <v/>
      </c>
      <c r="L4196" s="29"/>
      <c r="M4196" s="29" t="str">
        <f>IF(ISBLANK(L4196), "", VLOOKUP(L4196, '09-10'!_xlnm.Print_Area, 2, FALSE))</f>
        <v/>
      </c>
      <c r="N4196" s="29"/>
      <c r="O4196" s="29" t="str">
        <f>IF(ISBLANK(N4196), "", VLOOKUP(N4196, '09-10'!_xlnm.Print_Area, 2, FALSE))</f>
        <v/>
      </c>
      <c r="P4196" s="29"/>
      <c r="Q4196" s="29" t="str">
        <f>IF(ISBLANK(P4196), "", VLOOKUP(P4196, '09-10'!_xlnm.Print_Area, 2, FALSE))</f>
        <v/>
      </c>
      <c r="R4196" s="29"/>
      <c r="S4196" s="29" t="str">
        <f>IF(ISBLANK(R4196), "", VLOOKUP(R4196, '09-10'!_xlnm.Print_Area, 2, FALSE))</f>
        <v/>
      </c>
      <c r="T4196" s="29"/>
      <c r="U4196" s="29" t="str">
        <f>IF(ISBLANK(T4196), "", VLOOKUP(T4196, '09-10'!_xlnm.Print_Area, 2, FALSE))</f>
        <v/>
      </c>
      <c r="V4196" s="29"/>
      <c r="W4196" s="29" t="str">
        <f>IF(ISBLANK(V4196), "", VLOOKUP(V4196, '09-10'!_xlnm.Print_Area, 2, FALSE))</f>
        <v/>
      </c>
      <c r="X4196" s="29"/>
      <c r="Y4196" s="29" t="str">
        <f>IF(ISBLANK(X4196), "", VLOOKUP(X4196, '09-10'!_xlnm.Print_Area, 2, FALSE))</f>
        <v/>
      </c>
      <c r="Z4196" s="29"/>
      <c r="AA4196" s="29" t="str">
        <f>IF(ISBLANK(Z4196), "", VLOOKUP(Z4196, '09-10'!_xlnm.Print_Area, 2, FALSE))</f>
        <v/>
      </c>
      <c r="AB4196" s="29"/>
      <c r="AC4196" s="29" t="str">
        <f>IF(ISBLANK(AB4196), "", VLOOKUP(AB4196, '09-10'!_xlnm.Print_Area, 2, FALSE))</f>
        <v/>
      </c>
      <c r="AD4196"/>
      <c r="AE4196"/>
      <c r="AF4196"/>
      <c r="AG4196"/>
      <c r="AH4196"/>
      <c r="AI4196"/>
      <c r="AJ4196"/>
      <c r="AK4196"/>
      <c r="AL4196"/>
      <c r="AM4196"/>
      <c r="AN4196"/>
      <c r="AO4196"/>
      <c r="AP4196"/>
      <c r="AQ4196"/>
      <c r="AR4196"/>
      <c r="AS4196"/>
      <c r="AT4196"/>
    </row>
    <row r="4197" spans="1:46" ht="20.100000000000001" customHeight="1" x14ac:dyDescent="0.25">
      <c r="A4197" s="25"/>
      <c r="B4197" s="26"/>
      <c r="C4197" s="27" t="str">
        <f t="shared" si="132"/>
        <v/>
      </c>
      <c r="D4197" s="28"/>
      <c r="E4197" s="29"/>
      <c r="F4197" s="29"/>
      <c r="G4197" s="29"/>
      <c r="H4197" s="29" t="str">
        <f t="shared" si="133"/>
        <v/>
      </c>
      <c r="I4197" s="25"/>
      <c r="J4197" s="29"/>
      <c r="K4197" s="29" t="str">
        <f>IF(ISBLANK(J4197), "", VLOOKUP(J4197, '09-10'!_xlnm.Print_Area, 2, FALSE))</f>
        <v/>
      </c>
      <c r="L4197" s="29"/>
      <c r="M4197" s="29" t="str">
        <f>IF(ISBLANK(L4197), "", VLOOKUP(L4197, '09-10'!_xlnm.Print_Area, 2, FALSE))</f>
        <v/>
      </c>
      <c r="N4197" s="29"/>
      <c r="O4197" s="29" t="str">
        <f>IF(ISBLANK(N4197), "", VLOOKUP(N4197, '09-10'!_xlnm.Print_Area, 2, FALSE))</f>
        <v/>
      </c>
      <c r="P4197" s="29"/>
      <c r="Q4197" s="29" t="str">
        <f>IF(ISBLANK(P4197), "", VLOOKUP(P4197, '09-10'!_xlnm.Print_Area, 2, FALSE))</f>
        <v/>
      </c>
      <c r="R4197" s="29"/>
      <c r="S4197" s="29" t="str">
        <f>IF(ISBLANK(R4197), "", VLOOKUP(R4197, '09-10'!_xlnm.Print_Area, 2, FALSE))</f>
        <v/>
      </c>
      <c r="T4197" s="29"/>
      <c r="U4197" s="29" t="str">
        <f>IF(ISBLANK(T4197), "", VLOOKUP(T4197, '09-10'!_xlnm.Print_Area, 2, FALSE))</f>
        <v/>
      </c>
      <c r="V4197" s="29"/>
      <c r="W4197" s="29" t="str">
        <f>IF(ISBLANK(V4197), "", VLOOKUP(V4197, '09-10'!_xlnm.Print_Area, 2, FALSE))</f>
        <v/>
      </c>
      <c r="X4197" s="29"/>
      <c r="Y4197" s="29" t="str">
        <f>IF(ISBLANK(X4197), "", VLOOKUP(X4197, '09-10'!_xlnm.Print_Area, 2, FALSE))</f>
        <v/>
      </c>
      <c r="Z4197" s="29"/>
      <c r="AA4197" s="29" t="str">
        <f>IF(ISBLANK(Z4197), "", VLOOKUP(Z4197, '09-10'!_xlnm.Print_Area, 2, FALSE))</f>
        <v/>
      </c>
      <c r="AB4197" s="29"/>
      <c r="AC4197" s="29" t="str">
        <f>IF(ISBLANK(AB4197), "", VLOOKUP(AB4197, '09-10'!_xlnm.Print_Area, 2, FALSE))</f>
        <v/>
      </c>
      <c r="AD4197"/>
      <c r="AE4197"/>
      <c r="AF4197"/>
      <c r="AG4197"/>
      <c r="AH4197"/>
      <c r="AI4197"/>
      <c r="AJ4197"/>
      <c r="AK4197"/>
      <c r="AL4197"/>
      <c r="AM4197"/>
      <c r="AN4197"/>
      <c r="AO4197"/>
      <c r="AP4197"/>
      <c r="AQ4197"/>
      <c r="AR4197"/>
      <c r="AS4197"/>
      <c r="AT4197"/>
    </row>
    <row r="4198" spans="1:46" ht="20.100000000000001" customHeight="1" x14ac:dyDescent="0.25">
      <c r="A4198" s="25"/>
      <c r="B4198" s="26"/>
      <c r="C4198" s="27" t="str">
        <f t="shared" si="132"/>
        <v/>
      </c>
      <c r="D4198" s="28"/>
      <c r="E4198" s="29"/>
      <c r="F4198" s="29"/>
      <c r="G4198" s="29"/>
      <c r="H4198" s="29" t="str">
        <f t="shared" si="133"/>
        <v/>
      </c>
      <c r="I4198" s="25"/>
      <c r="J4198" s="29"/>
      <c r="K4198" s="29" t="str">
        <f>IF(ISBLANK(J4198), "", VLOOKUP(J4198, '09-10'!_xlnm.Print_Area, 2, FALSE))</f>
        <v/>
      </c>
      <c r="L4198" s="29"/>
      <c r="M4198" s="29" t="str">
        <f>IF(ISBLANK(L4198), "", VLOOKUP(L4198, '09-10'!_xlnm.Print_Area, 2, FALSE))</f>
        <v/>
      </c>
      <c r="N4198" s="29"/>
      <c r="O4198" s="29" t="str">
        <f>IF(ISBLANK(N4198), "", VLOOKUP(N4198, '09-10'!_xlnm.Print_Area, 2, FALSE))</f>
        <v/>
      </c>
      <c r="P4198" s="29"/>
      <c r="Q4198" s="29" t="str">
        <f>IF(ISBLANK(P4198), "", VLOOKUP(P4198, '09-10'!_xlnm.Print_Area, 2, FALSE))</f>
        <v/>
      </c>
      <c r="R4198" s="29"/>
      <c r="S4198" s="29" t="str">
        <f>IF(ISBLANK(R4198), "", VLOOKUP(R4198, '09-10'!_xlnm.Print_Area, 2, FALSE))</f>
        <v/>
      </c>
      <c r="T4198" s="29"/>
      <c r="U4198" s="29" t="str">
        <f>IF(ISBLANK(T4198), "", VLOOKUP(T4198, '09-10'!_xlnm.Print_Area, 2, FALSE))</f>
        <v/>
      </c>
      <c r="V4198" s="29"/>
      <c r="W4198" s="29" t="str">
        <f>IF(ISBLANK(V4198), "", VLOOKUP(V4198, '09-10'!_xlnm.Print_Area, 2, FALSE))</f>
        <v/>
      </c>
      <c r="X4198" s="29"/>
      <c r="Y4198" s="29" t="str">
        <f>IF(ISBLANK(X4198), "", VLOOKUP(X4198, '09-10'!_xlnm.Print_Area, 2, FALSE))</f>
        <v/>
      </c>
      <c r="Z4198" s="29"/>
      <c r="AA4198" s="29" t="str">
        <f>IF(ISBLANK(Z4198), "", VLOOKUP(Z4198, '09-10'!_xlnm.Print_Area, 2, FALSE))</f>
        <v/>
      </c>
      <c r="AB4198" s="29"/>
      <c r="AC4198" s="29" t="str">
        <f>IF(ISBLANK(AB4198), "", VLOOKUP(AB4198, '09-10'!_xlnm.Print_Area, 2, FALSE))</f>
        <v/>
      </c>
      <c r="AD4198"/>
      <c r="AE4198"/>
      <c r="AF4198"/>
      <c r="AG4198"/>
      <c r="AH4198"/>
      <c r="AI4198"/>
      <c r="AJ4198"/>
      <c r="AK4198"/>
      <c r="AL4198"/>
      <c r="AM4198"/>
      <c r="AN4198"/>
      <c r="AO4198"/>
      <c r="AP4198"/>
      <c r="AQ4198"/>
      <c r="AR4198"/>
      <c r="AS4198"/>
      <c r="AT4198"/>
    </row>
    <row r="4199" spans="1:46" ht="20.100000000000001" customHeight="1" x14ac:dyDescent="0.25">
      <c r="A4199" s="25"/>
      <c r="B4199" s="26"/>
      <c r="C4199" s="27" t="str">
        <f t="shared" si="132"/>
        <v/>
      </c>
      <c r="D4199" s="28"/>
      <c r="E4199" s="29"/>
      <c r="F4199" s="29"/>
      <c r="G4199" s="29"/>
      <c r="H4199" s="29" t="str">
        <f t="shared" si="133"/>
        <v/>
      </c>
      <c r="I4199" s="25"/>
      <c r="J4199" s="29"/>
      <c r="K4199" s="29" t="str">
        <f>IF(ISBLANK(J4199), "", VLOOKUP(J4199, '09-10'!_xlnm.Print_Area, 2, FALSE))</f>
        <v/>
      </c>
      <c r="L4199" s="29"/>
      <c r="M4199" s="29" t="str">
        <f>IF(ISBLANK(L4199), "", VLOOKUP(L4199, '09-10'!_xlnm.Print_Area, 2, FALSE))</f>
        <v/>
      </c>
      <c r="N4199" s="29"/>
      <c r="O4199" s="29" t="str">
        <f>IF(ISBLANK(N4199), "", VLOOKUP(N4199, '09-10'!_xlnm.Print_Area, 2, FALSE))</f>
        <v/>
      </c>
      <c r="P4199" s="29"/>
      <c r="Q4199" s="29" t="str">
        <f>IF(ISBLANK(P4199), "", VLOOKUP(P4199, '09-10'!_xlnm.Print_Area, 2, FALSE))</f>
        <v/>
      </c>
      <c r="R4199" s="29"/>
      <c r="S4199" s="29" t="str">
        <f>IF(ISBLANK(R4199), "", VLOOKUP(R4199, '09-10'!_xlnm.Print_Area, 2, FALSE))</f>
        <v/>
      </c>
      <c r="T4199" s="29"/>
      <c r="U4199" s="29" t="str">
        <f>IF(ISBLANK(T4199), "", VLOOKUP(T4199, '09-10'!_xlnm.Print_Area, 2, FALSE))</f>
        <v/>
      </c>
      <c r="V4199" s="29"/>
      <c r="W4199" s="29" t="str">
        <f>IF(ISBLANK(V4199), "", VLOOKUP(V4199, '09-10'!_xlnm.Print_Area, 2, FALSE))</f>
        <v/>
      </c>
      <c r="X4199" s="29"/>
      <c r="Y4199" s="29" t="str">
        <f>IF(ISBLANK(X4199), "", VLOOKUP(X4199, '09-10'!_xlnm.Print_Area, 2, FALSE))</f>
        <v/>
      </c>
      <c r="Z4199" s="29"/>
      <c r="AA4199" s="29" t="str">
        <f>IF(ISBLANK(Z4199), "", VLOOKUP(Z4199, '09-10'!_xlnm.Print_Area, 2, FALSE))</f>
        <v/>
      </c>
      <c r="AB4199" s="29"/>
      <c r="AC4199" s="29" t="str">
        <f>IF(ISBLANK(AB4199), "", VLOOKUP(AB4199, '09-10'!_xlnm.Print_Area, 2, FALSE))</f>
        <v/>
      </c>
      <c r="AD4199"/>
      <c r="AE4199"/>
      <c r="AF4199"/>
      <c r="AG4199"/>
      <c r="AH4199"/>
      <c r="AI4199"/>
      <c r="AJ4199"/>
      <c r="AK4199"/>
      <c r="AL4199"/>
      <c r="AM4199"/>
      <c r="AN4199"/>
      <c r="AO4199"/>
      <c r="AP4199"/>
      <c r="AQ4199"/>
      <c r="AR4199"/>
      <c r="AS4199"/>
      <c r="AT4199"/>
    </row>
    <row r="4200" spans="1:46" ht="20.100000000000001" customHeight="1" x14ac:dyDescent="0.25">
      <c r="A4200" s="25"/>
      <c r="B4200" s="26"/>
      <c r="C4200" s="27" t="str">
        <f t="shared" si="132"/>
        <v/>
      </c>
      <c r="D4200" s="28"/>
      <c r="E4200" s="29"/>
      <c r="F4200" s="29"/>
      <c r="G4200" s="29"/>
      <c r="H4200" s="29" t="str">
        <f t="shared" si="133"/>
        <v/>
      </c>
      <c r="I4200" s="25"/>
      <c r="J4200" s="29"/>
      <c r="K4200" s="29" t="str">
        <f>IF(ISBLANK(J4200), "", VLOOKUP(J4200, '09-10'!_xlnm.Print_Area, 2, FALSE))</f>
        <v/>
      </c>
      <c r="L4200" s="29"/>
      <c r="M4200" s="29" t="str">
        <f>IF(ISBLANK(L4200), "", VLOOKUP(L4200, '09-10'!_xlnm.Print_Area, 2, FALSE))</f>
        <v/>
      </c>
      <c r="N4200" s="29"/>
      <c r="O4200" s="29" t="str">
        <f>IF(ISBLANK(N4200), "", VLOOKUP(N4200, '09-10'!_xlnm.Print_Area, 2, FALSE))</f>
        <v/>
      </c>
      <c r="P4200" s="29"/>
      <c r="Q4200" s="29" t="str">
        <f>IF(ISBLANK(P4200), "", VLOOKUP(P4200, '09-10'!_xlnm.Print_Area, 2, FALSE))</f>
        <v/>
      </c>
      <c r="R4200" s="29"/>
      <c r="S4200" s="29" t="str">
        <f>IF(ISBLANK(R4200), "", VLOOKUP(R4200, '09-10'!_xlnm.Print_Area, 2, FALSE))</f>
        <v/>
      </c>
      <c r="T4200" s="29"/>
      <c r="U4200" s="29" t="str">
        <f>IF(ISBLANK(T4200), "", VLOOKUP(T4200, '09-10'!_xlnm.Print_Area, 2, FALSE))</f>
        <v/>
      </c>
      <c r="V4200" s="29"/>
      <c r="W4200" s="29" t="str">
        <f>IF(ISBLANK(V4200), "", VLOOKUP(V4200, '09-10'!_xlnm.Print_Area, 2, FALSE))</f>
        <v/>
      </c>
      <c r="X4200" s="29"/>
      <c r="Y4200" s="29" t="str">
        <f>IF(ISBLANK(X4200), "", VLOOKUP(X4200, '09-10'!_xlnm.Print_Area, 2, FALSE))</f>
        <v/>
      </c>
      <c r="Z4200" s="29"/>
      <c r="AA4200" s="29" t="str">
        <f>IF(ISBLANK(Z4200), "", VLOOKUP(Z4200, '09-10'!_xlnm.Print_Area, 2, FALSE))</f>
        <v/>
      </c>
      <c r="AB4200" s="29"/>
      <c r="AC4200" s="29" t="str">
        <f>IF(ISBLANK(AB4200), "", VLOOKUP(AB4200, '09-10'!_xlnm.Print_Area, 2, FALSE))</f>
        <v/>
      </c>
      <c r="AD4200"/>
      <c r="AE4200"/>
      <c r="AF4200"/>
      <c r="AG4200"/>
      <c r="AH4200"/>
      <c r="AI4200"/>
      <c r="AJ4200"/>
      <c r="AK4200"/>
      <c r="AL4200"/>
      <c r="AM4200"/>
      <c r="AN4200"/>
      <c r="AO4200"/>
      <c r="AP4200"/>
      <c r="AQ4200"/>
      <c r="AR4200"/>
      <c r="AS4200"/>
      <c r="AT4200"/>
    </row>
    <row r="4201" spans="1:46" ht="20.100000000000001" customHeight="1" x14ac:dyDescent="0.25">
      <c r="A4201" s="25"/>
      <c r="B4201" s="26"/>
      <c r="C4201" s="27" t="str">
        <f t="shared" si="132"/>
        <v/>
      </c>
      <c r="D4201" s="28"/>
      <c r="E4201" s="29"/>
      <c r="F4201" s="29"/>
      <c r="G4201" s="29"/>
      <c r="H4201" s="29" t="str">
        <f t="shared" si="133"/>
        <v/>
      </c>
      <c r="I4201" s="25"/>
      <c r="J4201" s="29"/>
      <c r="K4201" s="29" t="str">
        <f>IF(ISBLANK(J4201), "", VLOOKUP(J4201, '09-10'!_xlnm.Print_Area, 2, FALSE))</f>
        <v/>
      </c>
      <c r="L4201" s="29"/>
      <c r="M4201" s="29" t="str">
        <f>IF(ISBLANK(L4201), "", VLOOKUP(L4201, '09-10'!_xlnm.Print_Area, 2, FALSE))</f>
        <v/>
      </c>
      <c r="N4201" s="29"/>
      <c r="O4201" s="29" t="str">
        <f>IF(ISBLANK(N4201), "", VLOOKUP(N4201, '09-10'!_xlnm.Print_Area, 2, FALSE))</f>
        <v/>
      </c>
      <c r="P4201" s="29"/>
      <c r="Q4201" s="29" t="str">
        <f>IF(ISBLANK(P4201), "", VLOOKUP(P4201, '09-10'!_xlnm.Print_Area, 2, FALSE))</f>
        <v/>
      </c>
      <c r="R4201" s="29"/>
      <c r="S4201" s="29" t="str">
        <f>IF(ISBLANK(R4201), "", VLOOKUP(R4201, '09-10'!_xlnm.Print_Area, 2, FALSE))</f>
        <v/>
      </c>
      <c r="T4201" s="29"/>
      <c r="U4201" s="29" t="str">
        <f>IF(ISBLANK(T4201), "", VLOOKUP(T4201, '09-10'!_xlnm.Print_Area, 2, FALSE))</f>
        <v/>
      </c>
      <c r="V4201" s="29"/>
      <c r="W4201" s="29" t="str">
        <f>IF(ISBLANK(V4201), "", VLOOKUP(V4201, '09-10'!_xlnm.Print_Area, 2, FALSE))</f>
        <v/>
      </c>
      <c r="X4201" s="29"/>
      <c r="Y4201" s="29" t="str">
        <f>IF(ISBLANK(X4201), "", VLOOKUP(X4201, '09-10'!_xlnm.Print_Area, 2, FALSE))</f>
        <v/>
      </c>
      <c r="Z4201" s="29"/>
      <c r="AA4201" s="29" t="str">
        <f>IF(ISBLANK(Z4201), "", VLOOKUP(Z4201, '09-10'!_xlnm.Print_Area, 2, FALSE))</f>
        <v/>
      </c>
      <c r="AB4201" s="29"/>
      <c r="AC4201" s="29" t="str">
        <f>IF(ISBLANK(AB4201), "", VLOOKUP(AB4201, '09-10'!_xlnm.Print_Area, 2, FALSE))</f>
        <v/>
      </c>
      <c r="AD4201"/>
      <c r="AE4201"/>
      <c r="AF4201"/>
      <c r="AG4201"/>
      <c r="AH4201"/>
      <c r="AI4201"/>
      <c r="AJ4201"/>
      <c r="AK4201"/>
      <c r="AL4201"/>
      <c r="AM4201"/>
      <c r="AN4201"/>
      <c r="AO4201"/>
      <c r="AP4201"/>
      <c r="AQ4201"/>
      <c r="AR4201"/>
      <c r="AS4201"/>
      <c r="AT4201"/>
    </row>
    <row r="4202" spans="1:46" ht="20.100000000000001" customHeight="1" x14ac:dyDescent="0.25">
      <c r="A4202" s="25"/>
      <c r="B4202" s="26"/>
      <c r="C4202" s="27" t="str">
        <f t="shared" si="132"/>
        <v/>
      </c>
      <c r="D4202" s="28"/>
      <c r="E4202" s="29"/>
      <c r="F4202" s="29"/>
      <c r="G4202" s="29"/>
      <c r="H4202" s="29" t="str">
        <f t="shared" si="133"/>
        <v/>
      </c>
      <c r="I4202" s="25"/>
      <c r="J4202" s="29"/>
      <c r="K4202" s="29" t="str">
        <f>IF(ISBLANK(J4202), "", VLOOKUP(J4202, '09-10'!_xlnm.Print_Area, 2, FALSE))</f>
        <v/>
      </c>
      <c r="L4202" s="29"/>
      <c r="M4202" s="29" t="str">
        <f>IF(ISBLANK(L4202), "", VLOOKUP(L4202, '09-10'!_xlnm.Print_Area, 2, FALSE))</f>
        <v/>
      </c>
      <c r="N4202" s="29"/>
      <c r="O4202" s="29" t="str">
        <f>IF(ISBLANK(N4202), "", VLOOKUP(N4202, '09-10'!_xlnm.Print_Area, 2, FALSE))</f>
        <v/>
      </c>
      <c r="P4202" s="29"/>
      <c r="Q4202" s="29" t="str">
        <f>IF(ISBLANK(P4202), "", VLOOKUP(P4202, '09-10'!_xlnm.Print_Area, 2, FALSE))</f>
        <v/>
      </c>
      <c r="R4202" s="29"/>
      <c r="S4202" s="29" t="str">
        <f>IF(ISBLANK(R4202), "", VLOOKUP(R4202, '09-10'!_xlnm.Print_Area, 2, FALSE))</f>
        <v/>
      </c>
      <c r="T4202" s="29"/>
      <c r="U4202" s="29" t="str">
        <f>IF(ISBLANK(T4202), "", VLOOKUP(T4202, '09-10'!_xlnm.Print_Area, 2, FALSE))</f>
        <v/>
      </c>
      <c r="V4202" s="29"/>
      <c r="W4202" s="29" t="str">
        <f>IF(ISBLANK(V4202), "", VLOOKUP(V4202, '09-10'!_xlnm.Print_Area, 2, FALSE))</f>
        <v/>
      </c>
      <c r="X4202" s="29"/>
      <c r="Y4202" s="29" t="str">
        <f>IF(ISBLANK(X4202), "", VLOOKUP(X4202, '09-10'!_xlnm.Print_Area, 2, FALSE))</f>
        <v/>
      </c>
      <c r="Z4202" s="29"/>
      <c r="AA4202" s="29" t="str">
        <f>IF(ISBLANK(Z4202), "", VLOOKUP(Z4202, '09-10'!_xlnm.Print_Area, 2, FALSE))</f>
        <v/>
      </c>
      <c r="AB4202" s="29"/>
      <c r="AC4202" s="29" t="str">
        <f>IF(ISBLANK(AB4202), "", VLOOKUP(AB4202, '09-10'!_xlnm.Print_Area, 2, FALSE))</f>
        <v/>
      </c>
      <c r="AD4202"/>
      <c r="AE4202"/>
      <c r="AF4202"/>
      <c r="AG4202"/>
      <c r="AH4202"/>
      <c r="AI4202"/>
      <c r="AJ4202"/>
      <c r="AK4202"/>
      <c r="AL4202"/>
      <c r="AM4202"/>
      <c r="AN4202"/>
      <c r="AO4202"/>
      <c r="AP4202"/>
      <c r="AQ4202"/>
      <c r="AR4202"/>
      <c r="AS4202"/>
      <c r="AT4202"/>
    </row>
    <row r="4203" spans="1:46" ht="20.100000000000001" customHeight="1" x14ac:dyDescent="0.25">
      <c r="A4203" s="25"/>
      <c r="B4203" s="26"/>
      <c r="C4203" s="27" t="str">
        <f t="shared" si="132"/>
        <v/>
      </c>
      <c r="D4203" s="28"/>
      <c r="E4203" s="29"/>
      <c r="F4203" s="29"/>
      <c r="G4203" s="29"/>
      <c r="H4203" s="29" t="str">
        <f t="shared" si="133"/>
        <v/>
      </c>
      <c r="I4203" s="25"/>
      <c r="J4203" s="29"/>
      <c r="K4203" s="29" t="str">
        <f>IF(ISBLANK(J4203), "", VLOOKUP(J4203, '09-10'!_xlnm.Print_Area, 2, FALSE))</f>
        <v/>
      </c>
      <c r="L4203" s="29"/>
      <c r="M4203" s="29" t="str">
        <f>IF(ISBLANK(L4203), "", VLOOKUP(L4203, '09-10'!_xlnm.Print_Area, 2, FALSE))</f>
        <v/>
      </c>
      <c r="N4203" s="29"/>
      <c r="O4203" s="29" t="str">
        <f>IF(ISBLANK(N4203), "", VLOOKUP(N4203, '09-10'!_xlnm.Print_Area, 2, FALSE))</f>
        <v/>
      </c>
      <c r="P4203" s="29"/>
      <c r="Q4203" s="29" t="str">
        <f>IF(ISBLANK(P4203), "", VLOOKUP(P4203, '09-10'!_xlnm.Print_Area, 2, FALSE))</f>
        <v/>
      </c>
      <c r="R4203" s="29"/>
      <c r="S4203" s="29" t="str">
        <f>IF(ISBLANK(R4203), "", VLOOKUP(R4203, '09-10'!_xlnm.Print_Area, 2, FALSE))</f>
        <v/>
      </c>
      <c r="T4203" s="29"/>
      <c r="U4203" s="29" t="str">
        <f>IF(ISBLANK(T4203), "", VLOOKUP(T4203, '09-10'!_xlnm.Print_Area, 2, FALSE))</f>
        <v/>
      </c>
      <c r="V4203" s="29"/>
      <c r="W4203" s="29" t="str">
        <f>IF(ISBLANK(V4203), "", VLOOKUP(V4203, '09-10'!_xlnm.Print_Area, 2, FALSE))</f>
        <v/>
      </c>
      <c r="X4203" s="29"/>
      <c r="Y4203" s="29" t="str">
        <f>IF(ISBLANK(X4203), "", VLOOKUP(X4203, '09-10'!_xlnm.Print_Area, 2, FALSE))</f>
        <v/>
      </c>
      <c r="Z4203" s="29"/>
      <c r="AA4203" s="29" t="str">
        <f>IF(ISBLANK(Z4203), "", VLOOKUP(Z4203, '09-10'!_xlnm.Print_Area, 2, FALSE))</f>
        <v/>
      </c>
      <c r="AB4203" s="29"/>
      <c r="AC4203" s="29" t="str">
        <f>IF(ISBLANK(AB4203), "", VLOOKUP(AB4203, '09-10'!_xlnm.Print_Area, 2, FALSE))</f>
        <v/>
      </c>
      <c r="AD4203"/>
      <c r="AE4203"/>
      <c r="AF4203"/>
      <c r="AG4203"/>
      <c r="AH4203"/>
      <c r="AI4203"/>
      <c r="AJ4203"/>
      <c r="AK4203"/>
      <c r="AL4203"/>
      <c r="AM4203"/>
      <c r="AN4203"/>
      <c r="AO4203"/>
      <c r="AP4203"/>
      <c r="AQ4203"/>
      <c r="AR4203"/>
      <c r="AS4203"/>
      <c r="AT4203"/>
    </row>
    <row r="4204" spans="1:46" ht="20.100000000000001" customHeight="1" x14ac:dyDescent="0.25">
      <c r="A4204" s="25"/>
      <c r="B4204" s="26"/>
      <c r="C4204" s="27" t="str">
        <f t="shared" si="132"/>
        <v/>
      </c>
      <c r="D4204" s="28"/>
      <c r="E4204" s="29"/>
      <c r="F4204" s="29"/>
      <c r="G4204" s="29"/>
      <c r="H4204" s="29" t="str">
        <f t="shared" si="133"/>
        <v/>
      </c>
      <c r="I4204" s="25"/>
      <c r="J4204" s="29"/>
      <c r="K4204" s="29" t="str">
        <f>IF(ISBLANK(J4204), "", VLOOKUP(J4204, '09-10'!_xlnm.Print_Area, 2, FALSE))</f>
        <v/>
      </c>
      <c r="L4204" s="29"/>
      <c r="M4204" s="29" t="str">
        <f>IF(ISBLANK(L4204), "", VLOOKUP(L4204, '09-10'!_xlnm.Print_Area, 2, FALSE))</f>
        <v/>
      </c>
      <c r="N4204" s="29"/>
      <c r="O4204" s="29" t="str">
        <f>IF(ISBLANK(N4204), "", VLOOKUP(N4204, '09-10'!_xlnm.Print_Area, 2, FALSE))</f>
        <v/>
      </c>
      <c r="P4204" s="29"/>
      <c r="Q4204" s="29" t="str">
        <f>IF(ISBLANK(P4204), "", VLOOKUP(P4204, '09-10'!_xlnm.Print_Area, 2, FALSE))</f>
        <v/>
      </c>
      <c r="R4204" s="29"/>
      <c r="S4204" s="29" t="str">
        <f>IF(ISBLANK(R4204), "", VLOOKUP(R4204, '09-10'!_xlnm.Print_Area, 2, FALSE))</f>
        <v/>
      </c>
      <c r="T4204" s="29"/>
      <c r="U4204" s="29" t="str">
        <f>IF(ISBLANK(T4204), "", VLOOKUP(T4204, '09-10'!_xlnm.Print_Area, 2, FALSE))</f>
        <v/>
      </c>
      <c r="V4204" s="29"/>
      <c r="W4204" s="29" t="str">
        <f>IF(ISBLANK(V4204), "", VLOOKUP(V4204, '09-10'!_xlnm.Print_Area, 2, FALSE))</f>
        <v/>
      </c>
      <c r="X4204" s="29"/>
      <c r="Y4204" s="29" t="str">
        <f>IF(ISBLANK(X4204), "", VLOOKUP(X4204, '09-10'!_xlnm.Print_Area, 2, FALSE))</f>
        <v/>
      </c>
      <c r="Z4204" s="29"/>
      <c r="AA4204" s="29" t="str">
        <f>IF(ISBLANK(Z4204), "", VLOOKUP(Z4204, '09-10'!_xlnm.Print_Area, 2, FALSE))</f>
        <v/>
      </c>
      <c r="AB4204" s="29"/>
      <c r="AC4204" s="29" t="str">
        <f>IF(ISBLANK(AB4204), "", VLOOKUP(AB4204, '09-10'!_xlnm.Print_Area, 2, FALSE))</f>
        <v/>
      </c>
      <c r="AD4204"/>
      <c r="AE4204"/>
      <c r="AF4204"/>
      <c r="AG4204"/>
      <c r="AH4204"/>
      <c r="AI4204"/>
      <c r="AJ4204"/>
      <c r="AK4204"/>
      <c r="AL4204"/>
      <c r="AM4204"/>
      <c r="AN4204"/>
      <c r="AO4204"/>
      <c r="AP4204"/>
      <c r="AQ4204"/>
      <c r="AR4204"/>
      <c r="AS4204"/>
      <c r="AT4204"/>
    </row>
    <row r="4205" spans="1:46" ht="20.100000000000001" customHeight="1" x14ac:dyDescent="0.25">
      <c r="A4205" s="25"/>
      <c r="B4205" s="26"/>
      <c r="C4205" s="27" t="str">
        <f t="shared" si="132"/>
        <v/>
      </c>
      <c r="D4205" s="28"/>
      <c r="E4205" s="29"/>
      <c r="F4205" s="29"/>
      <c r="G4205" s="29"/>
      <c r="H4205" s="29" t="str">
        <f t="shared" si="133"/>
        <v/>
      </c>
      <c r="I4205" s="25"/>
      <c r="J4205" s="29"/>
      <c r="K4205" s="29" t="str">
        <f>IF(ISBLANK(J4205), "", VLOOKUP(J4205, '09-10'!_xlnm.Print_Area, 2, FALSE))</f>
        <v/>
      </c>
      <c r="L4205" s="29"/>
      <c r="M4205" s="29" t="str">
        <f>IF(ISBLANK(L4205), "", VLOOKUP(L4205, '09-10'!_xlnm.Print_Area, 2, FALSE))</f>
        <v/>
      </c>
      <c r="N4205" s="29"/>
      <c r="O4205" s="29" t="str">
        <f>IF(ISBLANK(N4205), "", VLOOKUP(N4205, '09-10'!_xlnm.Print_Area, 2, FALSE))</f>
        <v/>
      </c>
      <c r="P4205" s="29"/>
      <c r="Q4205" s="29" t="str">
        <f>IF(ISBLANK(P4205), "", VLOOKUP(P4205, '09-10'!_xlnm.Print_Area, 2, FALSE))</f>
        <v/>
      </c>
      <c r="R4205" s="29"/>
      <c r="S4205" s="29" t="str">
        <f>IF(ISBLANK(R4205), "", VLOOKUP(R4205, '09-10'!_xlnm.Print_Area, 2, FALSE))</f>
        <v/>
      </c>
      <c r="T4205" s="29"/>
      <c r="U4205" s="29" t="str">
        <f>IF(ISBLANK(T4205), "", VLOOKUP(T4205, '09-10'!_xlnm.Print_Area, 2, FALSE))</f>
        <v/>
      </c>
      <c r="V4205" s="29"/>
      <c r="W4205" s="29" t="str">
        <f>IF(ISBLANK(V4205), "", VLOOKUP(V4205, '09-10'!_xlnm.Print_Area, 2, FALSE))</f>
        <v/>
      </c>
      <c r="X4205" s="29"/>
      <c r="Y4205" s="29" t="str">
        <f>IF(ISBLANK(X4205), "", VLOOKUP(X4205, '09-10'!_xlnm.Print_Area, 2, FALSE))</f>
        <v/>
      </c>
      <c r="Z4205" s="29"/>
      <c r="AA4205" s="29" t="str">
        <f>IF(ISBLANK(Z4205), "", VLOOKUP(Z4205, '09-10'!_xlnm.Print_Area, 2, FALSE))</f>
        <v/>
      </c>
      <c r="AB4205" s="29"/>
      <c r="AC4205" s="29" t="str">
        <f>IF(ISBLANK(AB4205), "", VLOOKUP(AB4205, '09-10'!_xlnm.Print_Area, 2, FALSE))</f>
        <v/>
      </c>
      <c r="AD4205"/>
      <c r="AE4205"/>
      <c r="AF4205"/>
      <c r="AG4205"/>
      <c r="AH4205"/>
      <c r="AI4205"/>
      <c r="AJ4205"/>
      <c r="AK4205"/>
      <c r="AL4205"/>
      <c r="AM4205"/>
      <c r="AN4205"/>
      <c r="AO4205"/>
      <c r="AP4205"/>
      <c r="AQ4205"/>
      <c r="AR4205"/>
      <c r="AS4205"/>
      <c r="AT4205"/>
    </row>
    <row r="4206" spans="1:46" ht="20.100000000000001" customHeight="1" x14ac:dyDescent="0.25">
      <c r="A4206" s="25"/>
      <c r="B4206" s="26"/>
      <c r="C4206" s="27" t="str">
        <f t="shared" si="132"/>
        <v/>
      </c>
      <c r="D4206" s="28"/>
      <c r="E4206" s="29"/>
      <c r="F4206" s="29"/>
      <c r="G4206" s="29"/>
      <c r="H4206" s="29" t="str">
        <f t="shared" si="133"/>
        <v/>
      </c>
      <c r="I4206" s="25"/>
      <c r="J4206" s="29"/>
      <c r="K4206" s="29" t="str">
        <f>IF(ISBLANK(J4206), "", VLOOKUP(J4206, '09-10'!_xlnm.Print_Area, 2, FALSE))</f>
        <v/>
      </c>
      <c r="L4206" s="29"/>
      <c r="M4206" s="29" t="str">
        <f>IF(ISBLANK(L4206), "", VLOOKUP(L4206, '09-10'!_xlnm.Print_Area, 2, FALSE))</f>
        <v/>
      </c>
      <c r="N4206" s="29"/>
      <c r="O4206" s="29" t="str">
        <f>IF(ISBLANK(N4206), "", VLOOKUP(N4206, '09-10'!_xlnm.Print_Area, 2, FALSE))</f>
        <v/>
      </c>
      <c r="P4206" s="29"/>
      <c r="Q4206" s="29" t="str">
        <f>IF(ISBLANK(P4206), "", VLOOKUP(P4206, '09-10'!_xlnm.Print_Area, 2, FALSE))</f>
        <v/>
      </c>
      <c r="R4206" s="29"/>
      <c r="S4206" s="29" t="str">
        <f>IF(ISBLANK(R4206), "", VLOOKUP(R4206, '09-10'!_xlnm.Print_Area, 2, FALSE))</f>
        <v/>
      </c>
      <c r="T4206" s="29"/>
      <c r="U4206" s="29" t="str">
        <f>IF(ISBLANK(T4206), "", VLOOKUP(T4206, '09-10'!_xlnm.Print_Area, 2, FALSE))</f>
        <v/>
      </c>
      <c r="V4206" s="29"/>
      <c r="W4206" s="29" t="str">
        <f>IF(ISBLANK(V4206), "", VLOOKUP(V4206, '09-10'!_xlnm.Print_Area, 2, FALSE))</f>
        <v/>
      </c>
      <c r="X4206" s="29"/>
      <c r="Y4206" s="29" t="str">
        <f>IF(ISBLANK(X4206), "", VLOOKUP(X4206, '09-10'!_xlnm.Print_Area, 2, FALSE))</f>
        <v/>
      </c>
      <c r="Z4206" s="29"/>
      <c r="AA4206" s="29" t="str">
        <f>IF(ISBLANK(Z4206), "", VLOOKUP(Z4206, '09-10'!_xlnm.Print_Area, 2, FALSE))</f>
        <v/>
      </c>
      <c r="AB4206" s="29"/>
      <c r="AC4206" s="29" t="str">
        <f>IF(ISBLANK(AB4206), "", VLOOKUP(AB4206, '09-10'!_xlnm.Print_Area, 2, FALSE))</f>
        <v/>
      </c>
      <c r="AD4206"/>
      <c r="AE4206"/>
      <c r="AF4206"/>
      <c r="AG4206"/>
      <c r="AH4206"/>
      <c r="AI4206"/>
      <c r="AJ4206"/>
      <c r="AK4206"/>
      <c r="AL4206"/>
      <c r="AM4206"/>
      <c r="AN4206"/>
      <c r="AO4206"/>
      <c r="AP4206"/>
      <c r="AQ4206"/>
      <c r="AR4206"/>
      <c r="AS4206"/>
      <c r="AT4206"/>
    </row>
    <row r="4207" spans="1:46" ht="20.100000000000001" customHeight="1" x14ac:dyDescent="0.25">
      <c r="A4207" s="25"/>
      <c r="B4207" s="26"/>
      <c r="C4207" s="27" t="str">
        <f t="shared" si="132"/>
        <v/>
      </c>
      <c r="D4207" s="28"/>
      <c r="E4207" s="29"/>
      <c r="F4207" s="29"/>
      <c r="G4207" s="29"/>
      <c r="H4207" s="29" t="str">
        <f t="shared" si="133"/>
        <v/>
      </c>
      <c r="I4207" s="25"/>
      <c r="J4207" s="29"/>
      <c r="K4207" s="29" t="str">
        <f>IF(ISBLANK(J4207), "", VLOOKUP(J4207, '09-10'!_xlnm.Print_Area, 2, FALSE))</f>
        <v/>
      </c>
      <c r="L4207" s="29"/>
      <c r="M4207" s="29" t="str">
        <f>IF(ISBLANK(L4207), "", VLOOKUP(L4207, '09-10'!_xlnm.Print_Area, 2, FALSE))</f>
        <v/>
      </c>
      <c r="N4207" s="29"/>
      <c r="O4207" s="29" t="str">
        <f>IF(ISBLANK(N4207), "", VLOOKUP(N4207, '09-10'!_xlnm.Print_Area, 2, FALSE))</f>
        <v/>
      </c>
      <c r="P4207" s="29"/>
      <c r="Q4207" s="29" t="str">
        <f>IF(ISBLANK(P4207), "", VLOOKUP(P4207, '09-10'!_xlnm.Print_Area, 2, FALSE))</f>
        <v/>
      </c>
      <c r="R4207" s="29"/>
      <c r="S4207" s="29" t="str">
        <f>IF(ISBLANK(R4207), "", VLOOKUP(R4207, '09-10'!_xlnm.Print_Area, 2, FALSE))</f>
        <v/>
      </c>
      <c r="T4207" s="29"/>
      <c r="U4207" s="29" t="str">
        <f>IF(ISBLANK(T4207), "", VLOOKUP(T4207, '09-10'!_xlnm.Print_Area, 2, FALSE))</f>
        <v/>
      </c>
      <c r="V4207" s="29"/>
      <c r="W4207" s="29" t="str">
        <f>IF(ISBLANK(V4207), "", VLOOKUP(V4207, '09-10'!_xlnm.Print_Area, 2, FALSE))</f>
        <v/>
      </c>
      <c r="X4207" s="29"/>
      <c r="Y4207" s="29" t="str">
        <f>IF(ISBLANK(X4207), "", VLOOKUP(X4207, '09-10'!_xlnm.Print_Area, 2, FALSE))</f>
        <v/>
      </c>
      <c r="Z4207" s="29"/>
      <c r="AA4207" s="29" t="str">
        <f>IF(ISBLANK(Z4207), "", VLOOKUP(Z4207, '09-10'!_xlnm.Print_Area, 2, FALSE))</f>
        <v/>
      </c>
      <c r="AB4207" s="29"/>
      <c r="AC4207" s="29" t="str">
        <f>IF(ISBLANK(AB4207), "", VLOOKUP(AB4207, '09-10'!_xlnm.Print_Area, 2, FALSE))</f>
        <v/>
      </c>
      <c r="AD4207"/>
      <c r="AE4207"/>
      <c r="AF4207"/>
      <c r="AG4207"/>
      <c r="AH4207"/>
      <c r="AI4207"/>
      <c r="AJ4207"/>
      <c r="AK4207"/>
      <c r="AL4207"/>
      <c r="AM4207"/>
      <c r="AN4207"/>
      <c r="AO4207"/>
      <c r="AP4207"/>
      <c r="AQ4207"/>
      <c r="AR4207"/>
      <c r="AS4207"/>
      <c r="AT4207"/>
    </row>
    <row r="4208" spans="1:46" ht="20.100000000000001" customHeight="1" x14ac:dyDescent="0.25">
      <c r="A4208" s="25"/>
      <c r="B4208" s="26"/>
      <c r="C4208" s="27" t="str">
        <f t="shared" si="132"/>
        <v/>
      </c>
      <c r="D4208" s="28"/>
      <c r="E4208" s="29"/>
      <c r="F4208" s="29"/>
      <c r="G4208" s="29"/>
      <c r="H4208" s="29" t="str">
        <f t="shared" si="133"/>
        <v/>
      </c>
      <c r="I4208" s="25"/>
      <c r="J4208" s="29"/>
      <c r="K4208" s="29" t="str">
        <f>IF(ISBLANK(J4208), "", VLOOKUP(J4208, '09-10'!_xlnm.Print_Area, 2, FALSE))</f>
        <v/>
      </c>
      <c r="L4208" s="29"/>
      <c r="M4208" s="29" t="str">
        <f>IF(ISBLANK(L4208), "", VLOOKUP(L4208, '09-10'!_xlnm.Print_Area, 2, FALSE))</f>
        <v/>
      </c>
      <c r="N4208" s="29"/>
      <c r="O4208" s="29" t="str">
        <f>IF(ISBLANK(N4208), "", VLOOKUP(N4208, '09-10'!_xlnm.Print_Area, 2, FALSE))</f>
        <v/>
      </c>
      <c r="P4208" s="29"/>
      <c r="Q4208" s="29" t="str">
        <f>IF(ISBLANK(P4208), "", VLOOKUP(P4208, '09-10'!_xlnm.Print_Area, 2, FALSE))</f>
        <v/>
      </c>
      <c r="R4208" s="29"/>
      <c r="S4208" s="29" t="str">
        <f>IF(ISBLANK(R4208), "", VLOOKUP(R4208, '09-10'!_xlnm.Print_Area, 2, FALSE))</f>
        <v/>
      </c>
      <c r="T4208" s="29"/>
      <c r="U4208" s="29" t="str">
        <f>IF(ISBLANK(T4208), "", VLOOKUP(T4208, '09-10'!_xlnm.Print_Area, 2, FALSE))</f>
        <v/>
      </c>
      <c r="V4208" s="29"/>
      <c r="W4208" s="29" t="str">
        <f>IF(ISBLANK(V4208), "", VLOOKUP(V4208, '09-10'!_xlnm.Print_Area, 2, FALSE))</f>
        <v/>
      </c>
      <c r="X4208" s="29"/>
      <c r="Y4208" s="29" t="str">
        <f>IF(ISBLANK(X4208), "", VLOOKUP(X4208, '09-10'!_xlnm.Print_Area, 2, FALSE))</f>
        <v/>
      </c>
      <c r="Z4208" s="29"/>
      <c r="AA4208" s="29" t="str">
        <f>IF(ISBLANK(Z4208), "", VLOOKUP(Z4208, '09-10'!_xlnm.Print_Area, 2, FALSE))</f>
        <v/>
      </c>
      <c r="AB4208" s="29"/>
      <c r="AC4208" s="29" t="str">
        <f>IF(ISBLANK(AB4208), "", VLOOKUP(AB4208, '09-10'!_xlnm.Print_Area, 2, FALSE))</f>
        <v/>
      </c>
      <c r="AD4208"/>
      <c r="AE4208"/>
      <c r="AF4208"/>
      <c r="AG4208"/>
      <c r="AH4208"/>
      <c r="AI4208"/>
      <c r="AJ4208"/>
      <c r="AK4208"/>
      <c r="AL4208"/>
      <c r="AM4208"/>
      <c r="AN4208"/>
      <c r="AO4208"/>
      <c r="AP4208"/>
      <c r="AQ4208"/>
      <c r="AR4208"/>
      <c r="AS4208"/>
      <c r="AT4208"/>
    </row>
    <row r="4209" spans="1:46" ht="20.100000000000001" customHeight="1" x14ac:dyDescent="0.25">
      <c r="A4209" s="25"/>
      <c r="B4209" s="26"/>
      <c r="C4209" s="27" t="str">
        <f t="shared" si="132"/>
        <v/>
      </c>
      <c r="D4209" s="28"/>
      <c r="E4209" s="29"/>
      <c r="F4209" s="29"/>
      <c r="G4209" s="29"/>
      <c r="H4209" s="29" t="str">
        <f t="shared" si="133"/>
        <v/>
      </c>
      <c r="I4209" s="25"/>
      <c r="J4209" s="29"/>
      <c r="K4209" s="29" t="str">
        <f>IF(ISBLANK(J4209), "", VLOOKUP(J4209, '09-10'!_xlnm.Print_Area, 2, FALSE))</f>
        <v/>
      </c>
      <c r="L4209" s="29"/>
      <c r="M4209" s="29" t="str">
        <f>IF(ISBLANK(L4209), "", VLOOKUP(L4209, '09-10'!_xlnm.Print_Area, 2, FALSE))</f>
        <v/>
      </c>
      <c r="N4209" s="29"/>
      <c r="O4209" s="29" t="str">
        <f>IF(ISBLANK(N4209), "", VLOOKUP(N4209, '09-10'!_xlnm.Print_Area, 2, FALSE))</f>
        <v/>
      </c>
      <c r="P4209" s="29"/>
      <c r="Q4209" s="29" t="str">
        <f>IF(ISBLANK(P4209), "", VLOOKUP(P4209, '09-10'!_xlnm.Print_Area, 2, FALSE))</f>
        <v/>
      </c>
      <c r="R4209" s="29"/>
      <c r="S4209" s="29" t="str">
        <f>IF(ISBLANK(R4209), "", VLOOKUP(R4209, '09-10'!_xlnm.Print_Area, 2, FALSE))</f>
        <v/>
      </c>
      <c r="T4209" s="29"/>
      <c r="U4209" s="29" t="str">
        <f>IF(ISBLANK(T4209), "", VLOOKUP(T4209, '09-10'!_xlnm.Print_Area, 2, FALSE))</f>
        <v/>
      </c>
      <c r="V4209" s="29"/>
      <c r="W4209" s="29" t="str">
        <f>IF(ISBLANK(V4209), "", VLOOKUP(V4209, '09-10'!_xlnm.Print_Area, 2, FALSE))</f>
        <v/>
      </c>
      <c r="X4209" s="29"/>
      <c r="Y4209" s="29" t="str">
        <f>IF(ISBLANK(X4209), "", VLOOKUP(X4209, '09-10'!_xlnm.Print_Area, 2, FALSE))</f>
        <v/>
      </c>
      <c r="Z4209" s="29"/>
      <c r="AA4209" s="29" t="str">
        <f>IF(ISBLANK(Z4209), "", VLOOKUP(Z4209, '09-10'!_xlnm.Print_Area, 2, FALSE))</f>
        <v/>
      </c>
      <c r="AB4209" s="29"/>
      <c r="AC4209" s="29" t="str">
        <f>IF(ISBLANK(AB4209), "", VLOOKUP(AB4209, '09-10'!_xlnm.Print_Area, 2, FALSE))</f>
        <v/>
      </c>
      <c r="AD4209"/>
      <c r="AE4209"/>
      <c r="AF4209"/>
      <c r="AG4209"/>
      <c r="AH4209"/>
      <c r="AI4209"/>
      <c r="AJ4209"/>
      <c r="AK4209"/>
      <c r="AL4209"/>
      <c r="AM4209"/>
      <c r="AN4209"/>
      <c r="AO4209"/>
      <c r="AP4209"/>
      <c r="AQ4209"/>
      <c r="AR4209"/>
      <c r="AS4209"/>
      <c r="AT4209"/>
    </row>
    <row r="4210" spans="1:46" ht="20.100000000000001" customHeight="1" x14ac:dyDescent="0.25">
      <c r="A4210" s="25"/>
      <c r="B4210" s="26"/>
      <c r="C4210" s="27" t="str">
        <f t="shared" si="132"/>
        <v/>
      </c>
      <c r="D4210" s="28"/>
      <c r="E4210" s="29"/>
      <c r="F4210" s="29"/>
      <c r="G4210" s="29"/>
      <c r="H4210" s="29" t="str">
        <f t="shared" si="133"/>
        <v/>
      </c>
      <c r="I4210" s="25"/>
      <c r="J4210" s="29"/>
      <c r="K4210" s="29" t="str">
        <f>IF(ISBLANK(J4210), "", VLOOKUP(J4210, '09-10'!_xlnm.Print_Area, 2, FALSE))</f>
        <v/>
      </c>
      <c r="L4210" s="29"/>
      <c r="M4210" s="29" t="str">
        <f>IF(ISBLANK(L4210), "", VLOOKUP(L4210, '09-10'!_xlnm.Print_Area, 2, FALSE))</f>
        <v/>
      </c>
      <c r="N4210" s="29"/>
      <c r="O4210" s="29" t="str">
        <f>IF(ISBLANK(N4210), "", VLOOKUP(N4210, '09-10'!_xlnm.Print_Area, 2, FALSE))</f>
        <v/>
      </c>
      <c r="P4210" s="29"/>
      <c r="Q4210" s="29" t="str">
        <f>IF(ISBLANK(P4210), "", VLOOKUP(P4210, '09-10'!_xlnm.Print_Area, 2, FALSE))</f>
        <v/>
      </c>
      <c r="R4210" s="29"/>
      <c r="S4210" s="29" t="str">
        <f>IF(ISBLANK(R4210), "", VLOOKUP(R4210, '09-10'!_xlnm.Print_Area, 2, FALSE))</f>
        <v/>
      </c>
      <c r="T4210" s="29"/>
      <c r="U4210" s="29" t="str">
        <f>IF(ISBLANK(T4210), "", VLOOKUP(T4210, '09-10'!_xlnm.Print_Area, 2, FALSE))</f>
        <v/>
      </c>
      <c r="V4210" s="29"/>
      <c r="W4210" s="29" t="str">
        <f>IF(ISBLANK(V4210), "", VLOOKUP(V4210, '09-10'!_xlnm.Print_Area, 2, FALSE))</f>
        <v/>
      </c>
      <c r="X4210" s="29"/>
      <c r="Y4210" s="29" t="str">
        <f>IF(ISBLANK(X4210), "", VLOOKUP(X4210, '09-10'!_xlnm.Print_Area, 2, FALSE))</f>
        <v/>
      </c>
      <c r="Z4210" s="29"/>
      <c r="AA4210" s="29" t="str">
        <f>IF(ISBLANK(Z4210), "", VLOOKUP(Z4210, '09-10'!_xlnm.Print_Area, 2, FALSE))</f>
        <v/>
      </c>
      <c r="AB4210" s="29"/>
      <c r="AC4210" s="29" t="str">
        <f>IF(ISBLANK(AB4210), "", VLOOKUP(AB4210, '09-10'!_xlnm.Print_Area, 2, FALSE))</f>
        <v/>
      </c>
      <c r="AD4210"/>
      <c r="AE4210"/>
      <c r="AF4210"/>
      <c r="AG4210"/>
      <c r="AH4210"/>
      <c r="AI4210"/>
      <c r="AJ4210"/>
      <c r="AK4210"/>
      <c r="AL4210"/>
      <c r="AM4210"/>
      <c r="AN4210"/>
      <c r="AO4210"/>
      <c r="AP4210"/>
      <c r="AQ4210"/>
      <c r="AR4210"/>
      <c r="AS4210"/>
      <c r="AT4210"/>
    </row>
    <row r="4211" spans="1:46" ht="20.100000000000001" customHeight="1" x14ac:dyDescent="0.25">
      <c r="A4211" s="25"/>
      <c r="B4211" s="26"/>
      <c r="C4211" s="27" t="str">
        <f t="shared" si="132"/>
        <v/>
      </c>
      <c r="D4211" s="28"/>
      <c r="E4211" s="29"/>
      <c r="F4211" s="29"/>
      <c r="G4211" s="29"/>
      <c r="H4211" s="29" t="str">
        <f t="shared" si="133"/>
        <v/>
      </c>
      <c r="I4211" s="25"/>
      <c r="J4211" s="29"/>
      <c r="K4211" s="29" t="str">
        <f>IF(ISBLANK(J4211), "", VLOOKUP(J4211, '09-10'!_xlnm.Print_Area, 2, FALSE))</f>
        <v/>
      </c>
      <c r="L4211" s="29"/>
      <c r="M4211" s="29" t="str">
        <f>IF(ISBLANK(L4211), "", VLOOKUP(L4211, '09-10'!_xlnm.Print_Area, 2, FALSE))</f>
        <v/>
      </c>
      <c r="N4211" s="29"/>
      <c r="O4211" s="29" t="str">
        <f>IF(ISBLANK(N4211), "", VLOOKUP(N4211, '09-10'!_xlnm.Print_Area, 2, FALSE))</f>
        <v/>
      </c>
      <c r="P4211" s="29"/>
      <c r="Q4211" s="29" t="str">
        <f>IF(ISBLANK(P4211), "", VLOOKUP(P4211, '09-10'!_xlnm.Print_Area, 2, FALSE))</f>
        <v/>
      </c>
      <c r="R4211" s="29"/>
      <c r="S4211" s="29" t="str">
        <f>IF(ISBLANK(R4211), "", VLOOKUP(R4211, '09-10'!_xlnm.Print_Area, 2, FALSE))</f>
        <v/>
      </c>
      <c r="T4211" s="29"/>
      <c r="U4211" s="29" t="str">
        <f>IF(ISBLANK(T4211), "", VLOOKUP(T4211, '09-10'!_xlnm.Print_Area, 2, FALSE))</f>
        <v/>
      </c>
      <c r="V4211" s="29"/>
      <c r="W4211" s="29" t="str">
        <f>IF(ISBLANK(V4211), "", VLOOKUP(V4211, '09-10'!_xlnm.Print_Area, 2, FALSE))</f>
        <v/>
      </c>
      <c r="X4211" s="29"/>
      <c r="Y4211" s="29" t="str">
        <f>IF(ISBLANK(X4211), "", VLOOKUP(X4211, '09-10'!_xlnm.Print_Area, 2, FALSE))</f>
        <v/>
      </c>
      <c r="Z4211" s="29"/>
      <c r="AA4211" s="29" t="str">
        <f>IF(ISBLANK(Z4211), "", VLOOKUP(Z4211, '09-10'!_xlnm.Print_Area, 2, FALSE))</f>
        <v/>
      </c>
      <c r="AB4211" s="29"/>
      <c r="AC4211" s="29" t="str">
        <f>IF(ISBLANK(AB4211), "", VLOOKUP(AB4211, '09-10'!_xlnm.Print_Area, 2, FALSE))</f>
        <v/>
      </c>
      <c r="AD4211"/>
      <c r="AE4211"/>
      <c r="AF4211"/>
      <c r="AG4211"/>
      <c r="AH4211"/>
      <c r="AI4211"/>
      <c r="AJ4211"/>
      <c r="AK4211"/>
      <c r="AL4211"/>
      <c r="AM4211"/>
      <c r="AN4211"/>
      <c r="AO4211"/>
      <c r="AP4211"/>
      <c r="AQ4211"/>
      <c r="AR4211"/>
      <c r="AS4211"/>
      <c r="AT4211"/>
    </row>
    <row r="4212" spans="1:46" ht="20.100000000000001" customHeight="1" x14ac:dyDescent="0.25">
      <c r="A4212" s="25"/>
      <c r="B4212" s="26"/>
      <c r="C4212" s="27" t="str">
        <f t="shared" si="132"/>
        <v/>
      </c>
      <c r="D4212" s="28"/>
      <c r="E4212" s="29"/>
      <c r="F4212" s="29"/>
      <c r="G4212" s="29"/>
      <c r="H4212" s="29" t="str">
        <f t="shared" si="133"/>
        <v/>
      </c>
      <c r="I4212" s="25"/>
      <c r="J4212" s="29"/>
      <c r="K4212" s="29" t="str">
        <f>IF(ISBLANK(J4212), "", VLOOKUP(J4212, '09-10'!_xlnm.Print_Area, 2, FALSE))</f>
        <v/>
      </c>
      <c r="L4212" s="29"/>
      <c r="M4212" s="29" t="str">
        <f>IF(ISBLANK(L4212), "", VLOOKUP(L4212, '09-10'!_xlnm.Print_Area, 2, FALSE))</f>
        <v/>
      </c>
      <c r="N4212" s="29"/>
      <c r="O4212" s="29" t="str">
        <f>IF(ISBLANK(N4212), "", VLOOKUP(N4212, '09-10'!_xlnm.Print_Area, 2, FALSE))</f>
        <v/>
      </c>
      <c r="P4212" s="29"/>
      <c r="Q4212" s="29" t="str">
        <f>IF(ISBLANK(P4212), "", VLOOKUP(P4212, '09-10'!_xlnm.Print_Area, 2, FALSE))</f>
        <v/>
      </c>
      <c r="R4212" s="29"/>
      <c r="S4212" s="29" t="str">
        <f>IF(ISBLANK(R4212), "", VLOOKUP(R4212, '09-10'!_xlnm.Print_Area, 2, FALSE))</f>
        <v/>
      </c>
      <c r="T4212" s="29"/>
      <c r="U4212" s="29" t="str">
        <f>IF(ISBLANK(T4212), "", VLOOKUP(T4212, '09-10'!_xlnm.Print_Area, 2, FALSE))</f>
        <v/>
      </c>
      <c r="V4212" s="29"/>
      <c r="W4212" s="29" t="str">
        <f>IF(ISBLANK(V4212), "", VLOOKUP(V4212, '09-10'!_xlnm.Print_Area, 2, FALSE))</f>
        <v/>
      </c>
      <c r="X4212" s="29"/>
      <c r="Y4212" s="29" t="str">
        <f>IF(ISBLANK(X4212), "", VLOOKUP(X4212, '09-10'!_xlnm.Print_Area, 2, FALSE))</f>
        <v/>
      </c>
      <c r="Z4212" s="29"/>
      <c r="AA4212" s="29" t="str">
        <f>IF(ISBLANK(Z4212), "", VLOOKUP(Z4212, '09-10'!_xlnm.Print_Area, 2, FALSE))</f>
        <v/>
      </c>
      <c r="AB4212" s="29"/>
      <c r="AC4212" s="29" t="str">
        <f>IF(ISBLANK(AB4212), "", VLOOKUP(AB4212, '09-10'!_xlnm.Print_Area, 2, FALSE))</f>
        <v/>
      </c>
      <c r="AD4212"/>
      <c r="AE4212"/>
      <c r="AF4212"/>
      <c r="AG4212"/>
      <c r="AH4212"/>
      <c r="AI4212"/>
      <c r="AJ4212"/>
      <c r="AK4212"/>
      <c r="AL4212"/>
      <c r="AM4212"/>
      <c r="AN4212"/>
      <c r="AO4212"/>
      <c r="AP4212"/>
      <c r="AQ4212"/>
      <c r="AR4212"/>
      <c r="AS4212"/>
      <c r="AT4212"/>
    </row>
    <row r="4213" spans="1:46" ht="20.100000000000001" customHeight="1" x14ac:dyDescent="0.25">
      <c r="A4213" s="25"/>
      <c r="B4213" s="26"/>
      <c r="C4213" s="27" t="str">
        <f t="shared" si="132"/>
        <v/>
      </c>
      <c r="D4213" s="28"/>
      <c r="E4213" s="29"/>
      <c r="F4213" s="29"/>
      <c r="G4213" s="29"/>
      <c r="H4213" s="29" t="str">
        <f t="shared" si="133"/>
        <v/>
      </c>
      <c r="I4213" s="25"/>
      <c r="J4213" s="29"/>
      <c r="K4213" s="29" t="str">
        <f>IF(ISBLANK(J4213), "", VLOOKUP(J4213, '09-10'!_xlnm.Print_Area, 2, FALSE))</f>
        <v/>
      </c>
      <c r="L4213" s="29"/>
      <c r="M4213" s="29" t="str">
        <f>IF(ISBLANK(L4213), "", VLOOKUP(L4213, '09-10'!_xlnm.Print_Area, 2, FALSE))</f>
        <v/>
      </c>
      <c r="N4213" s="29"/>
      <c r="O4213" s="29" t="str">
        <f>IF(ISBLANK(N4213), "", VLOOKUP(N4213, '09-10'!_xlnm.Print_Area, 2, FALSE))</f>
        <v/>
      </c>
      <c r="P4213" s="29"/>
      <c r="Q4213" s="29" t="str">
        <f>IF(ISBLANK(P4213), "", VLOOKUP(P4213, '09-10'!_xlnm.Print_Area, 2, FALSE))</f>
        <v/>
      </c>
      <c r="R4213" s="29"/>
      <c r="S4213" s="29" t="str">
        <f>IF(ISBLANK(R4213), "", VLOOKUP(R4213, '09-10'!_xlnm.Print_Area, 2, FALSE))</f>
        <v/>
      </c>
      <c r="T4213" s="29"/>
      <c r="U4213" s="29" t="str">
        <f>IF(ISBLANK(T4213), "", VLOOKUP(T4213, '09-10'!_xlnm.Print_Area, 2, FALSE))</f>
        <v/>
      </c>
      <c r="V4213" s="29"/>
      <c r="W4213" s="29" t="str">
        <f>IF(ISBLANK(V4213), "", VLOOKUP(V4213, '09-10'!_xlnm.Print_Area, 2, FALSE))</f>
        <v/>
      </c>
      <c r="X4213" s="29"/>
      <c r="Y4213" s="29" t="str">
        <f>IF(ISBLANK(X4213), "", VLOOKUP(X4213, '09-10'!_xlnm.Print_Area, 2, FALSE))</f>
        <v/>
      </c>
      <c r="Z4213" s="29"/>
      <c r="AA4213" s="29" t="str">
        <f>IF(ISBLANK(Z4213), "", VLOOKUP(Z4213, '09-10'!_xlnm.Print_Area, 2, FALSE))</f>
        <v/>
      </c>
      <c r="AB4213" s="29"/>
      <c r="AC4213" s="29" t="str">
        <f>IF(ISBLANK(AB4213), "", VLOOKUP(AB4213, '09-10'!_xlnm.Print_Area, 2, FALSE))</f>
        <v/>
      </c>
      <c r="AD4213"/>
      <c r="AE4213"/>
      <c r="AF4213"/>
      <c r="AG4213"/>
      <c r="AH4213"/>
      <c r="AI4213"/>
      <c r="AJ4213"/>
      <c r="AK4213"/>
      <c r="AL4213"/>
      <c r="AM4213"/>
      <c r="AN4213"/>
      <c r="AO4213"/>
      <c r="AP4213"/>
      <c r="AQ4213"/>
      <c r="AR4213"/>
      <c r="AS4213"/>
      <c r="AT4213"/>
    </row>
    <row r="4214" spans="1:46" ht="20.100000000000001" customHeight="1" x14ac:dyDescent="0.25">
      <c r="A4214" s="25"/>
      <c r="B4214" s="26"/>
      <c r="C4214" s="27" t="str">
        <f t="shared" si="132"/>
        <v/>
      </c>
      <c r="D4214" s="28"/>
      <c r="E4214" s="29"/>
      <c r="F4214" s="29"/>
      <c r="G4214" s="29"/>
      <c r="H4214" s="29" t="str">
        <f t="shared" si="133"/>
        <v/>
      </c>
      <c r="I4214" s="25"/>
      <c r="J4214" s="29"/>
      <c r="K4214" s="29" t="str">
        <f>IF(ISBLANK(J4214), "", VLOOKUP(J4214, '09-10'!_xlnm.Print_Area, 2, FALSE))</f>
        <v/>
      </c>
      <c r="L4214" s="29"/>
      <c r="M4214" s="29" t="str">
        <f>IF(ISBLANK(L4214), "", VLOOKUP(L4214, '09-10'!_xlnm.Print_Area, 2, FALSE))</f>
        <v/>
      </c>
      <c r="N4214" s="29"/>
      <c r="O4214" s="29" t="str">
        <f>IF(ISBLANK(N4214), "", VLOOKUP(N4214, '09-10'!_xlnm.Print_Area, 2, FALSE))</f>
        <v/>
      </c>
      <c r="P4214" s="29"/>
      <c r="Q4214" s="29" t="str">
        <f>IF(ISBLANK(P4214), "", VLOOKUP(P4214, '09-10'!_xlnm.Print_Area, 2, FALSE))</f>
        <v/>
      </c>
      <c r="R4214" s="29"/>
      <c r="S4214" s="29" t="str">
        <f>IF(ISBLANK(R4214), "", VLOOKUP(R4214, '09-10'!_xlnm.Print_Area, 2, FALSE))</f>
        <v/>
      </c>
      <c r="T4214" s="29"/>
      <c r="U4214" s="29" t="str">
        <f>IF(ISBLANK(T4214), "", VLOOKUP(T4214, '09-10'!_xlnm.Print_Area, 2, FALSE))</f>
        <v/>
      </c>
      <c r="V4214" s="29"/>
      <c r="W4214" s="29" t="str">
        <f>IF(ISBLANK(V4214), "", VLOOKUP(V4214, '09-10'!_xlnm.Print_Area, 2, FALSE))</f>
        <v/>
      </c>
      <c r="X4214" s="29"/>
      <c r="Y4214" s="29" t="str">
        <f>IF(ISBLANK(X4214), "", VLOOKUP(X4214, '09-10'!_xlnm.Print_Area, 2, FALSE))</f>
        <v/>
      </c>
      <c r="Z4214" s="29"/>
      <c r="AA4214" s="29" t="str">
        <f>IF(ISBLANK(Z4214), "", VLOOKUP(Z4214, '09-10'!_xlnm.Print_Area, 2, FALSE))</f>
        <v/>
      </c>
      <c r="AB4214" s="29"/>
      <c r="AC4214" s="29" t="str">
        <f>IF(ISBLANK(AB4214), "", VLOOKUP(AB4214, '09-10'!_xlnm.Print_Area, 2, FALSE))</f>
        <v/>
      </c>
      <c r="AD4214"/>
      <c r="AE4214"/>
      <c r="AF4214"/>
      <c r="AG4214"/>
      <c r="AH4214"/>
      <c r="AI4214"/>
      <c r="AJ4214"/>
      <c r="AK4214"/>
      <c r="AL4214"/>
      <c r="AM4214"/>
      <c r="AN4214"/>
      <c r="AO4214"/>
      <c r="AP4214"/>
      <c r="AQ4214"/>
      <c r="AR4214"/>
      <c r="AS4214"/>
      <c r="AT4214"/>
    </row>
    <row r="4215" spans="1:46" ht="20.100000000000001" customHeight="1" x14ac:dyDescent="0.25">
      <c r="A4215" s="25"/>
      <c r="B4215" s="26"/>
      <c r="C4215" s="27" t="str">
        <f t="shared" si="132"/>
        <v/>
      </c>
      <c r="D4215" s="28"/>
      <c r="E4215" s="29"/>
      <c r="F4215" s="29"/>
      <c r="G4215" s="29"/>
      <c r="H4215" s="29" t="str">
        <f t="shared" si="133"/>
        <v/>
      </c>
      <c r="I4215" s="25"/>
      <c r="J4215" s="29"/>
      <c r="K4215" s="29" t="str">
        <f>IF(ISBLANK(J4215), "", VLOOKUP(J4215, '09-10'!_xlnm.Print_Area, 2, FALSE))</f>
        <v/>
      </c>
      <c r="L4215" s="29"/>
      <c r="M4215" s="29" t="str">
        <f>IF(ISBLANK(L4215), "", VLOOKUP(L4215, '09-10'!_xlnm.Print_Area, 2, FALSE))</f>
        <v/>
      </c>
      <c r="N4215" s="29"/>
      <c r="O4215" s="29" t="str">
        <f>IF(ISBLANK(N4215), "", VLOOKUP(N4215, '09-10'!_xlnm.Print_Area, 2, FALSE))</f>
        <v/>
      </c>
      <c r="P4215" s="29"/>
      <c r="Q4215" s="29" t="str">
        <f>IF(ISBLANK(P4215), "", VLOOKUP(P4215, '09-10'!_xlnm.Print_Area, 2, FALSE))</f>
        <v/>
      </c>
      <c r="R4215" s="29"/>
      <c r="S4215" s="29" t="str">
        <f>IF(ISBLANK(R4215), "", VLOOKUP(R4215, '09-10'!_xlnm.Print_Area, 2, FALSE))</f>
        <v/>
      </c>
      <c r="T4215" s="29"/>
      <c r="U4215" s="29" t="str">
        <f>IF(ISBLANK(T4215), "", VLOOKUP(T4215, '09-10'!_xlnm.Print_Area, 2, FALSE))</f>
        <v/>
      </c>
      <c r="V4215" s="29"/>
      <c r="W4215" s="29" t="str">
        <f>IF(ISBLANK(V4215), "", VLOOKUP(V4215, '09-10'!_xlnm.Print_Area, 2, FALSE))</f>
        <v/>
      </c>
      <c r="X4215" s="29"/>
      <c r="Y4215" s="29" t="str">
        <f>IF(ISBLANK(X4215), "", VLOOKUP(X4215, '09-10'!_xlnm.Print_Area, 2, FALSE))</f>
        <v/>
      </c>
      <c r="Z4215" s="29"/>
      <c r="AA4215" s="29" t="str">
        <f>IF(ISBLANK(Z4215), "", VLOOKUP(Z4215, '09-10'!_xlnm.Print_Area, 2, FALSE))</f>
        <v/>
      </c>
      <c r="AB4215" s="29"/>
      <c r="AC4215" s="29" t="str">
        <f>IF(ISBLANK(AB4215), "", VLOOKUP(AB4215, '09-10'!_xlnm.Print_Area, 2, FALSE))</f>
        <v/>
      </c>
      <c r="AD4215"/>
      <c r="AE4215"/>
      <c r="AF4215"/>
      <c r="AG4215"/>
      <c r="AH4215"/>
      <c r="AI4215"/>
      <c r="AJ4215"/>
      <c r="AK4215"/>
      <c r="AL4215"/>
      <c r="AM4215"/>
      <c r="AN4215"/>
      <c r="AO4215"/>
      <c r="AP4215"/>
      <c r="AQ4215"/>
      <c r="AR4215"/>
      <c r="AS4215"/>
      <c r="AT4215"/>
    </row>
    <row r="4216" spans="1:46" ht="20.100000000000001" customHeight="1" x14ac:dyDescent="0.25">
      <c r="A4216" s="25"/>
      <c r="B4216" s="26"/>
      <c r="C4216" s="27" t="str">
        <f t="shared" si="132"/>
        <v/>
      </c>
      <c r="D4216" s="28"/>
      <c r="E4216" s="29"/>
      <c r="F4216" s="29"/>
      <c r="G4216" s="29"/>
      <c r="H4216" s="29" t="str">
        <f t="shared" si="133"/>
        <v/>
      </c>
      <c r="I4216" s="25"/>
      <c r="J4216" s="29"/>
      <c r="K4216" s="29" t="str">
        <f>IF(ISBLANK(J4216), "", VLOOKUP(J4216, '09-10'!_xlnm.Print_Area, 2, FALSE))</f>
        <v/>
      </c>
      <c r="L4216" s="29"/>
      <c r="M4216" s="29" t="str">
        <f>IF(ISBLANK(L4216), "", VLOOKUP(L4216, '09-10'!_xlnm.Print_Area, 2, FALSE))</f>
        <v/>
      </c>
      <c r="N4216" s="29"/>
      <c r="O4216" s="29" t="str">
        <f>IF(ISBLANK(N4216), "", VLOOKUP(N4216, '09-10'!_xlnm.Print_Area, 2, FALSE))</f>
        <v/>
      </c>
      <c r="P4216" s="29"/>
      <c r="Q4216" s="29" t="str">
        <f>IF(ISBLANK(P4216), "", VLOOKUP(P4216, '09-10'!_xlnm.Print_Area, 2, FALSE))</f>
        <v/>
      </c>
      <c r="R4216" s="29"/>
      <c r="S4216" s="29" t="str">
        <f>IF(ISBLANK(R4216), "", VLOOKUP(R4216, '09-10'!_xlnm.Print_Area, 2, FALSE))</f>
        <v/>
      </c>
      <c r="T4216" s="29"/>
      <c r="U4216" s="29" t="str">
        <f>IF(ISBLANK(T4216), "", VLOOKUP(T4216, '09-10'!_xlnm.Print_Area, 2, FALSE))</f>
        <v/>
      </c>
      <c r="V4216" s="29"/>
      <c r="W4216" s="29" t="str">
        <f>IF(ISBLANK(V4216), "", VLOOKUP(V4216, '09-10'!_xlnm.Print_Area, 2, FALSE))</f>
        <v/>
      </c>
      <c r="X4216" s="29"/>
      <c r="Y4216" s="29" t="str">
        <f>IF(ISBLANK(X4216), "", VLOOKUP(X4216, '09-10'!_xlnm.Print_Area, 2, FALSE))</f>
        <v/>
      </c>
      <c r="Z4216" s="29"/>
      <c r="AA4216" s="29" t="str">
        <f>IF(ISBLANK(Z4216), "", VLOOKUP(Z4216, '09-10'!_xlnm.Print_Area, 2, FALSE))</f>
        <v/>
      </c>
      <c r="AB4216" s="29"/>
      <c r="AC4216" s="29" t="str">
        <f>IF(ISBLANK(AB4216), "", VLOOKUP(AB4216, '09-10'!_xlnm.Print_Area, 2, FALSE))</f>
        <v/>
      </c>
      <c r="AD4216"/>
      <c r="AE4216"/>
      <c r="AF4216"/>
      <c r="AG4216"/>
      <c r="AH4216"/>
      <c r="AI4216"/>
      <c r="AJ4216"/>
      <c r="AK4216"/>
      <c r="AL4216"/>
      <c r="AM4216"/>
      <c r="AN4216"/>
      <c r="AO4216"/>
      <c r="AP4216"/>
      <c r="AQ4216"/>
      <c r="AR4216"/>
      <c r="AS4216"/>
      <c r="AT4216"/>
    </row>
    <row r="4217" spans="1:46" ht="20.100000000000001" customHeight="1" x14ac:dyDescent="0.25">
      <c r="A4217" s="25"/>
      <c r="B4217" s="26"/>
      <c r="C4217" s="27" t="str">
        <f t="shared" si="132"/>
        <v/>
      </c>
      <c r="D4217" s="28"/>
      <c r="E4217" s="29"/>
      <c r="F4217" s="29"/>
      <c r="G4217" s="29"/>
      <c r="H4217" s="29" t="str">
        <f t="shared" si="133"/>
        <v/>
      </c>
      <c r="I4217" s="25"/>
      <c r="J4217" s="29"/>
      <c r="K4217" s="29" t="str">
        <f>IF(ISBLANK(J4217), "", VLOOKUP(J4217, '09-10'!_xlnm.Print_Area, 2, FALSE))</f>
        <v/>
      </c>
      <c r="L4217" s="29"/>
      <c r="M4217" s="29" t="str">
        <f>IF(ISBLANK(L4217), "", VLOOKUP(L4217, '09-10'!_xlnm.Print_Area, 2, FALSE))</f>
        <v/>
      </c>
      <c r="N4217" s="29"/>
      <c r="O4217" s="29" t="str">
        <f>IF(ISBLANK(N4217), "", VLOOKUP(N4217, '09-10'!_xlnm.Print_Area, 2, FALSE))</f>
        <v/>
      </c>
      <c r="P4217" s="29"/>
      <c r="Q4217" s="29" t="str">
        <f>IF(ISBLANK(P4217), "", VLOOKUP(P4217, '09-10'!_xlnm.Print_Area, 2, FALSE))</f>
        <v/>
      </c>
      <c r="R4217" s="29"/>
      <c r="S4217" s="29" t="str">
        <f>IF(ISBLANK(R4217), "", VLOOKUP(R4217, '09-10'!_xlnm.Print_Area, 2, FALSE))</f>
        <v/>
      </c>
      <c r="T4217" s="29"/>
      <c r="U4217" s="29" t="str">
        <f>IF(ISBLANK(T4217), "", VLOOKUP(T4217, '09-10'!_xlnm.Print_Area, 2, FALSE))</f>
        <v/>
      </c>
      <c r="V4217" s="29"/>
      <c r="W4217" s="29" t="str">
        <f>IF(ISBLANK(V4217), "", VLOOKUP(V4217, '09-10'!_xlnm.Print_Area, 2, FALSE))</f>
        <v/>
      </c>
      <c r="X4217" s="29"/>
      <c r="Y4217" s="29" t="str">
        <f>IF(ISBLANK(X4217), "", VLOOKUP(X4217, '09-10'!_xlnm.Print_Area, 2, FALSE))</f>
        <v/>
      </c>
      <c r="Z4217" s="29"/>
      <c r="AA4217" s="29" t="str">
        <f>IF(ISBLANK(Z4217), "", VLOOKUP(Z4217, '09-10'!_xlnm.Print_Area, 2, FALSE))</f>
        <v/>
      </c>
      <c r="AB4217" s="29"/>
      <c r="AC4217" s="29" t="str">
        <f>IF(ISBLANK(AB4217), "", VLOOKUP(AB4217, '09-10'!_xlnm.Print_Area, 2, FALSE))</f>
        <v/>
      </c>
      <c r="AD4217"/>
      <c r="AE4217"/>
      <c r="AF4217"/>
      <c r="AG4217"/>
      <c r="AH4217"/>
      <c r="AI4217"/>
      <c r="AJ4217"/>
      <c r="AK4217"/>
      <c r="AL4217"/>
      <c r="AM4217"/>
      <c r="AN4217"/>
      <c r="AO4217"/>
      <c r="AP4217"/>
      <c r="AQ4217"/>
      <c r="AR4217"/>
      <c r="AS4217"/>
      <c r="AT4217"/>
    </row>
    <row r="4218" spans="1:46" ht="20.100000000000001" customHeight="1" x14ac:dyDescent="0.25">
      <c r="A4218" s="25"/>
      <c r="B4218" s="26"/>
      <c r="C4218" s="27" t="str">
        <f t="shared" si="132"/>
        <v/>
      </c>
      <c r="D4218" s="28"/>
      <c r="E4218" s="29"/>
      <c r="F4218" s="29"/>
      <c r="G4218" s="29"/>
      <c r="H4218" s="29" t="str">
        <f t="shared" si="133"/>
        <v/>
      </c>
      <c r="I4218" s="25"/>
      <c r="J4218" s="29"/>
      <c r="K4218" s="29" t="str">
        <f>IF(ISBLANK(J4218), "", VLOOKUP(J4218, '09-10'!_xlnm.Print_Area, 2, FALSE))</f>
        <v/>
      </c>
      <c r="L4218" s="29"/>
      <c r="M4218" s="29" t="str">
        <f>IF(ISBLANK(L4218), "", VLOOKUP(L4218, '09-10'!_xlnm.Print_Area, 2, FALSE))</f>
        <v/>
      </c>
      <c r="N4218" s="29"/>
      <c r="O4218" s="29" t="str">
        <f>IF(ISBLANK(N4218), "", VLOOKUP(N4218, '09-10'!_xlnm.Print_Area, 2, FALSE))</f>
        <v/>
      </c>
      <c r="P4218" s="29"/>
      <c r="Q4218" s="29" t="str">
        <f>IF(ISBLANK(P4218), "", VLOOKUP(P4218, '09-10'!_xlnm.Print_Area, 2, FALSE))</f>
        <v/>
      </c>
      <c r="R4218" s="29"/>
      <c r="S4218" s="29" t="str">
        <f>IF(ISBLANK(R4218), "", VLOOKUP(R4218, '09-10'!_xlnm.Print_Area, 2, FALSE))</f>
        <v/>
      </c>
      <c r="T4218" s="29"/>
      <c r="U4218" s="29" t="str">
        <f>IF(ISBLANK(T4218), "", VLOOKUP(T4218, '09-10'!_xlnm.Print_Area, 2, FALSE))</f>
        <v/>
      </c>
      <c r="V4218" s="29"/>
      <c r="W4218" s="29" t="str">
        <f>IF(ISBLANK(V4218), "", VLOOKUP(V4218, '09-10'!_xlnm.Print_Area, 2, FALSE))</f>
        <v/>
      </c>
      <c r="X4218" s="29"/>
      <c r="Y4218" s="29" t="str">
        <f>IF(ISBLANK(X4218), "", VLOOKUP(X4218, '09-10'!_xlnm.Print_Area, 2, FALSE))</f>
        <v/>
      </c>
      <c r="Z4218" s="29"/>
      <c r="AA4218" s="29" t="str">
        <f>IF(ISBLANK(Z4218), "", VLOOKUP(Z4218, '09-10'!_xlnm.Print_Area, 2, FALSE))</f>
        <v/>
      </c>
      <c r="AB4218" s="29"/>
      <c r="AC4218" s="29" t="str">
        <f>IF(ISBLANK(AB4218), "", VLOOKUP(AB4218, '09-10'!_xlnm.Print_Area, 2, FALSE))</f>
        <v/>
      </c>
      <c r="AD4218"/>
      <c r="AE4218"/>
      <c r="AF4218"/>
      <c r="AG4218"/>
      <c r="AH4218"/>
      <c r="AI4218"/>
      <c r="AJ4218"/>
      <c r="AK4218"/>
      <c r="AL4218"/>
      <c r="AM4218"/>
      <c r="AN4218"/>
      <c r="AO4218"/>
      <c r="AP4218"/>
      <c r="AQ4218"/>
      <c r="AR4218"/>
      <c r="AS4218"/>
      <c r="AT4218"/>
    </row>
    <row r="4219" spans="1:46" ht="20.100000000000001" customHeight="1" x14ac:dyDescent="0.25">
      <c r="A4219" s="25"/>
      <c r="B4219" s="26"/>
      <c r="C4219" s="27" t="str">
        <f t="shared" si="132"/>
        <v/>
      </c>
      <c r="D4219" s="28"/>
      <c r="E4219" s="29"/>
      <c r="F4219" s="29"/>
      <c r="G4219" s="29"/>
      <c r="H4219" s="29" t="str">
        <f t="shared" si="133"/>
        <v/>
      </c>
      <c r="I4219" s="25"/>
      <c r="J4219" s="29"/>
      <c r="K4219" s="29" t="str">
        <f>IF(ISBLANK(J4219), "", VLOOKUP(J4219, '09-10'!_xlnm.Print_Area, 2, FALSE))</f>
        <v/>
      </c>
      <c r="L4219" s="29"/>
      <c r="M4219" s="29" t="str">
        <f>IF(ISBLANK(L4219), "", VLOOKUP(L4219, '09-10'!_xlnm.Print_Area, 2, FALSE))</f>
        <v/>
      </c>
      <c r="N4219" s="29"/>
      <c r="O4219" s="29" t="str">
        <f>IF(ISBLANK(N4219), "", VLOOKUP(N4219, '09-10'!_xlnm.Print_Area, 2, FALSE))</f>
        <v/>
      </c>
      <c r="P4219" s="29"/>
      <c r="Q4219" s="29" t="str">
        <f>IF(ISBLANK(P4219), "", VLOOKUP(P4219, '09-10'!_xlnm.Print_Area, 2, FALSE))</f>
        <v/>
      </c>
      <c r="R4219" s="29"/>
      <c r="S4219" s="29" t="str">
        <f>IF(ISBLANK(R4219), "", VLOOKUP(R4219, '09-10'!_xlnm.Print_Area, 2, FALSE))</f>
        <v/>
      </c>
      <c r="T4219" s="29"/>
      <c r="U4219" s="29" t="str">
        <f>IF(ISBLANK(T4219), "", VLOOKUP(T4219, '09-10'!_xlnm.Print_Area, 2, FALSE))</f>
        <v/>
      </c>
      <c r="V4219" s="29"/>
      <c r="W4219" s="29" t="str">
        <f>IF(ISBLANK(V4219), "", VLOOKUP(V4219, '09-10'!_xlnm.Print_Area, 2, FALSE))</f>
        <v/>
      </c>
      <c r="X4219" s="29"/>
      <c r="Y4219" s="29" t="str">
        <f>IF(ISBLANK(X4219), "", VLOOKUP(X4219, '09-10'!_xlnm.Print_Area, 2, FALSE))</f>
        <v/>
      </c>
      <c r="Z4219" s="29"/>
      <c r="AA4219" s="29" t="str">
        <f>IF(ISBLANK(Z4219), "", VLOOKUP(Z4219, '09-10'!_xlnm.Print_Area, 2, FALSE))</f>
        <v/>
      </c>
      <c r="AB4219" s="29"/>
      <c r="AC4219" s="29" t="str">
        <f>IF(ISBLANK(AB4219), "", VLOOKUP(AB4219, '09-10'!_xlnm.Print_Area, 2, FALSE))</f>
        <v/>
      </c>
      <c r="AD4219"/>
      <c r="AE4219"/>
      <c r="AF4219"/>
      <c r="AG4219"/>
      <c r="AH4219"/>
      <c r="AI4219"/>
      <c r="AJ4219"/>
      <c r="AK4219"/>
      <c r="AL4219"/>
      <c r="AM4219"/>
      <c r="AN4219"/>
      <c r="AO4219"/>
      <c r="AP4219"/>
      <c r="AQ4219"/>
      <c r="AR4219"/>
      <c r="AS4219"/>
      <c r="AT4219"/>
    </row>
    <row r="4220" spans="1:46" ht="20.100000000000001" customHeight="1" x14ac:dyDescent="0.25">
      <c r="A4220" s="25"/>
      <c r="B4220" s="26"/>
      <c r="C4220" s="27" t="str">
        <f t="shared" si="132"/>
        <v/>
      </c>
      <c r="D4220" s="28"/>
      <c r="E4220" s="29"/>
      <c r="F4220" s="29"/>
      <c r="G4220" s="29"/>
      <c r="H4220" s="29" t="str">
        <f t="shared" si="133"/>
        <v/>
      </c>
      <c r="I4220" s="25"/>
      <c r="J4220" s="29"/>
      <c r="K4220" s="29" t="str">
        <f>IF(ISBLANK(J4220), "", VLOOKUP(J4220, '09-10'!_xlnm.Print_Area, 2, FALSE))</f>
        <v/>
      </c>
      <c r="L4220" s="29"/>
      <c r="M4220" s="29" t="str">
        <f>IF(ISBLANK(L4220), "", VLOOKUP(L4220, '09-10'!_xlnm.Print_Area, 2, FALSE))</f>
        <v/>
      </c>
      <c r="N4220" s="29"/>
      <c r="O4220" s="29" t="str">
        <f>IF(ISBLANK(N4220), "", VLOOKUP(N4220, '09-10'!_xlnm.Print_Area, 2, FALSE))</f>
        <v/>
      </c>
      <c r="P4220" s="29"/>
      <c r="Q4220" s="29" t="str">
        <f>IF(ISBLANK(P4220), "", VLOOKUP(P4220, '09-10'!_xlnm.Print_Area, 2, FALSE))</f>
        <v/>
      </c>
      <c r="R4220" s="29"/>
      <c r="S4220" s="29" t="str">
        <f>IF(ISBLANK(R4220), "", VLOOKUP(R4220, '09-10'!_xlnm.Print_Area, 2, FALSE))</f>
        <v/>
      </c>
      <c r="T4220" s="29"/>
      <c r="U4220" s="29" t="str">
        <f>IF(ISBLANK(T4220), "", VLOOKUP(T4220, '09-10'!_xlnm.Print_Area, 2, FALSE))</f>
        <v/>
      </c>
      <c r="V4220" s="29"/>
      <c r="W4220" s="29" t="str">
        <f>IF(ISBLANK(V4220), "", VLOOKUP(V4220, '09-10'!_xlnm.Print_Area, 2, FALSE))</f>
        <v/>
      </c>
      <c r="X4220" s="29"/>
      <c r="Y4220" s="29" t="str">
        <f>IF(ISBLANK(X4220), "", VLOOKUP(X4220, '09-10'!_xlnm.Print_Area, 2, FALSE))</f>
        <v/>
      </c>
      <c r="Z4220" s="29"/>
      <c r="AA4220" s="29" t="str">
        <f>IF(ISBLANK(Z4220), "", VLOOKUP(Z4220, '09-10'!_xlnm.Print_Area, 2, FALSE))</f>
        <v/>
      </c>
      <c r="AB4220" s="29"/>
      <c r="AC4220" s="29" t="str">
        <f>IF(ISBLANK(AB4220), "", VLOOKUP(AB4220, '09-10'!_xlnm.Print_Area, 2, FALSE))</f>
        <v/>
      </c>
      <c r="AD4220"/>
      <c r="AE4220"/>
      <c r="AF4220"/>
      <c r="AG4220"/>
      <c r="AH4220"/>
      <c r="AI4220"/>
      <c r="AJ4220"/>
      <c r="AK4220"/>
      <c r="AL4220"/>
      <c r="AM4220"/>
      <c r="AN4220"/>
      <c r="AO4220"/>
      <c r="AP4220"/>
      <c r="AQ4220"/>
      <c r="AR4220"/>
      <c r="AS4220"/>
      <c r="AT4220"/>
    </row>
    <row r="4221" spans="1:46" ht="20.100000000000001" customHeight="1" x14ac:dyDescent="0.25">
      <c r="A4221" s="25"/>
      <c r="B4221" s="26"/>
      <c r="C4221" s="27" t="str">
        <f t="shared" si="132"/>
        <v/>
      </c>
      <c r="D4221" s="28"/>
      <c r="E4221" s="29"/>
      <c r="F4221" s="29"/>
      <c r="G4221" s="29"/>
      <c r="H4221" s="29" t="str">
        <f t="shared" si="133"/>
        <v/>
      </c>
      <c r="I4221" s="25"/>
      <c r="J4221" s="29"/>
      <c r="K4221" s="29" t="str">
        <f>IF(ISBLANK(J4221), "", VLOOKUP(J4221, '09-10'!_xlnm.Print_Area, 2, FALSE))</f>
        <v/>
      </c>
      <c r="L4221" s="29"/>
      <c r="M4221" s="29" t="str">
        <f>IF(ISBLANK(L4221), "", VLOOKUP(L4221, '09-10'!_xlnm.Print_Area, 2, FALSE))</f>
        <v/>
      </c>
      <c r="N4221" s="29"/>
      <c r="O4221" s="29" t="str">
        <f>IF(ISBLANK(N4221), "", VLOOKUP(N4221, '09-10'!_xlnm.Print_Area, 2, FALSE))</f>
        <v/>
      </c>
      <c r="P4221" s="29"/>
      <c r="Q4221" s="29" t="str">
        <f>IF(ISBLANK(P4221), "", VLOOKUP(P4221, '09-10'!_xlnm.Print_Area, 2, FALSE))</f>
        <v/>
      </c>
      <c r="R4221" s="29"/>
      <c r="S4221" s="29" t="str">
        <f>IF(ISBLANK(R4221), "", VLOOKUP(R4221, '09-10'!_xlnm.Print_Area, 2, FALSE))</f>
        <v/>
      </c>
      <c r="T4221" s="29"/>
      <c r="U4221" s="29" t="str">
        <f>IF(ISBLANK(T4221), "", VLOOKUP(T4221, '09-10'!_xlnm.Print_Area, 2, FALSE))</f>
        <v/>
      </c>
      <c r="V4221" s="29"/>
      <c r="W4221" s="29" t="str">
        <f>IF(ISBLANK(V4221), "", VLOOKUP(V4221, '09-10'!_xlnm.Print_Area, 2, FALSE))</f>
        <v/>
      </c>
      <c r="X4221" s="29"/>
      <c r="Y4221" s="29" t="str">
        <f>IF(ISBLANK(X4221), "", VLOOKUP(X4221, '09-10'!_xlnm.Print_Area, 2, FALSE))</f>
        <v/>
      </c>
      <c r="Z4221" s="29"/>
      <c r="AA4221" s="29" t="str">
        <f>IF(ISBLANK(Z4221), "", VLOOKUP(Z4221, '09-10'!_xlnm.Print_Area, 2, FALSE))</f>
        <v/>
      </c>
      <c r="AB4221" s="29"/>
      <c r="AC4221" s="29" t="str">
        <f>IF(ISBLANK(AB4221), "", VLOOKUP(AB4221, '09-10'!_xlnm.Print_Area, 2, FALSE))</f>
        <v/>
      </c>
      <c r="AD4221"/>
      <c r="AE4221"/>
      <c r="AF4221"/>
      <c r="AG4221"/>
      <c r="AH4221"/>
      <c r="AI4221"/>
      <c r="AJ4221"/>
      <c r="AK4221"/>
      <c r="AL4221"/>
      <c r="AM4221"/>
      <c r="AN4221"/>
      <c r="AO4221"/>
      <c r="AP4221"/>
      <c r="AQ4221"/>
      <c r="AR4221"/>
      <c r="AS4221"/>
      <c r="AT4221"/>
    </row>
    <row r="4222" spans="1:46" ht="20.100000000000001" customHeight="1" x14ac:dyDescent="0.25">
      <c r="A4222" s="25"/>
      <c r="B4222" s="26"/>
      <c r="C4222" s="27" t="str">
        <f t="shared" si="132"/>
        <v/>
      </c>
      <c r="D4222" s="28"/>
      <c r="E4222" s="29"/>
      <c r="F4222" s="29"/>
      <c r="G4222" s="29"/>
      <c r="H4222" s="29" t="str">
        <f t="shared" si="133"/>
        <v/>
      </c>
      <c r="I4222" s="25"/>
      <c r="J4222" s="29"/>
      <c r="K4222" s="29" t="str">
        <f>IF(ISBLANK(J4222), "", VLOOKUP(J4222, '09-10'!_xlnm.Print_Area, 2, FALSE))</f>
        <v/>
      </c>
      <c r="L4222" s="29"/>
      <c r="M4222" s="29" t="str">
        <f>IF(ISBLANK(L4222), "", VLOOKUP(L4222, '09-10'!_xlnm.Print_Area, 2, FALSE))</f>
        <v/>
      </c>
      <c r="N4222" s="29"/>
      <c r="O4222" s="29" t="str">
        <f>IF(ISBLANK(N4222), "", VLOOKUP(N4222, '09-10'!_xlnm.Print_Area, 2, FALSE))</f>
        <v/>
      </c>
      <c r="P4222" s="29"/>
      <c r="Q4222" s="29" t="str">
        <f>IF(ISBLANK(P4222), "", VLOOKUP(P4222, '09-10'!_xlnm.Print_Area, 2, FALSE))</f>
        <v/>
      </c>
      <c r="R4222" s="29"/>
      <c r="S4222" s="29" t="str">
        <f>IF(ISBLANK(R4222), "", VLOOKUP(R4222, '09-10'!_xlnm.Print_Area, 2, FALSE))</f>
        <v/>
      </c>
      <c r="T4222" s="29"/>
      <c r="U4222" s="29" t="str">
        <f>IF(ISBLANK(T4222), "", VLOOKUP(T4222, '09-10'!_xlnm.Print_Area, 2, FALSE))</f>
        <v/>
      </c>
      <c r="V4222" s="29"/>
      <c r="W4222" s="29" t="str">
        <f>IF(ISBLANK(V4222), "", VLOOKUP(V4222, '09-10'!_xlnm.Print_Area, 2, FALSE))</f>
        <v/>
      </c>
      <c r="X4222" s="29"/>
      <c r="Y4222" s="29" t="str">
        <f>IF(ISBLANK(X4222), "", VLOOKUP(X4222, '09-10'!_xlnm.Print_Area, 2, FALSE))</f>
        <v/>
      </c>
      <c r="Z4222" s="29"/>
      <c r="AA4222" s="29" t="str">
        <f>IF(ISBLANK(Z4222), "", VLOOKUP(Z4222, '09-10'!_xlnm.Print_Area, 2, FALSE))</f>
        <v/>
      </c>
      <c r="AB4222" s="29"/>
      <c r="AC4222" s="29" t="str">
        <f>IF(ISBLANK(AB4222), "", VLOOKUP(AB4222, '09-10'!_xlnm.Print_Area, 2, FALSE))</f>
        <v/>
      </c>
      <c r="AD4222"/>
      <c r="AE4222"/>
      <c r="AF4222"/>
      <c r="AG4222"/>
      <c r="AH4222"/>
      <c r="AI4222"/>
      <c r="AJ4222"/>
      <c r="AK4222"/>
      <c r="AL4222"/>
      <c r="AM4222"/>
      <c r="AN4222"/>
      <c r="AO4222"/>
      <c r="AP4222"/>
      <c r="AQ4222"/>
      <c r="AR4222"/>
      <c r="AS4222"/>
      <c r="AT4222"/>
    </row>
    <row r="4223" spans="1:46" ht="20.100000000000001" customHeight="1" x14ac:dyDescent="0.25">
      <c r="A4223" s="25"/>
      <c r="B4223" s="26"/>
      <c r="C4223" s="27" t="str">
        <f t="shared" si="132"/>
        <v/>
      </c>
      <c r="D4223" s="28"/>
      <c r="E4223" s="29"/>
      <c r="F4223" s="29"/>
      <c r="G4223" s="29"/>
      <c r="H4223" s="29" t="str">
        <f t="shared" si="133"/>
        <v/>
      </c>
      <c r="I4223" s="25"/>
      <c r="J4223" s="29"/>
      <c r="K4223" s="29" t="str">
        <f>IF(ISBLANK(J4223), "", VLOOKUP(J4223, '09-10'!_xlnm.Print_Area, 2, FALSE))</f>
        <v/>
      </c>
      <c r="L4223" s="29"/>
      <c r="M4223" s="29" t="str">
        <f>IF(ISBLANK(L4223), "", VLOOKUP(L4223, '09-10'!_xlnm.Print_Area, 2, FALSE))</f>
        <v/>
      </c>
      <c r="N4223" s="29"/>
      <c r="O4223" s="29" t="str">
        <f>IF(ISBLANK(N4223), "", VLOOKUP(N4223, '09-10'!_xlnm.Print_Area, 2, FALSE))</f>
        <v/>
      </c>
      <c r="P4223" s="29"/>
      <c r="Q4223" s="29" t="str">
        <f>IF(ISBLANK(P4223), "", VLOOKUP(P4223, '09-10'!_xlnm.Print_Area, 2, FALSE))</f>
        <v/>
      </c>
      <c r="R4223" s="29"/>
      <c r="S4223" s="29" t="str">
        <f>IF(ISBLANK(R4223), "", VLOOKUP(R4223, '09-10'!_xlnm.Print_Area, 2, FALSE))</f>
        <v/>
      </c>
      <c r="T4223" s="29"/>
      <c r="U4223" s="29" t="str">
        <f>IF(ISBLANK(T4223), "", VLOOKUP(T4223, '09-10'!_xlnm.Print_Area, 2, FALSE))</f>
        <v/>
      </c>
      <c r="V4223" s="29"/>
      <c r="W4223" s="29" t="str">
        <f>IF(ISBLANK(V4223), "", VLOOKUP(V4223, '09-10'!_xlnm.Print_Area, 2, FALSE))</f>
        <v/>
      </c>
      <c r="X4223" s="29"/>
      <c r="Y4223" s="29" t="str">
        <f>IF(ISBLANK(X4223), "", VLOOKUP(X4223, '09-10'!_xlnm.Print_Area, 2, FALSE))</f>
        <v/>
      </c>
      <c r="Z4223" s="29"/>
      <c r="AA4223" s="29" t="str">
        <f>IF(ISBLANK(Z4223), "", VLOOKUP(Z4223, '09-10'!_xlnm.Print_Area, 2, FALSE))</f>
        <v/>
      </c>
      <c r="AB4223" s="29"/>
      <c r="AC4223" s="29" t="str">
        <f>IF(ISBLANK(AB4223), "", VLOOKUP(AB4223, '09-10'!_xlnm.Print_Area, 2, FALSE))</f>
        <v/>
      </c>
      <c r="AD4223"/>
      <c r="AE4223"/>
      <c r="AF4223"/>
      <c r="AG4223"/>
      <c r="AH4223"/>
      <c r="AI4223"/>
      <c r="AJ4223"/>
      <c r="AK4223"/>
      <c r="AL4223"/>
      <c r="AM4223"/>
      <c r="AN4223"/>
      <c r="AO4223"/>
      <c r="AP4223"/>
      <c r="AQ4223"/>
      <c r="AR4223"/>
      <c r="AS4223"/>
      <c r="AT4223"/>
    </row>
    <row r="4224" spans="1:46" ht="20.100000000000001" customHeight="1" x14ac:dyDescent="0.25">
      <c r="A4224" s="25"/>
      <c r="B4224" s="26"/>
      <c r="C4224" s="27" t="str">
        <f t="shared" si="132"/>
        <v/>
      </c>
      <c r="D4224" s="28"/>
      <c r="E4224" s="29"/>
      <c r="F4224" s="29"/>
      <c r="G4224" s="29"/>
      <c r="H4224" s="29" t="str">
        <f t="shared" si="133"/>
        <v/>
      </c>
      <c r="I4224" s="25"/>
      <c r="J4224" s="29"/>
      <c r="K4224" s="29" t="str">
        <f>IF(ISBLANK(J4224), "", VLOOKUP(J4224, '09-10'!_xlnm.Print_Area, 2, FALSE))</f>
        <v/>
      </c>
      <c r="L4224" s="29"/>
      <c r="M4224" s="29" t="str">
        <f>IF(ISBLANK(L4224), "", VLOOKUP(L4224, '09-10'!_xlnm.Print_Area, 2, FALSE))</f>
        <v/>
      </c>
      <c r="N4224" s="29"/>
      <c r="O4224" s="29" t="str">
        <f>IF(ISBLANK(N4224), "", VLOOKUP(N4224, '09-10'!_xlnm.Print_Area, 2, FALSE))</f>
        <v/>
      </c>
      <c r="P4224" s="29"/>
      <c r="Q4224" s="29" t="str">
        <f>IF(ISBLANK(P4224), "", VLOOKUP(P4224, '09-10'!_xlnm.Print_Area, 2, FALSE))</f>
        <v/>
      </c>
      <c r="R4224" s="29"/>
      <c r="S4224" s="29" t="str">
        <f>IF(ISBLANK(R4224), "", VLOOKUP(R4224, '09-10'!_xlnm.Print_Area, 2, FALSE))</f>
        <v/>
      </c>
      <c r="T4224" s="29"/>
      <c r="U4224" s="29" t="str">
        <f>IF(ISBLANK(T4224), "", VLOOKUP(T4224, '09-10'!_xlnm.Print_Area, 2, FALSE))</f>
        <v/>
      </c>
      <c r="V4224" s="29"/>
      <c r="W4224" s="29" t="str">
        <f>IF(ISBLANK(V4224), "", VLOOKUP(V4224, '09-10'!_xlnm.Print_Area, 2, FALSE))</f>
        <v/>
      </c>
      <c r="X4224" s="29"/>
      <c r="Y4224" s="29" t="str">
        <f>IF(ISBLANK(X4224), "", VLOOKUP(X4224, '09-10'!_xlnm.Print_Area, 2, FALSE))</f>
        <v/>
      </c>
      <c r="Z4224" s="29"/>
      <c r="AA4224" s="29" t="str">
        <f>IF(ISBLANK(Z4224), "", VLOOKUP(Z4224, '09-10'!_xlnm.Print_Area, 2, FALSE))</f>
        <v/>
      </c>
      <c r="AB4224" s="29"/>
      <c r="AC4224" s="29" t="str">
        <f>IF(ISBLANK(AB4224), "", VLOOKUP(AB4224, '09-10'!_xlnm.Print_Area, 2, FALSE))</f>
        <v/>
      </c>
      <c r="AD4224"/>
      <c r="AE4224"/>
      <c r="AF4224"/>
      <c r="AG4224"/>
      <c r="AH4224"/>
      <c r="AI4224"/>
      <c r="AJ4224"/>
      <c r="AK4224"/>
      <c r="AL4224"/>
      <c r="AM4224"/>
      <c r="AN4224"/>
      <c r="AO4224"/>
      <c r="AP4224"/>
      <c r="AQ4224"/>
      <c r="AR4224"/>
      <c r="AS4224"/>
      <c r="AT4224"/>
    </row>
    <row r="4225" spans="1:46" ht="20.100000000000001" customHeight="1" x14ac:dyDescent="0.25">
      <c r="A4225" s="25"/>
      <c r="B4225" s="26"/>
      <c r="C4225" s="27" t="str">
        <f t="shared" si="132"/>
        <v/>
      </c>
      <c r="D4225" s="28"/>
      <c r="E4225" s="29"/>
      <c r="F4225" s="29"/>
      <c r="G4225" s="29"/>
      <c r="H4225" s="29" t="str">
        <f t="shared" si="133"/>
        <v/>
      </c>
      <c r="I4225" s="25"/>
      <c r="J4225" s="29"/>
      <c r="K4225" s="29" t="str">
        <f>IF(ISBLANK(J4225), "", VLOOKUP(J4225, '09-10'!_xlnm.Print_Area, 2, FALSE))</f>
        <v/>
      </c>
      <c r="L4225" s="29"/>
      <c r="M4225" s="29" t="str">
        <f>IF(ISBLANK(L4225), "", VLOOKUP(L4225, '09-10'!_xlnm.Print_Area, 2, FALSE))</f>
        <v/>
      </c>
      <c r="N4225" s="29"/>
      <c r="O4225" s="29" t="str">
        <f>IF(ISBLANK(N4225), "", VLOOKUP(N4225, '09-10'!_xlnm.Print_Area, 2, FALSE))</f>
        <v/>
      </c>
      <c r="P4225" s="29"/>
      <c r="Q4225" s="29" t="str">
        <f>IF(ISBLANK(P4225), "", VLOOKUP(P4225, '09-10'!_xlnm.Print_Area, 2, FALSE))</f>
        <v/>
      </c>
      <c r="R4225" s="29"/>
      <c r="S4225" s="29" t="str">
        <f>IF(ISBLANK(R4225), "", VLOOKUP(R4225, '09-10'!_xlnm.Print_Area, 2, FALSE))</f>
        <v/>
      </c>
      <c r="T4225" s="29"/>
      <c r="U4225" s="29" t="str">
        <f>IF(ISBLANK(T4225), "", VLOOKUP(T4225, '09-10'!_xlnm.Print_Area, 2, FALSE))</f>
        <v/>
      </c>
      <c r="V4225" s="29"/>
      <c r="W4225" s="29" t="str">
        <f>IF(ISBLANK(V4225), "", VLOOKUP(V4225, '09-10'!_xlnm.Print_Area, 2, FALSE))</f>
        <v/>
      </c>
      <c r="X4225" s="29"/>
      <c r="Y4225" s="29" t="str">
        <f>IF(ISBLANK(X4225), "", VLOOKUP(X4225, '09-10'!_xlnm.Print_Area, 2, FALSE))</f>
        <v/>
      </c>
      <c r="Z4225" s="29"/>
      <c r="AA4225" s="29" t="str">
        <f>IF(ISBLANK(Z4225), "", VLOOKUP(Z4225, '09-10'!_xlnm.Print_Area, 2, FALSE))</f>
        <v/>
      </c>
      <c r="AB4225" s="29"/>
      <c r="AC4225" s="29" t="str">
        <f>IF(ISBLANK(AB4225), "", VLOOKUP(AB4225, '09-10'!_xlnm.Print_Area, 2, FALSE))</f>
        <v/>
      </c>
      <c r="AD4225"/>
      <c r="AE4225"/>
      <c r="AF4225"/>
      <c r="AG4225"/>
      <c r="AH4225"/>
      <c r="AI4225"/>
      <c r="AJ4225"/>
      <c r="AK4225"/>
      <c r="AL4225"/>
      <c r="AM4225"/>
      <c r="AN4225"/>
      <c r="AO4225"/>
      <c r="AP4225"/>
      <c r="AQ4225"/>
      <c r="AR4225"/>
      <c r="AS4225"/>
      <c r="AT4225"/>
    </row>
    <row r="4226" spans="1:46" ht="20.100000000000001" customHeight="1" x14ac:dyDescent="0.25">
      <c r="A4226" s="25"/>
      <c r="B4226" s="26"/>
      <c r="C4226" s="27" t="str">
        <f t="shared" si="132"/>
        <v/>
      </c>
      <c r="D4226" s="28"/>
      <c r="E4226" s="29"/>
      <c r="F4226" s="29"/>
      <c r="G4226" s="29"/>
      <c r="H4226" s="29" t="str">
        <f t="shared" si="133"/>
        <v/>
      </c>
      <c r="I4226" s="25"/>
      <c r="J4226" s="29"/>
      <c r="K4226" s="29" t="str">
        <f>IF(ISBLANK(J4226), "", VLOOKUP(J4226, '09-10'!_xlnm.Print_Area, 2, FALSE))</f>
        <v/>
      </c>
      <c r="L4226" s="29"/>
      <c r="M4226" s="29" t="str">
        <f>IF(ISBLANK(L4226), "", VLOOKUP(L4226, '09-10'!_xlnm.Print_Area, 2, FALSE))</f>
        <v/>
      </c>
      <c r="N4226" s="29"/>
      <c r="O4226" s="29" t="str">
        <f>IF(ISBLANK(N4226), "", VLOOKUP(N4226, '09-10'!_xlnm.Print_Area, 2, FALSE))</f>
        <v/>
      </c>
      <c r="P4226" s="29"/>
      <c r="Q4226" s="29" t="str">
        <f>IF(ISBLANK(P4226), "", VLOOKUP(P4226, '09-10'!_xlnm.Print_Area, 2, FALSE))</f>
        <v/>
      </c>
      <c r="R4226" s="29"/>
      <c r="S4226" s="29" t="str">
        <f>IF(ISBLANK(R4226), "", VLOOKUP(R4226, '09-10'!_xlnm.Print_Area, 2, FALSE))</f>
        <v/>
      </c>
      <c r="T4226" s="29"/>
      <c r="U4226" s="29" t="str">
        <f>IF(ISBLANK(T4226), "", VLOOKUP(T4226, '09-10'!_xlnm.Print_Area, 2, FALSE))</f>
        <v/>
      </c>
      <c r="V4226" s="29"/>
      <c r="W4226" s="29" t="str">
        <f>IF(ISBLANK(V4226), "", VLOOKUP(V4226, '09-10'!_xlnm.Print_Area, 2, FALSE))</f>
        <v/>
      </c>
      <c r="X4226" s="29"/>
      <c r="Y4226" s="29" t="str">
        <f>IF(ISBLANK(X4226), "", VLOOKUP(X4226, '09-10'!_xlnm.Print_Area, 2, FALSE))</f>
        <v/>
      </c>
      <c r="Z4226" s="29"/>
      <c r="AA4226" s="29" t="str">
        <f>IF(ISBLANK(Z4226), "", VLOOKUP(Z4226, '09-10'!_xlnm.Print_Area, 2, FALSE))</f>
        <v/>
      </c>
      <c r="AB4226" s="29"/>
      <c r="AC4226" s="29" t="str">
        <f>IF(ISBLANK(AB4226), "", VLOOKUP(AB4226, '09-10'!_xlnm.Print_Area, 2, FALSE))</f>
        <v/>
      </c>
      <c r="AD4226"/>
      <c r="AE4226"/>
      <c r="AF4226"/>
      <c r="AG4226"/>
      <c r="AH4226"/>
      <c r="AI4226"/>
      <c r="AJ4226"/>
      <c r="AK4226"/>
      <c r="AL4226"/>
      <c r="AM4226"/>
      <c r="AN4226"/>
      <c r="AO4226"/>
      <c r="AP4226"/>
      <c r="AQ4226"/>
      <c r="AR4226"/>
      <c r="AS4226"/>
      <c r="AT4226"/>
    </row>
    <row r="4227" spans="1:46" ht="20.100000000000001" customHeight="1" x14ac:dyDescent="0.25">
      <c r="A4227" s="25"/>
      <c r="B4227" s="26"/>
      <c r="C4227" s="27" t="str">
        <f t="shared" si="132"/>
        <v/>
      </c>
      <c r="D4227" s="28"/>
      <c r="E4227" s="29"/>
      <c r="F4227" s="29"/>
      <c r="G4227" s="29"/>
      <c r="H4227" s="29" t="str">
        <f t="shared" si="133"/>
        <v/>
      </c>
      <c r="I4227" s="25"/>
      <c r="J4227" s="29"/>
      <c r="K4227" s="29" t="str">
        <f>IF(ISBLANK(J4227), "", VLOOKUP(J4227, '09-10'!_xlnm.Print_Area, 2, FALSE))</f>
        <v/>
      </c>
      <c r="L4227" s="29"/>
      <c r="M4227" s="29" t="str">
        <f>IF(ISBLANK(L4227), "", VLOOKUP(L4227, '09-10'!_xlnm.Print_Area, 2, FALSE))</f>
        <v/>
      </c>
      <c r="N4227" s="29"/>
      <c r="O4227" s="29" t="str">
        <f>IF(ISBLANK(N4227), "", VLOOKUP(N4227, '09-10'!_xlnm.Print_Area, 2, FALSE))</f>
        <v/>
      </c>
      <c r="P4227" s="29"/>
      <c r="Q4227" s="29" t="str">
        <f>IF(ISBLANK(P4227), "", VLOOKUP(P4227, '09-10'!_xlnm.Print_Area, 2, FALSE))</f>
        <v/>
      </c>
      <c r="R4227" s="29"/>
      <c r="S4227" s="29" t="str">
        <f>IF(ISBLANK(R4227), "", VLOOKUP(R4227, '09-10'!_xlnm.Print_Area, 2, FALSE))</f>
        <v/>
      </c>
      <c r="T4227" s="29"/>
      <c r="U4227" s="29" t="str">
        <f>IF(ISBLANK(T4227), "", VLOOKUP(T4227, '09-10'!_xlnm.Print_Area, 2, FALSE))</f>
        <v/>
      </c>
      <c r="V4227" s="29"/>
      <c r="W4227" s="29" t="str">
        <f>IF(ISBLANK(V4227), "", VLOOKUP(V4227, '09-10'!_xlnm.Print_Area, 2, FALSE))</f>
        <v/>
      </c>
      <c r="X4227" s="29"/>
      <c r="Y4227" s="29" t="str">
        <f>IF(ISBLANK(X4227), "", VLOOKUP(X4227, '09-10'!_xlnm.Print_Area, 2, FALSE))</f>
        <v/>
      </c>
      <c r="Z4227" s="29"/>
      <c r="AA4227" s="29" t="str">
        <f>IF(ISBLANK(Z4227), "", VLOOKUP(Z4227, '09-10'!_xlnm.Print_Area, 2, FALSE))</f>
        <v/>
      </c>
      <c r="AB4227" s="29"/>
      <c r="AC4227" s="29" t="str">
        <f>IF(ISBLANK(AB4227), "", VLOOKUP(AB4227, '09-10'!_xlnm.Print_Area, 2, FALSE))</f>
        <v/>
      </c>
      <c r="AD4227"/>
      <c r="AE4227"/>
      <c r="AF4227"/>
      <c r="AG4227"/>
      <c r="AH4227"/>
      <c r="AI4227"/>
      <c r="AJ4227"/>
      <c r="AK4227"/>
      <c r="AL4227"/>
      <c r="AM4227"/>
      <c r="AN4227"/>
      <c r="AO4227"/>
      <c r="AP4227"/>
      <c r="AQ4227"/>
      <c r="AR4227"/>
      <c r="AS4227"/>
      <c r="AT4227"/>
    </row>
    <row r="4228" spans="1:46" ht="20.100000000000001" customHeight="1" x14ac:dyDescent="0.25">
      <c r="A4228" s="25"/>
      <c r="B4228" s="26"/>
      <c r="C4228" s="27" t="str">
        <f t="shared" ref="C4228:C4291" si="134">IF(ISBLANK(B4228), "", TEXT(B4228, "ДД.ММ.ГГГГ"))</f>
        <v/>
      </c>
      <c r="D4228" s="28"/>
      <c r="E4228" s="29"/>
      <c r="F4228" s="29"/>
      <c r="G4228" s="29"/>
      <c r="H4228" s="29" t="str">
        <f t="shared" ref="H4228:H4291" si="135">IF(ISBLANK(G4228), "", TEXT(G4228, "ДД.ММ.ГГГГ"))</f>
        <v/>
      </c>
      <c r="I4228" s="25"/>
      <c r="J4228" s="29"/>
      <c r="K4228" s="29" t="str">
        <f>IF(ISBLANK(J4228), "", VLOOKUP(J4228, '09-10'!_xlnm.Print_Area, 2, FALSE))</f>
        <v/>
      </c>
      <c r="L4228" s="29"/>
      <c r="M4228" s="29" t="str">
        <f>IF(ISBLANK(L4228), "", VLOOKUP(L4228, '09-10'!_xlnm.Print_Area, 2, FALSE))</f>
        <v/>
      </c>
      <c r="N4228" s="29"/>
      <c r="O4228" s="29" t="str">
        <f>IF(ISBLANK(N4228), "", VLOOKUP(N4228, '09-10'!_xlnm.Print_Area, 2, FALSE))</f>
        <v/>
      </c>
      <c r="P4228" s="29"/>
      <c r="Q4228" s="29" t="str">
        <f>IF(ISBLANK(P4228), "", VLOOKUP(P4228, '09-10'!_xlnm.Print_Area, 2, FALSE))</f>
        <v/>
      </c>
      <c r="R4228" s="29"/>
      <c r="S4228" s="29" t="str">
        <f>IF(ISBLANK(R4228), "", VLOOKUP(R4228, '09-10'!_xlnm.Print_Area, 2, FALSE))</f>
        <v/>
      </c>
      <c r="T4228" s="29"/>
      <c r="U4228" s="29" t="str">
        <f>IF(ISBLANK(T4228), "", VLOOKUP(T4228, '09-10'!_xlnm.Print_Area, 2, FALSE))</f>
        <v/>
      </c>
      <c r="V4228" s="29"/>
      <c r="W4228" s="29" t="str">
        <f>IF(ISBLANK(V4228), "", VLOOKUP(V4228, '09-10'!_xlnm.Print_Area, 2, FALSE))</f>
        <v/>
      </c>
      <c r="X4228" s="29"/>
      <c r="Y4228" s="29" t="str">
        <f>IF(ISBLANK(X4228), "", VLOOKUP(X4228, '09-10'!_xlnm.Print_Area, 2, FALSE))</f>
        <v/>
      </c>
      <c r="Z4228" s="29"/>
      <c r="AA4228" s="29" t="str">
        <f>IF(ISBLANK(Z4228), "", VLOOKUP(Z4228, '09-10'!_xlnm.Print_Area, 2, FALSE))</f>
        <v/>
      </c>
      <c r="AB4228" s="29"/>
      <c r="AC4228" s="29" t="str">
        <f>IF(ISBLANK(AB4228), "", VLOOKUP(AB4228, '09-10'!_xlnm.Print_Area, 2, FALSE))</f>
        <v/>
      </c>
      <c r="AD4228"/>
      <c r="AE4228"/>
      <c r="AF4228"/>
      <c r="AG4228"/>
      <c r="AH4228"/>
      <c r="AI4228"/>
      <c r="AJ4228"/>
      <c r="AK4228"/>
      <c r="AL4228"/>
      <c r="AM4228"/>
      <c r="AN4228"/>
      <c r="AO4228"/>
      <c r="AP4228"/>
      <c r="AQ4228"/>
      <c r="AR4228"/>
      <c r="AS4228"/>
      <c r="AT4228"/>
    </row>
    <row r="4229" spans="1:46" ht="20.100000000000001" customHeight="1" x14ac:dyDescent="0.25">
      <c r="A4229" s="25"/>
      <c r="B4229" s="26"/>
      <c r="C4229" s="27" t="str">
        <f t="shared" si="134"/>
        <v/>
      </c>
      <c r="D4229" s="28"/>
      <c r="E4229" s="29"/>
      <c r="F4229" s="29"/>
      <c r="G4229" s="29"/>
      <c r="H4229" s="29" t="str">
        <f t="shared" si="135"/>
        <v/>
      </c>
      <c r="I4229" s="25"/>
      <c r="J4229" s="29"/>
      <c r="K4229" s="29" t="str">
        <f>IF(ISBLANK(J4229), "", VLOOKUP(J4229, '09-10'!_xlnm.Print_Area, 2, FALSE))</f>
        <v/>
      </c>
      <c r="L4229" s="29"/>
      <c r="M4229" s="29" t="str">
        <f>IF(ISBLANK(L4229), "", VLOOKUP(L4229, '09-10'!_xlnm.Print_Area, 2, FALSE))</f>
        <v/>
      </c>
      <c r="N4229" s="29"/>
      <c r="O4229" s="29" t="str">
        <f>IF(ISBLANK(N4229), "", VLOOKUP(N4229, '09-10'!_xlnm.Print_Area, 2, FALSE))</f>
        <v/>
      </c>
      <c r="P4229" s="29"/>
      <c r="Q4229" s="29" t="str">
        <f>IF(ISBLANK(P4229), "", VLOOKUP(P4229, '09-10'!_xlnm.Print_Area, 2, FALSE))</f>
        <v/>
      </c>
      <c r="R4229" s="29"/>
      <c r="S4229" s="29" t="str">
        <f>IF(ISBLANK(R4229), "", VLOOKUP(R4229, '09-10'!_xlnm.Print_Area, 2, FALSE))</f>
        <v/>
      </c>
      <c r="T4229" s="29"/>
      <c r="U4229" s="29" t="str">
        <f>IF(ISBLANK(T4229), "", VLOOKUP(T4229, '09-10'!_xlnm.Print_Area, 2, FALSE))</f>
        <v/>
      </c>
      <c r="V4229" s="29"/>
      <c r="W4229" s="29" t="str">
        <f>IF(ISBLANK(V4229), "", VLOOKUP(V4229, '09-10'!_xlnm.Print_Area, 2, FALSE))</f>
        <v/>
      </c>
      <c r="X4229" s="29"/>
      <c r="Y4229" s="29" t="str">
        <f>IF(ISBLANK(X4229), "", VLOOKUP(X4229, '09-10'!_xlnm.Print_Area, 2, FALSE))</f>
        <v/>
      </c>
      <c r="Z4229" s="29"/>
      <c r="AA4229" s="29" t="str">
        <f>IF(ISBLANK(Z4229), "", VLOOKUP(Z4229, '09-10'!_xlnm.Print_Area, 2, FALSE))</f>
        <v/>
      </c>
      <c r="AB4229" s="29"/>
      <c r="AC4229" s="29" t="str">
        <f>IF(ISBLANK(AB4229), "", VLOOKUP(AB4229, '09-10'!_xlnm.Print_Area, 2, FALSE))</f>
        <v/>
      </c>
      <c r="AD4229"/>
      <c r="AE4229"/>
      <c r="AF4229"/>
      <c r="AG4229"/>
      <c r="AH4229"/>
      <c r="AI4229"/>
      <c r="AJ4229"/>
      <c r="AK4229"/>
      <c r="AL4229"/>
      <c r="AM4229"/>
      <c r="AN4229"/>
      <c r="AO4229"/>
      <c r="AP4229"/>
      <c r="AQ4229"/>
      <c r="AR4229"/>
      <c r="AS4229"/>
      <c r="AT4229"/>
    </row>
    <row r="4230" spans="1:46" ht="20.100000000000001" customHeight="1" x14ac:dyDescent="0.25">
      <c r="A4230" s="25"/>
      <c r="B4230" s="26"/>
      <c r="C4230" s="27" t="str">
        <f t="shared" si="134"/>
        <v/>
      </c>
      <c r="D4230" s="28"/>
      <c r="E4230" s="29"/>
      <c r="F4230" s="29"/>
      <c r="G4230" s="29"/>
      <c r="H4230" s="29" t="str">
        <f t="shared" si="135"/>
        <v/>
      </c>
      <c r="I4230" s="25"/>
      <c r="J4230" s="29"/>
      <c r="K4230" s="29" t="str">
        <f>IF(ISBLANK(J4230), "", VLOOKUP(J4230, '09-10'!_xlnm.Print_Area, 2, FALSE))</f>
        <v/>
      </c>
      <c r="L4230" s="29"/>
      <c r="M4230" s="29" t="str">
        <f>IF(ISBLANK(L4230), "", VLOOKUP(L4230, '09-10'!_xlnm.Print_Area, 2, FALSE))</f>
        <v/>
      </c>
      <c r="N4230" s="29"/>
      <c r="O4230" s="29" t="str">
        <f>IF(ISBLANK(N4230), "", VLOOKUP(N4230, '09-10'!_xlnm.Print_Area, 2, FALSE))</f>
        <v/>
      </c>
      <c r="P4230" s="29"/>
      <c r="Q4230" s="29" t="str">
        <f>IF(ISBLANK(P4230), "", VLOOKUP(P4230, '09-10'!_xlnm.Print_Area, 2, FALSE))</f>
        <v/>
      </c>
      <c r="R4230" s="29"/>
      <c r="S4230" s="29" t="str">
        <f>IF(ISBLANK(R4230), "", VLOOKUP(R4230, '09-10'!_xlnm.Print_Area, 2, FALSE))</f>
        <v/>
      </c>
      <c r="T4230" s="29"/>
      <c r="U4230" s="29" t="str">
        <f>IF(ISBLANK(T4230), "", VLOOKUP(T4230, '09-10'!_xlnm.Print_Area, 2, FALSE))</f>
        <v/>
      </c>
      <c r="V4230" s="29"/>
      <c r="W4230" s="29" t="str">
        <f>IF(ISBLANK(V4230), "", VLOOKUP(V4230, '09-10'!_xlnm.Print_Area, 2, FALSE))</f>
        <v/>
      </c>
      <c r="X4230" s="29"/>
      <c r="Y4230" s="29" t="str">
        <f>IF(ISBLANK(X4230), "", VLOOKUP(X4230, '09-10'!_xlnm.Print_Area, 2, FALSE))</f>
        <v/>
      </c>
      <c r="Z4230" s="29"/>
      <c r="AA4230" s="29" t="str">
        <f>IF(ISBLANK(Z4230), "", VLOOKUP(Z4230, '09-10'!_xlnm.Print_Area, 2, FALSE))</f>
        <v/>
      </c>
      <c r="AB4230" s="29"/>
      <c r="AC4230" s="29" t="str">
        <f>IF(ISBLANK(AB4230), "", VLOOKUP(AB4230, '09-10'!_xlnm.Print_Area, 2, FALSE))</f>
        <v/>
      </c>
      <c r="AD4230"/>
      <c r="AE4230"/>
      <c r="AF4230"/>
      <c r="AG4230"/>
      <c r="AH4230"/>
      <c r="AI4230"/>
      <c r="AJ4230"/>
      <c r="AK4230"/>
      <c r="AL4230"/>
      <c r="AM4230"/>
      <c r="AN4230"/>
      <c r="AO4230"/>
      <c r="AP4230"/>
      <c r="AQ4230"/>
      <c r="AR4230"/>
      <c r="AS4230"/>
      <c r="AT4230"/>
    </row>
    <row r="4231" spans="1:46" ht="20.100000000000001" customHeight="1" x14ac:dyDescent="0.25">
      <c r="A4231" s="25"/>
      <c r="B4231" s="26"/>
      <c r="C4231" s="27" t="str">
        <f t="shared" si="134"/>
        <v/>
      </c>
      <c r="D4231" s="28"/>
      <c r="E4231" s="29"/>
      <c r="F4231" s="29"/>
      <c r="G4231" s="29"/>
      <c r="H4231" s="29" t="str">
        <f t="shared" si="135"/>
        <v/>
      </c>
      <c r="I4231" s="25"/>
      <c r="J4231" s="29"/>
      <c r="K4231" s="29" t="str">
        <f>IF(ISBLANK(J4231), "", VLOOKUP(J4231, '09-10'!_xlnm.Print_Area, 2, FALSE))</f>
        <v/>
      </c>
      <c r="L4231" s="29"/>
      <c r="M4231" s="29" t="str">
        <f>IF(ISBLANK(L4231), "", VLOOKUP(L4231, '09-10'!_xlnm.Print_Area, 2, FALSE))</f>
        <v/>
      </c>
      <c r="N4231" s="29"/>
      <c r="O4231" s="29" t="str">
        <f>IF(ISBLANK(N4231), "", VLOOKUP(N4231, '09-10'!_xlnm.Print_Area, 2, FALSE))</f>
        <v/>
      </c>
      <c r="P4231" s="29"/>
      <c r="Q4231" s="29" t="str">
        <f>IF(ISBLANK(P4231), "", VLOOKUP(P4231, '09-10'!_xlnm.Print_Area, 2, FALSE))</f>
        <v/>
      </c>
      <c r="R4231" s="29"/>
      <c r="S4231" s="29" t="str">
        <f>IF(ISBLANK(R4231), "", VLOOKUP(R4231, '09-10'!_xlnm.Print_Area, 2, FALSE))</f>
        <v/>
      </c>
      <c r="T4231" s="29"/>
      <c r="U4231" s="29" t="str">
        <f>IF(ISBLANK(T4231), "", VLOOKUP(T4231, '09-10'!_xlnm.Print_Area, 2, FALSE))</f>
        <v/>
      </c>
      <c r="V4231" s="29"/>
      <c r="W4231" s="29" t="str">
        <f>IF(ISBLANK(V4231), "", VLOOKUP(V4231, '09-10'!_xlnm.Print_Area, 2, FALSE))</f>
        <v/>
      </c>
      <c r="X4231" s="29"/>
      <c r="Y4231" s="29" t="str">
        <f>IF(ISBLANK(X4231), "", VLOOKUP(X4231, '09-10'!_xlnm.Print_Area, 2, FALSE))</f>
        <v/>
      </c>
      <c r="Z4231" s="29"/>
      <c r="AA4231" s="29" t="str">
        <f>IF(ISBLANK(Z4231), "", VLOOKUP(Z4231, '09-10'!_xlnm.Print_Area, 2, FALSE))</f>
        <v/>
      </c>
      <c r="AB4231" s="29"/>
      <c r="AC4231" s="29" t="str">
        <f>IF(ISBLANK(AB4231), "", VLOOKUP(AB4231, '09-10'!_xlnm.Print_Area, 2, FALSE))</f>
        <v/>
      </c>
      <c r="AD4231"/>
      <c r="AE4231"/>
      <c r="AF4231"/>
      <c r="AG4231"/>
      <c r="AH4231"/>
      <c r="AI4231"/>
      <c r="AJ4231"/>
      <c r="AK4231"/>
      <c r="AL4231"/>
      <c r="AM4231"/>
      <c r="AN4231"/>
      <c r="AO4231"/>
      <c r="AP4231"/>
      <c r="AQ4231"/>
      <c r="AR4231"/>
      <c r="AS4231"/>
      <c r="AT4231"/>
    </row>
    <row r="4232" spans="1:46" ht="20.100000000000001" customHeight="1" x14ac:dyDescent="0.25">
      <c r="A4232" s="25"/>
      <c r="B4232" s="26"/>
      <c r="C4232" s="27" t="str">
        <f t="shared" si="134"/>
        <v/>
      </c>
      <c r="D4232" s="28"/>
      <c r="E4232" s="29"/>
      <c r="F4232" s="29"/>
      <c r="G4232" s="29"/>
      <c r="H4232" s="29" t="str">
        <f t="shared" si="135"/>
        <v/>
      </c>
      <c r="I4232" s="25"/>
      <c r="J4232" s="29"/>
      <c r="K4232" s="29" t="str">
        <f>IF(ISBLANK(J4232), "", VLOOKUP(J4232, '09-10'!_xlnm.Print_Area, 2, FALSE))</f>
        <v/>
      </c>
      <c r="L4232" s="29"/>
      <c r="M4232" s="29" t="str">
        <f>IF(ISBLANK(L4232), "", VLOOKUP(L4232, '09-10'!_xlnm.Print_Area, 2, FALSE))</f>
        <v/>
      </c>
      <c r="N4232" s="29"/>
      <c r="O4232" s="29" t="str">
        <f>IF(ISBLANK(N4232), "", VLOOKUP(N4232, '09-10'!_xlnm.Print_Area, 2, FALSE))</f>
        <v/>
      </c>
      <c r="P4232" s="29"/>
      <c r="Q4232" s="29" t="str">
        <f>IF(ISBLANK(P4232), "", VLOOKUP(P4232, '09-10'!_xlnm.Print_Area, 2, FALSE))</f>
        <v/>
      </c>
      <c r="R4232" s="29"/>
      <c r="S4232" s="29" t="str">
        <f>IF(ISBLANK(R4232), "", VLOOKUP(R4232, '09-10'!_xlnm.Print_Area, 2, FALSE))</f>
        <v/>
      </c>
      <c r="T4232" s="29"/>
      <c r="U4232" s="29" t="str">
        <f>IF(ISBLANK(T4232), "", VLOOKUP(T4232, '09-10'!_xlnm.Print_Area, 2, FALSE))</f>
        <v/>
      </c>
      <c r="V4232" s="29"/>
      <c r="W4232" s="29" t="str">
        <f>IF(ISBLANK(V4232), "", VLOOKUP(V4232, '09-10'!_xlnm.Print_Area, 2, FALSE))</f>
        <v/>
      </c>
      <c r="X4232" s="29"/>
      <c r="Y4232" s="29" t="str">
        <f>IF(ISBLANK(X4232), "", VLOOKUP(X4232, '09-10'!_xlnm.Print_Area, 2, FALSE))</f>
        <v/>
      </c>
      <c r="Z4232" s="29"/>
      <c r="AA4232" s="29" t="str">
        <f>IF(ISBLANK(Z4232), "", VLOOKUP(Z4232, '09-10'!_xlnm.Print_Area, 2, FALSE))</f>
        <v/>
      </c>
      <c r="AB4232" s="29"/>
      <c r="AC4232" s="29" t="str">
        <f>IF(ISBLANK(AB4232), "", VLOOKUP(AB4232, '09-10'!_xlnm.Print_Area, 2, FALSE))</f>
        <v/>
      </c>
      <c r="AD4232"/>
      <c r="AE4232"/>
      <c r="AF4232"/>
      <c r="AG4232"/>
      <c r="AH4232"/>
      <c r="AI4232"/>
      <c r="AJ4232"/>
      <c r="AK4232"/>
      <c r="AL4232"/>
      <c r="AM4232"/>
      <c r="AN4232"/>
      <c r="AO4232"/>
      <c r="AP4232"/>
      <c r="AQ4232"/>
      <c r="AR4232"/>
      <c r="AS4232"/>
      <c r="AT4232"/>
    </row>
    <row r="4233" spans="1:46" ht="20.100000000000001" customHeight="1" x14ac:dyDescent="0.25">
      <c r="A4233" s="25"/>
      <c r="B4233" s="26"/>
      <c r="C4233" s="27" t="str">
        <f t="shared" si="134"/>
        <v/>
      </c>
      <c r="D4233" s="28"/>
      <c r="E4233" s="29"/>
      <c r="F4233" s="29"/>
      <c r="G4233" s="29"/>
      <c r="H4233" s="29" t="str">
        <f t="shared" si="135"/>
        <v/>
      </c>
      <c r="I4233" s="25"/>
      <c r="J4233" s="29"/>
      <c r="K4233" s="29" t="str">
        <f>IF(ISBLANK(J4233), "", VLOOKUP(J4233, '09-10'!_xlnm.Print_Area, 2, FALSE))</f>
        <v/>
      </c>
      <c r="L4233" s="29"/>
      <c r="M4233" s="29" t="str">
        <f>IF(ISBLANK(L4233), "", VLOOKUP(L4233, '09-10'!_xlnm.Print_Area, 2, FALSE))</f>
        <v/>
      </c>
      <c r="N4233" s="29"/>
      <c r="O4233" s="29" t="str">
        <f>IF(ISBLANK(N4233), "", VLOOKUP(N4233, '09-10'!_xlnm.Print_Area, 2, FALSE))</f>
        <v/>
      </c>
      <c r="P4233" s="29"/>
      <c r="Q4233" s="29" t="str">
        <f>IF(ISBLANK(P4233), "", VLOOKUP(P4233, '09-10'!_xlnm.Print_Area, 2, FALSE))</f>
        <v/>
      </c>
      <c r="R4233" s="29"/>
      <c r="S4233" s="29" t="str">
        <f>IF(ISBLANK(R4233), "", VLOOKUP(R4233, '09-10'!_xlnm.Print_Area, 2, FALSE))</f>
        <v/>
      </c>
      <c r="T4233" s="29"/>
      <c r="U4233" s="29" t="str">
        <f>IF(ISBLANK(T4233), "", VLOOKUP(T4233, '09-10'!_xlnm.Print_Area, 2, FALSE))</f>
        <v/>
      </c>
      <c r="V4233" s="29"/>
      <c r="W4233" s="29" t="str">
        <f>IF(ISBLANK(V4233), "", VLOOKUP(V4233, '09-10'!_xlnm.Print_Area, 2, FALSE))</f>
        <v/>
      </c>
      <c r="X4233" s="29"/>
      <c r="Y4233" s="29" t="str">
        <f>IF(ISBLANK(X4233), "", VLOOKUP(X4233, '09-10'!_xlnm.Print_Area, 2, FALSE))</f>
        <v/>
      </c>
      <c r="Z4233" s="29"/>
      <c r="AA4233" s="29" t="str">
        <f>IF(ISBLANK(Z4233), "", VLOOKUP(Z4233, '09-10'!_xlnm.Print_Area, 2, FALSE))</f>
        <v/>
      </c>
      <c r="AB4233" s="29"/>
      <c r="AC4233" s="29" t="str">
        <f>IF(ISBLANK(AB4233), "", VLOOKUP(AB4233, '09-10'!_xlnm.Print_Area, 2, FALSE))</f>
        <v/>
      </c>
      <c r="AD4233"/>
      <c r="AE4233"/>
      <c r="AF4233"/>
      <c r="AG4233"/>
      <c r="AH4233"/>
      <c r="AI4233"/>
      <c r="AJ4233"/>
      <c r="AK4233"/>
      <c r="AL4233"/>
      <c r="AM4233"/>
      <c r="AN4233"/>
      <c r="AO4233"/>
      <c r="AP4233"/>
      <c r="AQ4233"/>
      <c r="AR4233"/>
      <c r="AS4233"/>
      <c r="AT4233"/>
    </row>
    <row r="4234" spans="1:46" ht="20.100000000000001" customHeight="1" x14ac:dyDescent="0.25">
      <c r="A4234" s="25"/>
      <c r="B4234" s="26"/>
      <c r="C4234" s="27" t="str">
        <f t="shared" si="134"/>
        <v/>
      </c>
      <c r="D4234" s="28"/>
      <c r="E4234" s="29"/>
      <c r="F4234" s="29"/>
      <c r="G4234" s="29"/>
      <c r="H4234" s="29" t="str">
        <f t="shared" si="135"/>
        <v/>
      </c>
      <c r="I4234" s="25"/>
      <c r="J4234" s="29"/>
      <c r="K4234" s="29" t="str">
        <f>IF(ISBLANK(J4234), "", VLOOKUP(J4234, '09-10'!_xlnm.Print_Area, 2, FALSE))</f>
        <v/>
      </c>
      <c r="L4234" s="29"/>
      <c r="M4234" s="29" t="str">
        <f>IF(ISBLANK(L4234), "", VLOOKUP(L4234, '09-10'!_xlnm.Print_Area, 2, FALSE))</f>
        <v/>
      </c>
      <c r="N4234" s="29"/>
      <c r="O4234" s="29" t="str">
        <f>IF(ISBLANK(N4234), "", VLOOKUP(N4234, '09-10'!_xlnm.Print_Area, 2, FALSE))</f>
        <v/>
      </c>
      <c r="P4234" s="29"/>
      <c r="Q4234" s="29" t="str">
        <f>IF(ISBLANK(P4234), "", VLOOKUP(P4234, '09-10'!_xlnm.Print_Area, 2, FALSE))</f>
        <v/>
      </c>
      <c r="R4234" s="29"/>
      <c r="S4234" s="29" t="str">
        <f>IF(ISBLANK(R4234), "", VLOOKUP(R4234, '09-10'!_xlnm.Print_Area, 2, FALSE))</f>
        <v/>
      </c>
      <c r="T4234" s="29"/>
      <c r="U4234" s="29" t="str">
        <f>IF(ISBLANK(T4234), "", VLOOKUP(T4234, '09-10'!_xlnm.Print_Area, 2, FALSE))</f>
        <v/>
      </c>
      <c r="V4234" s="29"/>
      <c r="W4234" s="29" t="str">
        <f>IF(ISBLANK(V4234), "", VLOOKUP(V4234, '09-10'!_xlnm.Print_Area, 2, FALSE))</f>
        <v/>
      </c>
      <c r="X4234" s="29"/>
      <c r="Y4234" s="29" t="str">
        <f>IF(ISBLANK(X4234), "", VLOOKUP(X4234, '09-10'!_xlnm.Print_Area, 2, FALSE))</f>
        <v/>
      </c>
      <c r="Z4234" s="29"/>
      <c r="AA4234" s="29" t="str">
        <f>IF(ISBLANK(Z4234), "", VLOOKUP(Z4234, '09-10'!_xlnm.Print_Area, 2, FALSE))</f>
        <v/>
      </c>
      <c r="AB4234" s="29"/>
      <c r="AC4234" s="29" t="str">
        <f>IF(ISBLANK(AB4234), "", VLOOKUP(AB4234, '09-10'!_xlnm.Print_Area, 2, FALSE))</f>
        <v/>
      </c>
      <c r="AD4234"/>
      <c r="AE4234"/>
      <c r="AF4234"/>
      <c r="AG4234"/>
      <c r="AH4234"/>
      <c r="AI4234"/>
      <c r="AJ4234"/>
      <c r="AK4234"/>
      <c r="AL4234"/>
      <c r="AM4234"/>
      <c r="AN4234"/>
      <c r="AO4234"/>
      <c r="AP4234"/>
      <c r="AQ4234"/>
      <c r="AR4234"/>
      <c r="AS4234"/>
      <c r="AT4234"/>
    </row>
    <row r="4235" spans="1:46" ht="20.100000000000001" customHeight="1" x14ac:dyDescent="0.25">
      <c r="A4235" s="25"/>
      <c r="B4235" s="26"/>
      <c r="C4235" s="27" t="str">
        <f t="shared" si="134"/>
        <v/>
      </c>
      <c r="D4235" s="28"/>
      <c r="E4235" s="29"/>
      <c r="F4235" s="29"/>
      <c r="G4235" s="29"/>
      <c r="H4235" s="29" t="str">
        <f t="shared" si="135"/>
        <v/>
      </c>
      <c r="I4235" s="25"/>
      <c r="J4235" s="29"/>
      <c r="K4235" s="29" t="str">
        <f>IF(ISBLANK(J4235), "", VLOOKUP(J4235, '09-10'!_xlnm.Print_Area, 2, FALSE))</f>
        <v/>
      </c>
      <c r="L4235" s="29"/>
      <c r="M4235" s="29" t="str">
        <f>IF(ISBLANK(L4235), "", VLOOKUP(L4235, '09-10'!_xlnm.Print_Area, 2, FALSE))</f>
        <v/>
      </c>
      <c r="N4235" s="29"/>
      <c r="O4235" s="29" t="str">
        <f>IF(ISBLANK(N4235), "", VLOOKUP(N4235, '09-10'!_xlnm.Print_Area, 2, FALSE))</f>
        <v/>
      </c>
      <c r="P4235" s="29"/>
      <c r="Q4235" s="29" t="str">
        <f>IF(ISBLANK(P4235), "", VLOOKUP(P4235, '09-10'!_xlnm.Print_Area, 2, FALSE))</f>
        <v/>
      </c>
      <c r="R4235" s="29"/>
      <c r="S4235" s="29" t="str">
        <f>IF(ISBLANK(R4235), "", VLOOKUP(R4235, '09-10'!_xlnm.Print_Area, 2, FALSE))</f>
        <v/>
      </c>
      <c r="T4235" s="29"/>
      <c r="U4235" s="29" t="str">
        <f>IF(ISBLANK(T4235), "", VLOOKUP(T4235, '09-10'!_xlnm.Print_Area, 2, FALSE))</f>
        <v/>
      </c>
      <c r="V4235" s="29"/>
      <c r="W4235" s="29" t="str">
        <f>IF(ISBLANK(V4235), "", VLOOKUP(V4235, '09-10'!_xlnm.Print_Area, 2, FALSE))</f>
        <v/>
      </c>
      <c r="X4235" s="29"/>
      <c r="Y4235" s="29" t="str">
        <f>IF(ISBLANK(X4235), "", VLOOKUP(X4235, '09-10'!_xlnm.Print_Area, 2, FALSE))</f>
        <v/>
      </c>
      <c r="Z4235" s="29"/>
      <c r="AA4235" s="29" t="str">
        <f>IF(ISBLANK(Z4235), "", VLOOKUP(Z4235, '09-10'!_xlnm.Print_Area, 2, FALSE))</f>
        <v/>
      </c>
      <c r="AB4235" s="29"/>
      <c r="AC4235" s="29" t="str">
        <f>IF(ISBLANK(AB4235), "", VLOOKUP(AB4235, '09-10'!_xlnm.Print_Area, 2, FALSE))</f>
        <v/>
      </c>
      <c r="AD4235"/>
      <c r="AE4235"/>
      <c r="AF4235"/>
      <c r="AG4235"/>
      <c r="AH4235"/>
      <c r="AI4235"/>
      <c r="AJ4235"/>
      <c r="AK4235"/>
      <c r="AL4235"/>
      <c r="AM4235"/>
      <c r="AN4235"/>
      <c r="AO4235"/>
      <c r="AP4235"/>
      <c r="AQ4235"/>
      <c r="AR4235"/>
      <c r="AS4235"/>
      <c r="AT4235"/>
    </row>
    <row r="4236" spans="1:46" ht="20.100000000000001" customHeight="1" x14ac:dyDescent="0.25">
      <c r="A4236" s="25"/>
      <c r="B4236" s="26"/>
      <c r="C4236" s="27" t="str">
        <f t="shared" si="134"/>
        <v/>
      </c>
      <c r="D4236" s="28"/>
      <c r="E4236" s="29"/>
      <c r="F4236" s="29"/>
      <c r="G4236" s="29"/>
      <c r="H4236" s="29" t="str">
        <f t="shared" si="135"/>
        <v/>
      </c>
      <c r="I4236" s="25"/>
      <c r="J4236" s="29"/>
      <c r="K4236" s="29" t="str">
        <f>IF(ISBLANK(J4236), "", VLOOKUP(J4236, '09-10'!_xlnm.Print_Area, 2, FALSE))</f>
        <v/>
      </c>
      <c r="L4236" s="29"/>
      <c r="M4236" s="29" t="str">
        <f>IF(ISBLANK(L4236), "", VLOOKUP(L4236, '09-10'!_xlnm.Print_Area, 2, FALSE))</f>
        <v/>
      </c>
      <c r="N4236" s="29"/>
      <c r="O4236" s="29" t="str">
        <f>IF(ISBLANK(N4236), "", VLOOKUP(N4236, '09-10'!_xlnm.Print_Area, 2, FALSE))</f>
        <v/>
      </c>
      <c r="P4236" s="29"/>
      <c r="Q4236" s="29" t="str">
        <f>IF(ISBLANK(P4236), "", VLOOKUP(P4236, '09-10'!_xlnm.Print_Area, 2, FALSE))</f>
        <v/>
      </c>
      <c r="R4236" s="29"/>
      <c r="S4236" s="29" t="str">
        <f>IF(ISBLANK(R4236), "", VLOOKUP(R4236, '09-10'!_xlnm.Print_Area, 2, FALSE))</f>
        <v/>
      </c>
      <c r="T4236" s="29"/>
      <c r="U4236" s="29" t="str">
        <f>IF(ISBLANK(T4236), "", VLOOKUP(T4236, '09-10'!_xlnm.Print_Area, 2, FALSE))</f>
        <v/>
      </c>
      <c r="V4236" s="29"/>
      <c r="W4236" s="29" t="str">
        <f>IF(ISBLANK(V4236), "", VLOOKUP(V4236, '09-10'!_xlnm.Print_Area, 2, FALSE))</f>
        <v/>
      </c>
      <c r="X4236" s="29"/>
      <c r="Y4236" s="29" t="str">
        <f>IF(ISBLANK(X4236), "", VLOOKUP(X4236, '09-10'!_xlnm.Print_Area, 2, FALSE))</f>
        <v/>
      </c>
      <c r="Z4236" s="29"/>
      <c r="AA4236" s="29" t="str">
        <f>IF(ISBLANK(Z4236), "", VLOOKUP(Z4236, '09-10'!_xlnm.Print_Area, 2, FALSE))</f>
        <v/>
      </c>
      <c r="AB4236" s="29"/>
      <c r="AC4236" s="29" t="str">
        <f>IF(ISBLANK(AB4236), "", VLOOKUP(AB4236, '09-10'!_xlnm.Print_Area, 2, FALSE))</f>
        <v/>
      </c>
      <c r="AD4236"/>
      <c r="AE4236"/>
      <c r="AF4236"/>
      <c r="AG4236"/>
      <c r="AH4236"/>
      <c r="AI4236"/>
      <c r="AJ4236"/>
      <c r="AK4236"/>
      <c r="AL4236"/>
      <c r="AM4236"/>
      <c r="AN4236"/>
      <c r="AO4236"/>
      <c r="AP4236"/>
      <c r="AQ4236"/>
      <c r="AR4236"/>
      <c r="AS4236"/>
      <c r="AT4236"/>
    </row>
    <row r="4237" spans="1:46" ht="20.100000000000001" customHeight="1" x14ac:dyDescent="0.25">
      <c r="A4237" s="25"/>
      <c r="B4237" s="26"/>
      <c r="C4237" s="27" t="str">
        <f t="shared" si="134"/>
        <v/>
      </c>
      <c r="D4237" s="28"/>
      <c r="E4237" s="29"/>
      <c r="F4237" s="29"/>
      <c r="G4237" s="29"/>
      <c r="H4237" s="29" t="str">
        <f t="shared" si="135"/>
        <v/>
      </c>
      <c r="I4237" s="25"/>
      <c r="J4237" s="29"/>
      <c r="K4237" s="29" t="str">
        <f>IF(ISBLANK(J4237), "", VLOOKUP(J4237, '09-10'!_xlnm.Print_Area, 2, FALSE))</f>
        <v/>
      </c>
      <c r="L4237" s="29"/>
      <c r="M4237" s="29" t="str">
        <f>IF(ISBLANK(L4237), "", VLOOKUP(L4237, '09-10'!_xlnm.Print_Area, 2, FALSE))</f>
        <v/>
      </c>
      <c r="N4237" s="29"/>
      <c r="O4237" s="29" t="str">
        <f>IF(ISBLANK(N4237), "", VLOOKUP(N4237, '09-10'!_xlnm.Print_Area, 2, FALSE))</f>
        <v/>
      </c>
      <c r="P4237" s="29"/>
      <c r="Q4237" s="29" t="str">
        <f>IF(ISBLANK(P4237), "", VLOOKUP(P4237, '09-10'!_xlnm.Print_Area, 2, FALSE))</f>
        <v/>
      </c>
      <c r="R4237" s="29"/>
      <c r="S4237" s="29" t="str">
        <f>IF(ISBLANK(R4237), "", VLOOKUP(R4237, '09-10'!_xlnm.Print_Area, 2, FALSE))</f>
        <v/>
      </c>
      <c r="T4237" s="29"/>
      <c r="U4237" s="29" t="str">
        <f>IF(ISBLANK(T4237), "", VLOOKUP(T4237, '09-10'!_xlnm.Print_Area, 2, FALSE))</f>
        <v/>
      </c>
      <c r="V4237" s="29"/>
      <c r="W4237" s="29" t="str">
        <f>IF(ISBLANK(V4237), "", VLOOKUP(V4237, '09-10'!_xlnm.Print_Area, 2, FALSE))</f>
        <v/>
      </c>
      <c r="X4237" s="29"/>
      <c r="Y4237" s="29" t="str">
        <f>IF(ISBLANK(X4237), "", VLOOKUP(X4237, '09-10'!_xlnm.Print_Area, 2, FALSE))</f>
        <v/>
      </c>
      <c r="Z4237" s="29"/>
      <c r="AA4237" s="29" t="str">
        <f>IF(ISBLANK(Z4237), "", VLOOKUP(Z4237, '09-10'!_xlnm.Print_Area, 2, FALSE))</f>
        <v/>
      </c>
      <c r="AB4237" s="29"/>
      <c r="AC4237" s="29" t="str">
        <f>IF(ISBLANK(AB4237), "", VLOOKUP(AB4237, '09-10'!_xlnm.Print_Area, 2, FALSE))</f>
        <v/>
      </c>
      <c r="AD4237"/>
      <c r="AE4237"/>
      <c r="AF4237"/>
      <c r="AG4237"/>
      <c r="AH4237"/>
      <c r="AI4237"/>
      <c r="AJ4237"/>
      <c r="AK4237"/>
      <c r="AL4237"/>
      <c r="AM4237"/>
      <c r="AN4237"/>
      <c r="AO4237"/>
      <c r="AP4237"/>
      <c r="AQ4237"/>
      <c r="AR4237"/>
      <c r="AS4237"/>
      <c r="AT4237"/>
    </row>
    <row r="4238" spans="1:46" ht="20.100000000000001" customHeight="1" x14ac:dyDescent="0.25">
      <c r="A4238" s="25"/>
      <c r="B4238" s="26"/>
      <c r="C4238" s="27" t="str">
        <f t="shared" si="134"/>
        <v/>
      </c>
      <c r="D4238" s="28"/>
      <c r="E4238" s="29"/>
      <c r="F4238" s="29"/>
      <c r="G4238" s="29"/>
      <c r="H4238" s="29" t="str">
        <f t="shared" si="135"/>
        <v/>
      </c>
      <c r="I4238" s="25"/>
      <c r="J4238" s="29"/>
      <c r="K4238" s="29" t="str">
        <f>IF(ISBLANK(J4238), "", VLOOKUP(J4238, '09-10'!_xlnm.Print_Area, 2, FALSE))</f>
        <v/>
      </c>
      <c r="L4238" s="29"/>
      <c r="M4238" s="29" t="str">
        <f>IF(ISBLANK(L4238), "", VLOOKUP(L4238, '09-10'!_xlnm.Print_Area, 2, FALSE))</f>
        <v/>
      </c>
      <c r="N4238" s="29"/>
      <c r="O4238" s="29" t="str">
        <f>IF(ISBLANK(N4238), "", VLOOKUP(N4238, '09-10'!_xlnm.Print_Area, 2, FALSE))</f>
        <v/>
      </c>
      <c r="P4238" s="29"/>
      <c r="Q4238" s="29" t="str">
        <f>IF(ISBLANK(P4238), "", VLOOKUP(P4238, '09-10'!_xlnm.Print_Area, 2, FALSE))</f>
        <v/>
      </c>
      <c r="R4238" s="29"/>
      <c r="S4238" s="29" t="str">
        <f>IF(ISBLANK(R4238), "", VLOOKUP(R4238, '09-10'!_xlnm.Print_Area, 2, FALSE))</f>
        <v/>
      </c>
      <c r="T4238" s="29"/>
      <c r="U4238" s="29" t="str">
        <f>IF(ISBLANK(T4238), "", VLOOKUP(T4238, '09-10'!_xlnm.Print_Area, 2, FALSE))</f>
        <v/>
      </c>
      <c r="V4238" s="29"/>
      <c r="W4238" s="29" t="str">
        <f>IF(ISBLANK(V4238), "", VLOOKUP(V4238, '09-10'!_xlnm.Print_Area, 2, FALSE))</f>
        <v/>
      </c>
      <c r="X4238" s="29"/>
      <c r="Y4238" s="29" t="str">
        <f>IF(ISBLANK(X4238), "", VLOOKUP(X4238, '09-10'!_xlnm.Print_Area, 2, FALSE))</f>
        <v/>
      </c>
      <c r="Z4238" s="29"/>
      <c r="AA4238" s="29" t="str">
        <f>IF(ISBLANK(Z4238), "", VLOOKUP(Z4238, '09-10'!_xlnm.Print_Area, 2, FALSE))</f>
        <v/>
      </c>
      <c r="AB4238" s="29"/>
      <c r="AC4238" s="29" t="str">
        <f>IF(ISBLANK(AB4238), "", VLOOKUP(AB4238, '09-10'!_xlnm.Print_Area, 2, FALSE))</f>
        <v/>
      </c>
      <c r="AD4238"/>
      <c r="AE4238"/>
      <c r="AF4238"/>
      <c r="AG4238"/>
      <c r="AH4238"/>
      <c r="AI4238"/>
      <c r="AJ4238"/>
      <c r="AK4238"/>
      <c r="AL4238"/>
      <c r="AM4238"/>
      <c r="AN4238"/>
      <c r="AO4238"/>
      <c r="AP4238"/>
      <c r="AQ4238"/>
      <c r="AR4238"/>
      <c r="AS4238"/>
      <c r="AT4238"/>
    </row>
    <row r="4239" spans="1:46" ht="20.100000000000001" customHeight="1" x14ac:dyDescent="0.25">
      <c r="A4239" s="25"/>
      <c r="B4239" s="26"/>
      <c r="C4239" s="27" t="str">
        <f t="shared" si="134"/>
        <v/>
      </c>
      <c r="D4239" s="28"/>
      <c r="E4239" s="29"/>
      <c r="F4239" s="29"/>
      <c r="G4239" s="29"/>
      <c r="H4239" s="29" t="str">
        <f t="shared" si="135"/>
        <v/>
      </c>
      <c r="I4239" s="25"/>
      <c r="J4239" s="29"/>
      <c r="K4239" s="29" t="str">
        <f>IF(ISBLANK(J4239), "", VLOOKUP(J4239, '09-10'!_xlnm.Print_Area, 2, FALSE))</f>
        <v/>
      </c>
      <c r="L4239" s="29"/>
      <c r="M4239" s="29" t="str">
        <f>IF(ISBLANK(L4239), "", VLOOKUP(L4239, '09-10'!_xlnm.Print_Area, 2, FALSE))</f>
        <v/>
      </c>
      <c r="N4239" s="29"/>
      <c r="O4239" s="29" t="str">
        <f>IF(ISBLANK(N4239), "", VLOOKUP(N4239, '09-10'!_xlnm.Print_Area, 2, FALSE))</f>
        <v/>
      </c>
      <c r="P4239" s="29"/>
      <c r="Q4239" s="29" t="str">
        <f>IF(ISBLANK(P4239), "", VLOOKUP(P4239, '09-10'!_xlnm.Print_Area, 2, FALSE))</f>
        <v/>
      </c>
      <c r="R4239" s="29"/>
      <c r="S4239" s="29" t="str">
        <f>IF(ISBLANK(R4239), "", VLOOKUP(R4239, '09-10'!_xlnm.Print_Area, 2, FALSE))</f>
        <v/>
      </c>
      <c r="T4239" s="29"/>
      <c r="U4239" s="29" t="str">
        <f>IF(ISBLANK(T4239), "", VLOOKUP(T4239, '09-10'!_xlnm.Print_Area, 2, FALSE))</f>
        <v/>
      </c>
      <c r="V4239" s="29"/>
      <c r="W4239" s="29" t="str">
        <f>IF(ISBLANK(V4239), "", VLOOKUP(V4239, '09-10'!_xlnm.Print_Area, 2, FALSE))</f>
        <v/>
      </c>
      <c r="X4239" s="29"/>
      <c r="Y4239" s="29" t="str">
        <f>IF(ISBLANK(X4239), "", VLOOKUP(X4239, '09-10'!_xlnm.Print_Area, 2, FALSE))</f>
        <v/>
      </c>
      <c r="Z4239" s="29"/>
      <c r="AA4239" s="29" t="str">
        <f>IF(ISBLANK(Z4239), "", VLOOKUP(Z4239, '09-10'!_xlnm.Print_Area, 2, FALSE))</f>
        <v/>
      </c>
      <c r="AB4239" s="29"/>
      <c r="AC4239" s="29" t="str">
        <f>IF(ISBLANK(AB4239), "", VLOOKUP(AB4239, '09-10'!_xlnm.Print_Area, 2, FALSE))</f>
        <v/>
      </c>
      <c r="AD4239"/>
      <c r="AE4239"/>
      <c r="AF4239"/>
      <c r="AG4239"/>
      <c r="AH4239"/>
      <c r="AI4239"/>
      <c r="AJ4239"/>
      <c r="AK4239"/>
      <c r="AL4239"/>
      <c r="AM4239"/>
      <c r="AN4239"/>
      <c r="AO4239"/>
      <c r="AP4239"/>
      <c r="AQ4239"/>
      <c r="AR4239"/>
      <c r="AS4239"/>
      <c r="AT4239"/>
    </row>
    <row r="4240" spans="1:46" ht="20.100000000000001" customHeight="1" x14ac:dyDescent="0.25">
      <c r="A4240" s="25"/>
      <c r="B4240" s="26"/>
      <c r="C4240" s="27" t="str">
        <f t="shared" si="134"/>
        <v/>
      </c>
      <c r="D4240" s="28"/>
      <c r="E4240" s="29"/>
      <c r="F4240" s="29"/>
      <c r="G4240" s="29"/>
      <c r="H4240" s="29" t="str">
        <f t="shared" si="135"/>
        <v/>
      </c>
      <c r="I4240" s="25"/>
      <c r="J4240" s="29"/>
      <c r="K4240" s="29" t="str">
        <f>IF(ISBLANK(J4240), "", VLOOKUP(J4240, '09-10'!_xlnm.Print_Area, 2, FALSE))</f>
        <v/>
      </c>
      <c r="L4240" s="29"/>
      <c r="M4240" s="29" t="str">
        <f>IF(ISBLANK(L4240), "", VLOOKUP(L4240, '09-10'!_xlnm.Print_Area, 2, FALSE))</f>
        <v/>
      </c>
      <c r="N4240" s="29"/>
      <c r="O4240" s="29" t="str">
        <f>IF(ISBLANK(N4240), "", VLOOKUP(N4240, '09-10'!_xlnm.Print_Area, 2, FALSE))</f>
        <v/>
      </c>
      <c r="P4240" s="29"/>
      <c r="Q4240" s="29" t="str">
        <f>IF(ISBLANK(P4240), "", VLOOKUP(P4240, '09-10'!_xlnm.Print_Area, 2, FALSE))</f>
        <v/>
      </c>
      <c r="R4240" s="29"/>
      <c r="S4240" s="29" t="str">
        <f>IF(ISBLANK(R4240), "", VLOOKUP(R4240, '09-10'!_xlnm.Print_Area, 2, FALSE))</f>
        <v/>
      </c>
      <c r="T4240" s="29"/>
      <c r="U4240" s="29" t="str">
        <f>IF(ISBLANK(T4240), "", VLOOKUP(T4240, '09-10'!_xlnm.Print_Area, 2, FALSE))</f>
        <v/>
      </c>
      <c r="V4240" s="29"/>
      <c r="W4240" s="29" t="str">
        <f>IF(ISBLANK(V4240), "", VLOOKUP(V4240, '09-10'!_xlnm.Print_Area, 2, FALSE))</f>
        <v/>
      </c>
      <c r="X4240" s="29"/>
      <c r="Y4240" s="29" t="str">
        <f>IF(ISBLANK(X4240), "", VLOOKUP(X4240, '09-10'!_xlnm.Print_Area, 2, FALSE))</f>
        <v/>
      </c>
      <c r="Z4240" s="29"/>
      <c r="AA4240" s="29" t="str">
        <f>IF(ISBLANK(Z4240), "", VLOOKUP(Z4240, '09-10'!_xlnm.Print_Area, 2, FALSE))</f>
        <v/>
      </c>
      <c r="AB4240" s="29"/>
      <c r="AC4240" s="29" t="str">
        <f>IF(ISBLANK(AB4240), "", VLOOKUP(AB4240, '09-10'!_xlnm.Print_Area, 2, FALSE))</f>
        <v/>
      </c>
      <c r="AD4240"/>
      <c r="AE4240"/>
      <c r="AF4240"/>
      <c r="AG4240"/>
      <c r="AH4240"/>
      <c r="AI4240"/>
      <c r="AJ4240"/>
      <c r="AK4240"/>
      <c r="AL4240"/>
      <c r="AM4240"/>
      <c r="AN4240"/>
      <c r="AO4240"/>
      <c r="AP4240"/>
      <c r="AQ4240"/>
      <c r="AR4240"/>
      <c r="AS4240"/>
      <c r="AT4240"/>
    </row>
    <row r="4241" spans="1:46" ht="20.100000000000001" customHeight="1" x14ac:dyDescent="0.25">
      <c r="A4241" s="25"/>
      <c r="B4241" s="26"/>
      <c r="C4241" s="27" t="str">
        <f t="shared" si="134"/>
        <v/>
      </c>
      <c r="D4241" s="28"/>
      <c r="E4241" s="29"/>
      <c r="F4241" s="29"/>
      <c r="G4241" s="29"/>
      <c r="H4241" s="29" t="str">
        <f t="shared" si="135"/>
        <v/>
      </c>
      <c r="I4241" s="25"/>
      <c r="J4241" s="29"/>
      <c r="K4241" s="29" t="str">
        <f>IF(ISBLANK(J4241), "", VLOOKUP(J4241, '09-10'!_xlnm.Print_Area, 2, FALSE))</f>
        <v/>
      </c>
      <c r="L4241" s="29"/>
      <c r="M4241" s="29" t="str">
        <f>IF(ISBLANK(L4241), "", VLOOKUP(L4241, '09-10'!_xlnm.Print_Area, 2, FALSE))</f>
        <v/>
      </c>
      <c r="N4241" s="29"/>
      <c r="O4241" s="29" t="str">
        <f>IF(ISBLANK(N4241), "", VLOOKUP(N4241, '09-10'!_xlnm.Print_Area, 2, FALSE))</f>
        <v/>
      </c>
      <c r="P4241" s="29"/>
      <c r="Q4241" s="29" t="str">
        <f>IF(ISBLANK(P4241), "", VLOOKUP(P4241, '09-10'!_xlnm.Print_Area, 2, FALSE))</f>
        <v/>
      </c>
      <c r="R4241" s="29"/>
      <c r="S4241" s="29" t="str">
        <f>IF(ISBLANK(R4241), "", VLOOKUP(R4241, '09-10'!_xlnm.Print_Area, 2, FALSE))</f>
        <v/>
      </c>
      <c r="T4241" s="29"/>
      <c r="U4241" s="29" t="str">
        <f>IF(ISBLANK(T4241), "", VLOOKUP(T4241, '09-10'!_xlnm.Print_Area, 2, FALSE))</f>
        <v/>
      </c>
      <c r="V4241" s="29"/>
      <c r="W4241" s="29" t="str">
        <f>IF(ISBLANK(V4241), "", VLOOKUP(V4241, '09-10'!_xlnm.Print_Area, 2, FALSE))</f>
        <v/>
      </c>
      <c r="X4241" s="29"/>
      <c r="Y4241" s="29" t="str">
        <f>IF(ISBLANK(X4241), "", VLOOKUP(X4241, '09-10'!_xlnm.Print_Area, 2, FALSE))</f>
        <v/>
      </c>
      <c r="Z4241" s="29"/>
      <c r="AA4241" s="29" t="str">
        <f>IF(ISBLANK(Z4241), "", VLOOKUP(Z4241, '09-10'!_xlnm.Print_Area, 2, FALSE))</f>
        <v/>
      </c>
      <c r="AB4241" s="29"/>
      <c r="AC4241" s="29" t="str">
        <f>IF(ISBLANK(AB4241), "", VLOOKUP(AB4241, '09-10'!_xlnm.Print_Area, 2, FALSE))</f>
        <v/>
      </c>
      <c r="AD4241"/>
      <c r="AE4241"/>
      <c r="AF4241"/>
      <c r="AG4241"/>
      <c r="AH4241"/>
      <c r="AI4241"/>
      <c r="AJ4241"/>
      <c r="AK4241"/>
      <c r="AL4241"/>
      <c r="AM4241"/>
      <c r="AN4241"/>
      <c r="AO4241"/>
      <c r="AP4241"/>
      <c r="AQ4241"/>
      <c r="AR4241"/>
      <c r="AS4241"/>
      <c r="AT4241"/>
    </row>
    <row r="4242" spans="1:46" ht="20.100000000000001" customHeight="1" x14ac:dyDescent="0.25">
      <c r="A4242" s="25"/>
      <c r="B4242" s="26"/>
      <c r="C4242" s="27" t="str">
        <f t="shared" si="134"/>
        <v/>
      </c>
      <c r="D4242" s="28"/>
      <c r="E4242" s="29"/>
      <c r="F4242" s="29"/>
      <c r="G4242" s="29"/>
      <c r="H4242" s="29" t="str">
        <f t="shared" si="135"/>
        <v/>
      </c>
      <c r="I4242" s="25"/>
      <c r="J4242" s="29"/>
      <c r="K4242" s="29" t="str">
        <f>IF(ISBLANK(J4242), "", VLOOKUP(J4242, '09-10'!_xlnm.Print_Area, 2, FALSE))</f>
        <v/>
      </c>
      <c r="L4242" s="29"/>
      <c r="M4242" s="29" t="str">
        <f>IF(ISBLANK(L4242), "", VLOOKUP(L4242, '09-10'!_xlnm.Print_Area, 2, FALSE))</f>
        <v/>
      </c>
      <c r="N4242" s="29"/>
      <c r="O4242" s="29" t="str">
        <f>IF(ISBLANK(N4242), "", VLOOKUP(N4242, '09-10'!_xlnm.Print_Area, 2, FALSE))</f>
        <v/>
      </c>
      <c r="P4242" s="29"/>
      <c r="Q4242" s="29" t="str">
        <f>IF(ISBLANK(P4242), "", VLOOKUP(P4242, '09-10'!_xlnm.Print_Area, 2, FALSE))</f>
        <v/>
      </c>
      <c r="R4242" s="29"/>
      <c r="S4242" s="29" t="str">
        <f>IF(ISBLANK(R4242), "", VLOOKUP(R4242, '09-10'!_xlnm.Print_Area, 2, FALSE))</f>
        <v/>
      </c>
      <c r="T4242" s="29"/>
      <c r="U4242" s="29" t="str">
        <f>IF(ISBLANK(T4242), "", VLOOKUP(T4242, '09-10'!_xlnm.Print_Area, 2, FALSE))</f>
        <v/>
      </c>
      <c r="V4242" s="29"/>
      <c r="W4242" s="29" t="str">
        <f>IF(ISBLANK(V4242), "", VLOOKUP(V4242, '09-10'!_xlnm.Print_Area, 2, FALSE))</f>
        <v/>
      </c>
      <c r="X4242" s="29"/>
      <c r="Y4242" s="29" t="str">
        <f>IF(ISBLANK(X4242), "", VLOOKUP(X4242, '09-10'!_xlnm.Print_Area, 2, FALSE))</f>
        <v/>
      </c>
      <c r="Z4242" s="29"/>
      <c r="AA4242" s="29" t="str">
        <f>IF(ISBLANK(Z4242), "", VLOOKUP(Z4242, '09-10'!_xlnm.Print_Area, 2, FALSE))</f>
        <v/>
      </c>
      <c r="AB4242" s="29"/>
      <c r="AC4242" s="29" t="str">
        <f>IF(ISBLANK(AB4242), "", VLOOKUP(AB4242, '09-10'!_xlnm.Print_Area, 2, FALSE))</f>
        <v/>
      </c>
      <c r="AD4242"/>
      <c r="AE4242"/>
      <c r="AF4242"/>
      <c r="AG4242"/>
      <c r="AH4242"/>
      <c r="AI4242"/>
      <c r="AJ4242"/>
      <c r="AK4242"/>
      <c r="AL4242"/>
      <c r="AM4242"/>
      <c r="AN4242"/>
      <c r="AO4242"/>
      <c r="AP4242"/>
      <c r="AQ4242"/>
      <c r="AR4242"/>
      <c r="AS4242"/>
      <c r="AT4242"/>
    </row>
    <row r="4243" spans="1:46" ht="20.100000000000001" customHeight="1" x14ac:dyDescent="0.25">
      <c r="A4243" s="25"/>
      <c r="B4243" s="26"/>
      <c r="C4243" s="27" t="str">
        <f t="shared" si="134"/>
        <v/>
      </c>
      <c r="D4243" s="28"/>
      <c r="E4243" s="29"/>
      <c r="F4243" s="29"/>
      <c r="G4243" s="29"/>
      <c r="H4243" s="29" t="str">
        <f t="shared" si="135"/>
        <v/>
      </c>
      <c r="I4243" s="25"/>
      <c r="J4243" s="29"/>
      <c r="K4243" s="29" t="str">
        <f>IF(ISBLANK(J4243), "", VLOOKUP(J4243, '09-10'!_xlnm.Print_Area, 2, FALSE))</f>
        <v/>
      </c>
      <c r="L4243" s="29"/>
      <c r="M4243" s="29" t="str">
        <f>IF(ISBLANK(L4243), "", VLOOKUP(L4243, '09-10'!_xlnm.Print_Area, 2, FALSE))</f>
        <v/>
      </c>
      <c r="N4243" s="29"/>
      <c r="O4243" s="29" t="str">
        <f>IF(ISBLANK(N4243), "", VLOOKUP(N4243, '09-10'!_xlnm.Print_Area, 2, FALSE))</f>
        <v/>
      </c>
      <c r="P4243" s="29"/>
      <c r="Q4243" s="29" t="str">
        <f>IF(ISBLANK(P4243), "", VLOOKUP(P4243, '09-10'!_xlnm.Print_Area, 2, FALSE))</f>
        <v/>
      </c>
      <c r="R4243" s="29"/>
      <c r="S4243" s="29" t="str">
        <f>IF(ISBLANK(R4243), "", VLOOKUP(R4243, '09-10'!_xlnm.Print_Area, 2, FALSE))</f>
        <v/>
      </c>
      <c r="T4243" s="29"/>
      <c r="U4243" s="29" t="str">
        <f>IF(ISBLANK(T4243), "", VLOOKUP(T4243, '09-10'!_xlnm.Print_Area, 2, FALSE))</f>
        <v/>
      </c>
      <c r="V4243" s="29"/>
      <c r="W4243" s="29" t="str">
        <f>IF(ISBLANK(V4243), "", VLOOKUP(V4243, '09-10'!_xlnm.Print_Area, 2, FALSE))</f>
        <v/>
      </c>
      <c r="X4243" s="29"/>
      <c r="Y4243" s="29" t="str">
        <f>IF(ISBLANK(X4243), "", VLOOKUP(X4243, '09-10'!_xlnm.Print_Area, 2, FALSE))</f>
        <v/>
      </c>
      <c r="Z4243" s="29"/>
      <c r="AA4243" s="29" t="str">
        <f>IF(ISBLANK(Z4243), "", VLOOKUP(Z4243, '09-10'!_xlnm.Print_Area, 2, FALSE))</f>
        <v/>
      </c>
      <c r="AB4243" s="29"/>
      <c r="AC4243" s="29" t="str">
        <f>IF(ISBLANK(AB4243), "", VLOOKUP(AB4243, '09-10'!_xlnm.Print_Area, 2, FALSE))</f>
        <v/>
      </c>
      <c r="AD4243"/>
      <c r="AE4243"/>
      <c r="AF4243"/>
      <c r="AG4243"/>
      <c r="AH4243"/>
      <c r="AI4243"/>
      <c r="AJ4243"/>
      <c r="AK4243"/>
      <c r="AL4243"/>
      <c r="AM4243"/>
      <c r="AN4243"/>
      <c r="AO4243"/>
      <c r="AP4243"/>
      <c r="AQ4243"/>
      <c r="AR4243"/>
      <c r="AS4243"/>
      <c r="AT4243"/>
    </row>
    <row r="4244" spans="1:46" ht="20.100000000000001" customHeight="1" x14ac:dyDescent="0.25">
      <c r="A4244" s="25"/>
      <c r="B4244" s="26"/>
      <c r="C4244" s="27" t="str">
        <f t="shared" si="134"/>
        <v/>
      </c>
      <c r="D4244" s="28"/>
      <c r="E4244" s="29"/>
      <c r="F4244" s="29"/>
      <c r="G4244" s="29"/>
      <c r="H4244" s="29" t="str">
        <f t="shared" si="135"/>
        <v/>
      </c>
      <c r="I4244" s="25"/>
      <c r="J4244" s="29"/>
      <c r="K4244" s="29" t="str">
        <f>IF(ISBLANK(J4244), "", VLOOKUP(J4244, '09-10'!_xlnm.Print_Area, 2, FALSE))</f>
        <v/>
      </c>
      <c r="L4244" s="29"/>
      <c r="M4244" s="29" t="str">
        <f>IF(ISBLANK(L4244), "", VLOOKUP(L4244, '09-10'!_xlnm.Print_Area, 2, FALSE))</f>
        <v/>
      </c>
      <c r="N4244" s="29"/>
      <c r="O4244" s="29" t="str">
        <f>IF(ISBLANK(N4244), "", VLOOKUP(N4244, '09-10'!_xlnm.Print_Area, 2, FALSE))</f>
        <v/>
      </c>
      <c r="P4244" s="29"/>
      <c r="Q4244" s="29" t="str">
        <f>IF(ISBLANK(P4244), "", VLOOKUP(P4244, '09-10'!_xlnm.Print_Area, 2, FALSE))</f>
        <v/>
      </c>
      <c r="R4244" s="29"/>
      <c r="S4244" s="29" t="str">
        <f>IF(ISBLANK(R4244), "", VLOOKUP(R4244, '09-10'!_xlnm.Print_Area, 2, FALSE))</f>
        <v/>
      </c>
      <c r="T4244" s="29"/>
      <c r="U4244" s="29" t="str">
        <f>IF(ISBLANK(T4244), "", VLOOKUP(T4244, '09-10'!_xlnm.Print_Area, 2, FALSE))</f>
        <v/>
      </c>
      <c r="V4244" s="29"/>
      <c r="W4244" s="29" t="str">
        <f>IF(ISBLANK(V4244), "", VLOOKUP(V4244, '09-10'!_xlnm.Print_Area, 2, FALSE))</f>
        <v/>
      </c>
      <c r="X4244" s="29"/>
      <c r="Y4244" s="29" t="str">
        <f>IF(ISBLANK(X4244), "", VLOOKUP(X4244, '09-10'!_xlnm.Print_Area, 2, FALSE))</f>
        <v/>
      </c>
      <c r="Z4244" s="29"/>
      <c r="AA4244" s="29" t="str">
        <f>IF(ISBLANK(Z4244), "", VLOOKUP(Z4244, '09-10'!_xlnm.Print_Area, 2, FALSE))</f>
        <v/>
      </c>
      <c r="AB4244" s="29"/>
      <c r="AC4244" s="29" t="str">
        <f>IF(ISBLANK(AB4244), "", VLOOKUP(AB4244, '09-10'!_xlnm.Print_Area, 2, FALSE))</f>
        <v/>
      </c>
      <c r="AD4244"/>
      <c r="AE4244"/>
      <c r="AF4244"/>
      <c r="AG4244"/>
      <c r="AH4244"/>
      <c r="AI4244"/>
      <c r="AJ4244"/>
      <c r="AK4244"/>
      <c r="AL4244"/>
      <c r="AM4244"/>
      <c r="AN4244"/>
      <c r="AO4244"/>
      <c r="AP4244"/>
      <c r="AQ4244"/>
      <c r="AR4244"/>
      <c r="AS4244"/>
      <c r="AT4244"/>
    </row>
    <row r="4245" spans="1:46" ht="20.100000000000001" customHeight="1" x14ac:dyDescent="0.25">
      <c r="A4245" s="25"/>
      <c r="B4245" s="26"/>
      <c r="C4245" s="27" t="str">
        <f t="shared" si="134"/>
        <v/>
      </c>
      <c r="D4245" s="28"/>
      <c r="E4245" s="29"/>
      <c r="F4245" s="29"/>
      <c r="G4245" s="29"/>
      <c r="H4245" s="29" t="str">
        <f t="shared" si="135"/>
        <v/>
      </c>
      <c r="I4245" s="25"/>
      <c r="J4245" s="29"/>
      <c r="K4245" s="29" t="str">
        <f>IF(ISBLANK(J4245), "", VLOOKUP(J4245, '09-10'!_xlnm.Print_Area, 2, FALSE))</f>
        <v/>
      </c>
      <c r="L4245" s="29"/>
      <c r="M4245" s="29" t="str">
        <f>IF(ISBLANK(L4245), "", VLOOKUP(L4245, '09-10'!_xlnm.Print_Area, 2, FALSE))</f>
        <v/>
      </c>
      <c r="N4245" s="29"/>
      <c r="O4245" s="29" t="str">
        <f>IF(ISBLANK(N4245), "", VLOOKUP(N4245, '09-10'!_xlnm.Print_Area, 2, FALSE))</f>
        <v/>
      </c>
      <c r="P4245" s="29"/>
      <c r="Q4245" s="29" t="str">
        <f>IF(ISBLANK(P4245), "", VLOOKUP(P4245, '09-10'!_xlnm.Print_Area, 2, FALSE))</f>
        <v/>
      </c>
      <c r="R4245" s="29"/>
      <c r="S4245" s="29" t="str">
        <f>IF(ISBLANK(R4245), "", VLOOKUP(R4245, '09-10'!_xlnm.Print_Area, 2, FALSE))</f>
        <v/>
      </c>
      <c r="T4245" s="29"/>
      <c r="U4245" s="29" t="str">
        <f>IF(ISBLANK(T4245), "", VLOOKUP(T4245, '09-10'!_xlnm.Print_Area, 2, FALSE))</f>
        <v/>
      </c>
      <c r="V4245" s="29"/>
      <c r="W4245" s="29" t="str">
        <f>IF(ISBLANK(V4245), "", VLOOKUP(V4245, '09-10'!_xlnm.Print_Area, 2, FALSE))</f>
        <v/>
      </c>
      <c r="X4245" s="29"/>
      <c r="Y4245" s="29" t="str">
        <f>IF(ISBLANK(X4245), "", VLOOKUP(X4245, '09-10'!_xlnm.Print_Area, 2, FALSE))</f>
        <v/>
      </c>
      <c r="Z4245" s="29"/>
      <c r="AA4245" s="29" t="str">
        <f>IF(ISBLANK(Z4245), "", VLOOKUP(Z4245, '09-10'!_xlnm.Print_Area, 2, FALSE))</f>
        <v/>
      </c>
      <c r="AB4245" s="29"/>
      <c r="AC4245" s="29" t="str">
        <f>IF(ISBLANK(AB4245), "", VLOOKUP(AB4245, '09-10'!_xlnm.Print_Area, 2, FALSE))</f>
        <v/>
      </c>
      <c r="AD4245"/>
      <c r="AE4245"/>
      <c r="AF4245"/>
      <c r="AG4245"/>
      <c r="AH4245"/>
      <c r="AI4245"/>
      <c r="AJ4245"/>
      <c r="AK4245"/>
      <c r="AL4245"/>
      <c r="AM4245"/>
      <c r="AN4245"/>
      <c r="AO4245"/>
      <c r="AP4245"/>
      <c r="AQ4245"/>
      <c r="AR4245"/>
      <c r="AS4245"/>
      <c r="AT4245"/>
    </row>
    <row r="4246" spans="1:46" ht="20.100000000000001" customHeight="1" x14ac:dyDescent="0.25">
      <c r="A4246" s="25"/>
      <c r="B4246" s="26"/>
      <c r="C4246" s="27" t="str">
        <f t="shared" si="134"/>
        <v/>
      </c>
      <c r="D4246" s="28"/>
      <c r="E4246" s="29"/>
      <c r="F4246" s="29"/>
      <c r="G4246" s="29"/>
      <c r="H4246" s="29" t="str">
        <f t="shared" si="135"/>
        <v/>
      </c>
      <c r="I4246" s="25"/>
      <c r="J4246" s="29"/>
      <c r="K4246" s="29" t="str">
        <f>IF(ISBLANK(J4246), "", VLOOKUP(J4246, '09-10'!_xlnm.Print_Area, 2, FALSE))</f>
        <v/>
      </c>
      <c r="L4246" s="29"/>
      <c r="M4246" s="29" t="str">
        <f>IF(ISBLANK(L4246), "", VLOOKUP(L4246, '09-10'!_xlnm.Print_Area, 2, FALSE))</f>
        <v/>
      </c>
      <c r="N4246" s="29"/>
      <c r="O4246" s="29" t="str">
        <f>IF(ISBLANK(N4246), "", VLOOKUP(N4246, '09-10'!_xlnm.Print_Area, 2, FALSE))</f>
        <v/>
      </c>
      <c r="P4246" s="29"/>
      <c r="Q4246" s="29" t="str">
        <f>IF(ISBLANK(P4246), "", VLOOKUP(P4246, '09-10'!_xlnm.Print_Area, 2, FALSE))</f>
        <v/>
      </c>
      <c r="R4246" s="29"/>
      <c r="S4246" s="29" t="str">
        <f>IF(ISBLANK(R4246), "", VLOOKUP(R4246, '09-10'!_xlnm.Print_Area, 2, FALSE))</f>
        <v/>
      </c>
      <c r="T4246" s="29"/>
      <c r="U4246" s="29" t="str">
        <f>IF(ISBLANK(T4246), "", VLOOKUP(T4246, '09-10'!_xlnm.Print_Area, 2, FALSE))</f>
        <v/>
      </c>
      <c r="V4246" s="29"/>
      <c r="W4246" s="29" t="str">
        <f>IF(ISBLANK(V4246), "", VLOOKUP(V4246, '09-10'!_xlnm.Print_Area, 2, FALSE))</f>
        <v/>
      </c>
      <c r="X4246" s="29"/>
      <c r="Y4246" s="29" t="str">
        <f>IF(ISBLANK(X4246), "", VLOOKUP(X4246, '09-10'!_xlnm.Print_Area, 2, FALSE))</f>
        <v/>
      </c>
      <c r="Z4246" s="29"/>
      <c r="AA4246" s="29" t="str">
        <f>IF(ISBLANK(Z4246), "", VLOOKUP(Z4246, '09-10'!_xlnm.Print_Area, 2, FALSE))</f>
        <v/>
      </c>
      <c r="AB4246" s="29"/>
      <c r="AC4246" s="29" t="str">
        <f>IF(ISBLANK(AB4246), "", VLOOKUP(AB4246, '09-10'!_xlnm.Print_Area, 2, FALSE))</f>
        <v/>
      </c>
      <c r="AD4246"/>
      <c r="AE4246"/>
      <c r="AF4246"/>
      <c r="AG4246"/>
      <c r="AH4246"/>
      <c r="AI4246"/>
      <c r="AJ4246"/>
      <c r="AK4246"/>
      <c r="AL4246"/>
      <c r="AM4246"/>
      <c r="AN4246"/>
      <c r="AO4246"/>
      <c r="AP4246"/>
      <c r="AQ4246"/>
      <c r="AR4246"/>
      <c r="AS4246"/>
      <c r="AT4246"/>
    </row>
    <row r="4247" spans="1:46" ht="20.100000000000001" customHeight="1" x14ac:dyDescent="0.25">
      <c r="A4247" s="25"/>
      <c r="B4247" s="26"/>
      <c r="C4247" s="27" t="str">
        <f t="shared" si="134"/>
        <v/>
      </c>
      <c r="D4247" s="28"/>
      <c r="E4247" s="29"/>
      <c r="F4247" s="29"/>
      <c r="G4247" s="29"/>
      <c r="H4247" s="29" t="str">
        <f t="shared" si="135"/>
        <v/>
      </c>
      <c r="I4247" s="25"/>
      <c r="J4247" s="29"/>
      <c r="K4247" s="29" t="str">
        <f>IF(ISBLANK(J4247), "", VLOOKUP(J4247, '09-10'!_xlnm.Print_Area, 2, FALSE))</f>
        <v/>
      </c>
      <c r="L4247" s="29"/>
      <c r="M4247" s="29" t="str">
        <f>IF(ISBLANK(L4247), "", VLOOKUP(L4247, '09-10'!_xlnm.Print_Area, 2, FALSE))</f>
        <v/>
      </c>
      <c r="N4247" s="29"/>
      <c r="O4247" s="29" t="str">
        <f>IF(ISBLANK(N4247), "", VLOOKUP(N4247, '09-10'!_xlnm.Print_Area, 2, FALSE))</f>
        <v/>
      </c>
      <c r="P4247" s="29"/>
      <c r="Q4247" s="29" t="str">
        <f>IF(ISBLANK(P4247), "", VLOOKUP(P4247, '09-10'!_xlnm.Print_Area, 2, FALSE))</f>
        <v/>
      </c>
      <c r="R4247" s="29"/>
      <c r="S4247" s="29" t="str">
        <f>IF(ISBLANK(R4247), "", VLOOKUP(R4247, '09-10'!_xlnm.Print_Area, 2, FALSE))</f>
        <v/>
      </c>
      <c r="T4247" s="29"/>
      <c r="U4247" s="29" t="str">
        <f>IF(ISBLANK(T4247), "", VLOOKUP(T4247, '09-10'!_xlnm.Print_Area, 2, FALSE))</f>
        <v/>
      </c>
      <c r="V4247" s="29"/>
      <c r="W4247" s="29" t="str">
        <f>IF(ISBLANK(V4247), "", VLOOKUP(V4247, '09-10'!_xlnm.Print_Area, 2, FALSE))</f>
        <v/>
      </c>
      <c r="X4247" s="29"/>
      <c r="Y4247" s="29" t="str">
        <f>IF(ISBLANK(X4247), "", VLOOKUP(X4247, '09-10'!_xlnm.Print_Area, 2, FALSE))</f>
        <v/>
      </c>
      <c r="Z4247" s="29"/>
      <c r="AA4247" s="29" t="str">
        <f>IF(ISBLANK(Z4247), "", VLOOKUP(Z4247, '09-10'!_xlnm.Print_Area, 2, FALSE))</f>
        <v/>
      </c>
      <c r="AB4247" s="29"/>
      <c r="AC4247" s="29" t="str">
        <f>IF(ISBLANK(AB4247), "", VLOOKUP(AB4247, '09-10'!_xlnm.Print_Area, 2, FALSE))</f>
        <v/>
      </c>
      <c r="AD4247"/>
      <c r="AE4247"/>
      <c r="AF4247"/>
      <c r="AG4247"/>
      <c r="AH4247"/>
      <c r="AI4247"/>
      <c r="AJ4247"/>
      <c r="AK4247"/>
      <c r="AL4247"/>
      <c r="AM4247"/>
      <c r="AN4247"/>
      <c r="AO4247"/>
      <c r="AP4247"/>
      <c r="AQ4247"/>
      <c r="AR4247"/>
      <c r="AS4247"/>
      <c r="AT4247"/>
    </row>
    <row r="4248" spans="1:46" ht="20.100000000000001" customHeight="1" x14ac:dyDescent="0.25">
      <c r="A4248" s="25"/>
      <c r="B4248" s="26"/>
      <c r="C4248" s="27" t="str">
        <f t="shared" si="134"/>
        <v/>
      </c>
      <c r="D4248" s="28"/>
      <c r="E4248" s="29"/>
      <c r="F4248" s="29"/>
      <c r="G4248" s="29"/>
      <c r="H4248" s="29" t="str">
        <f t="shared" si="135"/>
        <v/>
      </c>
      <c r="I4248" s="25"/>
      <c r="J4248" s="29"/>
      <c r="K4248" s="29" t="str">
        <f>IF(ISBLANK(J4248), "", VLOOKUP(J4248, '09-10'!_xlnm.Print_Area, 2, FALSE))</f>
        <v/>
      </c>
      <c r="L4248" s="29"/>
      <c r="M4248" s="29" t="str">
        <f>IF(ISBLANK(L4248), "", VLOOKUP(L4248, '09-10'!_xlnm.Print_Area, 2, FALSE))</f>
        <v/>
      </c>
      <c r="N4248" s="29"/>
      <c r="O4248" s="29" t="str">
        <f>IF(ISBLANK(N4248), "", VLOOKUP(N4248, '09-10'!_xlnm.Print_Area, 2, FALSE))</f>
        <v/>
      </c>
      <c r="P4248" s="29"/>
      <c r="Q4248" s="29" t="str">
        <f>IF(ISBLANK(P4248), "", VLOOKUP(P4248, '09-10'!_xlnm.Print_Area, 2, FALSE))</f>
        <v/>
      </c>
      <c r="R4248" s="29"/>
      <c r="S4248" s="29" t="str">
        <f>IF(ISBLANK(R4248), "", VLOOKUP(R4248, '09-10'!_xlnm.Print_Area, 2, FALSE))</f>
        <v/>
      </c>
      <c r="T4248" s="29"/>
      <c r="U4248" s="29" t="str">
        <f>IF(ISBLANK(T4248), "", VLOOKUP(T4248, '09-10'!_xlnm.Print_Area, 2, FALSE))</f>
        <v/>
      </c>
      <c r="V4248" s="29"/>
      <c r="W4248" s="29" t="str">
        <f>IF(ISBLANK(V4248), "", VLOOKUP(V4248, '09-10'!_xlnm.Print_Area, 2, FALSE))</f>
        <v/>
      </c>
      <c r="X4248" s="29"/>
      <c r="Y4248" s="29" t="str">
        <f>IF(ISBLANK(X4248), "", VLOOKUP(X4248, '09-10'!_xlnm.Print_Area, 2, FALSE))</f>
        <v/>
      </c>
      <c r="Z4248" s="29"/>
      <c r="AA4248" s="29" t="str">
        <f>IF(ISBLANK(Z4248), "", VLOOKUP(Z4248, '09-10'!_xlnm.Print_Area, 2, FALSE))</f>
        <v/>
      </c>
      <c r="AB4248" s="29"/>
      <c r="AC4248" s="29" t="str">
        <f>IF(ISBLANK(AB4248), "", VLOOKUP(AB4248, '09-10'!_xlnm.Print_Area, 2, FALSE))</f>
        <v/>
      </c>
      <c r="AD4248"/>
      <c r="AE4248"/>
      <c r="AF4248"/>
      <c r="AG4248"/>
      <c r="AH4248"/>
      <c r="AI4248"/>
      <c r="AJ4248"/>
      <c r="AK4248"/>
      <c r="AL4248"/>
      <c r="AM4248"/>
      <c r="AN4248"/>
      <c r="AO4248"/>
      <c r="AP4248"/>
      <c r="AQ4248"/>
      <c r="AR4248"/>
      <c r="AS4248"/>
      <c r="AT4248"/>
    </row>
    <row r="4249" spans="1:46" ht="20.100000000000001" customHeight="1" x14ac:dyDescent="0.25">
      <c r="A4249" s="25"/>
      <c r="B4249" s="26"/>
      <c r="C4249" s="27" t="str">
        <f t="shared" si="134"/>
        <v/>
      </c>
      <c r="D4249" s="28"/>
      <c r="E4249" s="29"/>
      <c r="F4249" s="29"/>
      <c r="G4249" s="29"/>
      <c r="H4249" s="29" t="str">
        <f t="shared" si="135"/>
        <v/>
      </c>
      <c r="I4249" s="25"/>
      <c r="J4249" s="29"/>
      <c r="K4249" s="29" t="str">
        <f>IF(ISBLANK(J4249), "", VLOOKUP(J4249, '09-10'!_xlnm.Print_Area, 2, FALSE))</f>
        <v/>
      </c>
      <c r="L4249" s="29"/>
      <c r="M4249" s="29" t="str">
        <f>IF(ISBLANK(L4249), "", VLOOKUP(L4249, '09-10'!_xlnm.Print_Area, 2, FALSE))</f>
        <v/>
      </c>
      <c r="N4249" s="29"/>
      <c r="O4249" s="29" t="str">
        <f>IF(ISBLANK(N4249), "", VLOOKUP(N4249, '09-10'!_xlnm.Print_Area, 2, FALSE))</f>
        <v/>
      </c>
      <c r="P4249" s="29"/>
      <c r="Q4249" s="29" t="str">
        <f>IF(ISBLANK(P4249), "", VLOOKUP(P4249, '09-10'!_xlnm.Print_Area, 2, FALSE))</f>
        <v/>
      </c>
      <c r="R4249" s="29"/>
      <c r="S4249" s="29" t="str">
        <f>IF(ISBLANK(R4249), "", VLOOKUP(R4249, '09-10'!_xlnm.Print_Area, 2, FALSE))</f>
        <v/>
      </c>
      <c r="T4249" s="29"/>
      <c r="U4249" s="29" t="str">
        <f>IF(ISBLANK(T4249), "", VLOOKUP(T4249, '09-10'!_xlnm.Print_Area, 2, FALSE))</f>
        <v/>
      </c>
      <c r="V4249" s="29"/>
      <c r="W4249" s="29" t="str">
        <f>IF(ISBLANK(V4249), "", VLOOKUP(V4249, '09-10'!_xlnm.Print_Area, 2, FALSE))</f>
        <v/>
      </c>
      <c r="X4249" s="29"/>
      <c r="Y4249" s="29" t="str">
        <f>IF(ISBLANK(X4249), "", VLOOKUP(X4249, '09-10'!_xlnm.Print_Area, 2, FALSE))</f>
        <v/>
      </c>
      <c r="Z4249" s="29"/>
      <c r="AA4249" s="29" t="str">
        <f>IF(ISBLANK(Z4249), "", VLOOKUP(Z4249, '09-10'!_xlnm.Print_Area, 2, FALSE))</f>
        <v/>
      </c>
      <c r="AB4249" s="29"/>
      <c r="AC4249" s="29" t="str">
        <f>IF(ISBLANK(AB4249), "", VLOOKUP(AB4249, '09-10'!_xlnm.Print_Area, 2, FALSE))</f>
        <v/>
      </c>
      <c r="AD4249"/>
      <c r="AE4249"/>
      <c r="AF4249"/>
      <c r="AG4249"/>
      <c r="AH4249"/>
      <c r="AI4249"/>
      <c r="AJ4249"/>
      <c r="AK4249"/>
      <c r="AL4249"/>
      <c r="AM4249"/>
      <c r="AN4249"/>
      <c r="AO4249"/>
      <c r="AP4249"/>
      <c r="AQ4249"/>
      <c r="AR4249"/>
      <c r="AS4249"/>
      <c r="AT4249"/>
    </row>
    <row r="4250" spans="1:46" ht="20.100000000000001" customHeight="1" x14ac:dyDescent="0.25">
      <c r="A4250" s="25"/>
      <c r="B4250" s="26"/>
      <c r="C4250" s="27" t="str">
        <f t="shared" si="134"/>
        <v/>
      </c>
      <c r="D4250" s="28"/>
      <c r="E4250" s="29"/>
      <c r="F4250" s="29"/>
      <c r="G4250" s="29"/>
      <c r="H4250" s="29" t="str">
        <f t="shared" si="135"/>
        <v/>
      </c>
      <c r="I4250" s="25"/>
      <c r="J4250" s="29"/>
      <c r="K4250" s="29" t="str">
        <f>IF(ISBLANK(J4250), "", VLOOKUP(J4250, '09-10'!_xlnm.Print_Area, 2, FALSE))</f>
        <v/>
      </c>
      <c r="L4250" s="29"/>
      <c r="M4250" s="29" t="str">
        <f>IF(ISBLANK(L4250), "", VLOOKUP(L4250, '09-10'!_xlnm.Print_Area, 2, FALSE))</f>
        <v/>
      </c>
      <c r="N4250" s="29"/>
      <c r="O4250" s="29" t="str">
        <f>IF(ISBLANK(N4250), "", VLOOKUP(N4250, '09-10'!_xlnm.Print_Area, 2, FALSE))</f>
        <v/>
      </c>
      <c r="P4250" s="29"/>
      <c r="Q4250" s="29" t="str">
        <f>IF(ISBLANK(P4250), "", VLOOKUP(P4250, '09-10'!_xlnm.Print_Area, 2, FALSE))</f>
        <v/>
      </c>
      <c r="R4250" s="29"/>
      <c r="S4250" s="29" t="str">
        <f>IF(ISBLANK(R4250), "", VLOOKUP(R4250, '09-10'!_xlnm.Print_Area, 2, FALSE))</f>
        <v/>
      </c>
      <c r="T4250" s="29"/>
      <c r="U4250" s="29" t="str">
        <f>IF(ISBLANK(T4250), "", VLOOKUP(T4250, '09-10'!_xlnm.Print_Area, 2, FALSE))</f>
        <v/>
      </c>
      <c r="V4250" s="29"/>
      <c r="W4250" s="29" t="str">
        <f>IF(ISBLANK(V4250), "", VLOOKUP(V4250, '09-10'!_xlnm.Print_Area, 2, FALSE))</f>
        <v/>
      </c>
      <c r="X4250" s="29"/>
      <c r="Y4250" s="29" t="str">
        <f>IF(ISBLANK(X4250), "", VLOOKUP(X4250, '09-10'!_xlnm.Print_Area, 2, FALSE))</f>
        <v/>
      </c>
      <c r="Z4250" s="29"/>
      <c r="AA4250" s="29" t="str">
        <f>IF(ISBLANK(Z4250), "", VLOOKUP(Z4250, '09-10'!_xlnm.Print_Area, 2, FALSE))</f>
        <v/>
      </c>
      <c r="AB4250" s="29"/>
      <c r="AC4250" s="29" t="str">
        <f>IF(ISBLANK(AB4250), "", VLOOKUP(AB4250, '09-10'!_xlnm.Print_Area, 2, FALSE))</f>
        <v/>
      </c>
      <c r="AD4250"/>
      <c r="AE4250"/>
      <c r="AF4250"/>
      <c r="AG4250"/>
      <c r="AH4250"/>
      <c r="AI4250"/>
      <c r="AJ4250"/>
      <c r="AK4250"/>
      <c r="AL4250"/>
      <c r="AM4250"/>
      <c r="AN4250"/>
      <c r="AO4250"/>
      <c r="AP4250"/>
      <c r="AQ4250"/>
      <c r="AR4250"/>
      <c r="AS4250"/>
      <c r="AT4250"/>
    </row>
    <row r="4251" spans="1:46" ht="20.100000000000001" customHeight="1" x14ac:dyDescent="0.25">
      <c r="A4251" s="25"/>
      <c r="B4251" s="26"/>
      <c r="C4251" s="27" t="str">
        <f t="shared" si="134"/>
        <v/>
      </c>
      <c r="D4251" s="28"/>
      <c r="E4251" s="29"/>
      <c r="F4251" s="29"/>
      <c r="G4251" s="29"/>
      <c r="H4251" s="29" t="str">
        <f t="shared" si="135"/>
        <v/>
      </c>
      <c r="I4251" s="25"/>
      <c r="J4251" s="29"/>
      <c r="K4251" s="29" t="str">
        <f>IF(ISBLANK(J4251), "", VLOOKUP(J4251, '09-10'!_xlnm.Print_Area, 2, FALSE))</f>
        <v/>
      </c>
      <c r="L4251" s="29"/>
      <c r="M4251" s="29" t="str">
        <f>IF(ISBLANK(L4251), "", VLOOKUP(L4251, '09-10'!_xlnm.Print_Area, 2, FALSE))</f>
        <v/>
      </c>
      <c r="N4251" s="29"/>
      <c r="O4251" s="29" t="str">
        <f>IF(ISBLANK(N4251), "", VLOOKUP(N4251, '09-10'!_xlnm.Print_Area, 2, FALSE))</f>
        <v/>
      </c>
      <c r="P4251" s="29"/>
      <c r="Q4251" s="29" t="str">
        <f>IF(ISBLANK(P4251), "", VLOOKUP(P4251, '09-10'!_xlnm.Print_Area, 2, FALSE))</f>
        <v/>
      </c>
      <c r="R4251" s="29"/>
      <c r="S4251" s="29" t="str">
        <f>IF(ISBLANK(R4251), "", VLOOKUP(R4251, '09-10'!_xlnm.Print_Area, 2, FALSE))</f>
        <v/>
      </c>
      <c r="T4251" s="29"/>
      <c r="U4251" s="29" t="str">
        <f>IF(ISBLANK(T4251), "", VLOOKUP(T4251, '09-10'!_xlnm.Print_Area, 2, FALSE))</f>
        <v/>
      </c>
      <c r="V4251" s="29"/>
      <c r="W4251" s="29" t="str">
        <f>IF(ISBLANK(V4251), "", VLOOKUP(V4251, '09-10'!_xlnm.Print_Area, 2, FALSE))</f>
        <v/>
      </c>
      <c r="X4251" s="29"/>
      <c r="Y4251" s="29" t="str">
        <f>IF(ISBLANK(X4251), "", VLOOKUP(X4251, '09-10'!_xlnm.Print_Area, 2, FALSE))</f>
        <v/>
      </c>
      <c r="Z4251" s="29"/>
      <c r="AA4251" s="29" t="str">
        <f>IF(ISBLANK(Z4251), "", VLOOKUP(Z4251, '09-10'!_xlnm.Print_Area, 2, FALSE))</f>
        <v/>
      </c>
      <c r="AB4251" s="29"/>
      <c r="AC4251" s="29" t="str">
        <f>IF(ISBLANK(AB4251), "", VLOOKUP(AB4251, '09-10'!_xlnm.Print_Area, 2, FALSE))</f>
        <v/>
      </c>
      <c r="AD4251"/>
      <c r="AE4251"/>
      <c r="AF4251"/>
      <c r="AG4251"/>
      <c r="AH4251"/>
      <c r="AI4251"/>
      <c r="AJ4251"/>
      <c r="AK4251"/>
      <c r="AL4251"/>
      <c r="AM4251"/>
      <c r="AN4251"/>
      <c r="AO4251"/>
      <c r="AP4251"/>
      <c r="AQ4251"/>
      <c r="AR4251"/>
      <c r="AS4251"/>
      <c r="AT4251"/>
    </row>
    <row r="4252" spans="1:46" ht="20.100000000000001" customHeight="1" x14ac:dyDescent="0.25">
      <c r="A4252" s="25"/>
      <c r="B4252" s="26"/>
      <c r="C4252" s="27" t="str">
        <f t="shared" si="134"/>
        <v/>
      </c>
      <c r="D4252" s="28"/>
      <c r="E4252" s="29"/>
      <c r="F4252" s="29"/>
      <c r="G4252" s="29"/>
      <c r="H4252" s="29" t="str">
        <f t="shared" si="135"/>
        <v/>
      </c>
      <c r="I4252" s="25"/>
      <c r="J4252" s="29"/>
      <c r="K4252" s="29" t="str">
        <f>IF(ISBLANK(J4252), "", VLOOKUP(J4252, '09-10'!_xlnm.Print_Area, 2, FALSE))</f>
        <v/>
      </c>
      <c r="L4252" s="29"/>
      <c r="M4252" s="29" t="str">
        <f>IF(ISBLANK(L4252), "", VLOOKUP(L4252, '09-10'!_xlnm.Print_Area, 2, FALSE))</f>
        <v/>
      </c>
      <c r="N4252" s="29"/>
      <c r="O4252" s="29" t="str">
        <f>IF(ISBLANK(N4252), "", VLOOKUP(N4252, '09-10'!_xlnm.Print_Area, 2, FALSE))</f>
        <v/>
      </c>
      <c r="P4252" s="29"/>
      <c r="Q4252" s="29" t="str">
        <f>IF(ISBLANK(P4252), "", VLOOKUP(P4252, '09-10'!_xlnm.Print_Area, 2, FALSE))</f>
        <v/>
      </c>
      <c r="R4252" s="29"/>
      <c r="S4252" s="29" t="str">
        <f>IF(ISBLANK(R4252), "", VLOOKUP(R4252, '09-10'!_xlnm.Print_Area, 2, FALSE))</f>
        <v/>
      </c>
      <c r="T4252" s="29"/>
      <c r="U4252" s="29" t="str">
        <f>IF(ISBLANK(T4252), "", VLOOKUP(T4252, '09-10'!_xlnm.Print_Area, 2, FALSE))</f>
        <v/>
      </c>
      <c r="V4252" s="29"/>
      <c r="W4252" s="29" t="str">
        <f>IF(ISBLANK(V4252), "", VLOOKUP(V4252, '09-10'!_xlnm.Print_Area, 2, FALSE))</f>
        <v/>
      </c>
      <c r="X4252" s="29"/>
      <c r="Y4252" s="29" t="str">
        <f>IF(ISBLANK(X4252), "", VLOOKUP(X4252, '09-10'!_xlnm.Print_Area, 2, FALSE))</f>
        <v/>
      </c>
      <c r="Z4252" s="29"/>
      <c r="AA4252" s="29" t="str">
        <f>IF(ISBLANK(Z4252), "", VLOOKUP(Z4252, '09-10'!_xlnm.Print_Area, 2, FALSE))</f>
        <v/>
      </c>
      <c r="AB4252" s="29"/>
      <c r="AC4252" s="29" t="str">
        <f>IF(ISBLANK(AB4252), "", VLOOKUP(AB4252, '09-10'!_xlnm.Print_Area, 2, FALSE))</f>
        <v/>
      </c>
      <c r="AD4252"/>
      <c r="AE4252"/>
      <c r="AF4252"/>
      <c r="AG4252"/>
      <c r="AH4252"/>
      <c r="AI4252"/>
      <c r="AJ4252"/>
      <c r="AK4252"/>
      <c r="AL4252"/>
      <c r="AM4252"/>
      <c r="AN4252"/>
      <c r="AO4252"/>
      <c r="AP4252"/>
      <c r="AQ4252"/>
      <c r="AR4252"/>
      <c r="AS4252"/>
      <c r="AT4252"/>
    </row>
    <row r="4253" spans="1:46" ht="20.100000000000001" customHeight="1" x14ac:dyDescent="0.25">
      <c r="A4253" s="25"/>
      <c r="B4253" s="26"/>
      <c r="C4253" s="27" t="str">
        <f t="shared" si="134"/>
        <v/>
      </c>
      <c r="D4253" s="28"/>
      <c r="E4253" s="29"/>
      <c r="F4253" s="29"/>
      <c r="G4253" s="29"/>
      <c r="H4253" s="29" t="str">
        <f t="shared" si="135"/>
        <v/>
      </c>
      <c r="I4253" s="25"/>
      <c r="J4253" s="29"/>
      <c r="K4253" s="29" t="str">
        <f>IF(ISBLANK(J4253), "", VLOOKUP(J4253, '09-10'!_xlnm.Print_Area, 2, FALSE))</f>
        <v/>
      </c>
      <c r="L4253" s="29"/>
      <c r="M4253" s="29" t="str">
        <f>IF(ISBLANK(L4253), "", VLOOKUP(L4253, '09-10'!_xlnm.Print_Area, 2, FALSE))</f>
        <v/>
      </c>
      <c r="N4253" s="29"/>
      <c r="O4253" s="29" t="str">
        <f>IF(ISBLANK(N4253), "", VLOOKUP(N4253, '09-10'!_xlnm.Print_Area, 2, FALSE))</f>
        <v/>
      </c>
      <c r="P4253" s="29"/>
      <c r="Q4253" s="29" t="str">
        <f>IF(ISBLANK(P4253), "", VLOOKUP(P4253, '09-10'!_xlnm.Print_Area, 2, FALSE))</f>
        <v/>
      </c>
      <c r="R4253" s="29"/>
      <c r="S4253" s="29" t="str">
        <f>IF(ISBLANK(R4253), "", VLOOKUP(R4253, '09-10'!_xlnm.Print_Area, 2, FALSE))</f>
        <v/>
      </c>
      <c r="T4253" s="29"/>
      <c r="U4253" s="29" t="str">
        <f>IF(ISBLANK(T4253), "", VLOOKUP(T4253, '09-10'!_xlnm.Print_Area, 2, FALSE))</f>
        <v/>
      </c>
      <c r="V4253" s="29"/>
      <c r="W4253" s="29" t="str">
        <f>IF(ISBLANK(V4253), "", VLOOKUP(V4253, '09-10'!_xlnm.Print_Area, 2, FALSE))</f>
        <v/>
      </c>
      <c r="X4253" s="29"/>
      <c r="Y4253" s="29" t="str">
        <f>IF(ISBLANK(X4253), "", VLOOKUP(X4253, '09-10'!_xlnm.Print_Area, 2, FALSE))</f>
        <v/>
      </c>
      <c r="Z4253" s="29"/>
      <c r="AA4253" s="29" t="str">
        <f>IF(ISBLANK(Z4253), "", VLOOKUP(Z4253, '09-10'!_xlnm.Print_Area, 2, FALSE))</f>
        <v/>
      </c>
      <c r="AB4253" s="29"/>
      <c r="AC4253" s="29" t="str">
        <f>IF(ISBLANK(AB4253), "", VLOOKUP(AB4253, '09-10'!_xlnm.Print_Area, 2, FALSE))</f>
        <v/>
      </c>
      <c r="AD4253"/>
      <c r="AE4253"/>
      <c r="AF4253"/>
      <c r="AG4253"/>
      <c r="AH4253"/>
      <c r="AI4253"/>
      <c r="AJ4253"/>
      <c r="AK4253"/>
      <c r="AL4253"/>
      <c r="AM4253"/>
      <c r="AN4253"/>
      <c r="AO4253"/>
      <c r="AP4253"/>
      <c r="AQ4253"/>
      <c r="AR4253"/>
      <c r="AS4253"/>
      <c r="AT4253"/>
    </row>
    <row r="4254" spans="1:46" ht="20.100000000000001" customHeight="1" x14ac:dyDescent="0.25">
      <c r="A4254" s="25"/>
      <c r="B4254" s="26"/>
      <c r="C4254" s="27" t="str">
        <f t="shared" si="134"/>
        <v/>
      </c>
      <c r="D4254" s="28"/>
      <c r="E4254" s="29"/>
      <c r="F4254" s="29"/>
      <c r="G4254" s="29"/>
      <c r="H4254" s="29" t="str">
        <f t="shared" si="135"/>
        <v/>
      </c>
      <c r="I4254" s="25"/>
      <c r="J4254" s="29"/>
      <c r="K4254" s="29" t="str">
        <f>IF(ISBLANK(J4254), "", VLOOKUP(J4254, '09-10'!_xlnm.Print_Area, 2, FALSE))</f>
        <v/>
      </c>
      <c r="L4254" s="29"/>
      <c r="M4254" s="29" t="str">
        <f>IF(ISBLANK(L4254), "", VLOOKUP(L4254, '09-10'!_xlnm.Print_Area, 2, FALSE))</f>
        <v/>
      </c>
      <c r="N4254" s="29"/>
      <c r="O4254" s="29" t="str">
        <f>IF(ISBLANK(N4254), "", VLOOKUP(N4254, '09-10'!_xlnm.Print_Area, 2, FALSE))</f>
        <v/>
      </c>
      <c r="P4254" s="29"/>
      <c r="Q4254" s="29" t="str">
        <f>IF(ISBLANK(P4254), "", VLOOKUP(P4254, '09-10'!_xlnm.Print_Area, 2, FALSE))</f>
        <v/>
      </c>
      <c r="R4254" s="29"/>
      <c r="S4254" s="29" t="str">
        <f>IF(ISBLANK(R4254), "", VLOOKUP(R4254, '09-10'!_xlnm.Print_Area, 2, FALSE))</f>
        <v/>
      </c>
      <c r="T4254" s="29"/>
      <c r="U4254" s="29" t="str">
        <f>IF(ISBLANK(T4254), "", VLOOKUP(T4254, '09-10'!_xlnm.Print_Area, 2, FALSE))</f>
        <v/>
      </c>
      <c r="V4254" s="29"/>
      <c r="W4254" s="29" t="str">
        <f>IF(ISBLANK(V4254), "", VLOOKUP(V4254, '09-10'!_xlnm.Print_Area, 2, FALSE))</f>
        <v/>
      </c>
      <c r="X4254" s="29"/>
      <c r="Y4254" s="29" t="str">
        <f>IF(ISBLANK(X4254), "", VLOOKUP(X4254, '09-10'!_xlnm.Print_Area, 2, FALSE))</f>
        <v/>
      </c>
      <c r="Z4254" s="29"/>
      <c r="AA4254" s="29" t="str">
        <f>IF(ISBLANK(Z4254), "", VLOOKUP(Z4254, '09-10'!_xlnm.Print_Area, 2, FALSE))</f>
        <v/>
      </c>
      <c r="AB4254" s="29"/>
      <c r="AC4254" s="29" t="str">
        <f>IF(ISBLANK(AB4254), "", VLOOKUP(AB4254, '09-10'!_xlnm.Print_Area, 2, FALSE))</f>
        <v/>
      </c>
      <c r="AD4254"/>
      <c r="AE4254"/>
      <c r="AF4254"/>
      <c r="AG4254"/>
      <c r="AH4254"/>
      <c r="AI4254"/>
      <c r="AJ4254"/>
      <c r="AK4254"/>
      <c r="AL4254"/>
      <c r="AM4254"/>
      <c r="AN4254"/>
      <c r="AO4254"/>
      <c r="AP4254"/>
      <c r="AQ4254"/>
      <c r="AR4254"/>
      <c r="AS4254"/>
      <c r="AT4254"/>
    </row>
    <row r="4255" spans="1:46" ht="20.100000000000001" customHeight="1" x14ac:dyDescent="0.25">
      <c r="A4255" s="25"/>
      <c r="B4255" s="26"/>
      <c r="C4255" s="27" t="str">
        <f t="shared" si="134"/>
        <v/>
      </c>
      <c r="D4255" s="28"/>
      <c r="E4255" s="29"/>
      <c r="F4255" s="29"/>
      <c r="G4255" s="29"/>
      <c r="H4255" s="29" t="str">
        <f t="shared" si="135"/>
        <v/>
      </c>
      <c r="I4255" s="25"/>
      <c r="J4255" s="29"/>
      <c r="K4255" s="29" t="str">
        <f>IF(ISBLANK(J4255), "", VLOOKUP(J4255, '09-10'!_xlnm.Print_Area, 2, FALSE))</f>
        <v/>
      </c>
      <c r="L4255" s="29"/>
      <c r="M4255" s="29" t="str">
        <f>IF(ISBLANK(L4255), "", VLOOKUP(L4255, '09-10'!_xlnm.Print_Area, 2, FALSE))</f>
        <v/>
      </c>
      <c r="N4255" s="29"/>
      <c r="O4255" s="29" t="str">
        <f>IF(ISBLANK(N4255), "", VLOOKUP(N4255, '09-10'!_xlnm.Print_Area, 2, FALSE))</f>
        <v/>
      </c>
      <c r="P4255" s="29"/>
      <c r="Q4255" s="29" t="str">
        <f>IF(ISBLANK(P4255), "", VLOOKUP(P4255, '09-10'!_xlnm.Print_Area, 2, FALSE))</f>
        <v/>
      </c>
      <c r="R4255" s="29"/>
      <c r="S4255" s="29" t="str">
        <f>IF(ISBLANK(R4255), "", VLOOKUP(R4255, '09-10'!_xlnm.Print_Area, 2, FALSE))</f>
        <v/>
      </c>
      <c r="T4255" s="29"/>
      <c r="U4255" s="29" t="str">
        <f>IF(ISBLANK(T4255), "", VLOOKUP(T4255, '09-10'!_xlnm.Print_Area, 2, FALSE))</f>
        <v/>
      </c>
      <c r="V4255" s="29"/>
      <c r="W4255" s="29" t="str">
        <f>IF(ISBLANK(V4255), "", VLOOKUP(V4255, '09-10'!_xlnm.Print_Area, 2, FALSE))</f>
        <v/>
      </c>
      <c r="X4255" s="29"/>
      <c r="Y4255" s="29" t="str">
        <f>IF(ISBLANK(X4255), "", VLOOKUP(X4255, '09-10'!_xlnm.Print_Area, 2, FALSE))</f>
        <v/>
      </c>
      <c r="Z4255" s="29"/>
      <c r="AA4255" s="29" t="str">
        <f>IF(ISBLANK(Z4255), "", VLOOKUP(Z4255, '09-10'!_xlnm.Print_Area, 2, FALSE))</f>
        <v/>
      </c>
      <c r="AB4255" s="29"/>
      <c r="AC4255" s="29" t="str">
        <f>IF(ISBLANK(AB4255), "", VLOOKUP(AB4255, '09-10'!_xlnm.Print_Area, 2, FALSE))</f>
        <v/>
      </c>
      <c r="AD4255"/>
      <c r="AE4255"/>
      <c r="AF4255"/>
      <c r="AG4255"/>
      <c r="AH4255"/>
      <c r="AI4255"/>
      <c r="AJ4255"/>
      <c r="AK4255"/>
      <c r="AL4255"/>
      <c r="AM4255"/>
      <c r="AN4255"/>
      <c r="AO4255"/>
      <c r="AP4255"/>
      <c r="AQ4255"/>
      <c r="AR4255"/>
      <c r="AS4255"/>
      <c r="AT4255"/>
    </row>
    <row r="4256" spans="1:46" ht="20.100000000000001" customHeight="1" x14ac:dyDescent="0.25">
      <c r="A4256" s="25"/>
      <c r="B4256" s="26"/>
      <c r="C4256" s="27" t="str">
        <f t="shared" si="134"/>
        <v/>
      </c>
      <c r="D4256" s="28"/>
      <c r="E4256" s="29"/>
      <c r="F4256" s="29"/>
      <c r="G4256" s="29"/>
      <c r="H4256" s="29" t="str">
        <f t="shared" si="135"/>
        <v/>
      </c>
      <c r="I4256" s="25"/>
      <c r="J4256" s="29"/>
      <c r="K4256" s="29" t="str">
        <f>IF(ISBLANK(J4256), "", VLOOKUP(J4256, '09-10'!_xlnm.Print_Area, 2, FALSE))</f>
        <v/>
      </c>
      <c r="L4256" s="29"/>
      <c r="M4256" s="29" t="str">
        <f>IF(ISBLANK(L4256), "", VLOOKUP(L4256, '09-10'!_xlnm.Print_Area, 2, FALSE))</f>
        <v/>
      </c>
      <c r="N4256" s="29"/>
      <c r="O4256" s="29" t="str">
        <f>IF(ISBLANK(N4256), "", VLOOKUP(N4256, '09-10'!_xlnm.Print_Area, 2, FALSE))</f>
        <v/>
      </c>
      <c r="P4256" s="29"/>
      <c r="Q4256" s="29" t="str">
        <f>IF(ISBLANK(P4256), "", VLOOKUP(P4256, '09-10'!_xlnm.Print_Area, 2, FALSE))</f>
        <v/>
      </c>
      <c r="R4256" s="29"/>
      <c r="S4256" s="29" t="str">
        <f>IF(ISBLANK(R4256), "", VLOOKUP(R4256, '09-10'!_xlnm.Print_Area, 2, FALSE))</f>
        <v/>
      </c>
      <c r="T4256" s="29"/>
      <c r="U4256" s="29" t="str">
        <f>IF(ISBLANK(T4256), "", VLOOKUP(T4256, '09-10'!_xlnm.Print_Area, 2, FALSE))</f>
        <v/>
      </c>
      <c r="V4256" s="29"/>
      <c r="W4256" s="29" t="str">
        <f>IF(ISBLANK(V4256), "", VLOOKUP(V4256, '09-10'!_xlnm.Print_Area, 2, FALSE))</f>
        <v/>
      </c>
      <c r="X4256" s="29"/>
      <c r="Y4256" s="29" t="str">
        <f>IF(ISBLANK(X4256), "", VLOOKUP(X4256, '09-10'!_xlnm.Print_Area, 2, FALSE))</f>
        <v/>
      </c>
      <c r="Z4256" s="29"/>
      <c r="AA4256" s="29" t="str">
        <f>IF(ISBLANK(Z4256), "", VLOOKUP(Z4256, '09-10'!_xlnm.Print_Area, 2, FALSE))</f>
        <v/>
      </c>
      <c r="AB4256" s="29"/>
      <c r="AC4256" s="29" t="str">
        <f>IF(ISBLANK(AB4256), "", VLOOKUP(AB4256, '09-10'!_xlnm.Print_Area, 2, FALSE))</f>
        <v/>
      </c>
      <c r="AD4256"/>
      <c r="AE4256"/>
      <c r="AF4256"/>
      <c r="AG4256"/>
      <c r="AH4256"/>
      <c r="AI4256"/>
      <c r="AJ4256"/>
      <c r="AK4256"/>
      <c r="AL4256"/>
      <c r="AM4256"/>
      <c r="AN4256"/>
      <c r="AO4256"/>
      <c r="AP4256"/>
      <c r="AQ4256"/>
      <c r="AR4256"/>
      <c r="AS4256"/>
      <c r="AT4256"/>
    </row>
    <row r="4257" spans="1:46" ht="20.100000000000001" customHeight="1" x14ac:dyDescent="0.25">
      <c r="A4257" s="25"/>
      <c r="B4257" s="26"/>
      <c r="C4257" s="27" t="str">
        <f t="shared" si="134"/>
        <v/>
      </c>
      <c r="D4257" s="28"/>
      <c r="E4257" s="29"/>
      <c r="F4257" s="29"/>
      <c r="G4257" s="29"/>
      <c r="H4257" s="29" t="str">
        <f t="shared" si="135"/>
        <v/>
      </c>
      <c r="I4257" s="25"/>
      <c r="J4257" s="29"/>
      <c r="K4257" s="29" t="str">
        <f>IF(ISBLANK(J4257), "", VLOOKUP(J4257, '09-10'!_xlnm.Print_Area, 2, FALSE))</f>
        <v/>
      </c>
      <c r="L4257" s="29"/>
      <c r="M4257" s="29" t="str">
        <f>IF(ISBLANK(L4257), "", VLOOKUP(L4257, '09-10'!_xlnm.Print_Area, 2, FALSE))</f>
        <v/>
      </c>
      <c r="N4257" s="29"/>
      <c r="O4257" s="29" t="str">
        <f>IF(ISBLANK(N4257), "", VLOOKUP(N4257, '09-10'!_xlnm.Print_Area, 2, FALSE))</f>
        <v/>
      </c>
      <c r="P4257" s="29"/>
      <c r="Q4257" s="29" t="str">
        <f>IF(ISBLANK(P4257), "", VLOOKUP(P4257, '09-10'!_xlnm.Print_Area, 2, FALSE))</f>
        <v/>
      </c>
      <c r="R4257" s="29"/>
      <c r="S4257" s="29" t="str">
        <f>IF(ISBLANK(R4257), "", VLOOKUP(R4257, '09-10'!_xlnm.Print_Area, 2, FALSE))</f>
        <v/>
      </c>
      <c r="T4257" s="29"/>
      <c r="U4257" s="29" t="str">
        <f>IF(ISBLANK(T4257), "", VLOOKUP(T4257, '09-10'!_xlnm.Print_Area, 2, FALSE))</f>
        <v/>
      </c>
      <c r="V4257" s="29"/>
      <c r="W4257" s="29" t="str">
        <f>IF(ISBLANK(V4257), "", VLOOKUP(V4257, '09-10'!_xlnm.Print_Area, 2, FALSE))</f>
        <v/>
      </c>
      <c r="X4257" s="29"/>
      <c r="Y4257" s="29" t="str">
        <f>IF(ISBLANK(X4257), "", VLOOKUP(X4257, '09-10'!_xlnm.Print_Area, 2, FALSE))</f>
        <v/>
      </c>
      <c r="Z4257" s="29"/>
      <c r="AA4257" s="29" t="str">
        <f>IF(ISBLANK(Z4257), "", VLOOKUP(Z4257, '09-10'!_xlnm.Print_Area, 2, FALSE))</f>
        <v/>
      </c>
      <c r="AB4257" s="29"/>
      <c r="AC4257" s="29" t="str">
        <f>IF(ISBLANK(AB4257), "", VLOOKUP(AB4257, '09-10'!_xlnm.Print_Area, 2, FALSE))</f>
        <v/>
      </c>
      <c r="AD4257"/>
      <c r="AE4257"/>
      <c r="AF4257"/>
      <c r="AG4257"/>
      <c r="AH4257"/>
      <c r="AI4257"/>
      <c r="AJ4257"/>
      <c r="AK4257"/>
      <c r="AL4257"/>
      <c r="AM4257"/>
      <c r="AN4257"/>
      <c r="AO4257"/>
      <c r="AP4257"/>
      <c r="AQ4257"/>
      <c r="AR4257"/>
      <c r="AS4257"/>
      <c r="AT4257"/>
    </row>
    <row r="4258" spans="1:46" ht="20.100000000000001" customHeight="1" x14ac:dyDescent="0.25">
      <c r="A4258" s="25"/>
      <c r="B4258" s="26"/>
      <c r="C4258" s="27" t="str">
        <f t="shared" si="134"/>
        <v/>
      </c>
      <c r="D4258" s="28"/>
      <c r="E4258" s="29"/>
      <c r="F4258" s="29"/>
      <c r="G4258" s="29"/>
      <c r="H4258" s="29" t="str">
        <f t="shared" si="135"/>
        <v/>
      </c>
      <c r="I4258" s="25"/>
      <c r="J4258" s="29"/>
      <c r="K4258" s="29" t="str">
        <f>IF(ISBLANK(J4258), "", VLOOKUP(J4258, '09-10'!_xlnm.Print_Area, 2, FALSE))</f>
        <v/>
      </c>
      <c r="L4258" s="29"/>
      <c r="M4258" s="29" t="str">
        <f>IF(ISBLANK(L4258), "", VLOOKUP(L4258, '09-10'!_xlnm.Print_Area, 2, FALSE))</f>
        <v/>
      </c>
      <c r="N4258" s="29"/>
      <c r="O4258" s="29" t="str">
        <f>IF(ISBLANK(N4258), "", VLOOKUP(N4258, '09-10'!_xlnm.Print_Area, 2, FALSE))</f>
        <v/>
      </c>
      <c r="P4258" s="29"/>
      <c r="Q4258" s="29" t="str">
        <f>IF(ISBLANK(P4258), "", VLOOKUP(P4258, '09-10'!_xlnm.Print_Area, 2, FALSE))</f>
        <v/>
      </c>
      <c r="R4258" s="29"/>
      <c r="S4258" s="29" t="str">
        <f>IF(ISBLANK(R4258), "", VLOOKUP(R4258, '09-10'!_xlnm.Print_Area, 2, FALSE))</f>
        <v/>
      </c>
      <c r="T4258" s="29"/>
      <c r="U4258" s="29" t="str">
        <f>IF(ISBLANK(T4258), "", VLOOKUP(T4258, '09-10'!_xlnm.Print_Area, 2, FALSE))</f>
        <v/>
      </c>
      <c r="V4258" s="29"/>
      <c r="W4258" s="29" t="str">
        <f>IF(ISBLANK(V4258), "", VLOOKUP(V4258, '09-10'!_xlnm.Print_Area, 2, FALSE))</f>
        <v/>
      </c>
      <c r="X4258" s="29"/>
      <c r="Y4258" s="29" t="str">
        <f>IF(ISBLANK(X4258), "", VLOOKUP(X4258, '09-10'!_xlnm.Print_Area, 2, FALSE))</f>
        <v/>
      </c>
      <c r="Z4258" s="29"/>
      <c r="AA4258" s="29" t="str">
        <f>IF(ISBLANK(Z4258), "", VLOOKUP(Z4258, '09-10'!_xlnm.Print_Area, 2, FALSE))</f>
        <v/>
      </c>
      <c r="AB4258" s="29"/>
      <c r="AC4258" s="29" t="str">
        <f>IF(ISBLANK(AB4258), "", VLOOKUP(AB4258, '09-10'!_xlnm.Print_Area, 2, FALSE))</f>
        <v/>
      </c>
      <c r="AD4258"/>
      <c r="AE4258"/>
      <c r="AF4258"/>
      <c r="AG4258"/>
      <c r="AH4258"/>
      <c r="AI4258"/>
      <c r="AJ4258"/>
      <c r="AK4258"/>
      <c r="AL4258"/>
      <c r="AM4258"/>
      <c r="AN4258"/>
      <c r="AO4258"/>
      <c r="AP4258"/>
      <c r="AQ4258"/>
      <c r="AR4258"/>
      <c r="AS4258"/>
      <c r="AT4258"/>
    </row>
    <row r="4259" spans="1:46" ht="20.100000000000001" customHeight="1" x14ac:dyDescent="0.25">
      <c r="A4259" s="25"/>
      <c r="B4259" s="26"/>
      <c r="C4259" s="27" t="str">
        <f t="shared" si="134"/>
        <v/>
      </c>
      <c r="D4259" s="28"/>
      <c r="E4259" s="29"/>
      <c r="F4259" s="29"/>
      <c r="G4259" s="29"/>
      <c r="H4259" s="29" t="str">
        <f t="shared" si="135"/>
        <v/>
      </c>
      <c r="I4259" s="25"/>
      <c r="J4259" s="29"/>
      <c r="K4259" s="29" t="str">
        <f>IF(ISBLANK(J4259), "", VLOOKUP(J4259, '09-10'!_xlnm.Print_Area, 2, FALSE))</f>
        <v/>
      </c>
      <c r="L4259" s="29"/>
      <c r="M4259" s="29" t="str">
        <f>IF(ISBLANK(L4259), "", VLOOKUP(L4259, '09-10'!_xlnm.Print_Area, 2, FALSE))</f>
        <v/>
      </c>
      <c r="N4259" s="29"/>
      <c r="O4259" s="29" t="str">
        <f>IF(ISBLANK(N4259), "", VLOOKUP(N4259, '09-10'!_xlnm.Print_Area, 2, FALSE))</f>
        <v/>
      </c>
      <c r="P4259" s="29"/>
      <c r="Q4259" s="29" t="str">
        <f>IF(ISBLANK(P4259), "", VLOOKUP(P4259, '09-10'!_xlnm.Print_Area, 2, FALSE))</f>
        <v/>
      </c>
      <c r="R4259" s="29"/>
      <c r="S4259" s="29" t="str">
        <f>IF(ISBLANK(R4259), "", VLOOKUP(R4259, '09-10'!_xlnm.Print_Area, 2, FALSE))</f>
        <v/>
      </c>
      <c r="T4259" s="29"/>
      <c r="U4259" s="29" t="str">
        <f>IF(ISBLANK(T4259), "", VLOOKUP(T4259, '09-10'!_xlnm.Print_Area, 2, FALSE))</f>
        <v/>
      </c>
      <c r="V4259" s="29"/>
      <c r="W4259" s="29" t="str">
        <f>IF(ISBLANK(V4259), "", VLOOKUP(V4259, '09-10'!_xlnm.Print_Area, 2, FALSE))</f>
        <v/>
      </c>
      <c r="X4259" s="29"/>
      <c r="Y4259" s="29" t="str">
        <f>IF(ISBLANK(X4259), "", VLOOKUP(X4259, '09-10'!_xlnm.Print_Area, 2, FALSE))</f>
        <v/>
      </c>
      <c r="Z4259" s="29"/>
      <c r="AA4259" s="29" t="str">
        <f>IF(ISBLANK(Z4259), "", VLOOKUP(Z4259, '09-10'!_xlnm.Print_Area, 2, FALSE))</f>
        <v/>
      </c>
      <c r="AB4259" s="29"/>
      <c r="AC4259" s="29" t="str">
        <f>IF(ISBLANK(AB4259), "", VLOOKUP(AB4259, '09-10'!_xlnm.Print_Area, 2, FALSE))</f>
        <v/>
      </c>
      <c r="AD4259"/>
      <c r="AE4259"/>
      <c r="AF4259"/>
      <c r="AG4259"/>
      <c r="AH4259"/>
      <c r="AI4259"/>
      <c r="AJ4259"/>
      <c r="AK4259"/>
      <c r="AL4259"/>
      <c r="AM4259"/>
      <c r="AN4259"/>
      <c r="AO4259"/>
      <c r="AP4259"/>
      <c r="AQ4259"/>
      <c r="AR4259"/>
      <c r="AS4259"/>
      <c r="AT4259"/>
    </row>
    <row r="4260" spans="1:46" ht="20.100000000000001" customHeight="1" x14ac:dyDescent="0.25">
      <c r="A4260" s="25"/>
      <c r="B4260" s="26"/>
      <c r="C4260" s="27" t="str">
        <f t="shared" si="134"/>
        <v/>
      </c>
      <c r="D4260" s="28"/>
      <c r="E4260" s="29"/>
      <c r="F4260" s="29"/>
      <c r="G4260" s="29"/>
      <c r="H4260" s="29" t="str">
        <f t="shared" si="135"/>
        <v/>
      </c>
      <c r="I4260" s="25"/>
      <c r="J4260" s="29"/>
      <c r="K4260" s="29" t="str">
        <f>IF(ISBLANK(J4260), "", VLOOKUP(J4260, '09-10'!_xlnm.Print_Area, 2, FALSE))</f>
        <v/>
      </c>
      <c r="L4260" s="29"/>
      <c r="M4260" s="29" t="str">
        <f>IF(ISBLANK(L4260), "", VLOOKUP(L4260, '09-10'!_xlnm.Print_Area, 2, FALSE))</f>
        <v/>
      </c>
      <c r="N4260" s="29"/>
      <c r="O4260" s="29" t="str">
        <f>IF(ISBLANK(N4260), "", VLOOKUP(N4260, '09-10'!_xlnm.Print_Area, 2, FALSE))</f>
        <v/>
      </c>
      <c r="P4260" s="29"/>
      <c r="Q4260" s="29" t="str">
        <f>IF(ISBLANK(P4260), "", VLOOKUP(P4260, '09-10'!_xlnm.Print_Area, 2, FALSE))</f>
        <v/>
      </c>
      <c r="R4260" s="29"/>
      <c r="S4260" s="29" t="str">
        <f>IF(ISBLANK(R4260), "", VLOOKUP(R4260, '09-10'!_xlnm.Print_Area, 2, FALSE))</f>
        <v/>
      </c>
      <c r="T4260" s="29"/>
      <c r="U4260" s="29" t="str">
        <f>IF(ISBLANK(T4260), "", VLOOKUP(T4260, '09-10'!_xlnm.Print_Area, 2, FALSE))</f>
        <v/>
      </c>
      <c r="V4260" s="29"/>
      <c r="W4260" s="29" t="str">
        <f>IF(ISBLANK(V4260), "", VLOOKUP(V4260, '09-10'!_xlnm.Print_Area, 2, FALSE))</f>
        <v/>
      </c>
      <c r="X4260" s="29"/>
      <c r="Y4260" s="29" t="str">
        <f>IF(ISBLANK(X4260), "", VLOOKUP(X4260, '09-10'!_xlnm.Print_Area, 2, FALSE))</f>
        <v/>
      </c>
      <c r="Z4260" s="29"/>
      <c r="AA4260" s="29" t="str">
        <f>IF(ISBLANK(Z4260), "", VLOOKUP(Z4260, '09-10'!_xlnm.Print_Area, 2, FALSE))</f>
        <v/>
      </c>
      <c r="AB4260" s="29"/>
      <c r="AC4260" s="29" t="str">
        <f>IF(ISBLANK(AB4260), "", VLOOKUP(AB4260, '09-10'!_xlnm.Print_Area, 2, FALSE))</f>
        <v/>
      </c>
      <c r="AD4260"/>
      <c r="AE4260"/>
      <c r="AF4260"/>
      <c r="AG4260"/>
      <c r="AH4260"/>
      <c r="AI4260"/>
      <c r="AJ4260"/>
      <c r="AK4260"/>
      <c r="AL4260"/>
      <c r="AM4260"/>
      <c r="AN4260"/>
      <c r="AO4260"/>
      <c r="AP4260"/>
      <c r="AQ4260"/>
      <c r="AR4260"/>
      <c r="AS4260"/>
      <c r="AT4260"/>
    </row>
    <row r="4261" spans="1:46" ht="20.100000000000001" customHeight="1" x14ac:dyDescent="0.25">
      <c r="A4261" s="25"/>
      <c r="B4261" s="26"/>
      <c r="C4261" s="27" t="str">
        <f t="shared" si="134"/>
        <v/>
      </c>
      <c r="D4261" s="28"/>
      <c r="E4261" s="29"/>
      <c r="F4261" s="29"/>
      <c r="G4261" s="29"/>
      <c r="H4261" s="29" t="str">
        <f t="shared" si="135"/>
        <v/>
      </c>
      <c r="I4261" s="25"/>
      <c r="J4261" s="29"/>
      <c r="K4261" s="29" t="str">
        <f>IF(ISBLANK(J4261), "", VLOOKUP(J4261, '09-10'!_xlnm.Print_Area, 2, FALSE))</f>
        <v/>
      </c>
      <c r="L4261" s="29"/>
      <c r="M4261" s="29" t="str">
        <f>IF(ISBLANK(L4261), "", VLOOKUP(L4261, '09-10'!_xlnm.Print_Area, 2, FALSE))</f>
        <v/>
      </c>
      <c r="N4261" s="29"/>
      <c r="O4261" s="29" t="str">
        <f>IF(ISBLANK(N4261), "", VLOOKUP(N4261, '09-10'!_xlnm.Print_Area, 2, FALSE))</f>
        <v/>
      </c>
      <c r="P4261" s="29"/>
      <c r="Q4261" s="29" t="str">
        <f>IF(ISBLANK(P4261), "", VLOOKUP(P4261, '09-10'!_xlnm.Print_Area, 2, FALSE))</f>
        <v/>
      </c>
      <c r="R4261" s="29"/>
      <c r="S4261" s="29" t="str">
        <f>IF(ISBLANK(R4261), "", VLOOKUP(R4261, '09-10'!_xlnm.Print_Area, 2, FALSE))</f>
        <v/>
      </c>
      <c r="T4261" s="29"/>
      <c r="U4261" s="29" t="str">
        <f>IF(ISBLANK(T4261), "", VLOOKUP(T4261, '09-10'!_xlnm.Print_Area, 2, FALSE))</f>
        <v/>
      </c>
      <c r="V4261" s="29"/>
      <c r="W4261" s="29" t="str">
        <f>IF(ISBLANK(V4261), "", VLOOKUP(V4261, '09-10'!_xlnm.Print_Area, 2, FALSE))</f>
        <v/>
      </c>
      <c r="X4261" s="29"/>
      <c r="Y4261" s="29" t="str">
        <f>IF(ISBLANK(X4261), "", VLOOKUP(X4261, '09-10'!_xlnm.Print_Area, 2, FALSE))</f>
        <v/>
      </c>
      <c r="Z4261" s="29"/>
      <c r="AA4261" s="29" t="str">
        <f>IF(ISBLANK(Z4261), "", VLOOKUP(Z4261, '09-10'!_xlnm.Print_Area, 2, FALSE))</f>
        <v/>
      </c>
      <c r="AB4261" s="29"/>
      <c r="AC4261" s="29" t="str">
        <f>IF(ISBLANK(AB4261), "", VLOOKUP(AB4261, '09-10'!_xlnm.Print_Area, 2, FALSE))</f>
        <v/>
      </c>
      <c r="AD4261"/>
      <c r="AE4261"/>
      <c r="AF4261"/>
      <c r="AG4261"/>
      <c r="AH4261"/>
      <c r="AI4261"/>
      <c r="AJ4261"/>
      <c r="AK4261"/>
      <c r="AL4261"/>
      <c r="AM4261"/>
      <c r="AN4261"/>
      <c r="AO4261"/>
      <c r="AP4261"/>
      <c r="AQ4261"/>
      <c r="AR4261"/>
      <c r="AS4261"/>
      <c r="AT4261"/>
    </row>
    <row r="4262" spans="1:46" ht="20.100000000000001" customHeight="1" x14ac:dyDescent="0.25">
      <c r="A4262" s="25"/>
      <c r="B4262" s="26"/>
      <c r="C4262" s="27" t="str">
        <f t="shared" si="134"/>
        <v/>
      </c>
      <c r="D4262" s="28"/>
      <c r="E4262" s="29"/>
      <c r="F4262" s="29"/>
      <c r="G4262" s="29"/>
      <c r="H4262" s="29" t="str">
        <f t="shared" si="135"/>
        <v/>
      </c>
      <c r="I4262" s="25"/>
      <c r="J4262" s="29"/>
      <c r="K4262" s="29" t="str">
        <f>IF(ISBLANK(J4262), "", VLOOKUP(J4262, '09-10'!_xlnm.Print_Area, 2, FALSE))</f>
        <v/>
      </c>
      <c r="L4262" s="29"/>
      <c r="M4262" s="29" t="str">
        <f>IF(ISBLANK(L4262), "", VLOOKUP(L4262, '09-10'!_xlnm.Print_Area, 2, FALSE))</f>
        <v/>
      </c>
      <c r="N4262" s="29"/>
      <c r="O4262" s="29" t="str">
        <f>IF(ISBLANK(N4262), "", VLOOKUP(N4262, '09-10'!_xlnm.Print_Area, 2, FALSE))</f>
        <v/>
      </c>
      <c r="P4262" s="29"/>
      <c r="Q4262" s="29" t="str">
        <f>IF(ISBLANK(P4262), "", VLOOKUP(P4262, '09-10'!_xlnm.Print_Area, 2, FALSE))</f>
        <v/>
      </c>
      <c r="R4262" s="29"/>
      <c r="S4262" s="29" t="str">
        <f>IF(ISBLANK(R4262), "", VLOOKUP(R4262, '09-10'!_xlnm.Print_Area, 2, FALSE))</f>
        <v/>
      </c>
      <c r="T4262" s="29"/>
      <c r="U4262" s="29" t="str">
        <f>IF(ISBLANK(T4262), "", VLOOKUP(T4262, '09-10'!_xlnm.Print_Area, 2, FALSE))</f>
        <v/>
      </c>
      <c r="V4262" s="29"/>
      <c r="W4262" s="29" t="str">
        <f>IF(ISBLANK(V4262), "", VLOOKUP(V4262, '09-10'!_xlnm.Print_Area, 2, FALSE))</f>
        <v/>
      </c>
      <c r="X4262" s="29"/>
      <c r="Y4262" s="29" t="str">
        <f>IF(ISBLANK(X4262), "", VLOOKUP(X4262, '09-10'!_xlnm.Print_Area, 2, FALSE))</f>
        <v/>
      </c>
      <c r="Z4262" s="29"/>
      <c r="AA4262" s="29" t="str">
        <f>IF(ISBLANK(Z4262), "", VLOOKUP(Z4262, '09-10'!_xlnm.Print_Area, 2, FALSE))</f>
        <v/>
      </c>
      <c r="AB4262" s="29"/>
      <c r="AC4262" s="29" t="str">
        <f>IF(ISBLANK(AB4262), "", VLOOKUP(AB4262, '09-10'!_xlnm.Print_Area, 2, FALSE))</f>
        <v/>
      </c>
      <c r="AD4262"/>
      <c r="AE4262"/>
      <c r="AF4262"/>
      <c r="AG4262"/>
      <c r="AH4262"/>
      <c r="AI4262"/>
      <c r="AJ4262"/>
      <c r="AK4262"/>
      <c r="AL4262"/>
      <c r="AM4262"/>
      <c r="AN4262"/>
      <c r="AO4262"/>
      <c r="AP4262"/>
      <c r="AQ4262"/>
      <c r="AR4262"/>
      <c r="AS4262"/>
      <c r="AT4262"/>
    </row>
    <row r="4263" spans="1:46" ht="20.100000000000001" customHeight="1" x14ac:dyDescent="0.25">
      <c r="A4263" s="25"/>
      <c r="B4263" s="26"/>
      <c r="C4263" s="27" t="str">
        <f t="shared" si="134"/>
        <v/>
      </c>
      <c r="D4263" s="28"/>
      <c r="E4263" s="29"/>
      <c r="F4263" s="29"/>
      <c r="G4263" s="29"/>
      <c r="H4263" s="29" t="str">
        <f t="shared" si="135"/>
        <v/>
      </c>
      <c r="I4263" s="25"/>
      <c r="J4263" s="29"/>
      <c r="K4263" s="29" t="str">
        <f>IF(ISBLANK(J4263), "", VLOOKUP(J4263, '09-10'!_xlnm.Print_Area, 2, FALSE))</f>
        <v/>
      </c>
      <c r="L4263" s="29"/>
      <c r="M4263" s="29" t="str">
        <f>IF(ISBLANK(L4263), "", VLOOKUP(L4263, '09-10'!_xlnm.Print_Area, 2, FALSE))</f>
        <v/>
      </c>
      <c r="N4263" s="29"/>
      <c r="O4263" s="29" t="str">
        <f>IF(ISBLANK(N4263), "", VLOOKUP(N4263, '09-10'!_xlnm.Print_Area, 2, FALSE))</f>
        <v/>
      </c>
      <c r="P4263" s="29"/>
      <c r="Q4263" s="29" t="str">
        <f>IF(ISBLANK(P4263), "", VLOOKUP(P4263, '09-10'!_xlnm.Print_Area, 2, FALSE))</f>
        <v/>
      </c>
      <c r="R4263" s="29"/>
      <c r="S4263" s="29" t="str">
        <f>IF(ISBLANK(R4263), "", VLOOKUP(R4263, '09-10'!_xlnm.Print_Area, 2, FALSE))</f>
        <v/>
      </c>
      <c r="T4263" s="29"/>
      <c r="U4263" s="29" t="str">
        <f>IF(ISBLANK(T4263), "", VLOOKUP(T4263, '09-10'!_xlnm.Print_Area, 2, FALSE))</f>
        <v/>
      </c>
      <c r="V4263" s="29"/>
      <c r="W4263" s="29" t="str">
        <f>IF(ISBLANK(V4263), "", VLOOKUP(V4263, '09-10'!_xlnm.Print_Area, 2, FALSE))</f>
        <v/>
      </c>
      <c r="X4263" s="29"/>
      <c r="Y4263" s="29" t="str">
        <f>IF(ISBLANK(X4263), "", VLOOKUP(X4263, '09-10'!_xlnm.Print_Area, 2, FALSE))</f>
        <v/>
      </c>
      <c r="Z4263" s="29"/>
      <c r="AA4263" s="29" t="str">
        <f>IF(ISBLANK(Z4263), "", VLOOKUP(Z4263, '09-10'!_xlnm.Print_Area, 2, FALSE))</f>
        <v/>
      </c>
      <c r="AB4263" s="29"/>
      <c r="AC4263" s="29" t="str">
        <f>IF(ISBLANK(AB4263), "", VLOOKUP(AB4263, '09-10'!_xlnm.Print_Area, 2, FALSE))</f>
        <v/>
      </c>
      <c r="AD4263"/>
      <c r="AE4263"/>
      <c r="AF4263"/>
      <c r="AG4263"/>
      <c r="AH4263"/>
      <c r="AI4263"/>
      <c r="AJ4263"/>
      <c r="AK4263"/>
      <c r="AL4263"/>
      <c r="AM4263"/>
      <c r="AN4263"/>
      <c r="AO4263"/>
      <c r="AP4263"/>
      <c r="AQ4263"/>
      <c r="AR4263"/>
      <c r="AS4263"/>
      <c r="AT4263"/>
    </row>
    <row r="4264" spans="1:46" ht="20.100000000000001" customHeight="1" x14ac:dyDescent="0.25">
      <c r="A4264" s="25"/>
      <c r="B4264" s="26"/>
      <c r="C4264" s="27" t="str">
        <f t="shared" si="134"/>
        <v/>
      </c>
      <c r="D4264" s="28"/>
      <c r="E4264" s="29"/>
      <c r="F4264" s="29"/>
      <c r="G4264" s="29"/>
      <c r="H4264" s="29" t="str">
        <f t="shared" si="135"/>
        <v/>
      </c>
      <c r="I4264" s="25"/>
      <c r="J4264" s="29"/>
      <c r="K4264" s="29" t="str">
        <f>IF(ISBLANK(J4264), "", VLOOKUP(J4264, '09-10'!_xlnm.Print_Area, 2, FALSE))</f>
        <v/>
      </c>
      <c r="L4264" s="29"/>
      <c r="M4264" s="29" t="str">
        <f>IF(ISBLANK(L4264), "", VLOOKUP(L4264, '09-10'!_xlnm.Print_Area, 2, FALSE))</f>
        <v/>
      </c>
      <c r="N4264" s="29"/>
      <c r="O4264" s="29" t="str">
        <f>IF(ISBLANK(N4264), "", VLOOKUP(N4264, '09-10'!_xlnm.Print_Area, 2, FALSE))</f>
        <v/>
      </c>
      <c r="P4264" s="29"/>
      <c r="Q4264" s="29" t="str">
        <f>IF(ISBLANK(P4264), "", VLOOKUP(P4264, '09-10'!_xlnm.Print_Area, 2, FALSE))</f>
        <v/>
      </c>
      <c r="R4264" s="29"/>
      <c r="S4264" s="29" t="str">
        <f>IF(ISBLANK(R4264), "", VLOOKUP(R4264, '09-10'!_xlnm.Print_Area, 2, FALSE))</f>
        <v/>
      </c>
      <c r="T4264" s="29"/>
      <c r="U4264" s="29" t="str">
        <f>IF(ISBLANK(T4264), "", VLOOKUP(T4264, '09-10'!_xlnm.Print_Area, 2, FALSE))</f>
        <v/>
      </c>
      <c r="V4264" s="29"/>
      <c r="W4264" s="29" t="str">
        <f>IF(ISBLANK(V4264), "", VLOOKUP(V4264, '09-10'!_xlnm.Print_Area, 2, FALSE))</f>
        <v/>
      </c>
      <c r="X4264" s="29"/>
      <c r="Y4264" s="29" t="str">
        <f>IF(ISBLANK(X4264), "", VLOOKUP(X4264, '09-10'!_xlnm.Print_Area, 2, FALSE))</f>
        <v/>
      </c>
      <c r="Z4264" s="29"/>
      <c r="AA4264" s="29" t="str">
        <f>IF(ISBLANK(Z4264), "", VLOOKUP(Z4264, '09-10'!_xlnm.Print_Area, 2, FALSE))</f>
        <v/>
      </c>
      <c r="AB4264" s="29"/>
      <c r="AC4264" s="29" t="str">
        <f>IF(ISBLANK(AB4264), "", VLOOKUP(AB4264, '09-10'!_xlnm.Print_Area, 2, FALSE))</f>
        <v/>
      </c>
      <c r="AD4264"/>
      <c r="AE4264"/>
      <c r="AF4264"/>
      <c r="AG4264"/>
      <c r="AH4264"/>
      <c r="AI4264"/>
      <c r="AJ4264"/>
      <c r="AK4264"/>
      <c r="AL4264"/>
      <c r="AM4264"/>
      <c r="AN4264"/>
      <c r="AO4264"/>
      <c r="AP4264"/>
      <c r="AQ4264"/>
      <c r="AR4264"/>
      <c r="AS4264"/>
      <c r="AT4264"/>
    </row>
    <row r="4265" spans="1:46" ht="20.100000000000001" customHeight="1" x14ac:dyDescent="0.25">
      <c r="A4265" s="25"/>
      <c r="B4265" s="26"/>
      <c r="C4265" s="27" t="str">
        <f t="shared" si="134"/>
        <v/>
      </c>
      <c r="D4265" s="28"/>
      <c r="E4265" s="29"/>
      <c r="F4265" s="29"/>
      <c r="G4265" s="29"/>
      <c r="H4265" s="29" t="str">
        <f t="shared" si="135"/>
        <v/>
      </c>
      <c r="I4265" s="25"/>
      <c r="J4265" s="29"/>
      <c r="K4265" s="29" t="str">
        <f>IF(ISBLANK(J4265), "", VLOOKUP(J4265, '09-10'!_xlnm.Print_Area, 2, FALSE))</f>
        <v/>
      </c>
      <c r="L4265" s="29"/>
      <c r="M4265" s="29" t="str">
        <f>IF(ISBLANK(L4265), "", VLOOKUP(L4265, '09-10'!_xlnm.Print_Area, 2, FALSE))</f>
        <v/>
      </c>
      <c r="N4265" s="29"/>
      <c r="O4265" s="29" t="str">
        <f>IF(ISBLANK(N4265), "", VLOOKUP(N4265, '09-10'!_xlnm.Print_Area, 2, FALSE))</f>
        <v/>
      </c>
      <c r="P4265" s="29"/>
      <c r="Q4265" s="29" t="str">
        <f>IF(ISBLANK(P4265), "", VLOOKUP(P4265, '09-10'!_xlnm.Print_Area, 2, FALSE))</f>
        <v/>
      </c>
      <c r="R4265" s="29"/>
      <c r="S4265" s="29" t="str">
        <f>IF(ISBLANK(R4265), "", VLOOKUP(R4265, '09-10'!_xlnm.Print_Area, 2, FALSE))</f>
        <v/>
      </c>
      <c r="T4265" s="29"/>
      <c r="U4265" s="29" t="str">
        <f>IF(ISBLANK(T4265), "", VLOOKUP(T4265, '09-10'!_xlnm.Print_Area, 2, FALSE))</f>
        <v/>
      </c>
      <c r="V4265" s="29"/>
      <c r="W4265" s="29" t="str">
        <f>IF(ISBLANK(V4265), "", VLOOKUP(V4265, '09-10'!_xlnm.Print_Area, 2, FALSE))</f>
        <v/>
      </c>
      <c r="X4265" s="29"/>
      <c r="Y4265" s="29" t="str">
        <f>IF(ISBLANK(X4265), "", VLOOKUP(X4265, '09-10'!_xlnm.Print_Area, 2, FALSE))</f>
        <v/>
      </c>
      <c r="Z4265" s="29"/>
      <c r="AA4265" s="29" t="str">
        <f>IF(ISBLANK(Z4265), "", VLOOKUP(Z4265, '09-10'!_xlnm.Print_Area, 2, FALSE))</f>
        <v/>
      </c>
      <c r="AB4265" s="29"/>
      <c r="AC4265" s="29" t="str">
        <f>IF(ISBLANK(AB4265), "", VLOOKUP(AB4265, '09-10'!_xlnm.Print_Area, 2, FALSE))</f>
        <v/>
      </c>
      <c r="AD4265"/>
      <c r="AE4265"/>
      <c r="AF4265"/>
      <c r="AG4265"/>
      <c r="AH4265"/>
      <c r="AI4265"/>
      <c r="AJ4265"/>
      <c r="AK4265"/>
      <c r="AL4265"/>
      <c r="AM4265"/>
      <c r="AN4265"/>
      <c r="AO4265"/>
      <c r="AP4265"/>
      <c r="AQ4265"/>
      <c r="AR4265"/>
      <c r="AS4265"/>
      <c r="AT4265"/>
    </row>
    <row r="4266" spans="1:46" ht="20.100000000000001" customHeight="1" x14ac:dyDescent="0.25">
      <c r="A4266" s="25"/>
      <c r="B4266" s="26"/>
      <c r="C4266" s="27" t="str">
        <f t="shared" si="134"/>
        <v/>
      </c>
      <c r="D4266" s="28"/>
      <c r="E4266" s="29"/>
      <c r="F4266" s="29"/>
      <c r="G4266" s="29"/>
      <c r="H4266" s="29" t="str">
        <f t="shared" si="135"/>
        <v/>
      </c>
      <c r="I4266" s="25"/>
      <c r="J4266" s="29"/>
      <c r="K4266" s="29" t="str">
        <f>IF(ISBLANK(J4266), "", VLOOKUP(J4266, '09-10'!_xlnm.Print_Area, 2, FALSE))</f>
        <v/>
      </c>
      <c r="L4266" s="29"/>
      <c r="M4266" s="29" t="str">
        <f>IF(ISBLANK(L4266), "", VLOOKUP(L4266, '09-10'!_xlnm.Print_Area, 2, FALSE))</f>
        <v/>
      </c>
      <c r="N4266" s="29"/>
      <c r="O4266" s="29" t="str">
        <f>IF(ISBLANK(N4266), "", VLOOKUP(N4266, '09-10'!_xlnm.Print_Area, 2, FALSE))</f>
        <v/>
      </c>
      <c r="P4266" s="29"/>
      <c r="Q4266" s="29" t="str">
        <f>IF(ISBLANK(P4266), "", VLOOKUP(P4266, '09-10'!_xlnm.Print_Area, 2, FALSE))</f>
        <v/>
      </c>
      <c r="R4266" s="29"/>
      <c r="S4266" s="29" t="str">
        <f>IF(ISBLANK(R4266), "", VLOOKUP(R4266, '09-10'!_xlnm.Print_Area, 2, FALSE))</f>
        <v/>
      </c>
      <c r="T4266" s="29"/>
      <c r="U4266" s="29" t="str">
        <f>IF(ISBLANK(T4266), "", VLOOKUP(T4266, '09-10'!_xlnm.Print_Area, 2, FALSE))</f>
        <v/>
      </c>
      <c r="V4266" s="29"/>
      <c r="W4266" s="29" t="str">
        <f>IF(ISBLANK(V4266), "", VLOOKUP(V4266, '09-10'!_xlnm.Print_Area, 2, FALSE))</f>
        <v/>
      </c>
      <c r="X4266" s="29"/>
      <c r="Y4266" s="29" t="str">
        <f>IF(ISBLANK(X4266), "", VLOOKUP(X4266, '09-10'!_xlnm.Print_Area, 2, FALSE))</f>
        <v/>
      </c>
      <c r="Z4266" s="29"/>
      <c r="AA4266" s="29" t="str">
        <f>IF(ISBLANK(Z4266), "", VLOOKUP(Z4266, '09-10'!_xlnm.Print_Area, 2, FALSE))</f>
        <v/>
      </c>
      <c r="AB4266" s="29"/>
      <c r="AC4266" s="29" t="str">
        <f>IF(ISBLANK(AB4266), "", VLOOKUP(AB4266, '09-10'!_xlnm.Print_Area, 2, FALSE))</f>
        <v/>
      </c>
      <c r="AD4266"/>
      <c r="AE4266"/>
      <c r="AF4266"/>
      <c r="AG4266"/>
      <c r="AH4266"/>
      <c r="AI4266"/>
      <c r="AJ4266"/>
      <c r="AK4266"/>
      <c r="AL4266"/>
      <c r="AM4266"/>
      <c r="AN4266"/>
      <c r="AO4266"/>
      <c r="AP4266"/>
      <c r="AQ4266"/>
      <c r="AR4266"/>
      <c r="AS4266"/>
      <c r="AT4266"/>
    </row>
    <row r="4267" spans="1:46" ht="20.100000000000001" customHeight="1" x14ac:dyDescent="0.25">
      <c r="A4267" s="25"/>
      <c r="B4267" s="26"/>
      <c r="C4267" s="27" t="str">
        <f t="shared" si="134"/>
        <v/>
      </c>
      <c r="D4267" s="28"/>
      <c r="E4267" s="29"/>
      <c r="F4267" s="29"/>
      <c r="G4267" s="29"/>
      <c r="H4267" s="29" t="str">
        <f t="shared" si="135"/>
        <v/>
      </c>
      <c r="I4267" s="25"/>
      <c r="J4267" s="29"/>
      <c r="K4267" s="29" t="str">
        <f>IF(ISBLANK(J4267), "", VLOOKUP(J4267, '09-10'!_xlnm.Print_Area, 2, FALSE))</f>
        <v/>
      </c>
      <c r="L4267" s="29"/>
      <c r="M4267" s="29" t="str">
        <f>IF(ISBLANK(L4267), "", VLOOKUP(L4267, '09-10'!_xlnm.Print_Area, 2, FALSE))</f>
        <v/>
      </c>
      <c r="N4267" s="29"/>
      <c r="O4267" s="29" t="str">
        <f>IF(ISBLANK(N4267), "", VLOOKUP(N4267, '09-10'!_xlnm.Print_Area, 2, FALSE))</f>
        <v/>
      </c>
      <c r="P4267" s="29"/>
      <c r="Q4267" s="29" t="str">
        <f>IF(ISBLANK(P4267), "", VLOOKUP(P4267, '09-10'!_xlnm.Print_Area, 2, FALSE))</f>
        <v/>
      </c>
      <c r="R4267" s="29"/>
      <c r="S4267" s="29" t="str">
        <f>IF(ISBLANK(R4267), "", VLOOKUP(R4267, '09-10'!_xlnm.Print_Area, 2, FALSE))</f>
        <v/>
      </c>
      <c r="T4267" s="29"/>
      <c r="U4267" s="29" t="str">
        <f>IF(ISBLANK(T4267), "", VLOOKUP(T4267, '09-10'!_xlnm.Print_Area, 2, FALSE))</f>
        <v/>
      </c>
      <c r="V4267" s="29"/>
      <c r="W4267" s="29" t="str">
        <f>IF(ISBLANK(V4267), "", VLOOKUP(V4267, '09-10'!_xlnm.Print_Area, 2, FALSE))</f>
        <v/>
      </c>
      <c r="X4267" s="29"/>
      <c r="Y4267" s="29" t="str">
        <f>IF(ISBLANK(X4267), "", VLOOKUP(X4267, '09-10'!_xlnm.Print_Area, 2, FALSE))</f>
        <v/>
      </c>
      <c r="Z4267" s="29"/>
      <c r="AA4267" s="29" t="str">
        <f>IF(ISBLANK(Z4267), "", VLOOKUP(Z4267, '09-10'!_xlnm.Print_Area, 2, FALSE))</f>
        <v/>
      </c>
      <c r="AB4267" s="29"/>
      <c r="AC4267" s="29" t="str">
        <f>IF(ISBLANK(AB4267), "", VLOOKUP(AB4267, '09-10'!_xlnm.Print_Area, 2, FALSE))</f>
        <v/>
      </c>
      <c r="AD4267"/>
      <c r="AE4267"/>
      <c r="AF4267"/>
      <c r="AG4267"/>
      <c r="AH4267"/>
      <c r="AI4267"/>
      <c r="AJ4267"/>
      <c r="AK4267"/>
      <c r="AL4267"/>
      <c r="AM4267"/>
      <c r="AN4267"/>
      <c r="AO4267"/>
      <c r="AP4267"/>
      <c r="AQ4267"/>
      <c r="AR4267"/>
      <c r="AS4267"/>
      <c r="AT4267"/>
    </row>
    <row r="4268" spans="1:46" ht="20.100000000000001" customHeight="1" x14ac:dyDescent="0.25">
      <c r="A4268" s="25"/>
      <c r="B4268" s="26"/>
      <c r="C4268" s="27" t="str">
        <f t="shared" si="134"/>
        <v/>
      </c>
      <c r="D4268" s="28"/>
      <c r="E4268" s="29"/>
      <c r="F4268" s="29"/>
      <c r="G4268" s="29"/>
      <c r="H4268" s="29" t="str">
        <f t="shared" si="135"/>
        <v/>
      </c>
      <c r="I4268" s="25"/>
      <c r="J4268" s="29"/>
      <c r="K4268" s="29" t="str">
        <f>IF(ISBLANK(J4268), "", VLOOKUP(J4268, '09-10'!_xlnm.Print_Area, 2, FALSE))</f>
        <v/>
      </c>
      <c r="L4268" s="29"/>
      <c r="M4268" s="29" t="str">
        <f>IF(ISBLANK(L4268), "", VLOOKUP(L4268, '09-10'!_xlnm.Print_Area, 2, FALSE))</f>
        <v/>
      </c>
      <c r="N4268" s="29"/>
      <c r="O4268" s="29" t="str">
        <f>IF(ISBLANK(N4268), "", VLOOKUP(N4268, '09-10'!_xlnm.Print_Area, 2, FALSE))</f>
        <v/>
      </c>
      <c r="P4268" s="29"/>
      <c r="Q4268" s="29" t="str">
        <f>IF(ISBLANK(P4268), "", VLOOKUP(P4268, '09-10'!_xlnm.Print_Area, 2, FALSE))</f>
        <v/>
      </c>
      <c r="R4268" s="29"/>
      <c r="S4268" s="29" t="str">
        <f>IF(ISBLANK(R4268), "", VLOOKUP(R4268, '09-10'!_xlnm.Print_Area, 2, FALSE))</f>
        <v/>
      </c>
      <c r="T4268" s="29"/>
      <c r="U4268" s="29" t="str">
        <f>IF(ISBLANK(T4268), "", VLOOKUP(T4268, '09-10'!_xlnm.Print_Area, 2, FALSE))</f>
        <v/>
      </c>
      <c r="V4268" s="29"/>
      <c r="W4268" s="29" t="str">
        <f>IF(ISBLANK(V4268), "", VLOOKUP(V4268, '09-10'!_xlnm.Print_Area, 2, FALSE))</f>
        <v/>
      </c>
      <c r="X4268" s="29"/>
      <c r="Y4268" s="29" t="str">
        <f>IF(ISBLANK(X4268), "", VLOOKUP(X4268, '09-10'!_xlnm.Print_Area, 2, FALSE))</f>
        <v/>
      </c>
      <c r="Z4268" s="29"/>
      <c r="AA4268" s="29" t="str">
        <f>IF(ISBLANK(Z4268), "", VLOOKUP(Z4268, '09-10'!_xlnm.Print_Area, 2, FALSE))</f>
        <v/>
      </c>
      <c r="AB4268" s="29"/>
      <c r="AC4268" s="29" t="str">
        <f>IF(ISBLANK(AB4268), "", VLOOKUP(AB4268, '09-10'!_xlnm.Print_Area, 2, FALSE))</f>
        <v/>
      </c>
      <c r="AD4268"/>
      <c r="AE4268"/>
      <c r="AF4268"/>
      <c r="AG4268"/>
      <c r="AH4268"/>
      <c r="AI4268"/>
      <c r="AJ4268"/>
      <c r="AK4268"/>
      <c r="AL4268"/>
      <c r="AM4268"/>
      <c r="AN4268"/>
      <c r="AO4268"/>
      <c r="AP4268"/>
      <c r="AQ4268"/>
      <c r="AR4268"/>
      <c r="AS4268"/>
      <c r="AT4268"/>
    </row>
    <row r="4269" spans="1:46" ht="20.100000000000001" customHeight="1" x14ac:dyDescent="0.25">
      <c r="A4269" s="25"/>
      <c r="B4269" s="26"/>
      <c r="C4269" s="27" t="str">
        <f t="shared" si="134"/>
        <v/>
      </c>
      <c r="D4269" s="28"/>
      <c r="E4269" s="29"/>
      <c r="F4269" s="29"/>
      <c r="G4269" s="29"/>
      <c r="H4269" s="29" t="str">
        <f t="shared" si="135"/>
        <v/>
      </c>
      <c r="I4269" s="25"/>
      <c r="J4269" s="29"/>
      <c r="K4269" s="29" t="str">
        <f>IF(ISBLANK(J4269), "", VLOOKUP(J4269, '09-10'!_xlnm.Print_Area, 2, FALSE))</f>
        <v/>
      </c>
      <c r="L4269" s="29"/>
      <c r="M4269" s="29" t="str">
        <f>IF(ISBLANK(L4269), "", VLOOKUP(L4269, '09-10'!_xlnm.Print_Area, 2, FALSE))</f>
        <v/>
      </c>
      <c r="N4269" s="29"/>
      <c r="O4269" s="29" t="str">
        <f>IF(ISBLANK(N4269), "", VLOOKUP(N4269, '09-10'!_xlnm.Print_Area, 2, FALSE))</f>
        <v/>
      </c>
      <c r="P4269" s="29"/>
      <c r="Q4269" s="29" t="str">
        <f>IF(ISBLANK(P4269), "", VLOOKUP(P4269, '09-10'!_xlnm.Print_Area, 2, FALSE))</f>
        <v/>
      </c>
      <c r="R4269" s="29"/>
      <c r="S4269" s="29" t="str">
        <f>IF(ISBLANK(R4269), "", VLOOKUP(R4269, '09-10'!_xlnm.Print_Area, 2, FALSE))</f>
        <v/>
      </c>
      <c r="T4269" s="29"/>
      <c r="U4269" s="29" t="str">
        <f>IF(ISBLANK(T4269), "", VLOOKUP(T4269, '09-10'!_xlnm.Print_Area, 2, FALSE))</f>
        <v/>
      </c>
      <c r="V4269" s="29"/>
      <c r="W4269" s="29" t="str">
        <f>IF(ISBLANK(V4269), "", VLOOKUP(V4269, '09-10'!_xlnm.Print_Area, 2, FALSE))</f>
        <v/>
      </c>
      <c r="X4269" s="29"/>
      <c r="Y4269" s="29" t="str">
        <f>IF(ISBLANK(X4269), "", VLOOKUP(X4269, '09-10'!_xlnm.Print_Area, 2, FALSE))</f>
        <v/>
      </c>
      <c r="Z4269" s="29"/>
      <c r="AA4269" s="29" t="str">
        <f>IF(ISBLANK(Z4269), "", VLOOKUP(Z4269, '09-10'!_xlnm.Print_Area, 2, FALSE))</f>
        <v/>
      </c>
      <c r="AB4269" s="29"/>
      <c r="AC4269" s="29" t="str">
        <f>IF(ISBLANK(AB4269), "", VLOOKUP(AB4269, '09-10'!_xlnm.Print_Area, 2, FALSE))</f>
        <v/>
      </c>
      <c r="AD4269"/>
      <c r="AE4269"/>
      <c r="AF4269"/>
      <c r="AG4269"/>
      <c r="AH4269"/>
      <c r="AI4269"/>
      <c r="AJ4269"/>
      <c r="AK4269"/>
      <c r="AL4269"/>
      <c r="AM4269"/>
      <c r="AN4269"/>
      <c r="AO4269"/>
      <c r="AP4269"/>
      <c r="AQ4269"/>
      <c r="AR4269"/>
      <c r="AS4269"/>
      <c r="AT4269"/>
    </row>
    <row r="4270" spans="1:46" ht="20.100000000000001" customHeight="1" x14ac:dyDescent="0.25">
      <c r="A4270" s="25"/>
      <c r="B4270" s="26"/>
      <c r="C4270" s="27" t="str">
        <f t="shared" si="134"/>
        <v/>
      </c>
      <c r="D4270" s="28"/>
      <c r="E4270" s="29"/>
      <c r="F4270" s="29"/>
      <c r="G4270" s="29"/>
      <c r="H4270" s="29" t="str">
        <f t="shared" si="135"/>
        <v/>
      </c>
      <c r="I4270" s="25"/>
      <c r="J4270" s="29"/>
      <c r="K4270" s="29" t="str">
        <f>IF(ISBLANK(J4270), "", VLOOKUP(J4270, '09-10'!_xlnm.Print_Area, 2, FALSE))</f>
        <v/>
      </c>
      <c r="L4270" s="29"/>
      <c r="M4270" s="29" t="str">
        <f>IF(ISBLANK(L4270), "", VLOOKUP(L4270, '09-10'!_xlnm.Print_Area, 2, FALSE))</f>
        <v/>
      </c>
      <c r="N4270" s="29"/>
      <c r="O4270" s="29" t="str">
        <f>IF(ISBLANK(N4270), "", VLOOKUP(N4270, '09-10'!_xlnm.Print_Area, 2, FALSE))</f>
        <v/>
      </c>
      <c r="P4270" s="29"/>
      <c r="Q4270" s="29" t="str">
        <f>IF(ISBLANK(P4270), "", VLOOKUP(P4270, '09-10'!_xlnm.Print_Area, 2, FALSE))</f>
        <v/>
      </c>
      <c r="R4270" s="29"/>
      <c r="S4270" s="29" t="str">
        <f>IF(ISBLANK(R4270), "", VLOOKUP(R4270, '09-10'!_xlnm.Print_Area, 2, FALSE))</f>
        <v/>
      </c>
      <c r="T4270" s="29"/>
      <c r="U4270" s="29" t="str">
        <f>IF(ISBLANK(T4270), "", VLOOKUP(T4270, '09-10'!_xlnm.Print_Area, 2, FALSE))</f>
        <v/>
      </c>
      <c r="V4270" s="29"/>
      <c r="W4270" s="29" t="str">
        <f>IF(ISBLANK(V4270), "", VLOOKUP(V4270, '09-10'!_xlnm.Print_Area, 2, FALSE))</f>
        <v/>
      </c>
      <c r="X4270" s="29"/>
      <c r="Y4270" s="29" t="str">
        <f>IF(ISBLANK(X4270), "", VLOOKUP(X4270, '09-10'!_xlnm.Print_Area, 2, FALSE))</f>
        <v/>
      </c>
      <c r="Z4270" s="29"/>
      <c r="AA4270" s="29" t="str">
        <f>IF(ISBLANK(Z4270), "", VLOOKUP(Z4270, '09-10'!_xlnm.Print_Area, 2, FALSE))</f>
        <v/>
      </c>
      <c r="AB4270" s="29"/>
      <c r="AC4270" s="29" t="str">
        <f>IF(ISBLANK(AB4270), "", VLOOKUP(AB4270, '09-10'!_xlnm.Print_Area, 2, FALSE))</f>
        <v/>
      </c>
      <c r="AD4270"/>
      <c r="AE4270"/>
      <c r="AF4270"/>
      <c r="AG4270"/>
      <c r="AH4270"/>
      <c r="AI4270"/>
      <c r="AJ4270"/>
      <c r="AK4270"/>
      <c r="AL4270"/>
      <c r="AM4270"/>
      <c r="AN4270"/>
      <c r="AO4270"/>
      <c r="AP4270"/>
      <c r="AQ4270"/>
      <c r="AR4270"/>
      <c r="AS4270"/>
      <c r="AT4270"/>
    </row>
    <row r="4271" spans="1:46" ht="20.100000000000001" customHeight="1" x14ac:dyDescent="0.25">
      <c r="A4271" s="25"/>
      <c r="B4271" s="26"/>
      <c r="C4271" s="27" t="str">
        <f t="shared" si="134"/>
        <v/>
      </c>
      <c r="D4271" s="28"/>
      <c r="E4271" s="29"/>
      <c r="F4271" s="29"/>
      <c r="G4271" s="29"/>
      <c r="H4271" s="29" t="str">
        <f t="shared" si="135"/>
        <v/>
      </c>
      <c r="I4271" s="25"/>
      <c r="J4271" s="29"/>
      <c r="K4271" s="29" t="str">
        <f>IF(ISBLANK(J4271), "", VLOOKUP(J4271, '09-10'!_xlnm.Print_Area, 2, FALSE))</f>
        <v/>
      </c>
      <c r="L4271" s="29"/>
      <c r="M4271" s="29" t="str">
        <f>IF(ISBLANK(L4271), "", VLOOKUP(L4271, '09-10'!_xlnm.Print_Area, 2, FALSE))</f>
        <v/>
      </c>
      <c r="N4271" s="29"/>
      <c r="O4271" s="29" t="str">
        <f>IF(ISBLANK(N4271), "", VLOOKUP(N4271, '09-10'!_xlnm.Print_Area, 2, FALSE))</f>
        <v/>
      </c>
      <c r="P4271" s="29"/>
      <c r="Q4271" s="29" t="str">
        <f>IF(ISBLANK(P4271), "", VLOOKUP(P4271, '09-10'!_xlnm.Print_Area, 2, FALSE))</f>
        <v/>
      </c>
      <c r="R4271" s="29"/>
      <c r="S4271" s="29" t="str">
        <f>IF(ISBLANK(R4271), "", VLOOKUP(R4271, '09-10'!_xlnm.Print_Area, 2, FALSE))</f>
        <v/>
      </c>
      <c r="T4271" s="29"/>
      <c r="U4271" s="29" t="str">
        <f>IF(ISBLANK(T4271), "", VLOOKUP(T4271, '09-10'!_xlnm.Print_Area, 2, FALSE))</f>
        <v/>
      </c>
      <c r="V4271" s="29"/>
      <c r="W4271" s="29" t="str">
        <f>IF(ISBLANK(V4271), "", VLOOKUP(V4271, '09-10'!_xlnm.Print_Area, 2, FALSE))</f>
        <v/>
      </c>
      <c r="X4271" s="29"/>
      <c r="Y4271" s="29" t="str">
        <f>IF(ISBLANK(X4271), "", VLOOKUP(X4271, '09-10'!_xlnm.Print_Area, 2, FALSE))</f>
        <v/>
      </c>
      <c r="Z4271" s="29"/>
      <c r="AA4271" s="29" t="str">
        <f>IF(ISBLANK(Z4271), "", VLOOKUP(Z4271, '09-10'!_xlnm.Print_Area, 2, FALSE))</f>
        <v/>
      </c>
      <c r="AB4271" s="29"/>
      <c r="AC4271" s="29" t="str">
        <f>IF(ISBLANK(AB4271), "", VLOOKUP(AB4271, '09-10'!_xlnm.Print_Area, 2, FALSE))</f>
        <v/>
      </c>
      <c r="AD4271"/>
      <c r="AE4271"/>
      <c r="AF4271"/>
      <c r="AG4271"/>
      <c r="AH4271"/>
      <c r="AI4271"/>
      <c r="AJ4271"/>
      <c r="AK4271"/>
      <c r="AL4271"/>
      <c r="AM4271"/>
      <c r="AN4271"/>
      <c r="AO4271"/>
      <c r="AP4271"/>
      <c r="AQ4271"/>
      <c r="AR4271"/>
      <c r="AS4271"/>
      <c r="AT4271"/>
    </row>
    <row r="4272" spans="1:46" ht="20.100000000000001" customHeight="1" x14ac:dyDescent="0.25">
      <c r="A4272" s="25"/>
      <c r="B4272" s="26"/>
      <c r="C4272" s="27" t="str">
        <f t="shared" si="134"/>
        <v/>
      </c>
      <c r="D4272" s="28"/>
      <c r="E4272" s="29"/>
      <c r="F4272" s="29"/>
      <c r="G4272" s="29"/>
      <c r="H4272" s="29" t="str">
        <f t="shared" si="135"/>
        <v/>
      </c>
      <c r="I4272" s="25"/>
      <c r="J4272" s="29"/>
      <c r="K4272" s="29" t="str">
        <f>IF(ISBLANK(J4272), "", VLOOKUP(J4272, '09-10'!_xlnm.Print_Area, 2, FALSE))</f>
        <v/>
      </c>
      <c r="L4272" s="29"/>
      <c r="M4272" s="29" t="str">
        <f>IF(ISBLANK(L4272), "", VLOOKUP(L4272, '09-10'!_xlnm.Print_Area, 2, FALSE))</f>
        <v/>
      </c>
      <c r="N4272" s="29"/>
      <c r="O4272" s="29" t="str">
        <f>IF(ISBLANK(N4272), "", VLOOKUP(N4272, '09-10'!_xlnm.Print_Area, 2, FALSE))</f>
        <v/>
      </c>
      <c r="P4272" s="29"/>
      <c r="Q4272" s="29" t="str">
        <f>IF(ISBLANK(P4272), "", VLOOKUP(P4272, '09-10'!_xlnm.Print_Area, 2, FALSE))</f>
        <v/>
      </c>
      <c r="R4272" s="29"/>
      <c r="S4272" s="29" t="str">
        <f>IF(ISBLANK(R4272), "", VLOOKUP(R4272, '09-10'!_xlnm.Print_Area, 2, FALSE))</f>
        <v/>
      </c>
      <c r="T4272" s="29"/>
      <c r="U4272" s="29" t="str">
        <f>IF(ISBLANK(T4272), "", VLOOKUP(T4272, '09-10'!_xlnm.Print_Area, 2, FALSE))</f>
        <v/>
      </c>
      <c r="V4272" s="29"/>
      <c r="W4272" s="29" t="str">
        <f>IF(ISBLANK(V4272), "", VLOOKUP(V4272, '09-10'!_xlnm.Print_Area, 2, FALSE))</f>
        <v/>
      </c>
      <c r="X4272" s="29"/>
      <c r="Y4272" s="29" t="str">
        <f>IF(ISBLANK(X4272), "", VLOOKUP(X4272, '09-10'!_xlnm.Print_Area, 2, FALSE))</f>
        <v/>
      </c>
      <c r="Z4272" s="29"/>
      <c r="AA4272" s="29" t="str">
        <f>IF(ISBLANK(Z4272), "", VLOOKUP(Z4272, '09-10'!_xlnm.Print_Area, 2, FALSE))</f>
        <v/>
      </c>
      <c r="AB4272" s="29"/>
      <c r="AC4272" s="29" t="str">
        <f>IF(ISBLANK(AB4272), "", VLOOKUP(AB4272, '09-10'!_xlnm.Print_Area, 2, FALSE))</f>
        <v/>
      </c>
      <c r="AD4272"/>
      <c r="AE4272"/>
      <c r="AF4272"/>
      <c r="AG4272"/>
      <c r="AH4272"/>
      <c r="AI4272"/>
      <c r="AJ4272"/>
      <c r="AK4272"/>
      <c r="AL4272"/>
      <c r="AM4272"/>
      <c r="AN4272"/>
      <c r="AO4272"/>
      <c r="AP4272"/>
      <c r="AQ4272"/>
      <c r="AR4272"/>
      <c r="AS4272"/>
      <c r="AT4272"/>
    </row>
    <row r="4273" spans="1:46" ht="20.100000000000001" customHeight="1" x14ac:dyDescent="0.25">
      <c r="A4273" s="25"/>
      <c r="B4273" s="26"/>
      <c r="C4273" s="27" t="str">
        <f t="shared" si="134"/>
        <v/>
      </c>
      <c r="D4273" s="28"/>
      <c r="E4273" s="29"/>
      <c r="F4273" s="29"/>
      <c r="G4273" s="29"/>
      <c r="H4273" s="29" t="str">
        <f t="shared" si="135"/>
        <v/>
      </c>
      <c r="I4273" s="25"/>
      <c r="J4273" s="29"/>
      <c r="K4273" s="29" t="str">
        <f>IF(ISBLANK(J4273), "", VLOOKUP(J4273, '09-10'!_xlnm.Print_Area, 2, FALSE))</f>
        <v/>
      </c>
      <c r="L4273" s="29"/>
      <c r="M4273" s="29" t="str">
        <f>IF(ISBLANK(L4273), "", VLOOKUP(L4273, '09-10'!_xlnm.Print_Area, 2, FALSE))</f>
        <v/>
      </c>
      <c r="N4273" s="29"/>
      <c r="O4273" s="29" t="str">
        <f>IF(ISBLANK(N4273), "", VLOOKUP(N4273, '09-10'!_xlnm.Print_Area, 2, FALSE))</f>
        <v/>
      </c>
      <c r="P4273" s="29"/>
      <c r="Q4273" s="29" t="str">
        <f>IF(ISBLANK(P4273), "", VLOOKUP(P4273, '09-10'!_xlnm.Print_Area, 2, FALSE))</f>
        <v/>
      </c>
      <c r="R4273" s="29"/>
      <c r="S4273" s="29" t="str">
        <f>IF(ISBLANK(R4273), "", VLOOKUP(R4273, '09-10'!_xlnm.Print_Area, 2, FALSE))</f>
        <v/>
      </c>
      <c r="T4273" s="29"/>
      <c r="U4273" s="29" t="str">
        <f>IF(ISBLANK(T4273), "", VLOOKUP(T4273, '09-10'!_xlnm.Print_Area, 2, FALSE))</f>
        <v/>
      </c>
      <c r="V4273" s="29"/>
      <c r="W4273" s="29" t="str">
        <f>IF(ISBLANK(V4273), "", VLOOKUP(V4273, '09-10'!_xlnm.Print_Area, 2, FALSE))</f>
        <v/>
      </c>
      <c r="X4273" s="29"/>
      <c r="Y4273" s="29" t="str">
        <f>IF(ISBLANK(X4273), "", VLOOKUP(X4273, '09-10'!_xlnm.Print_Area, 2, FALSE))</f>
        <v/>
      </c>
      <c r="Z4273" s="29"/>
      <c r="AA4273" s="29" t="str">
        <f>IF(ISBLANK(Z4273), "", VLOOKUP(Z4273, '09-10'!_xlnm.Print_Area, 2, FALSE))</f>
        <v/>
      </c>
      <c r="AB4273" s="29"/>
      <c r="AC4273" s="29" t="str">
        <f>IF(ISBLANK(AB4273), "", VLOOKUP(AB4273, '09-10'!_xlnm.Print_Area, 2, FALSE))</f>
        <v/>
      </c>
      <c r="AD4273"/>
      <c r="AE4273"/>
      <c r="AF4273"/>
      <c r="AG4273"/>
      <c r="AH4273"/>
      <c r="AI4273"/>
      <c r="AJ4273"/>
      <c r="AK4273"/>
      <c r="AL4273"/>
      <c r="AM4273"/>
      <c r="AN4273"/>
      <c r="AO4273"/>
      <c r="AP4273"/>
      <c r="AQ4273"/>
      <c r="AR4273"/>
      <c r="AS4273"/>
      <c r="AT4273"/>
    </row>
    <row r="4274" spans="1:46" ht="20.100000000000001" customHeight="1" x14ac:dyDescent="0.25">
      <c r="A4274" s="25"/>
      <c r="B4274" s="26"/>
      <c r="C4274" s="27" t="str">
        <f t="shared" si="134"/>
        <v/>
      </c>
      <c r="D4274" s="28"/>
      <c r="E4274" s="29"/>
      <c r="F4274" s="29"/>
      <c r="G4274" s="29"/>
      <c r="H4274" s="29" t="str">
        <f t="shared" si="135"/>
        <v/>
      </c>
      <c r="I4274" s="25"/>
      <c r="J4274" s="29"/>
      <c r="K4274" s="29" t="str">
        <f>IF(ISBLANK(J4274), "", VLOOKUP(J4274, '09-10'!_xlnm.Print_Area, 2, FALSE))</f>
        <v/>
      </c>
      <c r="L4274" s="29"/>
      <c r="M4274" s="29" t="str">
        <f>IF(ISBLANK(L4274), "", VLOOKUP(L4274, '09-10'!_xlnm.Print_Area, 2, FALSE))</f>
        <v/>
      </c>
      <c r="N4274" s="29"/>
      <c r="O4274" s="29" t="str">
        <f>IF(ISBLANK(N4274), "", VLOOKUP(N4274, '09-10'!_xlnm.Print_Area, 2, FALSE))</f>
        <v/>
      </c>
      <c r="P4274" s="29"/>
      <c r="Q4274" s="29" t="str">
        <f>IF(ISBLANK(P4274), "", VLOOKUP(P4274, '09-10'!_xlnm.Print_Area, 2, FALSE))</f>
        <v/>
      </c>
      <c r="R4274" s="29"/>
      <c r="S4274" s="29" t="str">
        <f>IF(ISBLANK(R4274), "", VLOOKUP(R4274, '09-10'!_xlnm.Print_Area, 2, FALSE))</f>
        <v/>
      </c>
      <c r="T4274" s="29"/>
      <c r="U4274" s="29" t="str">
        <f>IF(ISBLANK(T4274), "", VLOOKUP(T4274, '09-10'!_xlnm.Print_Area, 2, FALSE))</f>
        <v/>
      </c>
      <c r="V4274" s="29"/>
      <c r="W4274" s="29" t="str">
        <f>IF(ISBLANK(V4274), "", VLOOKUP(V4274, '09-10'!_xlnm.Print_Area, 2, FALSE))</f>
        <v/>
      </c>
      <c r="X4274" s="29"/>
      <c r="Y4274" s="29" t="str">
        <f>IF(ISBLANK(X4274), "", VLOOKUP(X4274, '09-10'!_xlnm.Print_Area, 2, FALSE))</f>
        <v/>
      </c>
      <c r="Z4274" s="29"/>
      <c r="AA4274" s="29" t="str">
        <f>IF(ISBLANK(Z4274), "", VLOOKUP(Z4274, '09-10'!_xlnm.Print_Area, 2, FALSE))</f>
        <v/>
      </c>
      <c r="AB4274" s="29"/>
      <c r="AC4274" s="29" t="str">
        <f>IF(ISBLANK(AB4274), "", VLOOKUP(AB4274, '09-10'!_xlnm.Print_Area, 2, FALSE))</f>
        <v/>
      </c>
      <c r="AD4274"/>
      <c r="AE4274"/>
      <c r="AF4274"/>
      <c r="AG4274"/>
      <c r="AH4274"/>
      <c r="AI4274"/>
      <c r="AJ4274"/>
      <c r="AK4274"/>
      <c r="AL4274"/>
      <c r="AM4274"/>
      <c r="AN4274"/>
      <c r="AO4274"/>
      <c r="AP4274"/>
      <c r="AQ4274"/>
      <c r="AR4274"/>
      <c r="AS4274"/>
      <c r="AT4274"/>
    </row>
    <row r="4275" spans="1:46" ht="20.100000000000001" customHeight="1" x14ac:dyDescent="0.25">
      <c r="A4275" s="25"/>
      <c r="B4275" s="26"/>
      <c r="C4275" s="27" t="str">
        <f t="shared" si="134"/>
        <v/>
      </c>
      <c r="D4275" s="28"/>
      <c r="E4275" s="29"/>
      <c r="F4275" s="29"/>
      <c r="G4275" s="29"/>
      <c r="H4275" s="29" t="str">
        <f t="shared" si="135"/>
        <v/>
      </c>
      <c r="I4275" s="25"/>
      <c r="J4275" s="29"/>
      <c r="K4275" s="29" t="str">
        <f>IF(ISBLANK(J4275), "", VLOOKUP(J4275, '09-10'!_xlnm.Print_Area, 2, FALSE))</f>
        <v/>
      </c>
      <c r="L4275" s="29"/>
      <c r="M4275" s="29" t="str">
        <f>IF(ISBLANK(L4275), "", VLOOKUP(L4275, '09-10'!_xlnm.Print_Area, 2, FALSE))</f>
        <v/>
      </c>
      <c r="N4275" s="29"/>
      <c r="O4275" s="29" t="str">
        <f>IF(ISBLANK(N4275), "", VLOOKUP(N4275, '09-10'!_xlnm.Print_Area, 2, FALSE))</f>
        <v/>
      </c>
      <c r="P4275" s="29"/>
      <c r="Q4275" s="29" t="str">
        <f>IF(ISBLANK(P4275), "", VLOOKUP(P4275, '09-10'!_xlnm.Print_Area, 2, FALSE))</f>
        <v/>
      </c>
      <c r="R4275" s="29"/>
      <c r="S4275" s="29" t="str">
        <f>IF(ISBLANK(R4275), "", VLOOKUP(R4275, '09-10'!_xlnm.Print_Area, 2, FALSE))</f>
        <v/>
      </c>
      <c r="T4275" s="29"/>
      <c r="U4275" s="29" t="str">
        <f>IF(ISBLANK(T4275), "", VLOOKUP(T4275, '09-10'!_xlnm.Print_Area, 2, FALSE))</f>
        <v/>
      </c>
      <c r="V4275" s="29"/>
      <c r="W4275" s="29" t="str">
        <f>IF(ISBLANK(V4275), "", VLOOKUP(V4275, '09-10'!_xlnm.Print_Area, 2, FALSE))</f>
        <v/>
      </c>
      <c r="X4275" s="29"/>
      <c r="Y4275" s="29" t="str">
        <f>IF(ISBLANK(X4275), "", VLOOKUP(X4275, '09-10'!_xlnm.Print_Area, 2, FALSE))</f>
        <v/>
      </c>
      <c r="Z4275" s="29"/>
      <c r="AA4275" s="29" t="str">
        <f>IF(ISBLANK(Z4275), "", VLOOKUP(Z4275, '09-10'!_xlnm.Print_Area, 2, FALSE))</f>
        <v/>
      </c>
      <c r="AB4275" s="29"/>
      <c r="AC4275" s="29" t="str">
        <f>IF(ISBLANK(AB4275), "", VLOOKUP(AB4275, '09-10'!_xlnm.Print_Area, 2, FALSE))</f>
        <v/>
      </c>
      <c r="AD4275"/>
      <c r="AE4275"/>
      <c r="AF4275"/>
      <c r="AG4275"/>
      <c r="AH4275"/>
      <c r="AI4275"/>
      <c r="AJ4275"/>
      <c r="AK4275"/>
      <c r="AL4275"/>
      <c r="AM4275"/>
      <c r="AN4275"/>
      <c r="AO4275"/>
      <c r="AP4275"/>
      <c r="AQ4275"/>
      <c r="AR4275"/>
      <c r="AS4275"/>
      <c r="AT4275"/>
    </row>
    <row r="4276" spans="1:46" ht="20.100000000000001" customHeight="1" x14ac:dyDescent="0.25">
      <c r="A4276" s="25"/>
      <c r="B4276" s="26"/>
      <c r="C4276" s="27" t="str">
        <f t="shared" si="134"/>
        <v/>
      </c>
      <c r="D4276" s="28"/>
      <c r="E4276" s="29"/>
      <c r="F4276" s="29"/>
      <c r="G4276" s="29"/>
      <c r="H4276" s="29" t="str">
        <f t="shared" si="135"/>
        <v/>
      </c>
      <c r="I4276" s="25"/>
      <c r="J4276" s="29"/>
      <c r="K4276" s="29" t="str">
        <f>IF(ISBLANK(J4276), "", VLOOKUP(J4276, '09-10'!_xlnm.Print_Area, 2, FALSE))</f>
        <v/>
      </c>
      <c r="L4276" s="29"/>
      <c r="M4276" s="29" t="str">
        <f>IF(ISBLANK(L4276), "", VLOOKUP(L4276, '09-10'!_xlnm.Print_Area, 2, FALSE))</f>
        <v/>
      </c>
      <c r="N4276" s="29"/>
      <c r="O4276" s="29" t="str">
        <f>IF(ISBLANK(N4276), "", VLOOKUP(N4276, '09-10'!_xlnm.Print_Area, 2, FALSE))</f>
        <v/>
      </c>
      <c r="P4276" s="29"/>
      <c r="Q4276" s="29" t="str">
        <f>IF(ISBLANK(P4276), "", VLOOKUP(P4276, '09-10'!_xlnm.Print_Area, 2, FALSE))</f>
        <v/>
      </c>
      <c r="R4276" s="29"/>
      <c r="S4276" s="29" t="str">
        <f>IF(ISBLANK(R4276), "", VLOOKUP(R4276, '09-10'!_xlnm.Print_Area, 2, FALSE))</f>
        <v/>
      </c>
      <c r="T4276" s="29"/>
      <c r="U4276" s="29" t="str">
        <f>IF(ISBLANK(T4276), "", VLOOKUP(T4276, '09-10'!_xlnm.Print_Area, 2, FALSE))</f>
        <v/>
      </c>
      <c r="V4276" s="29"/>
      <c r="W4276" s="29" t="str">
        <f>IF(ISBLANK(V4276), "", VLOOKUP(V4276, '09-10'!_xlnm.Print_Area, 2, FALSE))</f>
        <v/>
      </c>
      <c r="X4276" s="29"/>
      <c r="Y4276" s="29" t="str">
        <f>IF(ISBLANK(X4276), "", VLOOKUP(X4276, '09-10'!_xlnm.Print_Area, 2, FALSE))</f>
        <v/>
      </c>
      <c r="Z4276" s="29"/>
      <c r="AA4276" s="29" t="str">
        <f>IF(ISBLANK(Z4276), "", VLOOKUP(Z4276, '09-10'!_xlnm.Print_Area, 2, FALSE))</f>
        <v/>
      </c>
      <c r="AB4276" s="29"/>
      <c r="AC4276" s="29" t="str">
        <f>IF(ISBLANK(AB4276), "", VLOOKUP(AB4276, '09-10'!_xlnm.Print_Area, 2, FALSE))</f>
        <v/>
      </c>
      <c r="AD4276"/>
      <c r="AE4276"/>
      <c r="AF4276"/>
      <c r="AG4276"/>
      <c r="AH4276"/>
      <c r="AI4276"/>
      <c r="AJ4276"/>
      <c r="AK4276"/>
      <c r="AL4276"/>
      <c r="AM4276"/>
      <c r="AN4276"/>
      <c r="AO4276"/>
      <c r="AP4276"/>
      <c r="AQ4276"/>
      <c r="AR4276"/>
      <c r="AS4276"/>
      <c r="AT4276"/>
    </row>
    <row r="4277" spans="1:46" ht="20.100000000000001" customHeight="1" x14ac:dyDescent="0.25">
      <c r="A4277" s="25"/>
      <c r="B4277" s="26"/>
      <c r="C4277" s="27" t="str">
        <f t="shared" si="134"/>
        <v/>
      </c>
      <c r="D4277" s="28"/>
      <c r="E4277" s="29"/>
      <c r="F4277" s="29"/>
      <c r="G4277" s="29"/>
      <c r="H4277" s="29" t="str">
        <f t="shared" si="135"/>
        <v/>
      </c>
      <c r="I4277" s="25"/>
      <c r="J4277" s="29"/>
      <c r="K4277" s="29" t="str">
        <f>IF(ISBLANK(J4277), "", VLOOKUP(J4277, '09-10'!_xlnm.Print_Area, 2, FALSE))</f>
        <v/>
      </c>
      <c r="L4277" s="29"/>
      <c r="M4277" s="29" t="str">
        <f>IF(ISBLANK(L4277), "", VLOOKUP(L4277, '09-10'!_xlnm.Print_Area, 2, FALSE))</f>
        <v/>
      </c>
      <c r="N4277" s="29"/>
      <c r="O4277" s="29" t="str">
        <f>IF(ISBLANK(N4277), "", VLOOKUP(N4277, '09-10'!_xlnm.Print_Area, 2, FALSE))</f>
        <v/>
      </c>
      <c r="P4277" s="29"/>
      <c r="Q4277" s="29" t="str">
        <f>IF(ISBLANK(P4277), "", VLOOKUP(P4277, '09-10'!_xlnm.Print_Area, 2, FALSE))</f>
        <v/>
      </c>
      <c r="R4277" s="29"/>
      <c r="S4277" s="29" t="str">
        <f>IF(ISBLANK(R4277), "", VLOOKUP(R4277, '09-10'!_xlnm.Print_Area, 2, FALSE))</f>
        <v/>
      </c>
      <c r="T4277" s="29"/>
      <c r="U4277" s="29" t="str">
        <f>IF(ISBLANK(T4277), "", VLOOKUP(T4277, '09-10'!_xlnm.Print_Area, 2, FALSE))</f>
        <v/>
      </c>
      <c r="V4277" s="29"/>
      <c r="W4277" s="29" t="str">
        <f>IF(ISBLANK(V4277), "", VLOOKUP(V4277, '09-10'!_xlnm.Print_Area, 2, FALSE))</f>
        <v/>
      </c>
      <c r="X4277" s="29"/>
      <c r="Y4277" s="29" t="str">
        <f>IF(ISBLANK(X4277), "", VLOOKUP(X4277, '09-10'!_xlnm.Print_Area, 2, FALSE))</f>
        <v/>
      </c>
      <c r="Z4277" s="29"/>
      <c r="AA4277" s="29" t="str">
        <f>IF(ISBLANK(Z4277), "", VLOOKUP(Z4277, '09-10'!_xlnm.Print_Area, 2, FALSE))</f>
        <v/>
      </c>
      <c r="AB4277" s="29"/>
      <c r="AC4277" s="29" t="str">
        <f>IF(ISBLANK(AB4277), "", VLOOKUP(AB4277, '09-10'!_xlnm.Print_Area, 2, FALSE))</f>
        <v/>
      </c>
      <c r="AD4277"/>
      <c r="AE4277"/>
      <c r="AF4277"/>
      <c r="AG4277"/>
      <c r="AH4277"/>
      <c r="AI4277"/>
      <c r="AJ4277"/>
      <c r="AK4277"/>
      <c r="AL4277"/>
      <c r="AM4277"/>
      <c r="AN4277"/>
      <c r="AO4277"/>
      <c r="AP4277"/>
      <c r="AQ4277"/>
      <c r="AR4277"/>
      <c r="AS4277"/>
      <c r="AT4277"/>
    </row>
    <row r="4278" spans="1:46" ht="20.100000000000001" customHeight="1" x14ac:dyDescent="0.25">
      <c r="A4278" s="25"/>
      <c r="B4278" s="26"/>
      <c r="C4278" s="27" t="str">
        <f t="shared" si="134"/>
        <v/>
      </c>
      <c r="D4278" s="28"/>
      <c r="E4278" s="29"/>
      <c r="F4278" s="29"/>
      <c r="G4278" s="29"/>
      <c r="H4278" s="29" t="str">
        <f t="shared" si="135"/>
        <v/>
      </c>
      <c r="I4278" s="25"/>
      <c r="J4278" s="29"/>
      <c r="K4278" s="29" t="str">
        <f>IF(ISBLANK(J4278), "", VLOOKUP(J4278, '09-10'!_xlnm.Print_Area, 2, FALSE))</f>
        <v/>
      </c>
      <c r="L4278" s="29"/>
      <c r="M4278" s="29" t="str">
        <f>IF(ISBLANK(L4278), "", VLOOKUP(L4278, '09-10'!_xlnm.Print_Area, 2, FALSE))</f>
        <v/>
      </c>
      <c r="N4278" s="29"/>
      <c r="O4278" s="29" t="str">
        <f>IF(ISBLANK(N4278), "", VLOOKUP(N4278, '09-10'!_xlnm.Print_Area, 2, FALSE))</f>
        <v/>
      </c>
      <c r="P4278" s="29"/>
      <c r="Q4278" s="29" t="str">
        <f>IF(ISBLANK(P4278), "", VLOOKUP(P4278, '09-10'!_xlnm.Print_Area, 2, FALSE))</f>
        <v/>
      </c>
      <c r="R4278" s="29"/>
      <c r="S4278" s="29" t="str">
        <f>IF(ISBLANK(R4278), "", VLOOKUP(R4278, '09-10'!_xlnm.Print_Area, 2, FALSE))</f>
        <v/>
      </c>
      <c r="T4278" s="29"/>
      <c r="U4278" s="29" t="str">
        <f>IF(ISBLANK(T4278), "", VLOOKUP(T4278, '09-10'!_xlnm.Print_Area, 2, FALSE))</f>
        <v/>
      </c>
      <c r="V4278" s="29"/>
      <c r="W4278" s="29" t="str">
        <f>IF(ISBLANK(V4278), "", VLOOKUP(V4278, '09-10'!_xlnm.Print_Area, 2, FALSE))</f>
        <v/>
      </c>
      <c r="X4278" s="29"/>
      <c r="Y4278" s="29" t="str">
        <f>IF(ISBLANK(X4278), "", VLOOKUP(X4278, '09-10'!_xlnm.Print_Area, 2, FALSE))</f>
        <v/>
      </c>
      <c r="Z4278" s="29"/>
      <c r="AA4278" s="29" t="str">
        <f>IF(ISBLANK(Z4278), "", VLOOKUP(Z4278, '09-10'!_xlnm.Print_Area, 2, FALSE))</f>
        <v/>
      </c>
      <c r="AB4278" s="29"/>
      <c r="AC4278" s="29" t="str">
        <f>IF(ISBLANK(AB4278), "", VLOOKUP(AB4278, '09-10'!_xlnm.Print_Area, 2, FALSE))</f>
        <v/>
      </c>
      <c r="AD4278"/>
      <c r="AE4278"/>
      <c r="AF4278"/>
      <c r="AG4278"/>
      <c r="AH4278"/>
      <c r="AI4278"/>
      <c r="AJ4278"/>
      <c r="AK4278"/>
      <c r="AL4278"/>
      <c r="AM4278"/>
      <c r="AN4278"/>
      <c r="AO4278"/>
      <c r="AP4278"/>
      <c r="AQ4278"/>
      <c r="AR4278"/>
      <c r="AS4278"/>
      <c r="AT4278"/>
    </row>
    <row r="4279" spans="1:46" ht="20.100000000000001" customHeight="1" x14ac:dyDescent="0.25">
      <c r="A4279" s="25"/>
      <c r="B4279" s="26"/>
      <c r="C4279" s="27" t="str">
        <f t="shared" si="134"/>
        <v/>
      </c>
      <c r="D4279" s="28"/>
      <c r="E4279" s="29"/>
      <c r="F4279" s="29"/>
      <c r="G4279" s="29"/>
      <c r="H4279" s="29" t="str">
        <f t="shared" si="135"/>
        <v/>
      </c>
      <c r="I4279" s="25"/>
      <c r="J4279" s="29"/>
      <c r="K4279" s="29" t="str">
        <f>IF(ISBLANK(J4279), "", VLOOKUP(J4279, '09-10'!_xlnm.Print_Area, 2, FALSE))</f>
        <v/>
      </c>
      <c r="L4279" s="29"/>
      <c r="M4279" s="29" t="str">
        <f>IF(ISBLANK(L4279), "", VLOOKUP(L4279, '09-10'!_xlnm.Print_Area, 2, FALSE))</f>
        <v/>
      </c>
      <c r="N4279" s="29"/>
      <c r="O4279" s="29" t="str">
        <f>IF(ISBLANK(N4279), "", VLOOKUP(N4279, '09-10'!_xlnm.Print_Area, 2, FALSE))</f>
        <v/>
      </c>
      <c r="P4279" s="29"/>
      <c r="Q4279" s="29" t="str">
        <f>IF(ISBLANK(P4279), "", VLOOKUP(P4279, '09-10'!_xlnm.Print_Area, 2, FALSE))</f>
        <v/>
      </c>
      <c r="R4279" s="29"/>
      <c r="S4279" s="29" t="str">
        <f>IF(ISBLANK(R4279), "", VLOOKUP(R4279, '09-10'!_xlnm.Print_Area, 2, FALSE))</f>
        <v/>
      </c>
      <c r="T4279" s="29"/>
      <c r="U4279" s="29" t="str">
        <f>IF(ISBLANK(T4279), "", VLOOKUP(T4279, '09-10'!_xlnm.Print_Area, 2, FALSE))</f>
        <v/>
      </c>
      <c r="V4279" s="29"/>
      <c r="W4279" s="29" t="str">
        <f>IF(ISBLANK(V4279), "", VLOOKUP(V4279, '09-10'!_xlnm.Print_Area, 2, FALSE))</f>
        <v/>
      </c>
      <c r="X4279" s="29"/>
      <c r="Y4279" s="29" t="str">
        <f>IF(ISBLANK(X4279), "", VLOOKUP(X4279, '09-10'!_xlnm.Print_Area, 2, FALSE))</f>
        <v/>
      </c>
      <c r="Z4279" s="29"/>
      <c r="AA4279" s="29" t="str">
        <f>IF(ISBLANK(Z4279), "", VLOOKUP(Z4279, '09-10'!_xlnm.Print_Area, 2, FALSE))</f>
        <v/>
      </c>
      <c r="AB4279" s="29"/>
      <c r="AC4279" s="29" t="str">
        <f>IF(ISBLANK(AB4279), "", VLOOKUP(AB4279, '09-10'!_xlnm.Print_Area, 2, FALSE))</f>
        <v/>
      </c>
      <c r="AD4279"/>
      <c r="AE4279"/>
      <c r="AF4279"/>
      <c r="AG4279"/>
      <c r="AH4279"/>
      <c r="AI4279"/>
      <c r="AJ4279"/>
      <c r="AK4279"/>
      <c r="AL4279"/>
      <c r="AM4279"/>
      <c r="AN4279"/>
      <c r="AO4279"/>
      <c r="AP4279"/>
      <c r="AQ4279"/>
      <c r="AR4279"/>
      <c r="AS4279"/>
      <c r="AT4279"/>
    </row>
    <row r="4280" spans="1:46" ht="20.100000000000001" customHeight="1" x14ac:dyDescent="0.25">
      <c r="A4280" s="25"/>
      <c r="B4280" s="26"/>
      <c r="C4280" s="27" t="str">
        <f t="shared" si="134"/>
        <v/>
      </c>
      <c r="D4280" s="28"/>
      <c r="E4280" s="29"/>
      <c r="F4280" s="29"/>
      <c r="G4280" s="29"/>
      <c r="H4280" s="29" t="str">
        <f t="shared" si="135"/>
        <v/>
      </c>
      <c r="I4280" s="25"/>
      <c r="J4280" s="29"/>
      <c r="K4280" s="29" t="str">
        <f>IF(ISBLANK(J4280), "", VLOOKUP(J4280, '09-10'!_xlnm.Print_Area, 2, FALSE))</f>
        <v/>
      </c>
      <c r="L4280" s="29"/>
      <c r="M4280" s="29" t="str">
        <f>IF(ISBLANK(L4280), "", VLOOKUP(L4280, '09-10'!_xlnm.Print_Area, 2, FALSE))</f>
        <v/>
      </c>
      <c r="N4280" s="29"/>
      <c r="O4280" s="29" t="str">
        <f>IF(ISBLANK(N4280), "", VLOOKUP(N4280, '09-10'!_xlnm.Print_Area, 2, FALSE))</f>
        <v/>
      </c>
      <c r="P4280" s="29"/>
      <c r="Q4280" s="29" t="str">
        <f>IF(ISBLANK(P4280), "", VLOOKUP(P4280, '09-10'!_xlnm.Print_Area, 2, FALSE))</f>
        <v/>
      </c>
      <c r="R4280" s="29"/>
      <c r="S4280" s="29" t="str">
        <f>IF(ISBLANK(R4280), "", VLOOKUP(R4280, '09-10'!_xlnm.Print_Area, 2, FALSE))</f>
        <v/>
      </c>
      <c r="T4280" s="29"/>
      <c r="U4280" s="29" t="str">
        <f>IF(ISBLANK(T4280), "", VLOOKUP(T4280, '09-10'!_xlnm.Print_Area, 2, FALSE))</f>
        <v/>
      </c>
      <c r="V4280" s="29"/>
      <c r="W4280" s="29" t="str">
        <f>IF(ISBLANK(V4280), "", VLOOKUP(V4280, '09-10'!_xlnm.Print_Area, 2, FALSE))</f>
        <v/>
      </c>
      <c r="X4280" s="29"/>
      <c r="Y4280" s="29" t="str">
        <f>IF(ISBLANK(X4280), "", VLOOKUP(X4280, '09-10'!_xlnm.Print_Area, 2, FALSE))</f>
        <v/>
      </c>
      <c r="Z4280" s="29"/>
      <c r="AA4280" s="29" t="str">
        <f>IF(ISBLANK(Z4280), "", VLOOKUP(Z4280, '09-10'!_xlnm.Print_Area, 2, FALSE))</f>
        <v/>
      </c>
      <c r="AB4280" s="29"/>
      <c r="AC4280" s="29" t="str">
        <f>IF(ISBLANK(AB4280), "", VLOOKUP(AB4280, '09-10'!_xlnm.Print_Area, 2, FALSE))</f>
        <v/>
      </c>
      <c r="AD4280"/>
      <c r="AE4280"/>
      <c r="AF4280"/>
      <c r="AG4280"/>
      <c r="AH4280"/>
      <c r="AI4280"/>
      <c r="AJ4280"/>
      <c r="AK4280"/>
      <c r="AL4280"/>
      <c r="AM4280"/>
      <c r="AN4280"/>
      <c r="AO4280"/>
      <c r="AP4280"/>
      <c r="AQ4280"/>
      <c r="AR4280"/>
      <c r="AS4280"/>
      <c r="AT4280"/>
    </row>
    <row r="4281" spans="1:46" ht="20.100000000000001" customHeight="1" x14ac:dyDescent="0.25">
      <c r="A4281" s="25"/>
      <c r="B4281" s="26"/>
      <c r="C4281" s="27" t="str">
        <f t="shared" si="134"/>
        <v/>
      </c>
      <c r="D4281" s="28"/>
      <c r="E4281" s="29"/>
      <c r="F4281" s="29"/>
      <c r="G4281" s="29"/>
      <c r="H4281" s="29" t="str">
        <f t="shared" si="135"/>
        <v/>
      </c>
      <c r="I4281" s="25"/>
      <c r="J4281" s="29"/>
      <c r="K4281" s="29" t="str">
        <f>IF(ISBLANK(J4281), "", VLOOKUP(J4281, '09-10'!_xlnm.Print_Area, 2, FALSE))</f>
        <v/>
      </c>
      <c r="L4281" s="29"/>
      <c r="M4281" s="29" t="str">
        <f>IF(ISBLANK(L4281), "", VLOOKUP(L4281, '09-10'!_xlnm.Print_Area, 2, FALSE))</f>
        <v/>
      </c>
      <c r="N4281" s="29"/>
      <c r="O4281" s="29" t="str">
        <f>IF(ISBLANK(N4281), "", VLOOKUP(N4281, '09-10'!_xlnm.Print_Area, 2, FALSE))</f>
        <v/>
      </c>
      <c r="P4281" s="29"/>
      <c r="Q4281" s="29" t="str">
        <f>IF(ISBLANK(P4281), "", VLOOKUP(P4281, '09-10'!_xlnm.Print_Area, 2, FALSE))</f>
        <v/>
      </c>
      <c r="R4281" s="29"/>
      <c r="S4281" s="29" t="str">
        <f>IF(ISBLANK(R4281), "", VLOOKUP(R4281, '09-10'!_xlnm.Print_Area, 2, FALSE))</f>
        <v/>
      </c>
      <c r="T4281" s="29"/>
      <c r="U4281" s="29" t="str">
        <f>IF(ISBLANK(T4281), "", VLOOKUP(T4281, '09-10'!_xlnm.Print_Area, 2, FALSE))</f>
        <v/>
      </c>
      <c r="V4281" s="29"/>
      <c r="W4281" s="29" t="str">
        <f>IF(ISBLANK(V4281), "", VLOOKUP(V4281, '09-10'!_xlnm.Print_Area, 2, FALSE))</f>
        <v/>
      </c>
      <c r="X4281" s="29"/>
      <c r="Y4281" s="29" t="str">
        <f>IF(ISBLANK(X4281), "", VLOOKUP(X4281, '09-10'!_xlnm.Print_Area, 2, FALSE))</f>
        <v/>
      </c>
      <c r="Z4281" s="29"/>
      <c r="AA4281" s="29" t="str">
        <f>IF(ISBLANK(Z4281), "", VLOOKUP(Z4281, '09-10'!_xlnm.Print_Area, 2, FALSE))</f>
        <v/>
      </c>
      <c r="AB4281" s="29"/>
      <c r="AC4281" s="29" t="str">
        <f>IF(ISBLANK(AB4281), "", VLOOKUP(AB4281, '09-10'!_xlnm.Print_Area, 2, FALSE))</f>
        <v/>
      </c>
      <c r="AD4281"/>
      <c r="AE4281"/>
      <c r="AF4281"/>
      <c r="AG4281"/>
      <c r="AH4281"/>
      <c r="AI4281"/>
      <c r="AJ4281"/>
      <c r="AK4281"/>
      <c r="AL4281"/>
      <c r="AM4281"/>
      <c r="AN4281"/>
      <c r="AO4281"/>
      <c r="AP4281"/>
      <c r="AQ4281"/>
      <c r="AR4281"/>
      <c r="AS4281"/>
      <c r="AT4281"/>
    </row>
    <row r="4282" spans="1:46" ht="20.100000000000001" customHeight="1" x14ac:dyDescent="0.25">
      <c r="A4282" s="25"/>
      <c r="B4282" s="26"/>
      <c r="C4282" s="27" t="str">
        <f t="shared" si="134"/>
        <v/>
      </c>
      <c r="D4282" s="28"/>
      <c r="E4282" s="29"/>
      <c r="F4282" s="29"/>
      <c r="G4282" s="29"/>
      <c r="H4282" s="29" t="str">
        <f t="shared" si="135"/>
        <v/>
      </c>
      <c r="I4282" s="25"/>
      <c r="J4282" s="29"/>
      <c r="K4282" s="29" t="str">
        <f>IF(ISBLANK(J4282), "", VLOOKUP(J4282, '09-10'!_xlnm.Print_Area, 2, FALSE))</f>
        <v/>
      </c>
      <c r="L4282" s="29"/>
      <c r="M4282" s="29" t="str">
        <f>IF(ISBLANK(L4282), "", VLOOKUP(L4282, '09-10'!_xlnm.Print_Area, 2, FALSE))</f>
        <v/>
      </c>
      <c r="N4282" s="29"/>
      <c r="O4282" s="29" t="str">
        <f>IF(ISBLANK(N4282), "", VLOOKUP(N4282, '09-10'!_xlnm.Print_Area, 2, FALSE))</f>
        <v/>
      </c>
      <c r="P4282" s="29"/>
      <c r="Q4282" s="29" t="str">
        <f>IF(ISBLANK(P4282), "", VLOOKUP(P4282, '09-10'!_xlnm.Print_Area, 2, FALSE))</f>
        <v/>
      </c>
      <c r="R4282" s="29"/>
      <c r="S4282" s="29" t="str">
        <f>IF(ISBLANK(R4282), "", VLOOKUP(R4282, '09-10'!_xlnm.Print_Area, 2, FALSE))</f>
        <v/>
      </c>
      <c r="T4282" s="29"/>
      <c r="U4282" s="29" t="str">
        <f>IF(ISBLANK(T4282), "", VLOOKUP(T4282, '09-10'!_xlnm.Print_Area, 2, FALSE))</f>
        <v/>
      </c>
      <c r="V4282" s="29"/>
      <c r="W4282" s="29" t="str">
        <f>IF(ISBLANK(V4282), "", VLOOKUP(V4282, '09-10'!_xlnm.Print_Area, 2, FALSE))</f>
        <v/>
      </c>
      <c r="X4282" s="29"/>
      <c r="Y4282" s="29" t="str">
        <f>IF(ISBLANK(X4282), "", VLOOKUP(X4282, '09-10'!_xlnm.Print_Area, 2, FALSE))</f>
        <v/>
      </c>
      <c r="Z4282" s="29"/>
      <c r="AA4282" s="29" t="str">
        <f>IF(ISBLANK(Z4282), "", VLOOKUP(Z4282, '09-10'!_xlnm.Print_Area, 2, FALSE))</f>
        <v/>
      </c>
      <c r="AB4282" s="29"/>
      <c r="AC4282" s="29" t="str">
        <f>IF(ISBLANK(AB4282), "", VLOOKUP(AB4282, '09-10'!_xlnm.Print_Area, 2, FALSE))</f>
        <v/>
      </c>
      <c r="AD4282"/>
      <c r="AE4282"/>
      <c r="AF4282"/>
      <c r="AG4282"/>
      <c r="AH4282"/>
      <c r="AI4282"/>
      <c r="AJ4282"/>
      <c r="AK4282"/>
      <c r="AL4282"/>
      <c r="AM4282"/>
      <c r="AN4282"/>
      <c r="AO4282"/>
      <c r="AP4282"/>
      <c r="AQ4282"/>
      <c r="AR4282"/>
      <c r="AS4282"/>
      <c r="AT4282"/>
    </row>
    <row r="4283" spans="1:46" ht="20.100000000000001" customHeight="1" x14ac:dyDescent="0.25">
      <c r="A4283" s="25"/>
      <c r="B4283" s="26"/>
      <c r="C4283" s="27" t="str">
        <f t="shared" si="134"/>
        <v/>
      </c>
      <c r="D4283" s="28"/>
      <c r="E4283" s="29"/>
      <c r="F4283" s="29"/>
      <c r="G4283" s="29"/>
      <c r="H4283" s="29" t="str">
        <f t="shared" si="135"/>
        <v/>
      </c>
      <c r="I4283" s="25"/>
      <c r="J4283" s="29"/>
      <c r="K4283" s="29" t="str">
        <f>IF(ISBLANK(J4283), "", VLOOKUP(J4283, '09-10'!_xlnm.Print_Area, 2, FALSE))</f>
        <v/>
      </c>
      <c r="L4283" s="29"/>
      <c r="M4283" s="29" t="str">
        <f>IF(ISBLANK(L4283), "", VLOOKUP(L4283, '09-10'!_xlnm.Print_Area, 2, FALSE))</f>
        <v/>
      </c>
      <c r="N4283" s="29"/>
      <c r="O4283" s="29" t="str">
        <f>IF(ISBLANK(N4283), "", VLOOKUP(N4283, '09-10'!_xlnm.Print_Area, 2, FALSE))</f>
        <v/>
      </c>
      <c r="P4283" s="29"/>
      <c r="Q4283" s="29" t="str">
        <f>IF(ISBLANK(P4283), "", VLOOKUP(P4283, '09-10'!_xlnm.Print_Area, 2, FALSE))</f>
        <v/>
      </c>
      <c r="R4283" s="29"/>
      <c r="S4283" s="29" t="str">
        <f>IF(ISBLANK(R4283), "", VLOOKUP(R4283, '09-10'!_xlnm.Print_Area, 2, FALSE))</f>
        <v/>
      </c>
      <c r="T4283" s="29"/>
      <c r="U4283" s="29" t="str">
        <f>IF(ISBLANK(T4283), "", VLOOKUP(T4283, '09-10'!_xlnm.Print_Area, 2, FALSE))</f>
        <v/>
      </c>
      <c r="V4283" s="29"/>
      <c r="W4283" s="29" t="str">
        <f>IF(ISBLANK(V4283), "", VLOOKUP(V4283, '09-10'!_xlnm.Print_Area, 2, FALSE))</f>
        <v/>
      </c>
      <c r="X4283" s="29"/>
      <c r="Y4283" s="29" t="str">
        <f>IF(ISBLANK(X4283), "", VLOOKUP(X4283, '09-10'!_xlnm.Print_Area, 2, FALSE))</f>
        <v/>
      </c>
      <c r="Z4283" s="29"/>
      <c r="AA4283" s="29" t="str">
        <f>IF(ISBLANK(Z4283), "", VLOOKUP(Z4283, '09-10'!_xlnm.Print_Area, 2, FALSE))</f>
        <v/>
      </c>
      <c r="AB4283" s="29"/>
      <c r="AC4283" s="29" t="str">
        <f>IF(ISBLANK(AB4283), "", VLOOKUP(AB4283, '09-10'!_xlnm.Print_Area, 2, FALSE))</f>
        <v/>
      </c>
      <c r="AD4283"/>
      <c r="AE4283"/>
      <c r="AF4283"/>
      <c r="AG4283"/>
      <c r="AH4283"/>
      <c r="AI4283"/>
      <c r="AJ4283"/>
      <c r="AK4283"/>
      <c r="AL4283"/>
      <c r="AM4283"/>
      <c r="AN4283"/>
      <c r="AO4283"/>
      <c r="AP4283"/>
      <c r="AQ4283"/>
      <c r="AR4283"/>
      <c r="AS4283"/>
      <c r="AT4283"/>
    </row>
    <row r="4284" spans="1:46" ht="20.100000000000001" customHeight="1" x14ac:dyDescent="0.25">
      <c r="A4284" s="25"/>
      <c r="B4284" s="26"/>
      <c r="C4284" s="27" t="str">
        <f t="shared" si="134"/>
        <v/>
      </c>
      <c r="D4284" s="28"/>
      <c r="E4284" s="29"/>
      <c r="F4284" s="29"/>
      <c r="G4284" s="29"/>
      <c r="H4284" s="29" t="str">
        <f t="shared" si="135"/>
        <v/>
      </c>
      <c r="I4284" s="25"/>
      <c r="J4284" s="29"/>
      <c r="K4284" s="29" t="str">
        <f>IF(ISBLANK(J4284), "", VLOOKUP(J4284, '09-10'!_xlnm.Print_Area, 2, FALSE))</f>
        <v/>
      </c>
      <c r="L4284" s="29"/>
      <c r="M4284" s="29" t="str">
        <f>IF(ISBLANK(L4284), "", VLOOKUP(L4284, '09-10'!_xlnm.Print_Area, 2, FALSE))</f>
        <v/>
      </c>
      <c r="N4284" s="29"/>
      <c r="O4284" s="29" t="str">
        <f>IF(ISBLANK(N4284), "", VLOOKUP(N4284, '09-10'!_xlnm.Print_Area, 2, FALSE))</f>
        <v/>
      </c>
      <c r="P4284" s="29"/>
      <c r="Q4284" s="29" t="str">
        <f>IF(ISBLANK(P4284), "", VLOOKUP(P4284, '09-10'!_xlnm.Print_Area, 2, FALSE))</f>
        <v/>
      </c>
      <c r="R4284" s="29"/>
      <c r="S4284" s="29" t="str">
        <f>IF(ISBLANK(R4284), "", VLOOKUP(R4284, '09-10'!_xlnm.Print_Area, 2, FALSE))</f>
        <v/>
      </c>
      <c r="T4284" s="29"/>
      <c r="U4284" s="29" t="str">
        <f>IF(ISBLANK(T4284), "", VLOOKUP(T4284, '09-10'!_xlnm.Print_Area, 2, FALSE))</f>
        <v/>
      </c>
      <c r="V4284" s="29"/>
      <c r="W4284" s="29" t="str">
        <f>IF(ISBLANK(V4284), "", VLOOKUP(V4284, '09-10'!_xlnm.Print_Area, 2, FALSE))</f>
        <v/>
      </c>
      <c r="X4284" s="29"/>
      <c r="Y4284" s="29" t="str">
        <f>IF(ISBLANK(X4284), "", VLOOKUP(X4284, '09-10'!_xlnm.Print_Area, 2, FALSE))</f>
        <v/>
      </c>
      <c r="Z4284" s="29"/>
      <c r="AA4284" s="29" t="str">
        <f>IF(ISBLANK(Z4284), "", VLOOKUP(Z4284, '09-10'!_xlnm.Print_Area, 2, FALSE))</f>
        <v/>
      </c>
      <c r="AB4284" s="29"/>
      <c r="AC4284" s="29" t="str">
        <f>IF(ISBLANK(AB4284), "", VLOOKUP(AB4284, '09-10'!_xlnm.Print_Area, 2, FALSE))</f>
        <v/>
      </c>
      <c r="AD4284"/>
      <c r="AE4284"/>
      <c r="AF4284"/>
      <c r="AG4284"/>
      <c r="AH4284"/>
      <c r="AI4284"/>
      <c r="AJ4284"/>
      <c r="AK4284"/>
      <c r="AL4284"/>
      <c r="AM4284"/>
      <c r="AN4284"/>
      <c r="AO4284"/>
      <c r="AP4284"/>
      <c r="AQ4284"/>
      <c r="AR4284"/>
      <c r="AS4284"/>
      <c r="AT4284"/>
    </row>
    <row r="4285" spans="1:46" ht="20.100000000000001" customHeight="1" x14ac:dyDescent="0.25">
      <c r="A4285" s="25"/>
      <c r="B4285" s="26"/>
      <c r="C4285" s="27" t="str">
        <f t="shared" si="134"/>
        <v/>
      </c>
      <c r="D4285" s="28"/>
      <c r="E4285" s="29"/>
      <c r="F4285" s="29"/>
      <c r="G4285" s="29"/>
      <c r="H4285" s="29" t="str">
        <f t="shared" si="135"/>
        <v/>
      </c>
      <c r="I4285" s="25"/>
      <c r="J4285" s="29"/>
      <c r="K4285" s="29" t="str">
        <f>IF(ISBLANK(J4285), "", VLOOKUP(J4285, '09-10'!_xlnm.Print_Area, 2, FALSE))</f>
        <v/>
      </c>
      <c r="L4285" s="29"/>
      <c r="M4285" s="29" t="str">
        <f>IF(ISBLANK(L4285), "", VLOOKUP(L4285, '09-10'!_xlnm.Print_Area, 2, FALSE))</f>
        <v/>
      </c>
      <c r="N4285" s="29"/>
      <c r="O4285" s="29" t="str">
        <f>IF(ISBLANK(N4285), "", VLOOKUP(N4285, '09-10'!_xlnm.Print_Area, 2, FALSE))</f>
        <v/>
      </c>
      <c r="P4285" s="29"/>
      <c r="Q4285" s="29" t="str">
        <f>IF(ISBLANK(P4285), "", VLOOKUP(P4285, '09-10'!_xlnm.Print_Area, 2, FALSE))</f>
        <v/>
      </c>
      <c r="R4285" s="29"/>
      <c r="S4285" s="29" t="str">
        <f>IF(ISBLANK(R4285), "", VLOOKUP(R4285, '09-10'!_xlnm.Print_Area, 2, FALSE))</f>
        <v/>
      </c>
      <c r="T4285" s="29"/>
      <c r="U4285" s="29" t="str">
        <f>IF(ISBLANK(T4285), "", VLOOKUP(T4285, '09-10'!_xlnm.Print_Area, 2, FALSE))</f>
        <v/>
      </c>
      <c r="V4285" s="29"/>
      <c r="W4285" s="29" t="str">
        <f>IF(ISBLANK(V4285), "", VLOOKUP(V4285, '09-10'!_xlnm.Print_Area, 2, FALSE))</f>
        <v/>
      </c>
      <c r="X4285" s="29"/>
      <c r="Y4285" s="29" t="str">
        <f>IF(ISBLANK(X4285), "", VLOOKUP(X4285, '09-10'!_xlnm.Print_Area, 2, FALSE))</f>
        <v/>
      </c>
      <c r="Z4285" s="29"/>
      <c r="AA4285" s="29" t="str">
        <f>IF(ISBLANK(Z4285), "", VLOOKUP(Z4285, '09-10'!_xlnm.Print_Area, 2, FALSE))</f>
        <v/>
      </c>
      <c r="AB4285" s="29"/>
      <c r="AC4285" s="29" t="str">
        <f>IF(ISBLANK(AB4285), "", VLOOKUP(AB4285, '09-10'!_xlnm.Print_Area, 2, FALSE))</f>
        <v/>
      </c>
      <c r="AD4285"/>
      <c r="AE4285"/>
      <c r="AF4285"/>
      <c r="AG4285"/>
      <c r="AH4285"/>
      <c r="AI4285"/>
      <c r="AJ4285"/>
      <c r="AK4285"/>
      <c r="AL4285"/>
      <c r="AM4285"/>
      <c r="AN4285"/>
      <c r="AO4285"/>
      <c r="AP4285"/>
      <c r="AQ4285"/>
      <c r="AR4285"/>
      <c r="AS4285"/>
      <c r="AT4285"/>
    </row>
    <row r="4286" spans="1:46" ht="20.100000000000001" customHeight="1" x14ac:dyDescent="0.25">
      <c r="A4286" s="25"/>
      <c r="B4286" s="26"/>
      <c r="C4286" s="27" t="str">
        <f t="shared" si="134"/>
        <v/>
      </c>
      <c r="D4286" s="28"/>
      <c r="E4286" s="29"/>
      <c r="F4286" s="29"/>
      <c r="G4286" s="29"/>
      <c r="H4286" s="29" t="str">
        <f t="shared" si="135"/>
        <v/>
      </c>
      <c r="I4286" s="25"/>
      <c r="J4286" s="29"/>
      <c r="K4286" s="29" t="str">
        <f>IF(ISBLANK(J4286), "", VLOOKUP(J4286, '09-10'!_xlnm.Print_Area, 2, FALSE))</f>
        <v/>
      </c>
      <c r="L4286" s="29"/>
      <c r="M4286" s="29" t="str">
        <f>IF(ISBLANK(L4286), "", VLOOKUP(L4286, '09-10'!_xlnm.Print_Area, 2, FALSE))</f>
        <v/>
      </c>
      <c r="N4286" s="29"/>
      <c r="O4286" s="29" t="str">
        <f>IF(ISBLANK(N4286), "", VLOOKUP(N4286, '09-10'!_xlnm.Print_Area, 2, FALSE))</f>
        <v/>
      </c>
      <c r="P4286" s="29"/>
      <c r="Q4286" s="29" t="str">
        <f>IF(ISBLANK(P4286), "", VLOOKUP(P4286, '09-10'!_xlnm.Print_Area, 2, FALSE))</f>
        <v/>
      </c>
      <c r="R4286" s="29"/>
      <c r="S4286" s="29" t="str">
        <f>IF(ISBLANK(R4286), "", VLOOKUP(R4286, '09-10'!_xlnm.Print_Area, 2, FALSE))</f>
        <v/>
      </c>
      <c r="T4286" s="29"/>
      <c r="U4286" s="29" t="str">
        <f>IF(ISBLANK(T4286), "", VLOOKUP(T4286, '09-10'!_xlnm.Print_Area, 2, FALSE))</f>
        <v/>
      </c>
      <c r="V4286" s="29"/>
      <c r="W4286" s="29" t="str">
        <f>IF(ISBLANK(V4286), "", VLOOKUP(V4286, '09-10'!_xlnm.Print_Area, 2, FALSE))</f>
        <v/>
      </c>
      <c r="X4286" s="29"/>
      <c r="Y4286" s="29" t="str">
        <f>IF(ISBLANK(X4286), "", VLOOKUP(X4286, '09-10'!_xlnm.Print_Area, 2, FALSE))</f>
        <v/>
      </c>
      <c r="Z4286" s="29"/>
      <c r="AA4286" s="29" t="str">
        <f>IF(ISBLANK(Z4286), "", VLOOKUP(Z4286, '09-10'!_xlnm.Print_Area, 2, FALSE))</f>
        <v/>
      </c>
      <c r="AB4286" s="29"/>
      <c r="AC4286" s="29" t="str">
        <f>IF(ISBLANK(AB4286), "", VLOOKUP(AB4286, '09-10'!_xlnm.Print_Area, 2, FALSE))</f>
        <v/>
      </c>
      <c r="AD4286"/>
      <c r="AE4286"/>
      <c r="AF4286"/>
      <c r="AG4286"/>
      <c r="AH4286"/>
      <c r="AI4286"/>
      <c r="AJ4286"/>
      <c r="AK4286"/>
      <c r="AL4286"/>
      <c r="AM4286"/>
      <c r="AN4286"/>
      <c r="AO4286"/>
      <c r="AP4286"/>
      <c r="AQ4286"/>
      <c r="AR4286"/>
      <c r="AS4286"/>
      <c r="AT4286"/>
    </row>
    <row r="4287" spans="1:46" ht="20.100000000000001" customHeight="1" x14ac:dyDescent="0.25">
      <c r="A4287" s="25"/>
      <c r="B4287" s="26"/>
      <c r="C4287" s="27" t="str">
        <f t="shared" si="134"/>
        <v/>
      </c>
      <c r="D4287" s="28"/>
      <c r="E4287" s="29"/>
      <c r="F4287" s="29"/>
      <c r="G4287" s="29"/>
      <c r="H4287" s="29" t="str">
        <f t="shared" si="135"/>
        <v/>
      </c>
      <c r="I4287" s="25"/>
      <c r="J4287" s="29"/>
      <c r="K4287" s="29" t="str">
        <f>IF(ISBLANK(J4287), "", VLOOKUP(J4287, '09-10'!_xlnm.Print_Area, 2, FALSE))</f>
        <v/>
      </c>
      <c r="L4287" s="29"/>
      <c r="M4287" s="29" t="str">
        <f>IF(ISBLANK(L4287), "", VLOOKUP(L4287, '09-10'!_xlnm.Print_Area, 2, FALSE))</f>
        <v/>
      </c>
      <c r="N4287" s="29"/>
      <c r="O4287" s="29" t="str">
        <f>IF(ISBLANK(N4287), "", VLOOKUP(N4287, '09-10'!_xlnm.Print_Area, 2, FALSE))</f>
        <v/>
      </c>
      <c r="P4287" s="29"/>
      <c r="Q4287" s="29" t="str">
        <f>IF(ISBLANK(P4287), "", VLOOKUP(P4287, '09-10'!_xlnm.Print_Area, 2, FALSE))</f>
        <v/>
      </c>
      <c r="R4287" s="29"/>
      <c r="S4287" s="29" t="str">
        <f>IF(ISBLANK(R4287), "", VLOOKUP(R4287, '09-10'!_xlnm.Print_Area, 2, FALSE))</f>
        <v/>
      </c>
      <c r="T4287" s="29"/>
      <c r="U4287" s="29" t="str">
        <f>IF(ISBLANK(T4287), "", VLOOKUP(T4287, '09-10'!_xlnm.Print_Area, 2, FALSE))</f>
        <v/>
      </c>
      <c r="V4287" s="29"/>
      <c r="W4287" s="29" t="str">
        <f>IF(ISBLANK(V4287), "", VLOOKUP(V4287, '09-10'!_xlnm.Print_Area, 2, FALSE))</f>
        <v/>
      </c>
      <c r="X4287" s="29"/>
      <c r="Y4287" s="29" t="str">
        <f>IF(ISBLANK(X4287), "", VLOOKUP(X4287, '09-10'!_xlnm.Print_Area, 2, FALSE))</f>
        <v/>
      </c>
      <c r="Z4287" s="29"/>
      <c r="AA4287" s="29" t="str">
        <f>IF(ISBLANK(Z4287), "", VLOOKUP(Z4287, '09-10'!_xlnm.Print_Area, 2, FALSE))</f>
        <v/>
      </c>
      <c r="AB4287" s="29"/>
      <c r="AC4287" s="29" t="str">
        <f>IF(ISBLANK(AB4287), "", VLOOKUP(AB4287, '09-10'!_xlnm.Print_Area, 2, FALSE))</f>
        <v/>
      </c>
      <c r="AD4287"/>
      <c r="AE4287"/>
      <c r="AF4287"/>
      <c r="AG4287"/>
      <c r="AH4287"/>
      <c r="AI4287"/>
      <c r="AJ4287"/>
      <c r="AK4287"/>
      <c r="AL4287"/>
      <c r="AM4287"/>
      <c r="AN4287"/>
      <c r="AO4287"/>
      <c r="AP4287"/>
      <c r="AQ4287"/>
      <c r="AR4287"/>
      <c r="AS4287"/>
      <c r="AT4287"/>
    </row>
    <row r="4288" spans="1:46" ht="20.100000000000001" customHeight="1" x14ac:dyDescent="0.25">
      <c r="A4288" s="25"/>
      <c r="B4288" s="26"/>
      <c r="C4288" s="27" t="str">
        <f t="shared" si="134"/>
        <v/>
      </c>
      <c r="D4288" s="28"/>
      <c r="E4288" s="29"/>
      <c r="F4288" s="29"/>
      <c r="G4288" s="29"/>
      <c r="H4288" s="29" t="str">
        <f t="shared" si="135"/>
        <v/>
      </c>
      <c r="I4288" s="25"/>
      <c r="J4288" s="29"/>
      <c r="K4288" s="29" t="str">
        <f>IF(ISBLANK(J4288), "", VLOOKUP(J4288, '09-10'!_xlnm.Print_Area, 2, FALSE))</f>
        <v/>
      </c>
      <c r="L4288" s="29"/>
      <c r="M4288" s="29" t="str">
        <f>IF(ISBLANK(L4288), "", VLOOKUP(L4288, '09-10'!_xlnm.Print_Area, 2, FALSE))</f>
        <v/>
      </c>
      <c r="N4288" s="29"/>
      <c r="O4288" s="29" t="str">
        <f>IF(ISBLANK(N4288), "", VLOOKUP(N4288, '09-10'!_xlnm.Print_Area, 2, FALSE))</f>
        <v/>
      </c>
      <c r="P4288" s="29"/>
      <c r="Q4288" s="29" t="str">
        <f>IF(ISBLANK(P4288), "", VLOOKUP(P4288, '09-10'!_xlnm.Print_Area, 2, FALSE))</f>
        <v/>
      </c>
      <c r="R4288" s="29"/>
      <c r="S4288" s="29" t="str">
        <f>IF(ISBLANK(R4288), "", VLOOKUP(R4288, '09-10'!_xlnm.Print_Area, 2, FALSE))</f>
        <v/>
      </c>
      <c r="T4288" s="29"/>
      <c r="U4288" s="29" t="str">
        <f>IF(ISBLANK(T4288), "", VLOOKUP(T4288, '09-10'!_xlnm.Print_Area, 2, FALSE))</f>
        <v/>
      </c>
      <c r="V4288" s="29"/>
      <c r="W4288" s="29" t="str">
        <f>IF(ISBLANK(V4288), "", VLOOKUP(V4288, '09-10'!_xlnm.Print_Area, 2, FALSE))</f>
        <v/>
      </c>
      <c r="X4288" s="29"/>
      <c r="Y4288" s="29" t="str">
        <f>IF(ISBLANK(X4288), "", VLOOKUP(X4288, '09-10'!_xlnm.Print_Area, 2, FALSE))</f>
        <v/>
      </c>
      <c r="Z4288" s="29"/>
      <c r="AA4288" s="29" t="str">
        <f>IF(ISBLANK(Z4288), "", VLOOKUP(Z4288, '09-10'!_xlnm.Print_Area, 2, FALSE))</f>
        <v/>
      </c>
      <c r="AB4288" s="29"/>
      <c r="AC4288" s="29" t="str">
        <f>IF(ISBLANK(AB4288), "", VLOOKUP(AB4288, '09-10'!_xlnm.Print_Area, 2, FALSE))</f>
        <v/>
      </c>
      <c r="AD4288"/>
      <c r="AE4288"/>
      <c r="AF4288"/>
      <c r="AG4288"/>
      <c r="AH4288"/>
      <c r="AI4288"/>
      <c r="AJ4288"/>
      <c r="AK4288"/>
      <c r="AL4288"/>
      <c r="AM4288"/>
      <c r="AN4288"/>
      <c r="AO4288"/>
      <c r="AP4288"/>
      <c r="AQ4288"/>
      <c r="AR4288"/>
      <c r="AS4288"/>
      <c r="AT4288"/>
    </row>
    <row r="4289" spans="1:46" ht="20.100000000000001" customHeight="1" x14ac:dyDescent="0.25">
      <c r="A4289" s="25"/>
      <c r="B4289" s="26"/>
      <c r="C4289" s="27" t="str">
        <f t="shared" si="134"/>
        <v/>
      </c>
      <c r="D4289" s="28"/>
      <c r="E4289" s="29"/>
      <c r="F4289" s="29"/>
      <c r="G4289" s="29"/>
      <c r="H4289" s="29" t="str">
        <f t="shared" si="135"/>
        <v/>
      </c>
      <c r="I4289" s="25"/>
      <c r="J4289" s="29"/>
      <c r="K4289" s="29" t="str">
        <f>IF(ISBLANK(J4289), "", VLOOKUP(J4289, '09-10'!_xlnm.Print_Area, 2, FALSE))</f>
        <v/>
      </c>
      <c r="L4289" s="29"/>
      <c r="M4289" s="29" t="str">
        <f>IF(ISBLANK(L4289), "", VLOOKUP(L4289, '09-10'!_xlnm.Print_Area, 2, FALSE))</f>
        <v/>
      </c>
      <c r="N4289" s="29"/>
      <c r="O4289" s="29" t="str">
        <f>IF(ISBLANK(N4289), "", VLOOKUP(N4289, '09-10'!_xlnm.Print_Area, 2, FALSE))</f>
        <v/>
      </c>
      <c r="P4289" s="29"/>
      <c r="Q4289" s="29" t="str">
        <f>IF(ISBLANK(P4289), "", VLOOKUP(P4289, '09-10'!_xlnm.Print_Area, 2, FALSE))</f>
        <v/>
      </c>
      <c r="R4289" s="29"/>
      <c r="S4289" s="29" t="str">
        <f>IF(ISBLANK(R4289), "", VLOOKUP(R4289, '09-10'!_xlnm.Print_Area, 2, FALSE))</f>
        <v/>
      </c>
      <c r="T4289" s="29"/>
      <c r="U4289" s="29" t="str">
        <f>IF(ISBLANK(T4289), "", VLOOKUP(T4289, '09-10'!_xlnm.Print_Area, 2, FALSE))</f>
        <v/>
      </c>
      <c r="V4289" s="29"/>
      <c r="W4289" s="29" t="str">
        <f>IF(ISBLANK(V4289), "", VLOOKUP(V4289, '09-10'!_xlnm.Print_Area, 2, FALSE))</f>
        <v/>
      </c>
      <c r="X4289" s="29"/>
      <c r="Y4289" s="29" t="str">
        <f>IF(ISBLANK(X4289), "", VLOOKUP(X4289, '09-10'!_xlnm.Print_Area, 2, FALSE))</f>
        <v/>
      </c>
      <c r="Z4289" s="29"/>
      <c r="AA4289" s="29" t="str">
        <f>IF(ISBLANK(Z4289), "", VLOOKUP(Z4289, '09-10'!_xlnm.Print_Area, 2, FALSE))</f>
        <v/>
      </c>
      <c r="AB4289" s="29"/>
      <c r="AC4289" s="29" t="str">
        <f>IF(ISBLANK(AB4289), "", VLOOKUP(AB4289, '09-10'!_xlnm.Print_Area, 2, FALSE))</f>
        <v/>
      </c>
      <c r="AD4289"/>
      <c r="AE4289"/>
      <c r="AF4289"/>
      <c r="AG4289"/>
      <c r="AH4289"/>
      <c r="AI4289"/>
      <c r="AJ4289"/>
      <c r="AK4289"/>
      <c r="AL4289"/>
      <c r="AM4289"/>
      <c r="AN4289"/>
      <c r="AO4289"/>
      <c r="AP4289"/>
      <c r="AQ4289"/>
      <c r="AR4289"/>
      <c r="AS4289"/>
      <c r="AT4289"/>
    </row>
    <row r="4290" spans="1:46" ht="20.100000000000001" customHeight="1" x14ac:dyDescent="0.25">
      <c r="A4290" s="25"/>
      <c r="B4290" s="26"/>
      <c r="C4290" s="27" t="str">
        <f t="shared" si="134"/>
        <v/>
      </c>
      <c r="D4290" s="28"/>
      <c r="E4290" s="29"/>
      <c r="F4290" s="29"/>
      <c r="G4290" s="29"/>
      <c r="H4290" s="29" t="str">
        <f t="shared" si="135"/>
        <v/>
      </c>
      <c r="I4290" s="25"/>
      <c r="J4290" s="29"/>
      <c r="K4290" s="29" t="str">
        <f>IF(ISBLANK(J4290), "", VLOOKUP(J4290, '09-10'!_xlnm.Print_Area, 2, FALSE))</f>
        <v/>
      </c>
      <c r="L4290" s="29"/>
      <c r="M4290" s="29" t="str">
        <f>IF(ISBLANK(L4290), "", VLOOKUP(L4290, '09-10'!_xlnm.Print_Area, 2, FALSE))</f>
        <v/>
      </c>
      <c r="N4290" s="29"/>
      <c r="O4290" s="29" t="str">
        <f>IF(ISBLANK(N4290), "", VLOOKUP(N4290, '09-10'!_xlnm.Print_Area, 2, FALSE))</f>
        <v/>
      </c>
      <c r="P4290" s="29"/>
      <c r="Q4290" s="29" t="str">
        <f>IF(ISBLANK(P4290), "", VLOOKUP(P4290, '09-10'!_xlnm.Print_Area, 2, FALSE))</f>
        <v/>
      </c>
      <c r="R4290" s="29"/>
      <c r="S4290" s="29" t="str">
        <f>IF(ISBLANK(R4290), "", VLOOKUP(R4290, '09-10'!_xlnm.Print_Area, 2, FALSE))</f>
        <v/>
      </c>
      <c r="T4290" s="29"/>
      <c r="U4290" s="29" t="str">
        <f>IF(ISBLANK(T4290), "", VLOOKUP(T4290, '09-10'!_xlnm.Print_Area, 2, FALSE))</f>
        <v/>
      </c>
      <c r="V4290" s="29"/>
      <c r="W4290" s="29" t="str">
        <f>IF(ISBLANK(V4290), "", VLOOKUP(V4290, '09-10'!_xlnm.Print_Area, 2, FALSE))</f>
        <v/>
      </c>
      <c r="X4290" s="29"/>
      <c r="Y4290" s="29" t="str">
        <f>IF(ISBLANK(X4290), "", VLOOKUP(X4290, '09-10'!_xlnm.Print_Area, 2, FALSE))</f>
        <v/>
      </c>
      <c r="Z4290" s="29"/>
      <c r="AA4290" s="29" t="str">
        <f>IF(ISBLANK(Z4290), "", VLOOKUP(Z4290, '09-10'!_xlnm.Print_Area, 2, FALSE))</f>
        <v/>
      </c>
      <c r="AB4290" s="29"/>
      <c r="AC4290" s="29" t="str">
        <f>IF(ISBLANK(AB4290), "", VLOOKUP(AB4290, '09-10'!_xlnm.Print_Area, 2, FALSE))</f>
        <v/>
      </c>
      <c r="AD4290"/>
      <c r="AE4290"/>
      <c r="AF4290"/>
      <c r="AG4290"/>
      <c r="AH4290"/>
      <c r="AI4290"/>
      <c r="AJ4290"/>
      <c r="AK4290"/>
      <c r="AL4290"/>
      <c r="AM4290"/>
      <c r="AN4290"/>
      <c r="AO4290"/>
      <c r="AP4290"/>
      <c r="AQ4290"/>
      <c r="AR4290"/>
      <c r="AS4290"/>
      <c r="AT4290"/>
    </row>
    <row r="4291" spans="1:46" ht="20.100000000000001" customHeight="1" x14ac:dyDescent="0.25">
      <c r="A4291" s="25"/>
      <c r="B4291" s="26"/>
      <c r="C4291" s="27" t="str">
        <f t="shared" si="134"/>
        <v/>
      </c>
      <c r="D4291" s="28"/>
      <c r="E4291" s="29"/>
      <c r="F4291" s="29"/>
      <c r="G4291" s="29"/>
      <c r="H4291" s="29" t="str">
        <f t="shared" si="135"/>
        <v/>
      </c>
      <c r="I4291" s="25"/>
      <c r="J4291" s="29"/>
      <c r="K4291" s="29" t="str">
        <f>IF(ISBLANK(J4291), "", VLOOKUP(J4291, '09-10'!_xlnm.Print_Area, 2, FALSE))</f>
        <v/>
      </c>
      <c r="L4291" s="29"/>
      <c r="M4291" s="29" t="str">
        <f>IF(ISBLANK(L4291), "", VLOOKUP(L4291, '09-10'!_xlnm.Print_Area, 2, FALSE))</f>
        <v/>
      </c>
      <c r="N4291" s="29"/>
      <c r="O4291" s="29" t="str">
        <f>IF(ISBLANK(N4291), "", VLOOKUP(N4291, '09-10'!_xlnm.Print_Area, 2, FALSE))</f>
        <v/>
      </c>
      <c r="P4291" s="29"/>
      <c r="Q4291" s="29" t="str">
        <f>IF(ISBLANK(P4291), "", VLOOKUP(P4291, '09-10'!_xlnm.Print_Area, 2, FALSE))</f>
        <v/>
      </c>
      <c r="R4291" s="29"/>
      <c r="S4291" s="29" t="str">
        <f>IF(ISBLANK(R4291), "", VLOOKUP(R4291, '09-10'!_xlnm.Print_Area, 2, FALSE))</f>
        <v/>
      </c>
      <c r="T4291" s="29"/>
      <c r="U4291" s="29" t="str">
        <f>IF(ISBLANK(T4291), "", VLOOKUP(T4291, '09-10'!_xlnm.Print_Area, 2, FALSE))</f>
        <v/>
      </c>
      <c r="V4291" s="29"/>
      <c r="W4291" s="29" t="str">
        <f>IF(ISBLANK(V4291), "", VLOOKUP(V4291, '09-10'!_xlnm.Print_Area, 2, FALSE))</f>
        <v/>
      </c>
      <c r="X4291" s="29"/>
      <c r="Y4291" s="29" t="str">
        <f>IF(ISBLANK(X4291), "", VLOOKUP(X4291, '09-10'!_xlnm.Print_Area, 2, FALSE))</f>
        <v/>
      </c>
      <c r="Z4291" s="29"/>
      <c r="AA4291" s="29" t="str">
        <f>IF(ISBLANK(Z4291), "", VLOOKUP(Z4291, '09-10'!_xlnm.Print_Area, 2, FALSE))</f>
        <v/>
      </c>
      <c r="AB4291" s="29"/>
      <c r="AC4291" s="29" t="str">
        <f>IF(ISBLANK(AB4291), "", VLOOKUP(AB4291, '09-10'!_xlnm.Print_Area, 2, FALSE))</f>
        <v/>
      </c>
      <c r="AD4291"/>
      <c r="AE4291"/>
      <c r="AF4291"/>
      <c r="AG4291"/>
      <c r="AH4291"/>
      <c r="AI4291"/>
      <c r="AJ4291"/>
      <c r="AK4291"/>
      <c r="AL4291"/>
      <c r="AM4291"/>
      <c r="AN4291"/>
      <c r="AO4291"/>
      <c r="AP4291"/>
      <c r="AQ4291"/>
      <c r="AR4291"/>
      <c r="AS4291"/>
      <c r="AT4291"/>
    </row>
    <row r="4292" spans="1:46" ht="20.100000000000001" customHeight="1" x14ac:dyDescent="0.25">
      <c r="A4292" s="25"/>
      <c r="B4292" s="26"/>
      <c r="C4292" s="27" t="str">
        <f t="shared" ref="C4292:C4355" si="136">IF(ISBLANK(B4292), "", TEXT(B4292, "ДД.ММ.ГГГГ"))</f>
        <v/>
      </c>
      <c r="D4292" s="28"/>
      <c r="E4292" s="29"/>
      <c r="F4292" s="29"/>
      <c r="G4292" s="29"/>
      <c r="H4292" s="29" t="str">
        <f t="shared" ref="H4292:H4355" si="137">IF(ISBLANK(G4292), "", TEXT(G4292, "ДД.ММ.ГГГГ"))</f>
        <v/>
      </c>
      <c r="I4292" s="25"/>
      <c r="J4292" s="29"/>
      <c r="K4292" s="29" t="str">
        <f>IF(ISBLANK(J4292), "", VLOOKUP(J4292, '09-10'!_xlnm.Print_Area, 2, FALSE))</f>
        <v/>
      </c>
      <c r="L4292" s="29"/>
      <c r="M4292" s="29" t="str">
        <f>IF(ISBLANK(L4292), "", VLOOKUP(L4292, '09-10'!_xlnm.Print_Area, 2, FALSE))</f>
        <v/>
      </c>
      <c r="N4292" s="29"/>
      <c r="O4292" s="29" t="str">
        <f>IF(ISBLANK(N4292), "", VLOOKUP(N4292, '09-10'!_xlnm.Print_Area, 2, FALSE))</f>
        <v/>
      </c>
      <c r="P4292" s="29"/>
      <c r="Q4292" s="29" t="str">
        <f>IF(ISBLANK(P4292), "", VLOOKUP(P4292, '09-10'!_xlnm.Print_Area, 2, FALSE))</f>
        <v/>
      </c>
      <c r="R4292" s="29"/>
      <c r="S4292" s="29" t="str">
        <f>IF(ISBLANK(R4292), "", VLOOKUP(R4292, '09-10'!_xlnm.Print_Area, 2, FALSE))</f>
        <v/>
      </c>
      <c r="T4292" s="29"/>
      <c r="U4292" s="29" t="str">
        <f>IF(ISBLANK(T4292), "", VLOOKUP(T4292, '09-10'!_xlnm.Print_Area, 2, FALSE))</f>
        <v/>
      </c>
      <c r="V4292" s="29"/>
      <c r="W4292" s="29" t="str">
        <f>IF(ISBLANK(V4292), "", VLOOKUP(V4292, '09-10'!_xlnm.Print_Area, 2, FALSE))</f>
        <v/>
      </c>
      <c r="X4292" s="29"/>
      <c r="Y4292" s="29" t="str">
        <f>IF(ISBLANK(X4292), "", VLOOKUP(X4292, '09-10'!_xlnm.Print_Area, 2, FALSE))</f>
        <v/>
      </c>
      <c r="Z4292" s="29"/>
      <c r="AA4292" s="29" t="str">
        <f>IF(ISBLANK(Z4292), "", VLOOKUP(Z4292, '09-10'!_xlnm.Print_Area, 2, FALSE))</f>
        <v/>
      </c>
      <c r="AB4292" s="29"/>
      <c r="AC4292" s="29" t="str">
        <f>IF(ISBLANK(AB4292), "", VLOOKUP(AB4292, '09-10'!_xlnm.Print_Area, 2, FALSE))</f>
        <v/>
      </c>
      <c r="AD4292"/>
      <c r="AE4292"/>
      <c r="AF4292"/>
      <c r="AG4292"/>
      <c r="AH4292"/>
      <c r="AI4292"/>
      <c r="AJ4292"/>
      <c r="AK4292"/>
      <c r="AL4292"/>
      <c r="AM4292"/>
      <c r="AN4292"/>
      <c r="AO4292"/>
      <c r="AP4292"/>
      <c r="AQ4292"/>
      <c r="AR4292"/>
      <c r="AS4292"/>
      <c r="AT4292"/>
    </row>
    <row r="4293" spans="1:46" ht="20.100000000000001" customHeight="1" x14ac:dyDescent="0.25">
      <c r="A4293" s="25"/>
      <c r="B4293" s="26"/>
      <c r="C4293" s="27" t="str">
        <f t="shared" si="136"/>
        <v/>
      </c>
      <c r="D4293" s="28"/>
      <c r="E4293" s="29"/>
      <c r="F4293" s="29"/>
      <c r="G4293" s="29"/>
      <c r="H4293" s="29" t="str">
        <f t="shared" si="137"/>
        <v/>
      </c>
      <c r="I4293" s="25"/>
      <c r="J4293" s="29"/>
      <c r="K4293" s="29" t="str">
        <f>IF(ISBLANK(J4293), "", VLOOKUP(J4293, '09-10'!_xlnm.Print_Area, 2, FALSE))</f>
        <v/>
      </c>
      <c r="L4293" s="29"/>
      <c r="M4293" s="29" t="str">
        <f>IF(ISBLANK(L4293), "", VLOOKUP(L4293, '09-10'!_xlnm.Print_Area, 2, FALSE))</f>
        <v/>
      </c>
      <c r="N4293" s="29"/>
      <c r="O4293" s="29" t="str">
        <f>IF(ISBLANK(N4293), "", VLOOKUP(N4293, '09-10'!_xlnm.Print_Area, 2, FALSE))</f>
        <v/>
      </c>
      <c r="P4293" s="29"/>
      <c r="Q4293" s="29" t="str">
        <f>IF(ISBLANK(P4293), "", VLOOKUP(P4293, '09-10'!_xlnm.Print_Area, 2, FALSE))</f>
        <v/>
      </c>
      <c r="R4293" s="29"/>
      <c r="S4293" s="29" t="str">
        <f>IF(ISBLANK(R4293), "", VLOOKUP(R4293, '09-10'!_xlnm.Print_Area, 2, FALSE))</f>
        <v/>
      </c>
      <c r="T4293" s="29"/>
      <c r="U4293" s="29" t="str">
        <f>IF(ISBLANK(T4293), "", VLOOKUP(T4293, '09-10'!_xlnm.Print_Area, 2, FALSE))</f>
        <v/>
      </c>
      <c r="V4293" s="29"/>
      <c r="W4293" s="29" t="str">
        <f>IF(ISBLANK(V4293), "", VLOOKUP(V4293, '09-10'!_xlnm.Print_Area, 2, FALSE))</f>
        <v/>
      </c>
      <c r="X4293" s="29"/>
      <c r="Y4293" s="29" t="str">
        <f>IF(ISBLANK(X4293), "", VLOOKUP(X4293, '09-10'!_xlnm.Print_Area, 2, FALSE))</f>
        <v/>
      </c>
      <c r="Z4293" s="29"/>
      <c r="AA4293" s="29" t="str">
        <f>IF(ISBLANK(Z4293), "", VLOOKUP(Z4293, '09-10'!_xlnm.Print_Area, 2, FALSE))</f>
        <v/>
      </c>
      <c r="AB4293" s="29"/>
      <c r="AC4293" s="29" t="str">
        <f>IF(ISBLANK(AB4293), "", VLOOKUP(AB4293, '09-10'!_xlnm.Print_Area, 2, FALSE))</f>
        <v/>
      </c>
      <c r="AD4293"/>
      <c r="AE4293"/>
      <c r="AF4293"/>
      <c r="AG4293"/>
      <c r="AH4293"/>
      <c r="AI4293"/>
      <c r="AJ4293"/>
      <c r="AK4293"/>
      <c r="AL4293"/>
      <c r="AM4293"/>
      <c r="AN4293"/>
      <c r="AO4293"/>
      <c r="AP4293"/>
      <c r="AQ4293"/>
      <c r="AR4293"/>
      <c r="AS4293"/>
      <c r="AT4293"/>
    </row>
    <row r="4294" spans="1:46" ht="20.100000000000001" customHeight="1" x14ac:dyDescent="0.25">
      <c r="A4294" s="25"/>
      <c r="B4294" s="26"/>
      <c r="C4294" s="27" t="str">
        <f t="shared" si="136"/>
        <v/>
      </c>
      <c r="D4294" s="28"/>
      <c r="E4294" s="29"/>
      <c r="F4294" s="29"/>
      <c r="G4294" s="29"/>
      <c r="H4294" s="29" t="str">
        <f t="shared" si="137"/>
        <v/>
      </c>
      <c r="I4294" s="25"/>
      <c r="J4294" s="29"/>
      <c r="K4294" s="29" t="str">
        <f>IF(ISBLANK(J4294), "", VLOOKUP(J4294, '09-10'!_xlnm.Print_Area, 2, FALSE))</f>
        <v/>
      </c>
      <c r="L4294" s="29"/>
      <c r="M4294" s="29" t="str">
        <f>IF(ISBLANK(L4294), "", VLOOKUP(L4294, '09-10'!_xlnm.Print_Area, 2, FALSE))</f>
        <v/>
      </c>
      <c r="N4294" s="29"/>
      <c r="O4294" s="29" t="str">
        <f>IF(ISBLANK(N4294), "", VLOOKUP(N4294, '09-10'!_xlnm.Print_Area, 2, FALSE))</f>
        <v/>
      </c>
      <c r="P4294" s="29"/>
      <c r="Q4294" s="29" t="str">
        <f>IF(ISBLANK(P4294), "", VLOOKUP(P4294, '09-10'!_xlnm.Print_Area, 2, FALSE))</f>
        <v/>
      </c>
      <c r="R4294" s="29"/>
      <c r="S4294" s="29" t="str">
        <f>IF(ISBLANK(R4294), "", VLOOKUP(R4294, '09-10'!_xlnm.Print_Area, 2, FALSE))</f>
        <v/>
      </c>
      <c r="T4294" s="29"/>
      <c r="U4294" s="29" t="str">
        <f>IF(ISBLANK(T4294), "", VLOOKUP(T4294, '09-10'!_xlnm.Print_Area, 2, FALSE))</f>
        <v/>
      </c>
      <c r="V4294" s="29"/>
      <c r="W4294" s="29" t="str">
        <f>IF(ISBLANK(V4294), "", VLOOKUP(V4294, '09-10'!_xlnm.Print_Area, 2, FALSE))</f>
        <v/>
      </c>
      <c r="X4294" s="29"/>
      <c r="Y4294" s="29" t="str">
        <f>IF(ISBLANK(X4294), "", VLOOKUP(X4294, '09-10'!_xlnm.Print_Area, 2, FALSE))</f>
        <v/>
      </c>
      <c r="Z4294" s="29"/>
      <c r="AA4294" s="29" t="str">
        <f>IF(ISBLANK(Z4294), "", VLOOKUP(Z4294, '09-10'!_xlnm.Print_Area, 2, FALSE))</f>
        <v/>
      </c>
      <c r="AB4294" s="29"/>
      <c r="AC4294" s="29" t="str">
        <f>IF(ISBLANK(AB4294), "", VLOOKUP(AB4294, '09-10'!_xlnm.Print_Area, 2, FALSE))</f>
        <v/>
      </c>
      <c r="AD4294"/>
      <c r="AE4294"/>
      <c r="AF4294"/>
      <c r="AG4294"/>
      <c r="AH4294"/>
      <c r="AI4294"/>
      <c r="AJ4294"/>
      <c r="AK4294"/>
      <c r="AL4294"/>
      <c r="AM4294"/>
      <c r="AN4294"/>
      <c r="AO4294"/>
      <c r="AP4294"/>
      <c r="AQ4294"/>
      <c r="AR4294"/>
      <c r="AS4294"/>
      <c r="AT4294"/>
    </row>
    <row r="4295" spans="1:46" ht="20.100000000000001" customHeight="1" x14ac:dyDescent="0.25">
      <c r="A4295" s="25"/>
      <c r="B4295" s="26"/>
      <c r="C4295" s="27" t="str">
        <f t="shared" si="136"/>
        <v/>
      </c>
      <c r="D4295" s="28"/>
      <c r="E4295" s="29"/>
      <c r="F4295" s="29"/>
      <c r="G4295" s="29"/>
      <c r="H4295" s="29" t="str">
        <f t="shared" si="137"/>
        <v/>
      </c>
      <c r="I4295" s="25"/>
      <c r="J4295" s="29"/>
      <c r="K4295" s="29" t="str">
        <f>IF(ISBLANK(J4295), "", VLOOKUP(J4295, '09-10'!_xlnm.Print_Area, 2, FALSE))</f>
        <v/>
      </c>
      <c r="L4295" s="29"/>
      <c r="M4295" s="29" t="str">
        <f>IF(ISBLANK(L4295), "", VLOOKUP(L4295, '09-10'!_xlnm.Print_Area, 2, FALSE))</f>
        <v/>
      </c>
      <c r="N4295" s="29"/>
      <c r="O4295" s="29" t="str">
        <f>IF(ISBLANK(N4295), "", VLOOKUP(N4295, '09-10'!_xlnm.Print_Area, 2, FALSE))</f>
        <v/>
      </c>
      <c r="P4295" s="29"/>
      <c r="Q4295" s="29" t="str">
        <f>IF(ISBLANK(P4295), "", VLOOKUP(P4295, '09-10'!_xlnm.Print_Area, 2, FALSE))</f>
        <v/>
      </c>
      <c r="R4295" s="29"/>
      <c r="S4295" s="29" t="str">
        <f>IF(ISBLANK(R4295), "", VLOOKUP(R4295, '09-10'!_xlnm.Print_Area, 2, FALSE))</f>
        <v/>
      </c>
      <c r="T4295" s="29"/>
      <c r="U4295" s="29" t="str">
        <f>IF(ISBLANK(T4295), "", VLOOKUP(T4295, '09-10'!_xlnm.Print_Area, 2, FALSE))</f>
        <v/>
      </c>
      <c r="V4295" s="29"/>
      <c r="W4295" s="29" t="str">
        <f>IF(ISBLANK(V4295), "", VLOOKUP(V4295, '09-10'!_xlnm.Print_Area, 2, FALSE))</f>
        <v/>
      </c>
      <c r="X4295" s="29"/>
      <c r="Y4295" s="29" t="str">
        <f>IF(ISBLANK(X4295), "", VLOOKUP(X4295, '09-10'!_xlnm.Print_Area, 2, FALSE))</f>
        <v/>
      </c>
      <c r="Z4295" s="29"/>
      <c r="AA4295" s="29" t="str">
        <f>IF(ISBLANK(Z4295), "", VLOOKUP(Z4295, '09-10'!_xlnm.Print_Area, 2, FALSE))</f>
        <v/>
      </c>
      <c r="AB4295" s="29"/>
      <c r="AC4295" s="29" t="str">
        <f>IF(ISBLANK(AB4295), "", VLOOKUP(AB4295, '09-10'!_xlnm.Print_Area, 2, FALSE))</f>
        <v/>
      </c>
      <c r="AD4295"/>
      <c r="AE4295"/>
      <c r="AF4295"/>
      <c r="AG4295"/>
      <c r="AH4295"/>
      <c r="AI4295"/>
      <c r="AJ4295"/>
      <c r="AK4295"/>
      <c r="AL4295"/>
      <c r="AM4295"/>
      <c r="AN4295"/>
      <c r="AO4295"/>
      <c r="AP4295"/>
      <c r="AQ4295"/>
      <c r="AR4295"/>
      <c r="AS4295"/>
      <c r="AT4295"/>
    </row>
    <row r="4296" spans="1:46" ht="20.100000000000001" customHeight="1" x14ac:dyDescent="0.25">
      <c r="A4296" s="25"/>
      <c r="B4296" s="26"/>
      <c r="C4296" s="27" t="str">
        <f t="shared" si="136"/>
        <v/>
      </c>
      <c r="D4296" s="28"/>
      <c r="E4296" s="29"/>
      <c r="F4296" s="29"/>
      <c r="G4296" s="29"/>
      <c r="H4296" s="29" t="str">
        <f t="shared" si="137"/>
        <v/>
      </c>
      <c r="I4296" s="25"/>
      <c r="J4296" s="29"/>
      <c r="K4296" s="29" t="str">
        <f>IF(ISBLANK(J4296), "", VLOOKUP(J4296, '09-10'!_xlnm.Print_Area, 2, FALSE))</f>
        <v/>
      </c>
      <c r="L4296" s="29"/>
      <c r="M4296" s="29" t="str">
        <f>IF(ISBLANK(L4296), "", VLOOKUP(L4296, '09-10'!_xlnm.Print_Area, 2, FALSE))</f>
        <v/>
      </c>
      <c r="N4296" s="29"/>
      <c r="O4296" s="29" t="str">
        <f>IF(ISBLANK(N4296), "", VLOOKUP(N4296, '09-10'!_xlnm.Print_Area, 2, FALSE))</f>
        <v/>
      </c>
      <c r="P4296" s="29"/>
      <c r="Q4296" s="29" t="str">
        <f>IF(ISBLANK(P4296), "", VLOOKUP(P4296, '09-10'!_xlnm.Print_Area, 2, FALSE))</f>
        <v/>
      </c>
      <c r="R4296" s="29"/>
      <c r="S4296" s="29" t="str">
        <f>IF(ISBLANK(R4296), "", VLOOKUP(R4296, '09-10'!_xlnm.Print_Area, 2, FALSE))</f>
        <v/>
      </c>
      <c r="T4296" s="29"/>
      <c r="U4296" s="29" t="str">
        <f>IF(ISBLANK(T4296), "", VLOOKUP(T4296, '09-10'!_xlnm.Print_Area, 2, FALSE))</f>
        <v/>
      </c>
      <c r="V4296" s="29"/>
      <c r="W4296" s="29" t="str">
        <f>IF(ISBLANK(V4296), "", VLOOKUP(V4296, '09-10'!_xlnm.Print_Area, 2, FALSE))</f>
        <v/>
      </c>
      <c r="X4296" s="29"/>
      <c r="Y4296" s="29" t="str">
        <f>IF(ISBLANK(X4296), "", VLOOKUP(X4296, '09-10'!_xlnm.Print_Area, 2, FALSE))</f>
        <v/>
      </c>
      <c r="Z4296" s="29"/>
      <c r="AA4296" s="29" t="str">
        <f>IF(ISBLANK(Z4296), "", VLOOKUP(Z4296, '09-10'!_xlnm.Print_Area, 2, FALSE))</f>
        <v/>
      </c>
      <c r="AB4296" s="29"/>
      <c r="AC4296" s="29" t="str">
        <f>IF(ISBLANK(AB4296), "", VLOOKUP(AB4296, '09-10'!_xlnm.Print_Area, 2, FALSE))</f>
        <v/>
      </c>
      <c r="AD4296"/>
      <c r="AE4296"/>
      <c r="AF4296"/>
      <c r="AG4296"/>
      <c r="AH4296"/>
      <c r="AI4296"/>
      <c r="AJ4296"/>
      <c r="AK4296"/>
      <c r="AL4296"/>
      <c r="AM4296"/>
      <c r="AN4296"/>
      <c r="AO4296"/>
      <c r="AP4296"/>
      <c r="AQ4296"/>
      <c r="AR4296"/>
      <c r="AS4296"/>
      <c r="AT4296"/>
    </row>
    <row r="4297" spans="1:46" ht="20.100000000000001" customHeight="1" x14ac:dyDescent="0.25">
      <c r="A4297" s="25"/>
      <c r="B4297" s="26"/>
      <c r="C4297" s="27" t="str">
        <f t="shared" si="136"/>
        <v/>
      </c>
      <c r="D4297" s="28"/>
      <c r="E4297" s="29"/>
      <c r="F4297" s="29"/>
      <c r="G4297" s="29"/>
      <c r="H4297" s="29" t="str">
        <f t="shared" si="137"/>
        <v/>
      </c>
      <c r="I4297" s="25"/>
      <c r="J4297" s="29"/>
      <c r="K4297" s="29" t="str">
        <f>IF(ISBLANK(J4297), "", VLOOKUP(J4297, '09-10'!_xlnm.Print_Area, 2, FALSE))</f>
        <v/>
      </c>
      <c r="L4297" s="29"/>
      <c r="M4297" s="29" t="str">
        <f>IF(ISBLANK(L4297), "", VLOOKUP(L4297, '09-10'!_xlnm.Print_Area, 2, FALSE))</f>
        <v/>
      </c>
      <c r="N4297" s="29"/>
      <c r="O4297" s="29" t="str">
        <f>IF(ISBLANK(N4297), "", VLOOKUP(N4297, '09-10'!_xlnm.Print_Area, 2, FALSE))</f>
        <v/>
      </c>
      <c r="P4297" s="29"/>
      <c r="Q4297" s="29" t="str">
        <f>IF(ISBLANK(P4297), "", VLOOKUP(P4297, '09-10'!_xlnm.Print_Area, 2, FALSE))</f>
        <v/>
      </c>
      <c r="R4297" s="29"/>
      <c r="S4297" s="29" t="str">
        <f>IF(ISBLANK(R4297), "", VLOOKUP(R4297, '09-10'!_xlnm.Print_Area, 2, FALSE))</f>
        <v/>
      </c>
      <c r="T4297" s="29"/>
      <c r="U4297" s="29" t="str">
        <f>IF(ISBLANK(T4297), "", VLOOKUP(T4297, '09-10'!_xlnm.Print_Area, 2, FALSE))</f>
        <v/>
      </c>
      <c r="V4297" s="29"/>
      <c r="W4297" s="29" t="str">
        <f>IF(ISBLANK(V4297), "", VLOOKUP(V4297, '09-10'!_xlnm.Print_Area, 2, FALSE))</f>
        <v/>
      </c>
      <c r="X4297" s="29"/>
      <c r="Y4297" s="29" t="str">
        <f>IF(ISBLANK(X4297), "", VLOOKUP(X4297, '09-10'!_xlnm.Print_Area, 2, FALSE))</f>
        <v/>
      </c>
      <c r="Z4297" s="29"/>
      <c r="AA4297" s="29" t="str">
        <f>IF(ISBLANK(Z4297), "", VLOOKUP(Z4297, '09-10'!_xlnm.Print_Area, 2, FALSE))</f>
        <v/>
      </c>
      <c r="AB4297" s="29"/>
      <c r="AC4297" s="29" t="str">
        <f>IF(ISBLANK(AB4297), "", VLOOKUP(AB4297, '09-10'!_xlnm.Print_Area, 2, FALSE))</f>
        <v/>
      </c>
      <c r="AD4297"/>
      <c r="AE4297"/>
      <c r="AF4297"/>
      <c r="AG4297"/>
      <c r="AH4297"/>
      <c r="AI4297"/>
      <c r="AJ4297"/>
      <c r="AK4297"/>
      <c r="AL4297"/>
      <c r="AM4297"/>
      <c r="AN4297"/>
      <c r="AO4297"/>
      <c r="AP4297"/>
      <c r="AQ4297"/>
      <c r="AR4297"/>
      <c r="AS4297"/>
      <c r="AT4297"/>
    </row>
    <row r="4298" spans="1:46" ht="20.100000000000001" customHeight="1" x14ac:dyDescent="0.25">
      <c r="A4298" s="25"/>
      <c r="B4298" s="26"/>
      <c r="C4298" s="27" t="str">
        <f t="shared" si="136"/>
        <v/>
      </c>
      <c r="D4298" s="28"/>
      <c r="E4298" s="29"/>
      <c r="F4298" s="29"/>
      <c r="G4298" s="29"/>
      <c r="H4298" s="29" t="str">
        <f t="shared" si="137"/>
        <v/>
      </c>
      <c r="I4298" s="25"/>
      <c r="J4298" s="29"/>
      <c r="K4298" s="29" t="str">
        <f>IF(ISBLANK(J4298), "", VLOOKUP(J4298, '09-10'!_xlnm.Print_Area, 2, FALSE))</f>
        <v/>
      </c>
      <c r="L4298" s="29"/>
      <c r="M4298" s="29" t="str">
        <f>IF(ISBLANK(L4298), "", VLOOKUP(L4298, '09-10'!_xlnm.Print_Area, 2, FALSE))</f>
        <v/>
      </c>
      <c r="N4298" s="29"/>
      <c r="O4298" s="29" t="str">
        <f>IF(ISBLANK(N4298), "", VLOOKUP(N4298, '09-10'!_xlnm.Print_Area, 2, FALSE))</f>
        <v/>
      </c>
      <c r="P4298" s="29"/>
      <c r="Q4298" s="29" t="str">
        <f>IF(ISBLANK(P4298), "", VLOOKUP(P4298, '09-10'!_xlnm.Print_Area, 2, FALSE))</f>
        <v/>
      </c>
      <c r="R4298" s="29"/>
      <c r="S4298" s="29" t="str">
        <f>IF(ISBLANK(R4298), "", VLOOKUP(R4298, '09-10'!_xlnm.Print_Area, 2, FALSE))</f>
        <v/>
      </c>
      <c r="T4298" s="29"/>
      <c r="U4298" s="29" t="str">
        <f>IF(ISBLANK(T4298), "", VLOOKUP(T4298, '09-10'!_xlnm.Print_Area, 2, FALSE))</f>
        <v/>
      </c>
      <c r="V4298" s="29"/>
      <c r="W4298" s="29" t="str">
        <f>IF(ISBLANK(V4298), "", VLOOKUP(V4298, '09-10'!_xlnm.Print_Area, 2, FALSE))</f>
        <v/>
      </c>
      <c r="X4298" s="29"/>
      <c r="Y4298" s="29" t="str">
        <f>IF(ISBLANK(X4298), "", VLOOKUP(X4298, '09-10'!_xlnm.Print_Area, 2, FALSE))</f>
        <v/>
      </c>
      <c r="Z4298" s="29"/>
      <c r="AA4298" s="29" t="str">
        <f>IF(ISBLANK(Z4298), "", VLOOKUP(Z4298, '09-10'!_xlnm.Print_Area, 2, FALSE))</f>
        <v/>
      </c>
      <c r="AB4298" s="29"/>
      <c r="AC4298" s="29" t="str">
        <f>IF(ISBLANK(AB4298), "", VLOOKUP(AB4298, '09-10'!_xlnm.Print_Area, 2, FALSE))</f>
        <v/>
      </c>
      <c r="AD4298"/>
      <c r="AE4298"/>
      <c r="AF4298"/>
      <c r="AG4298"/>
      <c r="AH4298"/>
      <c r="AI4298"/>
      <c r="AJ4298"/>
      <c r="AK4298"/>
      <c r="AL4298"/>
      <c r="AM4298"/>
      <c r="AN4298"/>
      <c r="AO4298"/>
      <c r="AP4298"/>
      <c r="AQ4298"/>
      <c r="AR4298"/>
      <c r="AS4298"/>
      <c r="AT4298"/>
    </row>
    <row r="4299" spans="1:46" ht="20.100000000000001" customHeight="1" x14ac:dyDescent="0.25">
      <c r="A4299" s="25"/>
      <c r="B4299" s="26"/>
      <c r="C4299" s="27" t="str">
        <f t="shared" si="136"/>
        <v/>
      </c>
      <c r="D4299" s="28"/>
      <c r="E4299" s="29"/>
      <c r="F4299" s="29"/>
      <c r="G4299" s="29"/>
      <c r="H4299" s="29" t="str">
        <f t="shared" si="137"/>
        <v/>
      </c>
      <c r="I4299" s="25"/>
      <c r="J4299" s="29"/>
      <c r="K4299" s="29" t="str">
        <f>IF(ISBLANK(J4299), "", VLOOKUP(J4299, '09-10'!_xlnm.Print_Area, 2, FALSE))</f>
        <v/>
      </c>
      <c r="L4299" s="29"/>
      <c r="M4299" s="29" t="str">
        <f>IF(ISBLANK(L4299), "", VLOOKUP(L4299, '09-10'!_xlnm.Print_Area, 2, FALSE))</f>
        <v/>
      </c>
      <c r="N4299" s="29"/>
      <c r="O4299" s="29" t="str">
        <f>IF(ISBLANK(N4299), "", VLOOKUP(N4299, '09-10'!_xlnm.Print_Area, 2, FALSE))</f>
        <v/>
      </c>
      <c r="P4299" s="29"/>
      <c r="Q4299" s="29" t="str">
        <f>IF(ISBLANK(P4299), "", VLOOKUP(P4299, '09-10'!_xlnm.Print_Area, 2, FALSE))</f>
        <v/>
      </c>
      <c r="R4299" s="29"/>
      <c r="S4299" s="29" t="str">
        <f>IF(ISBLANK(R4299), "", VLOOKUP(R4299, '09-10'!_xlnm.Print_Area, 2, FALSE))</f>
        <v/>
      </c>
      <c r="T4299" s="29"/>
      <c r="U4299" s="29" t="str">
        <f>IF(ISBLANK(T4299), "", VLOOKUP(T4299, '09-10'!_xlnm.Print_Area, 2, FALSE))</f>
        <v/>
      </c>
      <c r="V4299" s="29"/>
      <c r="W4299" s="29" t="str">
        <f>IF(ISBLANK(V4299), "", VLOOKUP(V4299, '09-10'!_xlnm.Print_Area, 2, FALSE))</f>
        <v/>
      </c>
      <c r="X4299" s="29"/>
      <c r="Y4299" s="29" t="str">
        <f>IF(ISBLANK(X4299), "", VLOOKUP(X4299, '09-10'!_xlnm.Print_Area, 2, FALSE))</f>
        <v/>
      </c>
      <c r="Z4299" s="29"/>
      <c r="AA4299" s="29" t="str">
        <f>IF(ISBLANK(Z4299), "", VLOOKUP(Z4299, '09-10'!_xlnm.Print_Area, 2, FALSE))</f>
        <v/>
      </c>
      <c r="AB4299" s="29"/>
      <c r="AC4299" s="29" t="str">
        <f>IF(ISBLANK(AB4299), "", VLOOKUP(AB4299, '09-10'!_xlnm.Print_Area, 2, FALSE))</f>
        <v/>
      </c>
      <c r="AD4299"/>
      <c r="AE4299"/>
      <c r="AF4299"/>
      <c r="AG4299"/>
      <c r="AH4299"/>
      <c r="AI4299"/>
      <c r="AJ4299"/>
      <c r="AK4299"/>
      <c r="AL4299"/>
      <c r="AM4299"/>
      <c r="AN4299"/>
      <c r="AO4299"/>
      <c r="AP4299"/>
      <c r="AQ4299"/>
      <c r="AR4299"/>
      <c r="AS4299"/>
      <c r="AT4299"/>
    </row>
    <row r="4300" spans="1:46" ht="20.100000000000001" customHeight="1" x14ac:dyDescent="0.25">
      <c r="A4300" s="25"/>
      <c r="B4300" s="26"/>
      <c r="C4300" s="27" t="str">
        <f t="shared" si="136"/>
        <v/>
      </c>
      <c r="D4300" s="28"/>
      <c r="E4300" s="29"/>
      <c r="F4300" s="29"/>
      <c r="G4300" s="29"/>
      <c r="H4300" s="29" t="str">
        <f t="shared" si="137"/>
        <v/>
      </c>
      <c r="I4300" s="25"/>
      <c r="J4300" s="29"/>
      <c r="K4300" s="29" t="str">
        <f>IF(ISBLANK(J4300), "", VLOOKUP(J4300, '09-10'!_xlnm.Print_Area, 2, FALSE))</f>
        <v/>
      </c>
      <c r="L4300" s="29"/>
      <c r="M4300" s="29" t="str">
        <f>IF(ISBLANK(L4300), "", VLOOKUP(L4300, '09-10'!_xlnm.Print_Area, 2, FALSE))</f>
        <v/>
      </c>
      <c r="N4300" s="29"/>
      <c r="O4300" s="29" t="str">
        <f>IF(ISBLANK(N4300), "", VLOOKUP(N4300, '09-10'!_xlnm.Print_Area, 2, FALSE))</f>
        <v/>
      </c>
      <c r="P4300" s="29"/>
      <c r="Q4300" s="29" t="str">
        <f>IF(ISBLANK(P4300), "", VLOOKUP(P4300, '09-10'!_xlnm.Print_Area, 2, FALSE))</f>
        <v/>
      </c>
      <c r="R4300" s="29"/>
      <c r="S4300" s="29" t="str">
        <f>IF(ISBLANK(R4300), "", VLOOKUP(R4300, '09-10'!_xlnm.Print_Area, 2, FALSE))</f>
        <v/>
      </c>
      <c r="T4300" s="29"/>
      <c r="U4300" s="29" t="str">
        <f>IF(ISBLANK(T4300), "", VLOOKUP(T4300, '09-10'!_xlnm.Print_Area, 2, FALSE))</f>
        <v/>
      </c>
      <c r="V4300" s="29"/>
      <c r="W4300" s="29" t="str">
        <f>IF(ISBLANK(V4300), "", VLOOKUP(V4300, '09-10'!_xlnm.Print_Area, 2, FALSE))</f>
        <v/>
      </c>
      <c r="X4300" s="29"/>
      <c r="Y4300" s="29" t="str">
        <f>IF(ISBLANK(X4300), "", VLOOKUP(X4300, '09-10'!_xlnm.Print_Area, 2, FALSE))</f>
        <v/>
      </c>
      <c r="Z4300" s="29"/>
      <c r="AA4300" s="29" t="str">
        <f>IF(ISBLANK(Z4300), "", VLOOKUP(Z4300, '09-10'!_xlnm.Print_Area, 2, FALSE))</f>
        <v/>
      </c>
      <c r="AB4300" s="29"/>
      <c r="AC4300" s="29" t="str">
        <f>IF(ISBLANK(AB4300), "", VLOOKUP(AB4300, '09-10'!_xlnm.Print_Area, 2, FALSE))</f>
        <v/>
      </c>
      <c r="AD4300"/>
      <c r="AE4300"/>
      <c r="AF4300"/>
      <c r="AG4300"/>
      <c r="AH4300"/>
      <c r="AI4300"/>
      <c r="AJ4300"/>
      <c r="AK4300"/>
      <c r="AL4300"/>
      <c r="AM4300"/>
      <c r="AN4300"/>
      <c r="AO4300"/>
      <c r="AP4300"/>
      <c r="AQ4300"/>
      <c r="AR4300"/>
      <c r="AS4300"/>
      <c r="AT4300"/>
    </row>
    <row r="4301" spans="1:46" ht="20.100000000000001" customHeight="1" x14ac:dyDescent="0.25">
      <c r="A4301" s="25"/>
      <c r="B4301" s="26"/>
      <c r="C4301" s="27" t="str">
        <f t="shared" si="136"/>
        <v/>
      </c>
      <c r="D4301" s="28"/>
      <c r="E4301" s="29"/>
      <c r="F4301" s="29"/>
      <c r="G4301" s="29"/>
      <c r="H4301" s="29" t="str">
        <f t="shared" si="137"/>
        <v/>
      </c>
      <c r="I4301" s="25"/>
      <c r="J4301" s="29"/>
      <c r="K4301" s="29" t="str">
        <f>IF(ISBLANK(J4301), "", VLOOKUP(J4301, '09-10'!_xlnm.Print_Area, 2, FALSE))</f>
        <v/>
      </c>
      <c r="L4301" s="29"/>
      <c r="M4301" s="29" t="str">
        <f>IF(ISBLANK(L4301), "", VLOOKUP(L4301, '09-10'!_xlnm.Print_Area, 2, FALSE))</f>
        <v/>
      </c>
      <c r="N4301" s="29"/>
      <c r="O4301" s="29" t="str">
        <f>IF(ISBLANK(N4301), "", VLOOKUP(N4301, '09-10'!_xlnm.Print_Area, 2, FALSE))</f>
        <v/>
      </c>
      <c r="P4301" s="29"/>
      <c r="Q4301" s="29" t="str">
        <f>IF(ISBLANK(P4301), "", VLOOKUP(P4301, '09-10'!_xlnm.Print_Area, 2, FALSE))</f>
        <v/>
      </c>
      <c r="R4301" s="29"/>
      <c r="S4301" s="29" t="str">
        <f>IF(ISBLANK(R4301), "", VLOOKUP(R4301, '09-10'!_xlnm.Print_Area, 2, FALSE))</f>
        <v/>
      </c>
      <c r="T4301" s="29"/>
      <c r="U4301" s="29" t="str">
        <f>IF(ISBLANK(T4301), "", VLOOKUP(T4301, '09-10'!_xlnm.Print_Area, 2, FALSE))</f>
        <v/>
      </c>
      <c r="V4301" s="29"/>
      <c r="W4301" s="29" t="str">
        <f>IF(ISBLANK(V4301), "", VLOOKUP(V4301, '09-10'!_xlnm.Print_Area, 2, FALSE))</f>
        <v/>
      </c>
      <c r="X4301" s="29"/>
      <c r="Y4301" s="29" t="str">
        <f>IF(ISBLANK(X4301), "", VLOOKUP(X4301, '09-10'!_xlnm.Print_Area, 2, FALSE))</f>
        <v/>
      </c>
      <c r="Z4301" s="29"/>
      <c r="AA4301" s="29" t="str">
        <f>IF(ISBLANK(Z4301), "", VLOOKUP(Z4301, '09-10'!_xlnm.Print_Area, 2, FALSE))</f>
        <v/>
      </c>
      <c r="AB4301" s="29"/>
      <c r="AC4301" s="29" t="str">
        <f>IF(ISBLANK(AB4301), "", VLOOKUP(AB4301, '09-10'!_xlnm.Print_Area, 2, FALSE))</f>
        <v/>
      </c>
      <c r="AD4301"/>
      <c r="AE4301"/>
      <c r="AF4301"/>
      <c r="AG4301"/>
      <c r="AH4301"/>
      <c r="AI4301"/>
      <c r="AJ4301"/>
      <c r="AK4301"/>
      <c r="AL4301"/>
      <c r="AM4301"/>
      <c r="AN4301"/>
      <c r="AO4301"/>
      <c r="AP4301"/>
      <c r="AQ4301"/>
      <c r="AR4301"/>
      <c r="AS4301"/>
      <c r="AT4301"/>
    </row>
    <row r="4302" spans="1:46" ht="20.100000000000001" customHeight="1" x14ac:dyDescent="0.25">
      <c r="A4302" s="25"/>
      <c r="B4302" s="26"/>
      <c r="C4302" s="27" t="str">
        <f t="shared" si="136"/>
        <v/>
      </c>
      <c r="D4302" s="28"/>
      <c r="E4302" s="29"/>
      <c r="F4302" s="29"/>
      <c r="G4302" s="29"/>
      <c r="H4302" s="29" t="str">
        <f t="shared" si="137"/>
        <v/>
      </c>
      <c r="I4302" s="25"/>
      <c r="J4302" s="29"/>
      <c r="K4302" s="29" t="str">
        <f>IF(ISBLANK(J4302), "", VLOOKUP(J4302, '09-10'!_xlnm.Print_Area, 2, FALSE))</f>
        <v/>
      </c>
      <c r="L4302" s="29"/>
      <c r="M4302" s="29" t="str">
        <f>IF(ISBLANK(L4302), "", VLOOKUP(L4302, '09-10'!_xlnm.Print_Area, 2, FALSE))</f>
        <v/>
      </c>
      <c r="N4302" s="29"/>
      <c r="O4302" s="29" t="str">
        <f>IF(ISBLANK(N4302), "", VLOOKUP(N4302, '09-10'!_xlnm.Print_Area, 2, FALSE))</f>
        <v/>
      </c>
      <c r="P4302" s="29"/>
      <c r="Q4302" s="29" t="str">
        <f>IF(ISBLANK(P4302), "", VLOOKUP(P4302, '09-10'!_xlnm.Print_Area, 2, FALSE))</f>
        <v/>
      </c>
      <c r="R4302" s="29"/>
      <c r="S4302" s="29" t="str">
        <f>IF(ISBLANK(R4302), "", VLOOKUP(R4302, '09-10'!_xlnm.Print_Area, 2, FALSE))</f>
        <v/>
      </c>
      <c r="T4302" s="29"/>
      <c r="U4302" s="29" t="str">
        <f>IF(ISBLANK(T4302), "", VLOOKUP(T4302, '09-10'!_xlnm.Print_Area, 2, FALSE))</f>
        <v/>
      </c>
      <c r="V4302" s="29"/>
      <c r="W4302" s="29" t="str">
        <f>IF(ISBLANK(V4302), "", VLOOKUP(V4302, '09-10'!_xlnm.Print_Area, 2, FALSE))</f>
        <v/>
      </c>
      <c r="X4302" s="29"/>
      <c r="Y4302" s="29" t="str">
        <f>IF(ISBLANK(X4302), "", VLOOKUP(X4302, '09-10'!_xlnm.Print_Area, 2, FALSE))</f>
        <v/>
      </c>
      <c r="Z4302" s="29"/>
      <c r="AA4302" s="29" t="str">
        <f>IF(ISBLANK(Z4302), "", VLOOKUP(Z4302, '09-10'!_xlnm.Print_Area, 2, FALSE))</f>
        <v/>
      </c>
      <c r="AB4302" s="29"/>
      <c r="AC4302" s="29" t="str">
        <f>IF(ISBLANK(AB4302), "", VLOOKUP(AB4302, '09-10'!_xlnm.Print_Area, 2, FALSE))</f>
        <v/>
      </c>
      <c r="AD4302"/>
      <c r="AE4302"/>
      <c r="AF4302"/>
      <c r="AG4302"/>
      <c r="AH4302"/>
      <c r="AI4302"/>
      <c r="AJ4302"/>
      <c r="AK4302"/>
      <c r="AL4302"/>
      <c r="AM4302"/>
      <c r="AN4302"/>
      <c r="AO4302"/>
      <c r="AP4302"/>
      <c r="AQ4302"/>
      <c r="AR4302"/>
      <c r="AS4302"/>
      <c r="AT4302"/>
    </row>
    <row r="4303" spans="1:46" ht="20.100000000000001" customHeight="1" x14ac:dyDescent="0.25">
      <c r="A4303" s="25"/>
      <c r="B4303" s="26"/>
      <c r="C4303" s="27" t="str">
        <f t="shared" si="136"/>
        <v/>
      </c>
      <c r="D4303" s="28"/>
      <c r="E4303" s="29"/>
      <c r="F4303" s="29"/>
      <c r="G4303" s="29"/>
      <c r="H4303" s="29" t="str">
        <f t="shared" si="137"/>
        <v/>
      </c>
      <c r="I4303" s="25"/>
      <c r="J4303" s="29"/>
      <c r="K4303" s="29" t="str">
        <f>IF(ISBLANK(J4303), "", VLOOKUP(J4303, '09-10'!_xlnm.Print_Area, 2, FALSE))</f>
        <v/>
      </c>
      <c r="L4303" s="29"/>
      <c r="M4303" s="29" t="str">
        <f>IF(ISBLANK(L4303), "", VLOOKUP(L4303, '09-10'!_xlnm.Print_Area, 2, FALSE))</f>
        <v/>
      </c>
      <c r="N4303" s="29"/>
      <c r="O4303" s="29" t="str">
        <f>IF(ISBLANK(N4303), "", VLOOKUP(N4303, '09-10'!_xlnm.Print_Area, 2, FALSE))</f>
        <v/>
      </c>
      <c r="P4303" s="29"/>
      <c r="Q4303" s="29" t="str">
        <f>IF(ISBLANK(P4303), "", VLOOKUP(P4303, '09-10'!_xlnm.Print_Area, 2, FALSE))</f>
        <v/>
      </c>
      <c r="R4303" s="29"/>
      <c r="S4303" s="29" t="str">
        <f>IF(ISBLANK(R4303), "", VLOOKUP(R4303, '09-10'!_xlnm.Print_Area, 2, FALSE))</f>
        <v/>
      </c>
      <c r="T4303" s="29"/>
      <c r="U4303" s="29" t="str">
        <f>IF(ISBLANK(T4303), "", VLOOKUP(T4303, '09-10'!_xlnm.Print_Area, 2, FALSE))</f>
        <v/>
      </c>
      <c r="V4303" s="29"/>
      <c r="W4303" s="29" t="str">
        <f>IF(ISBLANK(V4303), "", VLOOKUP(V4303, '09-10'!_xlnm.Print_Area, 2, FALSE))</f>
        <v/>
      </c>
      <c r="X4303" s="29"/>
      <c r="Y4303" s="29" t="str">
        <f>IF(ISBLANK(X4303), "", VLOOKUP(X4303, '09-10'!_xlnm.Print_Area, 2, FALSE))</f>
        <v/>
      </c>
      <c r="Z4303" s="29"/>
      <c r="AA4303" s="29" t="str">
        <f>IF(ISBLANK(Z4303), "", VLOOKUP(Z4303, '09-10'!_xlnm.Print_Area, 2, FALSE))</f>
        <v/>
      </c>
      <c r="AB4303" s="29"/>
      <c r="AC4303" s="29" t="str">
        <f>IF(ISBLANK(AB4303), "", VLOOKUP(AB4303, '09-10'!_xlnm.Print_Area, 2, FALSE))</f>
        <v/>
      </c>
      <c r="AD4303"/>
      <c r="AE4303"/>
      <c r="AF4303"/>
      <c r="AG4303"/>
      <c r="AH4303"/>
      <c r="AI4303"/>
      <c r="AJ4303"/>
      <c r="AK4303"/>
      <c r="AL4303"/>
      <c r="AM4303"/>
      <c r="AN4303"/>
      <c r="AO4303"/>
      <c r="AP4303"/>
      <c r="AQ4303"/>
      <c r="AR4303"/>
      <c r="AS4303"/>
      <c r="AT4303"/>
    </row>
    <row r="4304" spans="1:46" ht="20.100000000000001" customHeight="1" x14ac:dyDescent="0.25">
      <c r="A4304" s="25"/>
      <c r="B4304" s="26"/>
      <c r="C4304" s="27" t="str">
        <f t="shared" si="136"/>
        <v/>
      </c>
      <c r="D4304" s="28"/>
      <c r="E4304" s="29"/>
      <c r="F4304" s="29"/>
      <c r="G4304" s="29"/>
      <c r="H4304" s="29" t="str">
        <f t="shared" si="137"/>
        <v/>
      </c>
      <c r="I4304" s="25"/>
      <c r="J4304" s="29"/>
      <c r="K4304" s="29" t="str">
        <f>IF(ISBLANK(J4304), "", VLOOKUP(J4304, '09-10'!_xlnm.Print_Area, 2, FALSE))</f>
        <v/>
      </c>
      <c r="L4304" s="29"/>
      <c r="M4304" s="29" t="str">
        <f>IF(ISBLANK(L4304), "", VLOOKUP(L4304, '09-10'!_xlnm.Print_Area, 2, FALSE))</f>
        <v/>
      </c>
      <c r="N4304" s="29"/>
      <c r="O4304" s="29" t="str">
        <f>IF(ISBLANK(N4304), "", VLOOKUP(N4304, '09-10'!_xlnm.Print_Area, 2, FALSE))</f>
        <v/>
      </c>
      <c r="P4304" s="29"/>
      <c r="Q4304" s="29" t="str">
        <f>IF(ISBLANK(P4304), "", VLOOKUP(P4304, '09-10'!_xlnm.Print_Area, 2, FALSE))</f>
        <v/>
      </c>
      <c r="R4304" s="29"/>
      <c r="S4304" s="29" t="str">
        <f>IF(ISBLANK(R4304), "", VLOOKUP(R4304, '09-10'!_xlnm.Print_Area, 2, FALSE))</f>
        <v/>
      </c>
      <c r="T4304" s="29"/>
      <c r="U4304" s="29" t="str">
        <f>IF(ISBLANK(T4304), "", VLOOKUP(T4304, '09-10'!_xlnm.Print_Area, 2, FALSE))</f>
        <v/>
      </c>
      <c r="V4304" s="29"/>
      <c r="W4304" s="29" t="str">
        <f>IF(ISBLANK(V4304), "", VLOOKUP(V4304, '09-10'!_xlnm.Print_Area, 2, FALSE))</f>
        <v/>
      </c>
      <c r="X4304" s="29"/>
      <c r="Y4304" s="29" t="str">
        <f>IF(ISBLANK(X4304), "", VLOOKUP(X4304, '09-10'!_xlnm.Print_Area, 2, FALSE))</f>
        <v/>
      </c>
      <c r="Z4304" s="29"/>
      <c r="AA4304" s="29" t="str">
        <f>IF(ISBLANK(Z4304), "", VLOOKUP(Z4304, '09-10'!_xlnm.Print_Area, 2, FALSE))</f>
        <v/>
      </c>
      <c r="AB4304" s="29"/>
      <c r="AC4304" s="29" t="str">
        <f>IF(ISBLANK(AB4304), "", VLOOKUP(AB4304, '09-10'!_xlnm.Print_Area, 2, FALSE))</f>
        <v/>
      </c>
      <c r="AD4304"/>
      <c r="AE4304"/>
      <c r="AF4304"/>
      <c r="AG4304"/>
      <c r="AH4304"/>
      <c r="AI4304"/>
      <c r="AJ4304"/>
      <c r="AK4304"/>
      <c r="AL4304"/>
      <c r="AM4304"/>
      <c r="AN4304"/>
      <c r="AO4304"/>
      <c r="AP4304"/>
      <c r="AQ4304"/>
      <c r="AR4304"/>
      <c r="AS4304"/>
      <c r="AT4304"/>
    </row>
    <row r="4305" spans="1:46" ht="20.100000000000001" customHeight="1" x14ac:dyDescent="0.25">
      <c r="A4305" s="25"/>
      <c r="B4305" s="26"/>
      <c r="C4305" s="27" t="str">
        <f t="shared" si="136"/>
        <v/>
      </c>
      <c r="D4305" s="28"/>
      <c r="E4305" s="29"/>
      <c r="F4305" s="29"/>
      <c r="G4305" s="29"/>
      <c r="H4305" s="29" t="str">
        <f t="shared" si="137"/>
        <v/>
      </c>
      <c r="I4305" s="25"/>
      <c r="J4305" s="29"/>
      <c r="K4305" s="29" t="str">
        <f>IF(ISBLANK(J4305), "", VLOOKUP(J4305, '09-10'!_xlnm.Print_Area, 2, FALSE))</f>
        <v/>
      </c>
      <c r="L4305" s="29"/>
      <c r="M4305" s="29" t="str">
        <f>IF(ISBLANK(L4305), "", VLOOKUP(L4305, '09-10'!_xlnm.Print_Area, 2, FALSE))</f>
        <v/>
      </c>
      <c r="N4305" s="29"/>
      <c r="O4305" s="29" t="str">
        <f>IF(ISBLANK(N4305), "", VLOOKUP(N4305, '09-10'!_xlnm.Print_Area, 2, FALSE))</f>
        <v/>
      </c>
      <c r="P4305" s="29"/>
      <c r="Q4305" s="29" t="str">
        <f>IF(ISBLANK(P4305), "", VLOOKUP(P4305, '09-10'!_xlnm.Print_Area, 2, FALSE))</f>
        <v/>
      </c>
      <c r="R4305" s="29"/>
      <c r="S4305" s="29" t="str">
        <f>IF(ISBLANK(R4305), "", VLOOKUP(R4305, '09-10'!_xlnm.Print_Area, 2, FALSE))</f>
        <v/>
      </c>
      <c r="T4305" s="29"/>
      <c r="U4305" s="29" t="str">
        <f>IF(ISBLANK(T4305), "", VLOOKUP(T4305, '09-10'!_xlnm.Print_Area, 2, FALSE))</f>
        <v/>
      </c>
      <c r="V4305" s="29"/>
      <c r="W4305" s="29" t="str">
        <f>IF(ISBLANK(V4305), "", VLOOKUP(V4305, '09-10'!_xlnm.Print_Area, 2, FALSE))</f>
        <v/>
      </c>
      <c r="X4305" s="29"/>
      <c r="Y4305" s="29" t="str">
        <f>IF(ISBLANK(X4305), "", VLOOKUP(X4305, '09-10'!_xlnm.Print_Area, 2, FALSE))</f>
        <v/>
      </c>
      <c r="Z4305" s="29"/>
      <c r="AA4305" s="29" t="str">
        <f>IF(ISBLANK(Z4305), "", VLOOKUP(Z4305, '09-10'!_xlnm.Print_Area, 2, FALSE))</f>
        <v/>
      </c>
      <c r="AB4305" s="29"/>
      <c r="AC4305" s="29" t="str">
        <f>IF(ISBLANK(AB4305), "", VLOOKUP(AB4305, '09-10'!_xlnm.Print_Area, 2, FALSE))</f>
        <v/>
      </c>
      <c r="AD4305"/>
      <c r="AE4305"/>
      <c r="AF4305"/>
      <c r="AG4305"/>
      <c r="AH4305"/>
      <c r="AI4305"/>
      <c r="AJ4305"/>
      <c r="AK4305"/>
      <c r="AL4305"/>
      <c r="AM4305"/>
      <c r="AN4305"/>
      <c r="AO4305"/>
      <c r="AP4305"/>
      <c r="AQ4305"/>
      <c r="AR4305"/>
      <c r="AS4305"/>
      <c r="AT4305"/>
    </row>
    <row r="4306" spans="1:46" ht="20.100000000000001" customHeight="1" x14ac:dyDescent="0.25">
      <c r="A4306" s="25"/>
      <c r="B4306" s="26"/>
      <c r="C4306" s="27" t="str">
        <f t="shared" si="136"/>
        <v/>
      </c>
      <c r="D4306" s="28"/>
      <c r="E4306" s="29"/>
      <c r="F4306" s="29"/>
      <c r="G4306" s="29"/>
      <c r="H4306" s="29" t="str">
        <f t="shared" si="137"/>
        <v/>
      </c>
      <c r="I4306" s="25"/>
      <c r="J4306" s="29"/>
      <c r="K4306" s="29" t="str">
        <f>IF(ISBLANK(J4306), "", VLOOKUP(J4306, '09-10'!_xlnm.Print_Area, 2, FALSE))</f>
        <v/>
      </c>
      <c r="L4306" s="29"/>
      <c r="M4306" s="29" t="str">
        <f>IF(ISBLANK(L4306), "", VLOOKUP(L4306, '09-10'!_xlnm.Print_Area, 2, FALSE))</f>
        <v/>
      </c>
      <c r="N4306" s="29"/>
      <c r="O4306" s="29" t="str">
        <f>IF(ISBLANK(N4306), "", VLOOKUP(N4306, '09-10'!_xlnm.Print_Area, 2, FALSE))</f>
        <v/>
      </c>
      <c r="P4306" s="29"/>
      <c r="Q4306" s="29" t="str">
        <f>IF(ISBLANK(P4306), "", VLOOKUP(P4306, '09-10'!_xlnm.Print_Area, 2, FALSE))</f>
        <v/>
      </c>
      <c r="R4306" s="29"/>
      <c r="S4306" s="29" t="str">
        <f>IF(ISBLANK(R4306), "", VLOOKUP(R4306, '09-10'!_xlnm.Print_Area, 2, FALSE))</f>
        <v/>
      </c>
      <c r="T4306" s="29"/>
      <c r="U4306" s="29" t="str">
        <f>IF(ISBLANK(T4306), "", VLOOKUP(T4306, '09-10'!_xlnm.Print_Area, 2, FALSE))</f>
        <v/>
      </c>
      <c r="V4306" s="29"/>
      <c r="W4306" s="29" t="str">
        <f>IF(ISBLANK(V4306), "", VLOOKUP(V4306, '09-10'!_xlnm.Print_Area, 2, FALSE))</f>
        <v/>
      </c>
      <c r="X4306" s="29"/>
      <c r="Y4306" s="29" t="str">
        <f>IF(ISBLANK(X4306), "", VLOOKUP(X4306, '09-10'!_xlnm.Print_Area, 2, FALSE))</f>
        <v/>
      </c>
      <c r="Z4306" s="29"/>
      <c r="AA4306" s="29" t="str">
        <f>IF(ISBLANK(Z4306), "", VLOOKUP(Z4306, '09-10'!_xlnm.Print_Area, 2, FALSE))</f>
        <v/>
      </c>
      <c r="AB4306" s="29"/>
      <c r="AC4306" s="29" t="str">
        <f>IF(ISBLANK(AB4306), "", VLOOKUP(AB4306, '09-10'!_xlnm.Print_Area, 2, FALSE))</f>
        <v/>
      </c>
      <c r="AD4306"/>
      <c r="AE4306"/>
      <c r="AF4306"/>
      <c r="AG4306"/>
      <c r="AH4306"/>
      <c r="AI4306"/>
      <c r="AJ4306"/>
      <c r="AK4306"/>
      <c r="AL4306"/>
      <c r="AM4306"/>
      <c r="AN4306"/>
      <c r="AO4306"/>
      <c r="AP4306"/>
      <c r="AQ4306"/>
      <c r="AR4306"/>
      <c r="AS4306"/>
      <c r="AT4306"/>
    </row>
    <row r="4307" spans="1:46" ht="20.100000000000001" customHeight="1" x14ac:dyDescent="0.25">
      <c r="A4307" s="25"/>
      <c r="B4307" s="26"/>
      <c r="C4307" s="27" t="str">
        <f t="shared" si="136"/>
        <v/>
      </c>
      <c r="D4307" s="28"/>
      <c r="E4307" s="29"/>
      <c r="F4307" s="29"/>
      <c r="G4307" s="29"/>
      <c r="H4307" s="29" t="str">
        <f t="shared" si="137"/>
        <v/>
      </c>
      <c r="I4307" s="25"/>
      <c r="J4307" s="29"/>
      <c r="K4307" s="29" t="str">
        <f>IF(ISBLANK(J4307), "", VLOOKUP(J4307, '09-10'!_xlnm.Print_Area, 2, FALSE))</f>
        <v/>
      </c>
      <c r="L4307" s="29"/>
      <c r="M4307" s="29" t="str">
        <f>IF(ISBLANK(L4307), "", VLOOKUP(L4307, '09-10'!_xlnm.Print_Area, 2, FALSE))</f>
        <v/>
      </c>
      <c r="N4307" s="29"/>
      <c r="O4307" s="29" t="str">
        <f>IF(ISBLANK(N4307), "", VLOOKUP(N4307, '09-10'!_xlnm.Print_Area, 2, FALSE))</f>
        <v/>
      </c>
      <c r="P4307" s="29"/>
      <c r="Q4307" s="29" t="str">
        <f>IF(ISBLANK(P4307), "", VLOOKUP(P4307, '09-10'!_xlnm.Print_Area, 2, FALSE))</f>
        <v/>
      </c>
      <c r="R4307" s="29"/>
      <c r="S4307" s="29" t="str">
        <f>IF(ISBLANK(R4307), "", VLOOKUP(R4307, '09-10'!_xlnm.Print_Area, 2, FALSE))</f>
        <v/>
      </c>
      <c r="T4307" s="29"/>
      <c r="U4307" s="29" t="str">
        <f>IF(ISBLANK(T4307), "", VLOOKUP(T4307, '09-10'!_xlnm.Print_Area, 2, FALSE))</f>
        <v/>
      </c>
      <c r="V4307" s="29"/>
      <c r="W4307" s="29" t="str">
        <f>IF(ISBLANK(V4307), "", VLOOKUP(V4307, '09-10'!_xlnm.Print_Area, 2, FALSE))</f>
        <v/>
      </c>
      <c r="X4307" s="29"/>
      <c r="Y4307" s="29" t="str">
        <f>IF(ISBLANK(X4307), "", VLOOKUP(X4307, '09-10'!_xlnm.Print_Area, 2, FALSE))</f>
        <v/>
      </c>
      <c r="Z4307" s="29"/>
      <c r="AA4307" s="29" t="str">
        <f>IF(ISBLANK(Z4307), "", VLOOKUP(Z4307, '09-10'!_xlnm.Print_Area, 2, FALSE))</f>
        <v/>
      </c>
      <c r="AB4307" s="29"/>
      <c r="AC4307" s="29" t="str">
        <f>IF(ISBLANK(AB4307), "", VLOOKUP(AB4307, '09-10'!_xlnm.Print_Area, 2, FALSE))</f>
        <v/>
      </c>
      <c r="AD4307"/>
      <c r="AE4307"/>
      <c r="AF4307"/>
      <c r="AG4307"/>
      <c r="AH4307"/>
      <c r="AI4307"/>
      <c r="AJ4307"/>
      <c r="AK4307"/>
      <c r="AL4307"/>
      <c r="AM4307"/>
      <c r="AN4307"/>
      <c r="AO4307"/>
      <c r="AP4307"/>
      <c r="AQ4307"/>
      <c r="AR4307"/>
      <c r="AS4307"/>
      <c r="AT4307"/>
    </row>
    <row r="4308" spans="1:46" ht="20.100000000000001" customHeight="1" x14ac:dyDescent="0.25">
      <c r="A4308" s="25"/>
      <c r="B4308" s="26"/>
      <c r="C4308" s="27" t="str">
        <f t="shared" si="136"/>
        <v/>
      </c>
      <c r="D4308" s="28"/>
      <c r="E4308" s="29"/>
      <c r="F4308" s="29"/>
      <c r="G4308" s="29"/>
      <c r="H4308" s="29" t="str">
        <f t="shared" si="137"/>
        <v/>
      </c>
      <c r="I4308" s="25"/>
      <c r="J4308" s="29"/>
      <c r="K4308" s="29" t="str">
        <f>IF(ISBLANK(J4308), "", VLOOKUP(J4308, '09-10'!_xlnm.Print_Area, 2, FALSE))</f>
        <v/>
      </c>
      <c r="L4308" s="29"/>
      <c r="M4308" s="29" t="str">
        <f>IF(ISBLANK(L4308), "", VLOOKUP(L4308, '09-10'!_xlnm.Print_Area, 2, FALSE))</f>
        <v/>
      </c>
      <c r="N4308" s="29"/>
      <c r="O4308" s="29" t="str">
        <f>IF(ISBLANK(N4308), "", VLOOKUP(N4308, '09-10'!_xlnm.Print_Area, 2, FALSE))</f>
        <v/>
      </c>
      <c r="P4308" s="29"/>
      <c r="Q4308" s="29" t="str">
        <f>IF(ISBLANK(P4308), "", VLOOKUP(P4308, '09-10'!_xlnm.Print_Area, 2, FALSE))</f>
        <v/>
      </c>
      <c r="R4308" s="29"/>
      <c r="S4308" s="29" t="str">
        <f>IF(ISBLANK(R4308), "", VLOOKUP(R4308, '09-10'!_xlnm.Print_Area, 2, FALSE))</f>
        <v/>
      </c>
      <c r="T4308" s="29"/>
      <c r="U4308" s="29" t="str">
        <f>IF(ISBLANK(T4308), "", VLOOKUP(T4308, '09-10'!_xlnm.Print_Area, 2, FALSE))</f>
        <v/>
      </c>
      <c r="V4308" s="29"/>
      <c r="W4308" s="29" t="str">
        <f>IF(ISBLANK(V4308), "", VLOOKUP(V4308, '09-10'!_xlnm.Print_Area, 2, FALSE))</f>
        <v/>
      </c>
      <c r="X4308" s="29"/>
      <c r="Y4308" s="29" t="str">
        <f>IF(ISBLANK(X4308), "", VLOOKUP(X4308, '09-10'!_xlnm.Print_Area, 2, FALSE))</f>
        <v/>
      </c>
      <c r="Z4308" s="29"/>
      <c r="AA4308" s="29" t="str">
        <f>IF(ISBLANK(Z4308), "", VLOOKUP(Z4308, '09-10'!_xlnm.Print_Area, 2, FALSE))</f>
        <v/>
      </c>
      <c r="AB4308" s="29"/>
      <c r="AC4308" s="29" t="str">
        <f>IF(ISBLANK(AB4308), "", VLOOKUP(AB4308, '09-10'!_xlnm.Print_Area, 2, FALSE))</f>
        <v/>
      </c>
      <c r="AD4308"/>
      <c r="AE4308"/>
      <c r="AF4308"/>
      <c r="AG4308"/>
      <c r="AH4308"/>
      <c r="AI4308"/>
      <c r="AJ4308"/>
      <c r="AK4308"/>
      <c r="AL4308"/>
      <c r="AM4308"/>
      <c r="AN4308"/>
      <c r="AO4308"/>
      <c r="AP4308"/>
      <c r="AQ4308"/>
      <c r="AR4308"/>
      <c r="AS4308"/>
      <c r="AT4308"/>
    </row>
    <row r="4309" spans="1:46" ht="20.100000000000001" customHeight="1" x14ac:dyDescent="0.25">
      <c r="A4309" s="25"/>
      <c r="B4309" s="26"/>
      <c r="C4309" s="27" t="str">
        <f t="shared" si="136"/>
        <v/>
      </c>
      <c r="D4309" s="28"/>
      <c r="E4309" s="29"/>
      <c r="F4309" s="29"/>
      <c r="G4309" s="29"/>
      <c r="H4309" s="29" t="str">
        <f t="shared" si="137"/>
        <v/>
      </c>
      <c r="I4309" s="25"/>
      <c r="J4309" s="29"/>
      <c r="K4309" s="29" t="str">
        <f>IF(ISBLANK(J4309), "", VLOOKUP(J4309, '09-10'!_xlnm.Print_Area, 2, FALSE))</f>
        <v/>
      </c>
      <c r="L4309" s="29"/>
      <c r="M4309" s="29" t="str">
        <f>IF(ISBLANK(L4309), "", VLOOKUP(L4309, '09-10'!_xlnm.Print_Area, 2, FALSE))</f>
        <v/>
      </c>
      <c r="N4309" s="29"/>
      <c r="O4309" s="29" t="str">
        <f>IF(ISBLANK(N4309), "", VLOOKUP(N4309, '09-10'!_xlnm.Print_Area, 2, FALSE))</f>
        <v/>
      </c>
      <c r="P4309" s="29"/>
      <c r="Q4309" s="29" t="str">
        <f>IF(ISBLANK(P4309), "", VLOOKUP(P4309, '09-10'!_xlnm.Print_Area, 2, FALSE))</f>
        <v/>
      </c>
      <c r="R4309" s="29"/>
      <c r="S4309" s="29" t="str">
        <f>IF(ISBLANK(R4309), "", VLOOKUP(R4309, '09-10'!_xlnm.Print_Area, 2, FALSE))</f>
        <v/>
      </c>
      <c r="T4309" s="29"/>
      <c r="U4309" s="29" t="str">
        <f>IF(ISBLANK(T4309), "", VLOOKUP(T4309, '09-10'!_xlnm.Print_Area, 2, FALSE))</f>
        <v/>
      </c>
      <c r="V4309" s="29"/>
      <c r="W4309" s="29" t="str">
        <f>IF(ISBLANK(V4309), "", VLOOKUP(V4309, '09-10'!_xlnm.Print_Area, 2, FALSE))</f>
        <v/>
      </c>
      <c r="X4309" s="29"/>
      <c r="Y4309" s="29" t="str">
        <f>IF(ISBLANK(X4309), "", VLOOKUP(X4309, '09-10'!_xlnm.Print_Area, 2, FALSE))</f>
        <v/>
      </c>
      <c r="Z4309" s="29"/>
      <c r="AA4309" s="29" t="str">
        <f>IF(ISBLANK(Z4309), "", VLOOKUP(Z4309, '09-10'!_xlnm.Print_Area, 2, FALSE))</f>
        <v/>
      </c>
      <c r="AB4309" s="29"/>
      <c r="AC4309" s="29" t="str">
        <f>IF(ISBLANK(AB4309), "", VLOOKUP(AB4309, '09-10'!_xlnm.Print_Area, 2, FALSE))</f>
        <v/>
      </c>
      <c r="AD4309"/>
      <c r="AE4309"/>
      <c r="AF4309"/>
      <c r="AG4309"/>
      <c r="AH4309"/>
      <c r="AI4309"/>
      <c r="AJ4309"/>
      <c r="AK4309"/>
      <c r="AL4309"/>
      <c r="AM4309"/>
      <c r="AN4309"/>
      <c r="AO4309"/>
      <c r="AP4309"/>
      <c r="AQ4309"/>
      <c r="AR4309"/>
      <c r="AS4309"/>
      <c r="AT4309"/>
    </row>
    <row r="4310" spans="1:46" ht="20.100000000000001" customHeight="1" x14ac:dyDescent="0.25">
      <c r="A4310" s="25"/>
      <c r="B4310" s="26"/>
      <c r="C4310" s="27" t="str">
        <f t="shared" si="136"/>
        <v/>
      </c>
      <c r="D4310" s="28"/>
      <c r="E4310" s="29"/>
      <c r="F4310" s="29"/>
      <c r="G4310" s="29"/>
      <c r="H4310" s="29" t="str">
        <f t="shared" si="137"/>
        <v/>
      </c>
      <c r="I4310" s="25"/>
      <c r="J4310" s="29"/>
      <c r="K4310" s="29" t="str">
        <f>IF(ISBLANK(J4310), "", VLOOKUP(J4310, '09-10'!_xlnm.Print_Area, 2, FALSE))</f>
        <v/>
      </c>
      <c r="L4310" s="29"/>
      <c r="M4310" s="29" t="str">
        <f>IF(ISBLANK(L4310), "", VLOOKUP(L4310, '09-10'!_xlnm.Print_Area, 2, FALSE))</f>
        <v/>
      </c>
      <c r="N4310" s="29"/>
      <c r="O4310" s="29" t="str">
        <f>IF(ISBLANK(N4310), "", VLOOKUP(N4310, '09-10'!_xlnm.Print_Area, 2, FALSE))</f>
        <v/>
      </c>
      <c r="P4310" s="29"/>
      <c r="Q4310" s="29" t="str">
        <f>IF(ISBLANK(P4310), "", VLOOKUP(P4310, '09-10'!_xlnm.Print_Area, 2, FALSE))</f>
        <v/>
      </c>
      <c r="R4310" s="29"/>
      <c r="S4310" s="29" t="str">
        <f>IF(ISBLANK(R4310), "", VLOOKUP(R4310, '09-10'!_xlnm.Print_Area, 2, FALSE))</f>
        <v/>
      </c>
      <c r="T4310" s="29"/>
      <c r="U4310" s="29" t="str">
        <f>IF(ISBLANK(T4310), "", VLOOKUP(T4310, '09-10'!_xlnm.Print_Area, 2, FALSE))</f>
        <v/>
      </c>
      <c r="V4310" s="29"/>
      <c r="W4310" s="29" t="str">
        <f>IF(ISBLANK(V4310), "", VLOOKUP(V4310, '09-10'!_xlnm.Print_Area, 2, FALSE))</f>
        <v/>
      </c>
      <c r="X4310" s="29"/>
      <c r="Y4310" s="29" t="str">
        <f>IF(ISBLANK(X4310), "", VLOOKUP(X4310, '09-10'!_xlnm.Print_Area, 2, FALSE))</f>
        <v/>
      </c>
      <c r="Z4310" s="29"/>
      <c r="AA4310" s="29" t="str">
        <f>IF(ISBLANK(Z4310), "", VLOOKUP(Z4310, '09-10'!_xlnm.Print_Area, 2, FALSE))</f>
        <v/>
      </c>
      <c r="AB4310" s="29"/>
      <c r="AC4310" s="29" t="str">
        <f>IF(ISBLANK(AB4310), "", VLOOKUP(AB4310, '09-10'!_xlnm.Print_Area, 2, FALSE))</f>
        <v/>
      </c>
      <c r="AD4310"/>
      <c r="AE4310"/>
      <c r="AF4310"/>
      <c r="AG4310"/>
      <c r="AH4310"/>
      <c r="AI4310"/>
      <c r="AJ4310"/>
      <c r="AK4310"/>
      <c r="AL4310"/>
      <c r="AM4310"/>
      <c r="AN4310"/>
      <c r="AO4310"/>
      <c r="AP4310"/>
      <c r="AQ4310"/>
      <c r="AR4310"/>
      <c r="AS4310"/>
      <c r="AT4310"/>
    </row>
    <row r="4311" spans="1:46" ht="20.100000000000001" customHeight="1" x14ac:dyDescent="0.25">
      <c r="A4311" s="25"/>
      <c r="B4311" s="26"/>
      <c r="C4311" s="27" t="str">
        <f t="shared" si="136"/>
        <v/>
      </c>
      <c r="D4311" s="28"/>
      <c r="E4311" s="29"/>
      <c r="F4311" s="29"/>
      <c r="G4311" s="29"/>
      <c r="H4311" s="29" t="str">
        <f t="shared" si="137"/>
        <v/>
      </c>
      <c r="I4311" s="25"/>
      <c r="J4311" s="29"/>
      <c r="K4311" s="29" t="str">
        <f>IF(ISBLANK(J4311), "", VLOOKUP(J4311, '09-10'!_xlnm.Print_Area, 2, FALSE))</f>
        <v/>
      </c>
      <c r="L4311" s="29"/>
      <c r="M4311" s="29" t="str">
        <f>IF(ISBLANK(L4311), "", VLOOKUP(L4311, '09-10'!_xlnm.Print_Area, 2, FALSE))</f>
        <v/>
      </c>
      <c r="N4311" s="29"/>
      <c r="O4311" s="29" t="str">
        <f>IF(ISBLANK(N4311), "", VLOOKUP(N4311, '09-10'!_xlnm.Print_Area, 2, FALSE))</f>
        <v/>
      </c>
      <c r="P4311" s="29"/>
      <c r="Q4311" s="29" t="str">
        <f>IF(ISBLANK(P4311), "", VLOOKUP(P4311, '09-10'!_xlnm.Print_Area, 2, FALSE))</f>
        <v/>
      </c>
      <c r="R4311" s="29"/>
      <c r="S4311" s="29" t="str">
        <f>IF(ISBLANK(R4311), "", VLOOKUP(R4311, '09-10'!_xlnm.Print_Area, 2, FALSE))</f>
        <v/>
      </c>
      <c r="T4311" s="29"/>
      <c r="U4311" s="29" t="str">
        <f>IF(ISBLANK(T4311), "", VLOOKUP(T4311, '09-10'!_xlnm.Print_Area, 2, FALSE))</f>
        <v/>
      </c>
      <c r="V4311" s="29"/>
      <c r="W4311" s="29" t="str">
        <f>IF(ISBLANK(V4311), "", VLOOKUP(V4311, '09-10'!_xlnm.Print_Area, 2, FALSE))</f>
        <v/>
      </c>
      <c r="X4311" s="29"/>
      <c r="Y4311" s="29" t="str">
        <f>IF(ISBLANK(X4311), "", VLOOKUP(X4311, '09-10'!_xlnm.Print_Area, 2, FALSE))</f>
        <v/>
      </c>
      <c r="Z4311" s="29"/>
      <c r="AA4311" s="29" t="str">
        <f>IF(ISBLANK(Z4311), "", VLOOKUP(Z4311, '09-10'!_xlnm.Print_Area, 2, FALSE))</f>
        <v/>
      </c>
      <c r="AB4311" s="29"/>
      <c r="AC4311" s="29" t="str">
        <f>IF(ISBLANK(AB4311), "", VLOOKUP(AB4311, '09-10'!_xlnm.Print_Area, 2, FALSE))</f>
        <v/>
      </c>
      <c r="AD4311"/>
      <c r="AE4311"/>
      <c r="AF4311"/>
      <c r="AG4311"/>
      <c r="AH4311"/>
      <c r="AI4311"/>
      <c r="AJ4311"/>
      <c r="AK4311"/>
      <c r="AL4311"/>
      <c r="AM4311"/>
      <c r="AN4311"/>
      <c r="AO4311"/>
      <c r="AP4311"/>
      <c r="AQ4311"/>
      <c r="AR4311"/>
      <c r="AS4311"/>
      <c r="AT4311"/>
    </row>
    <row r="4312" spans="1:46" ht="20.100000000000001" customHeight="1" x14ac:dyDescent="0.25">
      <c r="A4312" s="25"/>
      <c r="B4312" s="26"/>
      <c r="C4312" s="27" t="str">
        <f t="shared" si="136"/>
        <v/>
      </c>
      <c r="D4312" s="28"/>
      <c r="E4312" s="29"/>
      <c r="F4312" s="29"/>
      <c r="G4312" s="29"/>
      <c r="H4312" s="29" t="str">
        <f t="shared" si="137"/>
        <v/>
      </c>
      <c r="I4312" s="25"/>
      <c r="J4312" s="29"/>
      <c r="K4312" s="29" t="str">
        <f>IF(ISBLANK(J4312), "", VLOOKUP(J4312, '09-10'!_xlnm.Print_Area, 2, FALSE))</f>
        <v/>
      </c>
      <c r="L4312" s="29"/>
      <c r="M4312" s="29" t="str">
        <f>IF(ISBLANK(L4312), "", VLOOKUP(L4312, '09-10'!_xlnm.Print_Area, 2, FALSE))</f>
        <v/>
      </c>
      <c r="N4312" s="29"/>
      <c r="O4312" s="29" t="str">
        <f>IF(ISBLANK(N4312), "", VLOOKUP(N4312, '09-10'!_xlnm.Print_Area, 2, FALSE))</f>
        <v/>
      </c>
      <c r="P4312" s="29"/>
      <c r="Q4312" s="29" t="str">
        <f>IF(ISBLANK(P4312), "", VLOOKUP(P4312, '09-10'!_xlnm.Print_Area, 2, FALSE))</f>
        <v/>
      </c>
      <c r="R4312" s="29"/>
      <c r="S4312" s="29" t="str">
        <f>IF(ISBLANK(R4312), "", VLOOKUP(R4312, '09-10'!_xlnm.Print_Area, 2, FALSE))</f>
        <v/>
      </c>
      <c r="T4312" s="29"/>
      <c r="U4312" s="29" t="str">
        <f>IF(ISBLANK(T4312), "", VLOOKUP(T4312, '09-10'!_xlnm.Print_Area, 2, FALSE))</f>
        <v/>
      </c>
      <c r="V4312" s="29"/>
      <c r="W4312" s="29" t="str">
        <f>IF(ISBLANK(V4312), "", VLOOKUP(V4312, '09-10'!_xlnm.Print_Area, 2, FALSE))</f>
        <v/>
      </c>
      <c r="X4312" s="29"/>
      <c r="Y4312" s="29" t="str">
        <f>IF(ISBLANK(X4312), "", VLOOKUP(X4312, '09-10'!_xlnm.Print_Area, 2, FALSE))</f>
        <v/>
      </c>
      <c r="Z4312" s="29"/>
      <c r="AA4312" s="29" t="str">
        <f>IF(ISBLANK(Z4312), "", VLOOKUP(Z4312, '09-10'!_xlnm.Print_Area, 2, FALSE))</f>
        <v/>
      </c>
      <c r="AB4312" s="29"/>
      <c r="AC4312" s="29" t="str">
        <f>IF(ISBLANK(AB4312), "", VLOOKUP(AB4312, '09-10'!_xlnm.Print_Area, 2, FALSE))</f>
        <v/>
      </c>
      <c r="AD4312"/>
      <c r="AE4312"/>
      <c r="AF4312"/>
      <c r="AG4312"/>
      <c r="AH4312"/>
      <c r="AI4312"/>
      <c r="AJ4312"/>
      <c r="AK4312"/>
      <c r="AL4312"/>
      <c r="AM4312"/>
      <c r="AN4312"/>
      <c r="AO4312"/>
      <c r="AP4312"/>
      <c r="AQ4312"/>
      <c r="AR4312"/>
      <c r="AS4312"/>
      <c r="AT4312"/>
    </row>
    <row r="4313" spans="1:46" ht="20.100000000000001" customHeight="1" x14ac:dyDescent="0.25">
      <c r="A4313" s="25"/>
      <c r="B4313" s="26"/>
      <c r="C4313" s="27" t="str">
        <f t="shared" si="136"/>
        <v/>
      </c>
      <c r="D4313" s="28"/>
      <c r="E4313" s="29"/>
      <c r="F4313" s="29"/>
      <c r="G4313" s="29"/>
      <c r="H4313" s="29" t="str">
        <f t="shared" si="137"/>
        <v/>
      </c>
      <c r="I4313" s="25"/>
      <c r="J4313" s="29"/>
      <c r="K4313" s="29" t="str">
        <f>IF(ISBLANK(J4313), "", VLOOKUP(J4313, '09-10'!_xlnm.Print_Area, 2, FALSE))</f>
        <v/>
      </c>
      <c r="L4313" s="29"/>
      <c r="M4313" s="29" t="str">
        <f>IF(ISBLANK(L4313), "", VLOOKUP(L4313, '09-10'!_xlnm.Print_Area, 2, FALSE))</f>
        <v/>
      </c>
      <c r="N4313" s="29"/>
      <c r="O4313" s="29" t="str">
        <f>IF(ISBLANK(N4313), "", VLOOKUP(N4313, '09-10'!_xlnm.Print_Area, 2, FALSE))</f>
        <v/>
      </c>
      <c r="P4313" s="29"/>
      <c r="Q4313" s="29" t="str">
        <f>IF(ISBLANK(P4313), "", VLOOKUP(P4313, '09-10'!_xlnm.Print_Area, 2, FALSE))</f>
        <v/>
      </c>
      <c r="R4313" s="29"/>
      <c r="S4313" s="29" t="str">
        <f>IF(ISBLANK(R4313), "", VLOOKUP(R4313, '09-10'!_xlnm.Print_Area, 2, FALSE))</f>
        <v/>
      </c>
      <c r="T4313" s="29"/>
      <c r="U4313" s="29" t="str">
        <f>IF(ISBLANK(T4313), "", VLOOKUP(T4313, '09-10'!_xlnm.Print_Area, 2, FALSE))</f>
        <v/>
      </c>
      <c r="V4313" s="29"/>
      <c r="W4313" s="29" t="str">
        <f>IF(ISBLANK(V4313), "", VLOOKUP(V4313, '09-10'!_xlnm.Print_Area, 2, FALSE))</f>
        <v/>
      </c>
      <c r="X4313" s="29"/>
      <c r="Y4313" s="29" t="str">
        <f>IF(ISBLANK(X4313), "", VLOOKUP(X4313, '09-10'!_xlnm.Print_Area, 2, FALSE))</f>
        <v/>
      </c>
      <c r="Z4313" s="29"/>
      <c r="AA4313" s="29" t="str">
        <f>IF(ISBLANK(Z4313), "", VLOOKUP(Z4313, '09-10'!_xlnm.Print_Area, 2, FALSE))</f>
        <v/>
      </c>
      <c r="AB4313" s="29"/>
      <c r="AC4313" s="29" t="str">
        <f>IF(ISBLANK(AB4313), "", VLOOKUP(AB4313, '09-10'!_xlnm.Print_Area, 2, FALSE))</f>
        <v/>
      </c>
      <c r="AD4313"/>
      <c r="AE4313"/>
      <c r="AF4313"/>
      <c r="AG4313"/>
      <c r="AH4313"/>
      <c r="AI4313"/>
      <c r="AJ4313"/>
      <c r="AK4313"/>
      <c r="AL4313"/>
      <c r="AM4313"/>
      <c r="AN4313"/>
      <c r="AO4313"/>
      <c r="AP4313"/>
      <c r="AQ4313"/>
      <c r="AR4313"/>
      <c r="AS4313"/>
      <c r="AT4313"/>
    </row>
    <row r="4314" spans="1:46" ht="20.100000000000001" customHeight="1" x14ac:dyDescent="0.25">
      <c r="A4314" s="25"/>
      <c r="B4314" s="26"/>
      <c r="C4314" s="27" t="str">
        <f t="shared" si="136"/>
        <v/>
      </c>
      <c r="D4314" s="28"/>
      <c r="E4314" s="29"/>
      <c r="F4314" s="29"/>
      <c r="G4314" s="29"/>
      <c r="H4314" s="29" t="str">
        <f t="shared" si="137"/>
        <v/>
      </c>
      <c r="I4314" s="25"/>
      <c r="J4314" s="29"/>
      <c r="K4314" s="29" t="str">
        <f>IF(ISBLANK(J4314), "", VLOOKUP(J4314, '09-10'!_xlnm.Print_Area, 2, FALSE))</f>
        <v/>
      </c>
      <c r="L4314" s="29"/>
      <c r="M4314" s="29" t="str">
        <f>IF(ISBLANK(L4314), "", VLOOKUP(L4314, '09-10'!_xlnm.Print_Area, 2, FALSE))</f>
        <v/>
      </c>
      <c r="N4314" s="29"/>
      <c r="O4314" s="29" t="str">
        <f>IF(ISBLANK(N4314), "", VLOOKUP(N4314, '09-10'!_xlnm.Print_Area, 2, FALSE))</f>
        <v/>
      </c>
      <c r="P4314" s="29"/>
      <c r="Q4314" s="29" t="str">
        <f>IF(ISBLANK(P4314), "", VLOOKUP(P4314, '09-10'!_xlnm.Print_Area, 2, FALSE))</f>
        <v/>
      </c>
      <c r="R4314" s="29"/>
      <c r="S4314" s="29" t="str">
        <f>IF(ISBLANK(R4314), "", VLOOKUP(R4314, '09-10'!_xlnm.Print_Area, 2, FALSE))</f>
        <v/>
      </c>
      <c r="T4314" s="29"/>
      <c r="U4314" s="29" t="str">
        <f>IF(ISBLANK(T4314), "", VLOOKUP(T4314, '09-10'!_xlnm.Print_Area, 2, FALSE))</f>
        <v/>
      </c>
      <c r="V4314" s="29"/>
      <c r="W4314" s="29" t="str">
        <f>IF(ISBLANK(V4314), "", VLOOKUP(V4314, '09-10'!_xlnm.Print_Area, 2, FALSE))</f>
        <v/>
      </c>
      <c r="X4314" s="29"/>
      <c r="Y4314" s="29" t="str">
        <f>IF(ISBLANK(X4314), "", VLOOKUP(X4314, '09-10'!_xlnm.Print_Area, 2, FALSE))</f>
        <v/>
      </c>
      <c r="Z4314" s="29"/>
      <c r="AA4314" s="29" t="str">
        <f>IF(ISBLANK(Z4314), "", VLOOKUP(Z4314, '09-10'!_xlnm.Print_Area, 2, FALSE))</f>
        <v/>
      </c>
      <c r="AB4314" s="29"/>
      <c r="AC4314" s="29" t="str">
        <f>IF(ISBLANK(AB4314), "", VLOOKUP(AB4314, '09-10'!_xlnm.Print_Area, 2, FALSE))</f>
        <v/>
      </c>
      <c r="AD4314"/>
      <c r="AE4314"/>
      <c r="AF4314"/>
      <c r="AG4314"/>
      <c r="AH4314"/>
      <c r="AI4314"/>
      <c r="AJ4314"/>
      <c r="AK4314"/>
      <c r="AL4314"/>
      <c r="AM4314"/>
      <c r="AN4314"/>
      <c r="AO4314"/>
      <c r="AP4314"/>
      <c r="AQ4314"/>
      <c r="AR4314"/>
      <c r="AS4314"/>
      <c r="AT4314"/>
    </row>
    <row r="4315" spans="1:46" ht="20.100000000000001" customHeight="1" x14ac:dyDescent="0.25">
      <c r="A4315" s="25"/>
      <c r="B4315" s="26"/>
      <c r="C4315" s="27" t="str">
        <f t="shared" si="136"/>
        <v/>
      </c>
      <c r="D4315" s="28"/>
      <c r="E4315" s="29"/>
      <c r="F4315" s="29"/>
      <c r="G4315" s="29"/>
      <c r="H4315" s="29" t="str">
        <f t="shared" si="137"/>
        <v/>
      </c>
      <c r="I4315" s="25"/>
      <c r="J4315" s="29"/>
      <c r="K4315" s="29" t="str">
        <f>IF(ISBLANK(J4315), "", VLOOKUP(J4315, '09-10'!_xlnm.Print_Area, 2, FALSE))</f>
        <v/>
      </c>
      <c r="L4315" s="29"/>
      <c r="M4315" s="29" t="str">
        <f>IF(ISBLANK(L4315), "", VLOOKUP(L4315, '09-10'!_xlnm.Print_Area, 2, FALSE))</f>
        <v/>
      </c>
      <c r="N4315" s="29"/>
      <c r="O4315" s="29" t="str">
        <f>IF(ISBLANK(N4315), "", VLOOKUP(N4315, '09-10'!_xlnm.Print_Area, 2, FALSE))</f>
        <v/>
      </c>
      <c r="P4315" s="29"/>
      <c r="Q4315" s="29" t="str">
        <f>IF(ISBLANK(P4315), "", VLOOKUP(P4315, '09-10'!_xlnm.Print_Area, 2, FALSE))</f>
        <v/>
      </c>
      <c r="R4315" s="29"/>
      <c r="S4315" s="29" t="str">
        <f>IF(ISBLANK(R4315), "", VLOOKUP(R4315, '09-10'!_xlnm.Print_Area, 2, FALSE))</f>
        <v/>
      </c>
      <c r="T4315" s="29"/>
      <c r="U4315" s="29" t="str">
        <f>IF(ISBLANK(T4315), "", VLOOKUP(T4315, '09-10'!_xlnm.Print_Area, 2, FALSE))</f>
        <v/>
      </c>
      <c r="V4315" s="29"/>
      <c r="W4315" s="29" t="str">
        <f>IF(ISBLANK(V4315), "", VLOOKUP(V4315, '09-10'!_xlnm.Print_Area, 2, FALSE))</f>
        <v/>
      </c>
      <c r="X4315" s="29"/>
      <c r="Y4315" s="29" t="str">
        <f>IF(ISBLANK(X4315), "", VLOOKUP(X4315, '09-10'!_xlnm.Print_Area, 2, FALSE))</f>
        <v/>
      </c>
      <c r="Z4315" s="29"/>
      <c r="AA4315" s="29" t="str">
        <f>IF(ISBLANK(Z4315), "", VLOOKUP(Z4315, '09-10'!_xlnm.Print_Area, 2, FALSE))</f>
        <v/>
      </c>
      <c r="AB4315" s="29"/>
      <c r="AC4315" s="29" t="str">
        <f>IF(ISBLANK(AB4315), "", VLOOKUP(AB4315, '09-10'!_xlnm.Print_Area, 2, FALSE))</f>
        <v/>
      </c>
      <c r="AD4315"/>
      <c r="AE4315"/>
      <c r="AF4315"/>
      <c r="AG4315"/>
      <c r="AH4315"/>
      <c r="AI4315"/>
      <c r="AJ4315"/>
      <c r="AK4315"/>
      <c r="AL4315"/>
      <c r="AM4315"/>
      <c r="AN4315"/>
      <c r="AO4315"/>
      <c r="AP4315"/>
      <c r="AQ4315"/>
      <c r="AR4315"/>
      <c r="AS4315"/>
      <c r="AT4315"/>
    </row>
    <row r="4316" spans="1:46" ht="20.100000000000001" customHeight="1" x14ac:dyDescent="0.25">
      <c r="A4316" s="25"/>
      <c r="B4316" s="26"/>
      <c r="C4316" s="27" t="str">
        <f t="shared" si="136"/>
        <v/>
      </c>
      <c r="D4316" s="28"/>
      <c r="E4316" s="29"/>
      <c r="F4316" s="29"/>
      <c r="G4316" s="29"/>
      <c r="H4316" s="29" t="str">
        <f t="shared" si="137"/>
        <v/>
      </c>
      <c r="I4316" s="25"/>
      <c r="J4316" s="29"/>
      <c r="K4316" s="29" t="str">
        <f>IF(ISBLANK(J4316), "", VLOOKUP(J4316, '09-10'!_xlnm.Print_Area, 2, FALSE))</f>
        <v/>
      </c>
      <c r="L4316" s="29"/>
      <c r="M4316" s="29" t="str">
        <f>IF(ISBLANK(L4316), "", VLOOKUP(L4316, '09-10'!_xlnm.Print_Area, 2, FALSE))</f>
        <v/>
      </c>
      <c r="N4316" s="29"/>
      <c r="O4316" s="29" t="str">
        <f>IF(ISBLANK(N4316), "", VLOOKUP(N4316, '09-10'!_xlnm.Print_Area, 2, FALSE))</f>
        <v/>
      </c>
      <c r="P4316" s="29"/>
      <c r="Q4316" s="29" t="str">
        <f>IF(ISBLANK(P4316), "", VLOOKUP(P4316, '09-10'!_xlnm.Print_Area, 2, FALSE))</f>
        <v/>
      </c>
      <c r="R4316" s="29"/>
      <c r="S4316" s="29" t="str">
        <f>IF(ISBLANK(R4316), "", VLOOKUP(R4316, '09-10'!_xlnm.Print_Area, 2, FALSE))</f>
        <v/>
      </c>
      <c r="T4316" s="29"/>
      <c r="U4316" s="29" t="str">
        <f>IF(ISBLANK(T4316), "", VLOOKUP(T4316, '09-10'!_xlnm.Print_Area, 2, FALSE))</f>
        <v/>
      </c>
      <c r="V4316" s="29"/>
      <c r="W4316" s="29" t="str">
        <f>IF(ISBLANK(V4316), "", VLOOKUP(V4316, '09-10'!_xlnm.Print_Area, 2, FALSE))</f>
        <v/>
      </c>
      <c r="X4316" s="29"/>
      <c r="Y4316" s="29" t="str">
        <f>IF(ISBLANK(X4316), "", VLOOKUP(X4316, '09-10'!_xlnm.Print_Area, 2, FALSE))</f>
        <v/>
      </c>
      <c r="Z4316" s="29"/>
      <c r="AA4316" s="29" t="str">
        <f>IF(ISBLANK(Z4316), "", VLOOKUP(Z4316, '09-10'!_xlnm.Print_Area, 2, FALSE))</f>
        <v/>
      </c>
      <c r="AB4316" s="29"/>
      <c r="AC4316" s="29" t="str">
        <f>IF(ISBLANK(AB4316), "", VLOOKUP(AB4316, '09-10'!_xlnm.Print_Area, 2, FALSE))</f>
        <v/>
      </c>
      <c r="AD4316"/>
      <c r="AE4316"/>
      <c r="AF4316"/>
      <c r="AG4316"/>
      <c r="AH4316"/>
      <c r="AI4316"/>
      <c r="AJ4316"/>
      <c r="AK4316"/>
      <c r="AL4316"/>
      <c r="AM4316"/>
      <c r="AN4316"/>
      <c r="AO4316"/>
      <c r="AP4316"/>
      <c r="AQ4316"/>
      <c r="AR4316"/>
      <c r="AS4316"/>
      <c r="AT4316"/>
    </row>
    <row r="4317" spans="1:46" ht="20.100000000000001" customHeight="1" x14ac:dyDescent="0.25">
      <c r="A4317" s="25"/>
      <c r="B4317" s="26"/>
      <c r="C4317" s="27" t="str">
        <f t="shared" si="136"/>
        <v/>
      </c>
      <c r="D4317" s="28"/>
      <c r="E4317" s="29"/>
      <c r="F4317" s="29"/>
      <c r="G4317" s="29"/>
      <c r="H4317" s="29" t="str">
        <f t="shared" si="137"/>
        <v/>
      </c>
      <c r="I4317" s="25"/>
      <c r="J4317" s="29"/>
      <c r="K4317" s="29" t="str">
        <f>IF(ISBLANK(J4317), "", VLOOKUP(J4317, '09-10'!_xlnm.Print_Area, 2, FALSE))</f>
        <v/>
      </c>
      <c r="L4317" s="29"/>
      <c r="M4317" s="29" t="str">
        <f>IF(ISBLANK(L4317), "", VLOOKUP(L4317, '09-10'!_xlnm.Print_Area, 2, FALSE))</f>
        <v/>
      </c>
      <c r="N4317" s="29"/>
      <c r="O4317" s="29" t="str">
        <f>IF(ISBLANK(N4317), "", VLOOKUP(N4317, '09-10'!_xlnm.Print_Area, 2, FALSE))</f>
        <v/>
      </c>
      <c r="P4317" s="29"/>
      <c r="Q4317" s="29" t="str">
        <f>IF(ISBLANK(P4317), "", VLOOKUP(P4317, '09-10'!_xlnm.Print_Area, 2, FALSE))</f>
        <v/>
      </c>
      <c r="R4317" s="29"/>
      <c r="S4317" s="29" t="str">
        <f>IF(ISBLANK(R4317), "", VLOOKUP(R4317, '09-10'!_xlnm.Print_Area, 2, FALSE))</f>
        <v/>
      </c>
      <c r="T4317" s="29"/>
      <c r="U4317" s="29" t="str">
        <f>IF(ISBLANK(T4317), "", VLOOKUP(T4317, '09-10'!_xlnm.Print_Area, 2, FALSE))</f>
        <v/>
      </c>
      <c r="V4317" s="29"/>
      <c r="W4317" s="29" t="str">
        <f>IF(ISBLANK(V4317), "", VLOOKUP(V4317, '09-10'!_xlnm.Print_Area, 2, FALSE))</f>
        <v/>
      </c>
      <c r="X4317" s="29"/>
      <c r="Y4317" s="29" t="str">
        <f>IF(ISBLANK(X4317), "", VLOOKUP(X4317, '09-10'!_xlnm.Print_Area, 2, FALSE))</f>
        <v/>
      </c>
      <c r="Z4317" s="29"/>
      <c r="AA4317" s="29" t="str">
        <f>IF(ISBLANK(Z4317), "", VLOOKUP(Z4317, '09-10'!_xlnm.Print_Area, 2, FALSE))</f>
        <v/>
      </c>
      <c r="AB4317" s="29"/>
      <c r="AC4317" s="29" t="str">
        <f>IF(ISBLANK(AB4317), "", VLOOKUP(AB4317, '09-10'!_xlnm.Print_Area, 2, FALSE))</f>
        <v/>
      </c>
      <c r="AD4317"/>
      <c r="AE4317"/>
      <c r="AF4317"/>
      <c r="AG4317"/>
      <c r="AH4317"/>
      <c r="AI4317"/>
      <c r="AJ4317"/>
      <c r="AK4317"/>
      <c r="AL4317"/>
      <c r="AM4317"/>
      <c r="AN4317"/>
      <c r="AO4317"/>
      <c r="AP4317"/>
      <c r="AQ4317"/>
      <c r="AR4317"/>
      <c r="AS4317"/>
      <c r="AT4317"/>
    </row>
    <row r="4318" spans="1:46" ht="20.100000000000001" customHeight="1" x14ac:dyDescent="0.25">
      <c r="A4318" s="25"/>
      <c r="B4318" s="26"/>
      <c r="C4318" s="27" t="str">
        <f t="shared" si="136"/>
        <v/>
      </c>
      <c r="D4318" s="28"/>
      <c r="E4318" s="29"/>
      <c r="F4318" s="29"/>
      <c r="G4318" s="29"/>
      <c r="H4318" s="29" t="str">
        <f t="shared" si="137"/>
        <v/>
      </c>
      <c r="I4318" s="25"/>
      <c r="J4318" s="29"/>
      <c r="K4318" s="29" t="str">
        <f>IF(ISBLANK(J4318), "", VLOOKUP(J4318, '09-10'!_xlnm.Print_Area, 2, FALSE))</f>
        <v/>
      </c>
      <c r="L4318" s="29"/>
      <c r="M4318" s="29" t="str">
        <f>IF(ISBLANK(L4318), "", VLOOKUP(L4318, '09-10'!_xlnm.Print_Area, 2, FALSE))</f>
        <v/>
      </c>
      <c r="N4318" s="29"/>
      <c r="O4318" s="29" t="str">
        <f>IF(ISBLANK(N4318), "", VLOOKUP(N4318, '09-10'!_xlnm.Print_Area, 2, FALSE))</f>
        <v/>
      </c>
      <c r="P4318" s="29"/>
      <c r="Q4318" s="29" t="str">
        <f>IF(ISBLANK(P4318), "", VLOOKUP(P4318, '09-10'!_xlnm.Print_Area, 2, FALSE))</f>
        <v/>
      </c>
      <c r="R4318" s="29"/>
      <c r="S4318" s="29" t="str">
        <f>IF(ISBLANK(R4318), "", VLOOKUP(R4318, '09-10'!_xlnm.Print_Area, 2, FALSE))</f>
        <v/>
      </c>
      <c r="T4318" s="29"/>
      <c r="U4318" s="29" t="str">
        <f>IF(ISBLANK(T4318), "", VLOOKUP(T4318, '09-10'!_xlnm.Print_Area, 2, FALSE))</f>
        <v/>
      </c>
      <c r="V4318" s="29"/>
      <c r="W4318" s="29" t="str">
        <f>IF(ISBLANK(V4318), "", VLOOKUP(V4318, '09-10'!_xlnm.Print_Area, 2, FALSE))</f>
        <v/>
      </c>
      <c r="X4318" s="29"/>
      <c r="Y4318" s="29" t="str">
        <f>IF(ISBLANK(X4318), "", VLOOKUP(X4318, '09-10'!_xlnm.Print_Area, 2, FALSE))</f>
        <v/>
      </c>
      <c r="Z4318" s="29"/>
      <c r="AA4318" s="29" t="str">
        <f>IF(ISBLANK(Z4318), "", VLOOKUP(Z4318, '09-10'!_xlnm.Print_Area, 2, FALSE))</f>
        <v/>
      </c>
      <c r="AB4318" s="29"/>
      <c r="AC4318" s="29" t="str">
        <f>IF(ISBLANK(AB4318), "", VLOOKUP(AB4318, '09-10'!_xlnm.Print_Area, 2, FALSE))</f>
        <v/>
      </c>
      <c r="AD4318"/>
      <c r="AE4318"/>
      <c r="AF4318"/>
      <c r="AG4318"/>
      <c r="AH4318"/>
      <c r="AI4318"/>
      <c r="AJ4318"/>
      <c r="AK4318"/>
      <c r="AL4318"/>
      <c r="AM4318"/>
      <c r="AN4318"/>
      <c r="AO4318"/>
      <c r="AP4318"/>
      <c r="AQ4318"/>
      <c r="AR4318"/>
      <c r="AS4318"/>
      <c r="AT4318"/>
    </row>
    <row r="4319" spans="1:46" ht="20.100000000000001" customHeight="1" x14ac:dyDescent="0.25">
      <c r="A4319" s="25"/>
      <c r="B4319" s="26"/>
      <c r="C4319" s="27" t="str">
        <f t="shared" si="136"/>
        <v/>
      </c>
      <c r="D4319" s="28"/>
      <c r="E4319" s="29"/>
      <c r="F4319" s="29"/>
      <c r="G4319" s="29"/>
      <c r="H4319" s="29" t="str">
        <f t="shared" si="137"/>
        <v/>
      </c>
      <c r="I4319" s="25"/>
      <c r="J4319" s="29"/>
      <c r="K4319" s="29" t="str">
        <f>IF(ISBLANK(J4319), "", VLOOKUP(J4319, '09-10'!_xlnm.Print_Area, 2, FALSE))</f>
        <v/>
      </c>
      <c r="L4319" s="29"/>
      <c r="M4319" s="29" t="str">
        <f>IF(ISBLANK(L4319), "", VLOOKUP(L4319, '09-10'!_xlnm.Print_Area, 2, FALSE))</f>
        <v/>
      </c>
      <c r="N4319" s="29"/>
      <c r="O4319" s="29" t="str">
        <f>IF(ISBLANK(N4319), "", VLOOKUP(N4319, '09-10'!_xlnm.Print_Area, 2, FALSE))</f>
        <v/>
      </c>
      <c r="P4319" s="29"/>
      <c r="Q4319" s="29" t="str">
        <f>IF(ISBLANK(P4319), "", VLOOKUP(P4319, '09-10'!_xlnm.Print_Area, 2, FALSE))</f>
        <v/>
      </c>
      <c r="R4319" s="29"/>
      <c r="S4319" s="29" t="str">
        <f>IF(ISBLANK(R4319), "", VLOOKUP(R4319, '09-10'!_xlnm.Print_Area, 2, FALSE))</f>
        <v/>
      </c>
      <c r="T4319" s="29"/>
      <c r="U4319" s="29" t="str">
        <f>IF(ISBLANK(T4319), "", VLOOKUP(T4319, '09-10'!_xlnm.Print_Area, 2, FALSE))</f>
        <v/>
      </c>
      <c r="V4319" s="29"/>
      <c r="W4319" s="29" t="str">
        <f>IF(ISBLANK(V4319), "", VLOOKUP(V4319, '09-10'!_xlnm.Print_Area, 2, FALSE))</f>
        <v/>
      </c>
      <c r="X4319" s="29"/>
      <c r="Y4319" s="29" t="str">
        <f>IF(ISBLANK(X4319), "", VLOOKUP(X4319, '09-10'!_xlnm.Print_Area, 2, FALSE))</f>
        <v/>
      </c>
      <c r="Z4319" s="29"/>
      <c r="AA4319" s="29" t="str">
        <f>IF(ISBLANK(Z4319), "", VLOOKUP(Z4319, '09-10'!_xlnm.Print_Area, 2, FALSE))</f>
        <v/>
      </c>
      <c r="AB4319" s="29"/>
      <c r="AC4319" s="29" t="str">
        <f>IF(ISBLANK(AB4319), "", VLOOKUP(AB4319, '09-10'!_xlnm.Print_Area, 2, FALSE))</f>
        <v/>
      </c>
      <c r="AD4319"/>
      <c r="AE4319"/>
      <c r="AF4319"/>
      <c r="AG4319"/>
      <c r="AH4319"/>
      <c r="AI4319"/>
      <c r="AJ4319"/>
      <c r="AK4319"/>
      <c r="AL4319"/>
      <c r="AM4319"/>
      <c r="AN4319"/>
      <c r="AO4319"/>
      <c r="AP4319"/>
      <c r="AQ4319"/>
      <c r="AR4319"/>
      <c r="AS4319"/>
      <c r="AT4319"/>
    </row>
    <row r="4320" spans="1:46" ht="20.100000000000001" customHeight="1" x14ac:dyDescent="0.25">
      <c r="A4320" s="25"/>
      <c r="B4320" s="26"/>
      <c r="C4320" s="27" t="str">
        <f t="shared" si="136"/>
        <v/>
      </c>
      <c r="D4320" s="28"/>
      <c r="E4320" s="29"/>
      <c r="F4320" s="29"/>
      <c r="G4320" s="29"/>
      <c r="H4320" s="29" t="str">
        <f t="shared" si="137"/>
        <v/>
      </c>
      <c r="I4320" s="25"/>
      <c r="J4320" s="29"/>
      <c r="K4320" s="29" t="str">
        <f>IF(ISBLANK(J4320), "", VLOOKUP(J4320, '09-10'!_xlnm.Print_Area, 2, FALSE))</f>
        <v/>
      </c>
      <c r="L4320" s="29"/>
      <c r="M4320" s="29" t="str">
        <f>IF(ISBLANK(L4320), "", VLOOKUP(L4320, '09-10'!_xlnm.Print_Area, 2, FALSE))</f>
        <v/>
      </c>
      <c r="N4320" s="29"/>
      <c r="O4320" s="29" t="str">
        <f>IF(ISBLANK(N4320), "", VLOOKUP(N4320, '09-10'!_xlnm.Print_Area, 2, FALSE))</f>
        <v/>
      </c>
      <c r="P4320" s="29"/>
      <c r="Q4320" s="29" t="str">
        <f>IF(ISBLANK(P4320), "", VLOOKUP(P4320, '09-10'!_xlnm.Print_Area, 2, FALSE))</f>
        <v/>
      </c>
      <c r="R4320" s="29"/>
      <c r="S4320" s="29" t="str">
        <f>IF(ISBLANK(R4320), "", VLOOKUP(R4320, '09-10'!_xlnm.Print_Area, 2, FALSE))</f>
        <v/>
      </c>
      <c r="T4320" s="29"/>
      <c r="U4320" s="29" t="str">
        <f>IF(ISBLANK(T4320), "", VLOOKUP(T4320, '09-10'!_xlnm.Print_Area, 2, FALSE))</f>
        <v/>
      </c>
      <c r="V4320" s="29"/>
      <c r="W4320" s="29" t="str">
        <f>IF(ISBLANK(V4320), "", VLOOKUP(V4320, '09-10'!_xlnm.Print_Area, 2, FALSE))</f>
        <v/>
      </c>
      <c r="X4320" s="29"/>
      <c r="Y4320" s="29" t="str">
        <f>IF(ISBLANK(X4320), "", VLOOKUP(X4320, '09-10'!_xlnm.Print_Area, 2, FALSE))</f>
        <v/>
      </c>
      <c r="Z4320" s="29"/>
      <c r="AA4320" s="29" t="str">
        <f>IF(ISBLANK(Z4320), "", VLOOKUP(Z4320, '09-10'!_xlnm.Print_Area, 2, FALSE))</f>
        <v/>
      </c>
      <c r="AB4320" s="29"/>
      <c r="AC4320" s="29" t="str">
        <f>IF(ISBLANK(AB4320), "", VLOOKUP(AB4320, '09-10'!_xlnm.Print_Area, 2, FALSE))</f>
        <v/>
      </c>
      <c r="AD4320"/>
      <c r="AE4320"/>
      <c r="AF4320"/>
      <c r="AG4320"/>
      <c r="AH4320"/>
      <c r="AI4320"/>
      <c r="AJ4320"/>
      <c r="AK4320"/>
      <c r="AL4320"/>
      <c r="AM4320"/>
      <c r="AN4320"/>
      <c r="AO4320"/>
      <c r="AP4320"/>
      <c r="AQ4320"/>
      <c r="AR4320"/>
      <c r="AS4320"/>
      <c r="AT4320"/>
    </row>
    <row r="4321" spans="1:46" ht="20.100000000000001" customHeight="1" x14ac:dyDescent="0.25">
      <c r="A4321" s="25"/>
      <c r="B4321" s="26"/>
      <c r="C4321" s="27" t="str">
        <f t="shared" si="136"/>
        <v/>
      </c>
      <c r="D4321" s="28"/>
      <c r="E4321" s="29"/>
      <c r="F4321" s="29"/>
      <c r="G4321" s="29"/>
      <c r="H4321" s="29" t="str">
        <f t="shared" si="137"/>
        <v/>
      </c>
      <c r="I4321" s="25"/>
      <c r="J4321" s="29"/>
      <c r="K4321" s="29" t="str">
        <f>IF(ISBLANK(J4321), "", VLOOKUP(J4321, '09-10'!_xlnm.Print_Area, 2, FALSE))</f>
        <v/>
      </c>
      <c r="L4321" s="29"/>
      <c r="M4321" s="29" t="str">
        <f>IF(ISBLANK(L4321), "", VLOOKUP(L4321, '09-10'!_xlnm.Print_Area, 2, FALSE))</f>
        <v/>
      </c>
      <c r="N4321" s="29"/>
      <c r="O4321" s="29" t="str">
        <f>IF(ISBLANK(N4321), "", VLOOKUP(N4321, '09-10'!_xlnm.Print_Area, 2, FALSE))</f>
        <v/>
      </c>
      <c r="P4321" s="29"/>
      <c r="Q4321" s="29" t="str">
        <f>IF(ISBLANK(P4321), "", VLOOKUP(P4321, '09-10'!_xlnm.Print_Area, 2, FALSE))</f>
        <v/>
      </c>
      <c r="R4321" s="29"/>
      <c r="S4321" s="29" t="str">
        <f>IF(ISBLANK(R4321), "", VLOOKUP(R4321, '09-10'!_xlnm.Print_Area, 2, FALSE))</f>
        <v/>
      </c>
      <c r="T4321" s="29"/>
      <c r="U4321" s="29" t="str">
        <f>IF(ISBLANK(T4321), "", VLOOKUP(T4321, '09-10'!_xlnm.Print_Area, 2, FALSE))</f>
        <v/>
      </c>
      <c r="V4321" s="29"/>
      <c r="W4321" s="29" t="str">
        <f>IF(ISBLANK(V4321), "", VLOOKUP(V4321, '09-10'!_xlnm.Print_Area, 2, FALSE))</f>
        <v/>
      </c>
      <c r="X4321" s="29"/>
      <c r="Y4321" s="29" t="str">
        <f>IF(ISBLANK(X4321), "", VLOOKUP(X4321, '09-10'!_xlnm.Print_Area, 2, FALSE))</f>
        <v/>
      </c>
      <c r="Z4321" s="29"/>
      <c r="AA4321" s="29" t="str">
        <f>IF(ISBLANK(Z4321), "", VLOOKUP(Z4321, '09-10'!_xlnm.Print_Area, 2, FALSE))</f>
        <v/>
      </c>
      <c r="AB4321" s="29"/>
      <c r="AC4321" s="29" t="str">
        <f>IF(ISBLANK(AB4321), "", VLOOKUP(AB4321, '09-10'!_xlnm.Print_Area, 2, FALSE))</f>
        <v/>
      </c>
      <c r="AD4321"/>
      <c r="AE4321"/>
      <c r="AF4321"/>
      <c r="AG4321"/>
      <c r="AH4321"/>
      <c r="AI4321"/>
      <c r="AJ4321"/>
      <c r="AK4321"/>
      <c r="AL4321"/>
      <c r="AM4321"/>
      <c r="AN4321"/>
      <c r="AO4321"/>
      <c r="AP4321"/>
      <c r="AQ4321"/>
      <c r="AR4321"/>
      <c r="AS4321"/>
      <c r="AT4321"/>
    </row>
    <row r="4322" spans="1:46" ht="20.100000000000001" customHeight="1" x14ac:dyDescent="0.25">
      <c r="A4322" s="25"/>
      <c r="B4322" s="26"/>
      <c r="C4322" s="27" t="str">
        <f t="shared" si="136"/>
        <v/>
      </c>
      <c r="D4322" s="28"/>
      <c r="E4322" s="29"/>
      <c r="F4322" s="29"/>
      <c r="G4322" s="29"/>
      <c r="H4322" s="29" t="str">
        <f t="shared" si="137"/>
        <v/>
      </c>
      <c r="I4322" s="25"/>
      <c r="J4322" s="29"/>
      <c r="K4322" s="29" t="str">
        <f>IF(ISBLANK(J4322), "", VLOOKUP(J4322, '09-10'!_xlnm.Print_Area, 2, FALSE))</f>
        <v/>
      </c>
      <c r="L4322" s="29"/>
      <c r="M4322" s="29" t="str">
        <f>IF(ISBLANK(L4322), "", VLOOKUP(L4322, '09-10'!_xlnm.Print_Area, 2, FALSE))</f>
        <v/>
      </c>
      <c r="N4322" s="29"/>
      <c r="O4322" s="29" t="str">
        <f>IF(ISBLANK(N4322), "", VLOOKUP(N4322, '09-10'!_xlnm.Print_Area, 2, FALSE))</f>
        <v/>
      </c>
      <c r="P4322" s="29"/>
      <c r="Q4322" s="29" t="str">
        <f>IF(ISBLANK(P4322), "", VLOOKUP(P4322, '09-10'!_xlnm.Print_Area, 2, FALSE))</f>
        <v/>
      </c>
      <c r="R4322" s="29"/>
      <c r="S4322" s="29" t="str">
        <f>IF(ISBLANK(R4322), "", VLOOKUP(R4322, '09-10'!_xlnm.Print_Area, 2, FALSE))</f>
        <v/>
      </c>
      <c r="T4322" s="29"/>
      <c r="U4322" s="29" t="str">
        <f>IF(ISBLANK(T4322), "", VLOOKUP(T4322, '09-10'!_xlnm.Print_Area, 2, FALSE))</f>
        <v/>
      </c>
      <c r="V4322" s="29"/>
      <c r="W4322" s="29" t="str">
        <f>IF(ISBLANK(V4322), "", VLOOKUP(V4322, '09-10'!_xlnm.Print_Area, 2, FALSE))</f>
        <v/>
      </c>
      <c r="X4322" s="29"/>
      <c r="Y4322" s="29" t="str">
        <f>IF(ISBLANK(X4322), "", VLOOKUP(X4322, '09-10'!_xlnm.Print_Area, 2, FALSE))</f>
        <v/>
      </c>
      <c r="Z4322" s="29"/>
      <c r="AA4322" s="29" t="str">
        <f>IF(ISBLANK(Z4322), "", VLOOKUP(Z4322, '09-10'!_xlnm.Print_Area, 2, FALSE))</f>
        <v/>
      </c>
      <c r="AB4322" s="29"/>
      <c r="AC4322" s="29" t="str">
        <f>IF(ISBLANK(AB4322), "", VLOOKUP(AB4322, '09-10'!_xlnm.Print_Area, 2, FALSE))</f>
        <v/>
      </c>
      <c r="AD4322"/>
      <c r="AE4322"/>
      <c r="AF4322"/>
      <c r="AG4322"/>
      <c r="AH4322"/>
      <c r="AI4322"/>
      <c r="AJ4322"/>
      <c r="AK4322"/>
      <c r="AL4322"/>
      <c r="AM4322"/>
      <c r="AN4322"/>
      <c r="AO4322"/>
      <c r="AP4322"/>
      <c r="AQ4322"/>
      <c r="AR4322"/>
      <c r="AS4322"/>
      <c r="AT4322"/>
    </row>
    <row r="4323" spans="1:46" ht="20.100000000000001" customHeight="1" x14ac:dyDescent="0.25">
      <c r="A4323" s="25"/>
      <c r="B4323" s="26"/>
      <c r="C4323" s="27" t="str">
        <f t="shared" si="136"/>
        <v/>
      </c>
      <c r="D4323" s="28"/>
      <c r="E4323" s="29"/>
      <c r="F4323" s="29"/>
      <c r="G4323" s="29"/>
      <c r="H4323" s="29" t="str">
        <f t="shared" si="137"/>
        <v/>
      </c>
      <c r="I4323" s="25"/>
      <c r="J4323" s="29"/>
      <c r="K4323" s="29" t="str">
        <f>IF(ISBLANK(J4323), "", VLOOKUP(J4323, '09-10'!_xlnm.Print_Area, 2, FALSE))</f>
        <v/>
      </c>
      <c r="L4323" s="29"/>
      <c r="M4323" s="29" t="str">
        <f>IF(ISBLANK(L4323), "", VLOOKUP(L4323, '09-10'!_xlnm.Print_Area, 2, FALSE))</f>
        <v/>
      </c>
      <c r="N4323" s="29"/>
      <c r="O4323" s="29" t="str">
        <f>IF(ISBLANK(N4323), "", VLOOKUP(N4323, '09-10'!_xlnm.Print_Area, 2, FALSE))</f>
        <v/>
      </c>
      <c r="P4323" s="29"/>
      <c r="Q4323" s="29" t="str">
        <f>IF(ISBLANK(P4323), "", VLOOKUP(P4323, '09-10'!_xlnm.Print_Area, 2, FALSE))</f>
        <v/>
      </c>
      <c r="R4323" s="29"/>
      <c r="S4323" s="29" t="str">
        <f>IF(ISBLANK(R4323), "", VLOOKUP(R4323, '09-10'!_xlnm.Print_Area, 2, FALSE))</f>
        <v/>
      </c>
      <c r="T4323" s="29"/>
      <c r="U4323" s="29" t="str">
        <f>IF(ISBLANK(T4323), "", VLOOKUP(T4323, '09-10'!_xlnm.Print_Area, 2, FALSE))</f>
        <v/>
      </c>
      <c r="V4323" s="29"/>
      <c r="W4323" s="29" t="str">
        <f>IF(ISBLANK(V4323), "", VLOOKUP(V4323, '09-10'!_xlnm.Print_Area, 2, FALSE))</f>
        <v/>
      </c>
      <c r="X4323" s="29"/>
      <c r="Y4323" s="29" t="str">
        <f>IF(ISBLANK(X4323), "", VLOOKUP(X4323, '09-10'!_xlnm.Print_Area, 2, FALSE))</f>
        <v/>
      </c>
      <c r="Z4323" s="29"/>
      <c r="AA4323" s="29" t="str">
        <f>IF(ISBLANK(Z4323), "", VLOOKUP(Z4323, '09-10'!_xlnm.Print_Area, 2, FALSE))</f>
        <v/>
      </c>
      <c r="AB4323" s="29"/>
      <c r="AC4323" s="29" t="str">
        <f>IF(ISBLANK(AB4323), "", VLOOKUP(AB4323, '09-10'!_xlnm.Print_Area, 2, FALSE))</f>
        <v/>
      </c>
      <c r="AD4323"/>
      <c r="AE4323"/>
      <c r="AF4323"/>
      <c r="AG4323"/>
      <c r="AH4323"/>
      <c r="AI4323"/>
      <c r="AJ4323"/>
      <c r="AK4323"/>
      <c r="AL4323"/>
      <c r="AM4323"/>
      <c r="AN4323"/>
      <c r="AO4323"/>
      <c r="AP4323"/>
      <c r="AQ4323"/>
      <c r="AR4323"/>
      <c r="AS4323"/>
      <c r="AT4323"/>
    </row>
    <row r="4324" spans="1:46" ht="20.100000000000001" customHeight="1" x14ac:dyDescent="0.25">
      <c r="A4324" s="25"/>
      <c r="B4324" s="26"/>
      <c r="C4324" s="27" t="str">
        <f t="shared" si="136"/>
        <v/>
      </c>
      <c r="D4324" s="28"/>
      <c r="E4324" s="29"/>
      <c r="F4324" s="29"/>
      <c r="G4324" s="29"/>
      <c r="H4324" s="29" t="str">
        <f t="shared" si="137"/>
        <v/>
      </c>
      <c r="I4324" s="25"/>
      <c r="J4324" s="29"/>
      <c r="K4324" s="29" t="str">
        <f>IF(ISBLANK(J4324), "", VLOOKUP(J4324, '09-10'!_xlnm.Print_Area, 2, FALSE))</f>
        <v/>
      </c>
      <c r="L4324" s="29"/>
      <c r="M4324" s="29" t="str">
        <f>IF(ISBLANK(L4324), "", VLOOKUP(L4324, '09-10'!_xlnm.Print_Area, 2, FALSE))</f>
        <v/>
      </c>
      <c r="N4324" s="29"/>
      <c r="O4324" s="29" t="str">
        <f>IF(ISBLANK(N4324), "", VLOOKUP(N4324, '09-10'!_xlnm.Print_Area, 2, FALSE))</f>
        <v/>
      </c>
      <c r="P4324" s="29"/>
      <c r="Q4324" s="29" t="str">
        <f>IF(ISBLANK(P4324), "", VLOOKUP(P4324, '09-10'!_xlnm.Print_Area, 2, FALSE))</f>
        <v/>
      </c>
      <c r="R4324" s="29"/>
      <c r="S4324" s="29" t="str">
        <f>IF(ISBLANK(R4324), "", VLOOKUP(R4324, '09-10'!_xlnm.Print_Area, 2, FALSE))</f>
        <v/>
      </c>
      <c r="T4324" s="29"/>
      <c r="U4324" s="29" t="str">
        <f>IF(ISBLANK(T4324), "", VLOOKUP(T4324, '09-10'!_xlnm.Print_Area, 2, FALSE))</f>
        <v/>
      </c>
      <c r="V4324" s="29"/>
      <c r="W4324" s="29" t="str">
        <f>IF(ISBLANK(V4324), "", VLOOKUP(V4324, '09-10'!_xlnm.Print_Area, 2, FALSE))</f>
        <v/>
      </c>
      <c r="X4324" s="29"/>
      <c r="Y4324" s="29" t="str">
        <f>IF(ISBLANK(X4324), "", VLOOKUP(X4324, '09-10'!_xlnm.Print_Area, 2, FALSE))</f>
        <v/>
      </c>
      <c r="Z4324" s="29"/>
      <c r="AA4324" s="29" t="str">
        <f>IF(ISBLANK(Z4324), "", VLOOKUP(Z4324, '09-10'!_xlnm.Print_Area, 2, FALSE))</f>
        <v/>
      </c>
      <c r="AB4324" s="29"/>
      <c r="AC4324" s="29" t="str">
        <f>IF(ISBLANK(AB4324), "", VLOOKUP(AB4324, '09-10'!_xlnm.Print_Area, 2, FALSE))</f>
        <v/>
      </c>
      <c r="AD4324"/>
      <c r="AE4324"/>
      <c r="AF4324"/>
      <c r="AG4324"/>
      <c r="AH4324"/>
      <c r="AI4324"/>
      <c r="AJ4324"/>
      <c r="AK4324"/>
      <c r="AL4324"/>
      <c r="AM4324"/>
      <c r="AN4324"/>
      <c r="AO4324"/>
      <c r="AP4324"/>
      <c r="AQ4324"/>
      <c r="AR4324"/>
      <c r="AS4324"/>
      <c r="AT4324"/>
    </row>
    <row r="4325" spans="1:46" ht="20.100000000000001" customHeight="1" x14ac:dyDescent="0.25">
      <c r="A4325" s="25"/>
      <c r="B4325" s="26"/>
      <c r="C4325" s="27" t="str">
        <f t="shared" si="136"/>
        <v/>
      </c>
      <c r="D4325" s="28"/>
      <c r="E4325" s="29"/>
      <c r="F4325" s="29"/>
      <c r="G4325" s="29"/>
      <c r="H4325" s="29" t="str">
        <f t="shared" si="137"/>
        <v/>
      </c>
      <c r="I4325" s="25"/>
      <c r="J4325" s="29"/>
      <c r="K4325" s="29" t="str">
        <f>IF(ISBLANK(J4325), "", VLOOKUP(J4325, '09-10'!_xlnm.Print_Area, 2, FALSE))</f>
        <v/>
      </c>
      <c r="L4325" s="29"/>
      <c r="M4325" s="29" t="str">
        <f>IF(ISBLANK(L4325), "", VLOOKUP(L4325, '09-10'!_xlnm.Print_Area, 2, FALSE))</f>
        <v/>
      </c>
      <c r="N4325" s="29"/>
      <c r="O4325" s="29" t="str">
        <f>IF(ISBLANK(N4325), "", VLOOKUP(N4325, '09-10'!_xlnm.Print_Area, 2, FALSE))</f>
        <v/>
      </c>
      <c r="P4325" s="29"/>
      <c r="Q4325" s="29" t="str">
        <f>IF(ISBLANK(P4325), "", VLOOKUP(P4325, '09-10'!_xlnm.Print_Area, 2, FALSE))</f>
        <v/>
      </c>
      <c r="R4325" s="29"/>
      <c r="S4325" s="29" t="str">
        <f>IF(ISBLANK(R4325), "", VLOOKUP(R4325, '09-10'!_xlnm.Print_Area, 2, FALSE))</f>
        <v/>
      </c>
      <c r="T4325" s="29"/>
      <c r="U4325" s="29" t="str">
        <f>IF(ISBLANK(T4325), "", VLOOKUP(T4325, '09-10'!_xlnm.Print_Area, 2, FALSE))</f>
        <v/>
      </c>
      <c r="V4325" s="29"/>
      <c r="W4325" s="29" t="str">
        <f>IF(ISBLANK(V4325), "", VLOOKUP(V4325, '09-10'!_xlnm.Print_Area, 2, FALSE))</f>
        <v/>
      </c>
      <c r="X4325" s="29"/>
      <c r="Y4325" s="29" t="str">
        <f>IF(ISBLANK(X4325), "", VLOOKUP(X4325, '09-10'!_xlnm.Print_Area, 2, FALSE))</f>
        <v/>
      </c>
      <c r="Z4325" s="29"/>
      <c r="AA4325" s="29" t="str">
        <f>IF(ISBLANK(Z4325), "", VLOOKUP(Z4325, '09-10'!_xlnm.Print_Area, 2, FALSE))</f>
        <v/>
      </c>
      <c r="AB4325" s="29"/>
      <c r="AC4325" s="29" t="str">
        <f>IF(ISBLANK(AB4325), "", VLOOKUP(AB4325, '09-10'!_xlnm.Print_Area, 2, FALSE))</f>
        <v/>
      </c>
      <c r="AD4325"/>
      <c r="AE4325"/>
      <c r="AF4325"/>
      <c r="AG4325"/>
      <c r="AH4325"/>
      <c r="AI4325"/>
      <c r="AJ4325"/>
      <c r="AK4325"/>
      <c r="AL4325"/>
      <c r="AM4325"/>
      <c r="AN4325"/>
      <c r="AO4325"/>
      <c r="AP4325"/>
      <c r="AQ4325"/>
      <c r="AR4325"/>
      <c r="AS4325"/>
      <c r="AT4325"/>
    </row>
    <row r="4326" spans="1:46" ht="20.100000000000001" customHeight="1" x14ac:dyDescent="0.25">
      <c r="A4326" s="25"/>
      <c r="B4326" s="26"/>
      <c r="C4326" s="27" t="str">
        <f t="shared" si="136"/>
        <v/>
      </c>
      <c r="D4326" s="28"/>
      <c r="E4326" s="29"/>
      <c r="F4326" s="29"/>
      <c r="G4326" s="29"/>
      <c r="H4326" s="29" t="str">
        <f t="shared" si="137"/>
        <v/>
      </c>
      <c r="I4326" s="25"/>
      <c r="J4326" s="29"/>
      <c r="K4326" s="29" t="str">
        <f>IF(ISBLANK(J4326), "", VLOOKUP(J4326, '09-10'!_xlnm.Print_Area, 2, FALSE))</f>
        <v/>
      </c>
      <c r="L4326" s="29"/>
      <c r="M4326" s="29" t="str">
        <f>IF(ISBLANK(L4326), "", VLOOKUP(L4326, '09-10'!_xlnm.Print_Area, 2, FALSE))</f>
        <v/>
      </c>
      <c r="N4326" s="29"/>
      <c r="O4326" s="29" t="str">
        <f>IF(ISBLANK(N4326), "", VLOOKUP(N4326, '09-10'!_xlnm.Print_Area, 2, FALSE))</f>
        <v/>
      </c>
      <c r="P4326" s="29"/>
      <c r="Q4326" s="29" t="str">
        <f>IF(ISBLANK(P4326), "", VLOOKUP(P4326, '09-10'!_xlnm.Print_Area, 2, FALSE))</f>
        <v/>
      </c>
      <c r="R4326" s="29"/>
      <c r="S4326" s="29" t="str">
        <f>IF(ISBLANK(R4326), "", VLOOKUP(R4326, '09-10'!_xlnm.Print_Area, 2, FALSE))</f>
        <v/>
      </c>
      <c r="T4326" s="29"/>
      <c r="U4326" s="29" t="str">
        <f>IF(ISBLANK(T4326), "", VLOOKUP(T4326, '09-10'!_xlnm.Print_Area, 2, FALSE))</f>
        <v/>
      </c>
      <c r="V4326" s="29"/>
      <c r="W4326" s="29" t="str">
        <f>IF(ISBLANK(V4326), "", VLOOKUP(V4326, '09-10'!_xlnm.Print_Area, 2, FALSE))</f>
        <v/>
      </c>
      <c r="X4326" s="29"/>
      <c r="Y4326" s="29" t="str">
        <f>IF(ISBLANK(X4326), "", VLOOKUP(X4326, '09-10'!_xlnm.Print_Area, 2, FALSE))</f>
        <v/>
      </c>
      <c r="Z4326" s="29"/>
      <c r="AA4326" s="29" t="str">
        <f>IF(ISBLANK(Z4326), "", VLOOKUP(Z4326, '09-10'!_xlnm.Print_Area, 2, FALSE))</f>
        <v/>
      </c>
      <c r="AB4326" s="29"/>
      <c r="AC4326" s="29" t="str">
        <f>IF(ISBLANK(AB4326), "", VLOOKUP(AB4326, '09-10'!_xlnm.Print_Area, 2, FALSE))</f>
        <v/>
      </c>
      <c r="AD4326"/>
      <c r="AE4326"/>
      <c r="AF4326"/>
      <c r="AG4326"/>
      <c r="AH4326"/>
      <c r="AI4326"/>
      <c r="AJ4326"/>
      <c r="AK4326"/>
      <c r="AL4326"/>
      <c r="AM4326"/>
      <c r="AN4326"/>
      <c r="AO4326"/>
      <c r="AP4326"/>
      <c r="AQ4326"/>
      <c r="AR4326"/>
      <c r="AS4326"/>
      <c r="AT4326"/>
    </row>
    <row r="4327" spans="1:46" ht="20.100000000000001" customHeight="1" x14ac:dyDescent="0.25">
      <c r="A4327" s="25"/>
      <c r="B4327" s="26"/>
      <c r="C4327" s="27" t="str">
        <f t="shared" si="136"/>
        <v/>
      </c>
      <c r="D4327" s="28"/>
      <c r="E4327" s="29"/>
      <c r="F4327" s="29"/>
      <c r="G4327" s="29"/>
      <c r="H4327" s="29" t="str">
        <f t="shared" si="137"/>
        <v/>
      </c>
      <c r="I4327" s="25"/>
      <c r="J4327" s="29"/>
      <c r="K4327" s="29" t="str">
        <f>IF(ISBLANK(J4327), "", VLOOKUP(J4327, '09-10'!_xlnm.Print_Area, 2, FALSE))</f>
        <v/>
      </c>
      <c r="L4327" s="29"/>
      <c r="M4327" s="29" t="str">
        <f>IF(ISBLANK(L4327), "", VLOOKUP(L4327, '09-10'!_xlnm.Print_Area, 2, FALSE))</f>
        <v/>
      </c>
      <c r="N4327" s="29"/>
      <c r="O4327" s="29" t="str">
        <f>IF(ISBLANK(N4327), "", VLOOKUP(N4327, '09-10'!_xlnm.Print_Area, 2, FALSE))</f>
        <v/>
      </c>
      <c r="P4327" s="29"/>
      <c r="Q4327" s="29" t="str">
        <f>IF(ISBLANK(P4327), "", VLOOKUP(P4327, '09-10'!_xlnm.Print_Area, 2, FALSE))</f>
        <v/>
      </c>
      <c r="R4327" s="29"/>
      <c r="S4327" s="29" t="str">
        <f>IF(ISBLANK(R4327), "", VLOOKUP(R4327, '09-10'!_xlnm.Print_Area, 2, FALSE))</f>
        <v/>
      </c>
      <c r="T4327" s="29"/>
      <c r="U4327" s="29" t="str">
        <f>IF(ISBLANK(T4327), "", VLOOKUP(T4327, '09-10'!_xlnm.Print_Area, 2, FALSE))</f>
        <v/>
      </c>
      <c r="V4327" s="29"/>
      <c r="W4327" s="29" t="str">
        <f>IF(ISBLANK(V4327), "", VLOOKUP(V4327, '09-10'!_xlnm.Print_Area, 2, FALSE))</f>
        <v/>
      </c>
      <c r="X4327" s="29"/>
      <c r="Y4327" s="29" t="str">
        <f>IF(ISBLANK(X4327), "", VLOOKUP(X4327, '09-10'!_xlnm.Print_Area, 2, FALSE))</f>
        <v/>
      </c>
      <c r="Z4327" s="29"/>
      <c r="AA4327" s="29" t="str">
        <f>IF(ISBLANK(Z4327), "", VLOOKUP(Z4327, '09-10'!_xlnm.Print_Area, 2, FALSE))</f>
        <v/>
      </c>
      <c r="AB4327" s="29"/>
      <c r="AC4327" s="29" t="str">
        <f>IF(ISBLANK(AB4327), "", VLOOKUP(AB4327, '09-10'!_xlnm.Print_Area, 2, FALSE))</f>
        <v/>
      </c>
      <c r="AD4327"/>
      <c r="AE4327"/>
      <c r="AF4327"/>
      <c r="AG4327"/>
      <c r="AH4327"/>
      <c r="AI4327"/>
      <c r="AJ4327"/>
      <c r="AK4327"/>
      <c r="AL4327"/>
      <c r="AM4327"/>
      <c r="AN4327"/>
      <c r="AO4327"/>
      <c r="AP4327"/>
      <c r="AQ4327"/>
      <c r="AR4327"/>
      <c r="AS4327"/>
      <c r="AT4327"/>
    </row>
    <row r="4328" spans="1:46" ht="20.100000000000001" customHeight="1" x14ac:dyDescent="0.25">
      <c r="A4328" s="25"/>
      <c r="B4328" s="26"/>
      <c r="C4328" s="27" t="str">
        <f t="shared" si="136"/>
        <v/>
      </c>
      <c r="D4328" s="28"/>
      <c r="E4328" s="29"/>
      <c r="F4328" s="29"/>
      <c r="G4328" s="29"/>
      <c r="H4328" s="29" t="str">
        <f t="shared" si="137"/>
        <v/>
      </c>
      <c r="I4328" s="25"/>
      <c r="J4328" s="29"/>
      <c r="K4328" s="29" t="str">
        <f>IF(ISBLANK(J4328), "", VLOOKUP(J4328, '09-10'!_xlnm.Print_Area, 2, FALSE))</f>
        <v/>
      </c>
      <c r="L4328" s="29"/>
      <c r="M4328" s="29" t="str">
        <f>IF(ISBLANK(L4328), "", VLOOKUP(L4328, '09-10'!_xlnm.Print_Area, 2, FALSE))</f>
        <v/>
      </c>
      <c r="N4328" s="29"/>
      <c r="O4328" s="29" t="str">
        <f>IF(ISBLANK(N4328), "", VLOOKUP(N4328, '09-10'!_xlnm.Print_Area, 2, FALSE))</f>
        <v/>
      </c>
      <c r="P4328" s="29"/>
      <c r="Q4328" s="29" t="str">
        <f>IF(ISBLANK(P4328), "", VLOOKUP(P4328, '09-10'!_xlnm.Print_Area, 2, FALSE))</f>
        <v/>
      </c>
      <c r="R4328" s="29"/>
      <c r="S4328" s="29" t="str">
        <f>IF(ISBLANK(R4328), "", VLOOKUP(R4328, '09-10'!_xlnm.Print_Area, 2, FALSE))</f>
        <v/>
      </c>
      <c r="T4328" s="29"/>
      <c r="U4328" s="29" t="str">
        <f>IF(ISBLANK(T4328), "", VLOOKUP(T4328, '09-10'!_xlnm.Print_Area, 2, FALSE))</f>
        <v/>
      </c>
      <c r="V4328" s="29"/>
      <c r="W4328" s="29" t="str">
        <f>IF(ISBLANK(V4328), "", VLOOKUP(V4328, '09-10'!_xlnm.Print_Area, 2, FALSE))</f>
        <v/>
      </c>
      <c r="X4328" s="29"/>
      <c r="Y4328" s="29" t="str">
        <f>IF(ISBLANK(X4328), "", VLOOKUP(X4328, '09-10'!_xlnm.Print_Area, 2, FALSE))</f>
        <v/>
      </c>
      <c r="Z4328" s="29"/>
      <c r="AA4328" s="29" t="str">
        <f>IF(ISBLANK(Z4328), "", VLOOKUP(Z4328, '09-10'!_xlnm.Print_Area, 2, FALSE))</f>
        <v/>
      </c>
      <c r="AB4328" s="29"/>
      <c r="AC4328" s="29" t="str">
        <f>IF(ISBLANK(AB4328), "", VLOOKUP(AB4328, '09-10'!_xlnm.Print_Area, 2, FALSE))</f>
        <v/>
      </c>
      <c r="AD4328"/>
      <c r="AE4328"/>
      <c r="AF4328"/>
      <c r="AG4328"/>
      <c r="AH4328"/>
      <c r="AI4328"/>
      <c r="AJ4328"/>
      <c r="AK4328"/>
      <c r="AL4328"/>
      <c r="AM4328"/>
      <c r="AN4328"/>
      <c r="AO4328"/>
      <c r="AP4328"/>
      <c r="AQ4328"/>
      <c r="AR4328"/>
      <c r="AS4328"/>
      <c r="AT4328"/>
    </row>
    <row r="4329" spans="1:46" ht="20.100000000000001" customHeight="1" x14ac:dyDescent="0.25">
      <c r="A4329" s="25"/>
      <c r="B4329" s="26"/>
      <c r="C4329" s="27" t="str">
        <f t="shared" si="136"/>
        <v/>
      </c>
      <c r="D4329" s="28"/>
      <c r="E4329" s="29"/>
      <c r="F4329" s="29"/>
      <c r="G4329" s="29"/>
      <c r="H4329" s="29" t="str">
        <f t="shared" si="137"/>
        <v/>
      </c>
      <c r="I4329" s="25"/>
      <c r="J4329" s="29"/>
      <c r="K4329" s="29" t="str">
        <f>IF(ISBLANK(J4329), "", VLOOKUP(J4329, '09-10'!_xlnm.Print_Area, 2, FALSE))</f>
        <v/>
      </c>
      <c r="L4329" s="29"/>
      <c r="M4329" s="29" t="str">
        <f>IF(ISBLANK(L4329), "", VLOOKUP(L4329, '09-10'!_xlnm.Print_Area, 2, FALSE))</f>
        <v/>
      </c>
      <c r="N4329" s="29"/>
      <c r="O4329" s="29" t="str">
        <f>IF(ISBLANK(N4329), "", VLOOKUP(N4329, '09-10'!_xlnm.Print_Area, 2, FALSE))</f>
        <v/>
      </c>
      <c r="P4329" s="29"/>
      <c r="Q4329" s="29" t="str">
        <f>IF(ISBLANK(P4329), "", VLOOKUP(P4329, '09-10'!_xlnm.Print_Area, 2, FALSE))</f>
        <v/>
      </c>
      <c r="R4329" s="29"/>
      <c r="S4329" s="29" t="str">
        <f>IF(ISBLANK(R4329), "", VLOOKUP(R4329, '09-10'!_xlnm.Print_Area, 2, FALSE))</f>
        <v/>
      </c>
      <c r="T4329" s="29"/>
      <c r="U4329" s="29" t="str">
        <f>IF(ISBLANK(T4329), "", VLOOKUP(T4329, '09-10'!_xlnm.Print_Area, 2, FALSE))</f>
        <v/>
      </c>
      <c r="V4329" s="29"/>
      <c r="W4329" s="29" t="str">
        <f>IF(ISBLANK(V4329), "", VLOOKUP(V4329, '09-10'!_xlnm.Print_Area, 2, FALSE))</f>
        <v/>
      </c>
      <c r="X4329" s="29"/>
      <c r="Y4329" s="29" t="str">
        <f>IF(ISBLANK(X4329), "", VLOOKUP(X4329, '09-10'!_xlnm.Print_Area, 2, FALSE))</f>
        <v/>
      </c>
      <c r="Z4329" s="29"/>
      <c r="AA4329" s="29" t="str">
        <f>IF(ISBLANK(Z4329), "", VLOOKUP(Z4329, '09-10'!_xlnm.Print_Area, 2, FALSE))</f>
        <v/>
      </c>
      <c r="AB4329" s="29"/>
      <c r="AC4329" s="29" t="str">
        <f>IF(ISBLANK(AB4329), "", VLOOKUP(AB4329, '09-10'!_xlnm.Print_Area, 2, FALSE))</f>
        <v/>
      </c>
      <c r="AD4329"/>
      <c r="AE4329"/>
      <c r="AF4329"/>
      <c r="AG4329"/>
      <c r="AH4329"/>
      <c r="AI4329"/>
      <c r="AJ4329"/>
      <c r="AK4329"/>
      <c r="AL4329"/>
      <c r="AM4329"/>
      <c r="AN4329"/>
      <c r="AO4329"/>
      <c r="AP4329"/>
      <c r="AQ4329"/>
      <c r="AR4329"/>
      <c r="AS4329"/>
      <c r="AT4329"/>
    </row>
    <row r="4330" spans="1:46" ht="20.100000000000001" customHeight="1" x14ac:dyDescent="0.25">
      <c r="A4330" s="25"/>
      <c r="B4330" s="26"/>
      <c r="C4330" s="27" t="str">
        <f t="shared" si="136"/>
        <v/>
      </c>
      <c r="D4330" s="28"/>
      <c r="E4330" s="29"/>
      <c r="F4330" s="29"/>
      <c r="G4330" s="29"/>
      <c r="H4330" s="29" t="str">
        <f t="shared" si="137"/>
        <v/>
      </c>
      <c r="I4330" s="25"/>
      <c r="J4330" s="29"/>
      <c r="K4330" s="29" t="str">
        <f>IF(ISBLANK(J4330), "", VLOOKUP(J4330, '09-10'!_xlnm.Print_Area, 2, FALSE))</f>
        <v/>
      </c>
      <c r="L4330" s="29"/>
      <c r="M4330" s="29" t="str">
        <f>IF(ISBLANK(L4330), "", VLOOKUP(L4330, '09-10'!_xlnm.Print_Area, 2, FALSE))</f>
        <v/>
      </c>
      <c r="N4330" s="29"/>
      <c r="O4330" s="29" t="str">
        <f>IF(ISBLANK(N4330), "", VLOOKUP(N4330, '09-10'!_xlnm.Print_Area, 2, FALSE))</f>
        <v/>
      </c>
      <c r="P4330" s="29"/>
      <c r="Q4330" s="29" t="str">
        <f>IF(ISBLANK(P4330), "", VLOOKUP(P4330, '09-10'!_xlnm.Print_Area, 2, FALSE))</f>
        <v/>
      </c>
      <c r="R4330" s="29"/>
      <c r="S4330" s="29" t="str">
        <f>IF(ISBLANK(R4330), "", VLOOKUP(R4330, '09-10'!_xlnm.Print_Area, 2, FALSE))</f>
        <v/>
      </c>
      <c r="T4330" s="29"/>
      <c r="U4330" s="29" t="str">
        <f>IF(ISBLANK(T4330), "", VLOOKUP(T4330, '09-10'!_xlnm.Print_Area, 2, FALSE))</f>
        <v/>
      </c>
      <c r="V4330" s="29"/>
      <c r="W4330" s="29" t="str">
        <f>IF(ISBLANK(V4330), "", VLOOKUP(V4330, '09-10'!_xlnm.Print_Area, 2, FALSE))</f>
        <v/>
      </c>
      <c r="X4330" s="29"/>
      <c r="Y4330" s="29" t="str">
        <f>IF(ISBLANK(X4330), "", VLOOKUP(X4330, '09-10'!_xlnm.Print_Area, 2, FALSE))</f>
        <v/>
      </c>
      <c r="Z4330" s="29"/>
      <c r="AA4330" s="29" t="str">
        <f>IF(ISBLANK(Z4330), "", VLOOKUP(Z4330, '09-10'!_xlnm.Print_Area, 2, FALSE))</f>
        <v/>
      </c>
      <c r="AB4330" s="29"/>
      <c r="AC4330" s="29" t="str">
        <f>IF(ISBLANK(AB4330), "", VLOOKUP(AB4330, '09-10'!_xlnm.Print_Area, 2, FALSE))</f>
        <v/>
      </c>
      <c r="AD4330"/>
      <c r="AE4330"/>
      <c r="AF4330"/>
      <c r="AG4330"/>
      <c r="AH4330"/>
      <c r="AI4330"/>
      <c r="AJ4330"/>
      <c r="AK4330"/>
      <c r="AL4330"/>
      <c r="AM4330"/>
      <c r="AN4330"/>
      <c r="AO4330"/>
      <c r="AP4330"/>
      <c r="AQ4330"/>
      <c r="AR4330"/>
      <c r="AS4330"/>
      <c r="AT4330"/>
    </row>
    <row r="4331" spans="1:46" ht="20.100000000000001" customHeight="1" x14ac:dyDescent="0.25">
      <c r="A4331" s="25"/>
      <c r="B4331" s="26"/>
      <c r="C4331" s="27" t="str">
        <f t="shared" si="136"/>
        <v/>
      </c>
      <c r="D4331" s="28"/>
      <c r="E4331" s="29"/>
      <c r="F4331" s="29"/>
      <c r="G4331" s="29"/>
      <c r="H4331" s="29" t="str">
        <f t="shared" si="137"/>
        <v/>
      </c>
      <c r="I4331" s="25"/>
      <c r="J4331" s="29"/>
      <c r="K4331" s="29" t="str">
        <f>IF(ISBLANK(J4331), "", VLOOKUP(J4331, '09-10'!_xlnm.Print_Area, 2, FALSE))</f>
        <v/>
      </c>
      <c r="L4331" s="29"/>
      <c r="M4331" s="29" t="str">
        <f>IF(ISBLANK(L4331), "", VLOOKUP(L4331, '09-10'!_xlnm.Print_Area, 2, FALSE))</f>
        <v/>
      </c>
      <c r="N4331" s="29"/>
      <c r="O4331" s="29" t="str">
        <f>IF(ISBLANK(N4331), "", VLOOKUP(N4331, '09-10'!_xlnm.Print_Area, 2, FALSE))</f>
        <v/>
      </c>
      <c r="P4331" s="29"/>
      <c r="Q4331" s="29" t="str">
        <f>IF(ISBLANK(P4331), "", VLOOKUP(P4331, '09-10'!_xlnm.Print_Area, 2, FALSE))</f>
        <v/>
      </c>
      <c r="R4331" s="29"/>
      <c r="S4331" s="29" t="str">
        <f>IF(ISBLANK(R4331), "", VLOOKUP(R4331, '09-10'!_xlnm.Print_Area, 2, FALSE))</f>
        <v/>
      </c>
      <c r="T4331" s="29"/>
      <c r="U4331" s="29" t="str">
        <f>IF(ISBLANK(T4331), "", VLOOKUP(T4331, '09-10'!_xlnm.Print_Area, 2, FALSE))</f>
        <v/>
      </c>
      <c r="V4331" s="29"/>
      <c r="W4331" s="29" t="str">
        <f>IF(ISBLANK(V4331), "", VLOOKUP(V4331, '09-10'!_xlnm.Print_Area, 2, FALSE))</f>
        <v/>
      </c>
      <c r="X4331" s="29"/>
      <c r="Y4331" s="29" t="str">
        <f>IF(ISBLANK(X4331), "", VLOOKUP(X4331, '09-10'!_xlnm.Print_Area, 2, FALSE))</f>
        <v/>
      </c>
      <c r="Z4331" s="29"/>
      <c r="AA4331" s="29" t="str">
        <f>IF(ISBLANK(Z4331), "", VLOOKUP(Z4331, '09-10'!_xlnm.Print_Area, 2, FALSE))</f>
        <v/>
      </c>
      <c r="AB4331" s="29"/>
      <c r="AC4331" s="29" t="str">
        <f>IF(ISBLANK(AB4331), "", VLOOKUP(AB4331, '09-10'!_xlnm.Print_Area, 2, FALSE))</f>
        <v/>
      </c>
      <c r="AD4331"/>
      <c r="AE4331"/>
      <c r="AF4331"/>
      <c r="AG4331"/>
      <c r="AH4331"/>
      <c r="AI4331"/>
      <c r="AJ4331"/>
      <c r="AK4331"/>
      <c r="AL4331"/>
      <c r="AM4331"/>
      <c r="AN4331"/>
      <c r="AO4331"/>
      <c r="AP4331"/>
      <c r="AQ4331"/>
      <c r="AR4331"/>
      <c r="AS4331"/>
      <c r="AT4331"/>
    </row>
    <row r="4332" spans="1:46" ht="20.100000000000001" customHeight="1" x14ac:dyDescent="0.25">
      <c r="A4332" s="25"/>
      <c r="B4332" s="26"/>
      <c r="C4332" s="27" t="str">
        <f t="shared" si="136"/>
        <v/>
      </c>
      <c r="D4332" s="28"/>
      <c r="E4332" s="29"/>
      <c r="F4332" s="29"/>
      <c r="G4332" s="29"/>
      <c r="H4332" s="29" t="str">
        <f t="shared" si="137"/>
        <v/>
      </c>
      <c r="I4332" s="25"/>
      <c r="J4332" s="29"/>
      <c r="K4332" s="29" t="str">
        <f>IF(ISBLANK(J4332), "", VLOOKUP(J4332, '09-10'!_xlnm.Print_Area, 2, FALSE))</f>
        <v/>
      </c>
      <c r="L4332" s="29"/>
      <c r="M4332" s="29" t="str">
        <f>IF(ISBLANK(L4332), "", VLOOKUP(L4332, '09-10'!_xlnm.Print_Area, 2, FALSE))</f>
        <v/>
      </c>
      <c r="N4332" s="29"/>
      <c r="O4332" s="29" t="str">
        <f>IF(ISBLANK(N4332), "", VLOOKUP(N4332, '09-10'!_xlnm.Print_Area, 2, FALSE))</f>
        <v/>
      </c>
      <c r="P4332" s="29"/>
      <c r="Q4332" s="29" t="str">
        <f>IF(ISBLANK(P4332), "", VLOOKUP(P4332, '09-10'!_xlnm.Print_Area, 2, FALSE))</f>
        <v/>
      </c>
      <c r="R4332" s="29"/>
      <c r="S4332" s="29" t="str">
        <f>IF(ISBLANK(R4332), "", VLOOKUP(R4332, '09-10'!_xlnm.Print_Area, 2, FALSE))</f>
        <v/>
      </c>
      <c r="T4332" s="29"/>
      <c r="U4332" s="29" t="str">
        <f>IF(ISBLANK(T4332), "", VLOOKUP(T4332, '09-10'!_xlnm.Print_Area, 2, FALSE))</f>
        <v/>
      </c>
      <c r="V4332" s="29"/>
      <c r="W4332" s="29" t="str">
        <f>IF(ISBLANK(V4332), "", VLOOKUP(V4332, '09-10'!_xlnm.Print_Area, 2, FALSE))</f>
        <v/>
      </c>
      <c r="X4332" s="29"/>
      <c r="Y4332" s="29" t="str">
        <f>IF(ISBLANK(X4332), "", VLOOKUP(X4332, '09-10'!_xlnm.Print_Area, 2, FALSE))</f>
        <v/>
      </c>
      <c r="Z4332" s="29"/>
      <c r="AA4332" s="29" t="str">
        <f>IF(ISBLANK(Z4332), "", VLOOKUP(Z4332, '09-10'!_xlnm.Print_Area, 2, FALSE))</f>
        <v/>
      </c>
      <c r="AB4332" s="29"/>
      <c r="AC4332" s="29" t="str">
        <f>IF(ISBLANK(AB4332), "", VLOOKUP(AB4332, '09-10'!_xlnm.Print_Area, 2, FALSE))</f>
        <v/>
      </c>
      <c r="AD4332"/>
      <c r="AE4332"/>
      <c r="AF4332"/>
      <c r="AG4332"/>
      <c r="AH4332"/>
      <c r="AI4332"/>
      <c r="AJ4332"/>
      <c r="AK4332"/>
      <c r="AL4332"/>
      <c r="AM4332"/>
      <c r="AN4332"/>
      <c r="AO4332"/>
      <c r="AP4332"/>
      <c r="AQ4332"/>
      <c r="AR4332"/>
      <c r="AS4332"/>
      <c r="AT4332"/>
    </row>
    <row r="4333" spans="1:46" ht="20.100000000000001" customHeight="1" x14ac:dyDescent="0.25">
      <c r="A4333" s="25"/>
      <c r="B4333" s="26"/>
      <c r="C4333" s="27" t="str">
        <f t="shared" si="136"/>
        <v/>
      </c>
      <c r="D4333" s="28"/>
      <c r="E4333" s="29"/>
      <c r="F4333" s="29"/>
      <c r="G4333" s="29"/>
      <c r="H4333" s="29" t="str">
        <f t="shared" si="137"/>
        <v/>
      </c>
      <c r="I4333" s="25"/>
      <c r="J4333" s="29"/>
      <c r="K4333" s="29" t="str">
        <f>IF(ISBLANK(J4333), "", VLOOKUP(J4333, '09-10'!_xlnm.Print_Area, 2, FALSE))</f>
        <v/>
      </c>
      <c r="L4333" s="29"/>
      <c r="M4333" s="29" t="str">
        <f>IF(ISBLANK(L4333), "", VLOOKUP(L4333, '09-10'!_xlnm.Print_Area, 2, FALSE))</f>
        <v/>
      </c>
      <c r="N4333" s="29"/>
      <c r="O4333" s="29" t="str">
        <f>IF(ISBLANK(N4333), "", VLOOKUP(N4333, '09-10'!_xlnm.Print_Area, 2, FALSE))</f>
        <v/>
      </c>
      <c r="P4333" s="29"/>
      <c r="Q4333" s="29" t="str">
        <f>IF(ISBLANK(P4333), "", VLOOKUP(P4333, '09-10'!_xlnm.Print_Area, 2, FALSE))</f>
        <v/>
      </c>
      <c r="R4333" s="29"/>
      <c r="S4333" s="29" t="str">
        <f>IF(ISBLANK(R4333), "", VLOOKUP(R4333, '09-10'!_xlnm.Print_Area, 2, FALSE))</f>
        <v/>
      </c>
      <c r="T4333" s="29"/>
      <c r="U4333" s="29" t="str">
        <f>IF(ISBLANK(T4333), "", VLOOKUP(T4333, '09-10'!_xlnm.Print_Area, 2, FALSE))</f>
        <v/>
      </c>
      <c r="V4333" s="29"/>
      <c r="W4333" s="29" t="str">
        <f>IF(ISBLANK(V4333), "", VLOOKUP(V4333, '09-10'!_xlnm.Print_Area, 2, FALSE))</f>
        <v/>
      </c>
      <c r="X4333" s="29"/>
      <c r="Y4333" s="29" t="str">
        <f>IF(ISBLANK(X4333), "", VLOOKUP(X4333, '09-10'!_xlnm.Print_Area, 2, FALSE))</f>
        <v/>
      </c>
      <c r="Z4333" s="29"/>
      <c r="AA4333" s="29" t="str">
        <f>IF(ISBLANK(Z4333), "", VLOOKUP(Z4333, '09-10'!_xlnm.Print_Area, 2, FALSE))</f>
        <v/>
      </c>
      <c r="AB4333" s="29"/>
      <c r="AC4333" s="29" t="str">
        <f>IF(ISBLANK(AB4333), "", VLOOKUP(AB4333, '09-10'!_xlnm.Print_Area, 2, FALSE))</f>
        <v/>
      </c>
      <c r="AD4333"/>
      <c r="AE4333"/>
      <c r="AF4333"/>
      <c r="AG4333"/>
      <c r="AH4333"/>
      <c r="AI4333"/>
      <c r="AJ4333"/>
      <c r="AK4333"/>
      <c r="AL4333"/>
      <c r="AM4333"/>
      <c r="AN4333"/>
      <c r="AO4333"/>
      <c r="AP4333"/>
      <c r="AQ4333"/>
      <c r="AR4333"/>
      <c r="AS4333"/>
      <c r="AT4333"/>
    </row>
    <row r="4334" spans="1:46" ht="20.100000000000001" customHeight="1" x14ac:dyDescent="0.25">
      <c r="A4334" s="25"/>
      <c r="B4334" s="26"/>
      <c r="C4334" s="27" t="str">
        <f t="shared" si="136"/>
        <v/>
      </c>
      <c r="D4334" s="28"/>
      <c r="E4334" s="29"/>
      <c r="F4334" s="29"/>
      <c r="G4334" s="29"/>
      <c r="H4334" s="29" t="str">
        <f t="shared" si="137"/>
        <v/>
      </c>
      <c r="I4334" s="25"/>
      <c r="J4334" s="29"/>
      <c r="K4334" s="29" t="str">
        <f>IF(ISBLANK(J4334), "", VLOOKUP(J4334, '09-10'!_xlnm.Print_Area, 2, FALSE))</f>
        <v/>
      </c>
      <c r="L4334" s="29"/>
      <c r="M4334" s="29" t="str">
        <f>IF(ISBLANK(L4334), "", VLOOKUP(L4334, '09-10'!_xlnm.Print_Area, 2, FALSE))</f>
        <v/>
      </c>
      <c r="N4334" s="29"/>
      <c r="O4334" s="29" t="str">
        <f>IF(ISBLANK(N4334), "", VLOOKUP(N4334, '09-10'!_xlnm.Print_Area, 2, FALSE))</f>
        <v/>
      </c>
      <c r="P4334" s="29"/>
      <c r="Q4334" s="29" t="str">
        <f>IF(ISBLANK(P4334), "", VLOOKUP(P4334, '09-10'!_xlnm.Print_Area, 2, FALSE))</f>
        <v/>
      </c>
      <c r="R4334" s="29"/>
      <c r="S4334" s="29" t="str">
        <f>IF(ISBLANK(R4334), "", VLOOKUP(R4334, '09-10'!_xlnm.Print_Area, 2, FALSE))</f>
        <v/>
      </c>
      <c r="T4334" s="29"/>
      <c r="U4334" s="29" t="str">
        <f>IF(ISBLANK(T4334), "", VLOOKUP(T4334, '09-10'!_xlnm.Print_Area, 2, FALSE))</f>
        <v/>
      </c>
      <c r="V4334" s="29"/>
      <c r="W4334" s="29" t="str">
        <f>IF(ISBLANK(V4334), "", VLOOKUP(V4334, '09-10'!_xlnm.Print_Area, 2, FALSE))</f>
        <v/>
      </c>
      <c r="X4334" s="29"/>
      <c r="Y4334" s="29" t="str">
        <f>IF(ISBLANK(X4334), "", VLOOKUP(X4334, '09-10'!_xlnm.Print_Area, 2, FALSE))</f>
        <v/>
      </c>
      <c r="Z4334" s="29"/>
      <c r="AA4334" s="29" t="str">
        <f>IF(ISBLANK(Z4334), "", VLOOKUP(Z4334, '09-10'!_xlnm.Print_Area, 2, FALSE))</f>
        <v/>
      </c>
      <c r="AB4334" s="29"/>
      <c r="AC4334" s="29" t="str">
        <f>IF(ISBLANK(AB4334), "", VLOOKUP(AB4334, '09-10'!_xlnm.Print_Area, 2, FALSE))</f>
        <v/>
      </c>
      <c r="AD4334"/>
      <c r="AE4334"/>
      <c r="AF4334"/>
      <c r="AG4334"/>
      <c r="AH4334"/>
      <c r="AI4334"/>
      <c r="AJ4334"/>
      <c r="AK4334"/>
      <c r="AL4334"/>
      <c r="AM4334"/>
      <c r="AN4334"/>
      <c r="AO4334"/>
      <c r="AP4334"/>
      <c r="AQ4334"/>
      <c r="AR4334"/>
      <c r="AS4334"/>
      <c r="AT4334"/>
    </row>
    <row r="4335" spans="1:46" ht="20.100000000000001" customHeight="1" x14ac:dyDescent="0.25">
      <c r="A4335" s="25"/>
      <c r="B4335" s="26"/>
      <c r="C4335" s="27" t="str">
        <f t="shared" si="136"/>
        <v/>
      </c>
      <c r="D4335" s="28"/>
      <c r="E4335" s="29"/>
      <c r="F4335" s="29"/>
      <c r="G4335" s="29"/>
      <c r="H4335" s="29" t="str">
        <f t="shared" si="137"/>
        <v/>
      </c>
      <c r="I4335" s="25"/>
      <c r="J4335" s="29"/>
      <c r="K4335" s="29" t="str">
        <f>IF(ISBLANK(J4335), "", VLOOKUP(J4335, '09-10'!_xlnm.Print_Area, 2, FALSE))</f>
        <v/>
      </c>
      <c r="L4335" s="29"/>
      <c r="M4335" s="29" t="str">
        <f>IF(ISBLANK(L4335), "", VLOOKUP(L4335, '09-10'!_xlnm.Print_Area, 2, FALSE))</f>
        <v/>
      </c>
      <c r="N4335" s="29"/>
      <c r="O4335" s="29" t="str">
        <f>IF(ISBLANK(N4335), "", VLOOKUP(N4335, '09-10'!_xlnm.Print_Area, 2, FALSE))</f>
        <v/>
      </c>
      <c r="P4335" s="29"/>
      <c r="Q4335" s="29" t="str">
        <f>IF(ISBLANK(P4335), "", VLOOKUP(P4335, '09-10'!_xlnm.Print_Area, 2, FALSE))</f>
        <v/>
      </c>
      <c r="R4335" s="29"/>
      <c r="S4335" s="29" t="str">
        <f>IF(ISBLANK(R4335), "", VLOOKUP(R4335, '09-10'!_xlnm.Print_Area, 2, FALSE))</f>
        <v/>
      </c>
      <c r="T4335" s="29"/>
      <c r="U4335" s="29" t="str">
        <f>IF(ISBLANK(T4335), "", VLOOKUP(T4335, '09-10'!_xlnm.Print_Area, 2, FALSE))</f>
        <v/>
      </c>
      <c r="V4335" s="29"/>
      <c r="W4335" s="29" t="str">
        <f>IF(ISBLANK(V4335), "", VLOOKUP(V4335, '09-10'!_xlnm.Print_Area, 2, FALSE))</f>
        <v/>
      </c>
      <c r="X4335" s="29"/>
      <c r="Y4335" s="29" t="str">
        <f>IF(ISBLANK(X4335), "", VLOOKUP(X4335, '09-10'!_xlnm.Print_Area, 2, FALSE))</f>
        <v/>
      </c>
      <c r="Z4335" s="29"/>
      <c r="AA4335" s="29" t="str">
        <f>IF(ISBLANK(Z4335), "", VLOOKUP(Z4335, '09-10'!_xlnm.Print_Area, 2, FALSE))</f>
        <v/>
      </c>
      <c r="AB4335" s="29"/>
      <c r="AC4335" s="29" t="str">
        <f>IF(ISBLANK(AB4335), "", VLOOKUP(AB4335, '09-10'!_xlnm.Print_Area, 2, FALSE))</f>
        <v/>
      </c>
      <c r="AD4335"/>
      <c r="AE4335"/>
      <c r="AF4335"/>
      <c r="AG4335"/>
      <c r="AH4335"/>
      <c r="AI4335"/>
      <c r="AJ4335"/>
      <c r="AK4335"/>
      <c r="AL4335"/>
      <c r="AM4335"/>
      <c r="AN4335"/>
      <c r="AO4335"/>
      <c r="AP4335"/>
      <c r="AQ4335"/>
      <c r="AR4335"/>
      <c r="AS4335"/>
      <c r="AT4335"/>
    </row>
    <row r="4336" spans="1:46" ht="20.100000000000001" customHeight="1" x14ac:dyDescent="0.25">
      <c r="A4336" s="25"/>
      <c r="B4336" s="26"/>
      <c r="C4336" s="27" t="str">
        <f t="shared" si="136"/>
        <v/>
      </c>
      <c r="D4336" s="28"/>
      <c r="E4336" s="29"/>
      <c r="F4336" s="29"/>
      <c r="G4336" s="29"/>
      <c r="H4336" s="29" t="str">
        <f t="shared" si="137"/>
        <v/>
      </c>
      <c r="I4336" s="25"/>
      <c r="J4336" s="29"/>
      <c r="K4336" s="29" t="str">
        <f>IF(ISBLANK(J4336), "", VLOOKUP(J4336, '09-10'!_xlnm.Print_Area, 2, FALSE))</f>
        <v/>
      </c>
      <c r="L4336" s="29"/>
      <c r="M4336" s="29" t="str">
        <f>IF(ISBLANK(L4336), "", VLOOKUP(L4336, '09-10'!_xlnm.Print_Area, 2, FALSE))</f>
        <v/>
      </c>
      <c r="N4336" s="29"/>
      <c r="O4336" s="29" t="str">
        <f>IF(ISBLANK(N4336), "", VLOOKUP(N4336, '09-10'!_xlnm.Print_Area, 2, FALSE))</f>
        <v/>
      </c>
      <c r="P4336" s="29"/>
      <c r="Q4336" s="29" t="str">
        <f>IF(ISBLANK(P4336), "", VLOOKUP(P4336, '09-10'!_xlnm.Print_Area, 2, FALSE))</f>
        <v/>
      </c>
      <c r="R4336" s="29"/>
      <c r="S4336" s="29" t="str">
        <f>IF(ISBLANK(R4336), "", VLOOKUP(R4336, '09-10'!_xlnm.Print_Area, 2, FALSE))</f>
        <v/>
      </c>
      <c r="T4336" s="29"/>
      <c r="U4336" s="29" t="str">
        <f>IF(ISBLANK(T4336), "", VLOOKUP(T4336, '09-10'!_xlnm.Print_Area, 2, FALSE))</f>
        <v/>
      </c>
      <c r="V4336" s="29"/>
      <c r="W4336" s="29" t="str">
        <f>IF(ISBLANK(V4336), "", VLOOKUP(V4336, '09-10'!_xlnm.Print_Area, 2, FALSE))</f>
        <v/>
      </c>
      <c r="X4336" s="29"/>
      <c r="Y4336" s="29" t="str">
        <f>IF(ISBLANK(X4336), "", VLOOKUP(X4336, '09-10'!_xlnm.Print_Area, 2, FALSE))</f>
        <v/>
      </c>
      <c r="Z4336" s="29"/>
      <c r="AA4336" s="29" t="str">
        <f>IF(ISBLANK(Z4336), "", VLOOKUP(Z4336, '09-10'!_xlnm.Print_Area, 2, FALSE))</f>
        <v/>
      </c>
      <c r="AB4336" s="29"/>
      <c r="AC4336" s="29" t="str">
        <f>IF(ISBLANK(AB4336), "", VLOOKUP(AB4336, '09-10'!_xlnm.Print_Area, 2, FALSE))</f>
        <v/>
      </c>
      <c r="AD4336"/>
      <c r="AE4336"/>
      <c r="AF4336"/>
      <c r="AG4336"/>
      <c r="AH4336"/>
      <c r="AI4336"/>
      <c r="AJ4336"/>
      <c r="AK4336"/>
      <c r="AL4336"/>
      <c r="AM4336"/>
      <c r="AN4336"/>
      <c r="AO4336"/>
      <c r="AP4336"/>
      <c r="AQ4336"/>
      <c r="AR4336"/>
      <c r="AS4336"/>
      <c r="AT4336"/>
    </row>
    <row r="4337" spans="1:46" ht="20.100000000000001" customHeight="1" x14ac:dyDescent="0.25">
      <c r="A4337" s="25"/>
      <c r="B4337" s="26"/>
      <c r="C4337" s="27" t="str">
        <f t="shared" si="136"/>
        <v/>
      </c>
      <c r="D4337" s="28"/>
      <c r="E4337" s="29"/>
      <c r="F4337" s="29"/>
      <c r="G4337" s="29"/>
      <c r="H4337" s="29" t="str">
        <f t="shared" si="137"/>
        <v/>
      </c>
      <c r="I4337" s="25"/>
      <c r="J4337" s="29"/>
      <c r="K4337" s="29" t="str">
        <f>IF(ISBLANK(J4337), "", VLOOKUP(J4337, '09-10'!_xlnm.Print_Area, 2, FALSE))</f>
        <v/>
      </c>
      <c r="L4337" s="29"/>
      <c r="M4337" s="29" t="str">
        <f>IF(ISBLANK(L4337), "", VLOOKUP(L4337, '09-10'!_xlnm.Print_Area, 2, FALSE))</f>
        <v/>
      </c>
      <c r="N4337" s="29"/>
      <c r="O4337" s="29" t="str">
        <f>IF(ISBLANK(N4337), "", VLOOKUP(N4337, '09-10'!_xlnm.Print_Area, 2, FALSE))</f>
        <v/>
      </c>
      <c r="P4337" s="29"/>
      <c r="Q4337" s="29" t="str">
        <f>IF(ISBLANK(P4337), "", VLOOKUP(P4337, '09-10'!_xlnm.Print_Area, 2, FALSE))</f>
        <v/>
      </c>
      <c r="R4337" s="29"/>
      <c r="S4337" s="29" t="str">
        <f>IF(ISBLANK(R4337), "", VLOOKUP(R4337, '09-10'!_xlnm.Print_Area, 2, FALSE))</f>
        <v/>
      </c>
      <c r="T4337" s="29"/>
      <c r="U4337" s="29" t="str">
        <f>IF(ISBLANK(T4337), "", VLOOKUP(T4337, '09-10'!_xlnm.Print_Area, 2, FALSE))</f>
        <v/>
      </c>
      <c r="V4337" s="29"/>
      <c r="W4337" s="29" t="str">
        <f>IF(ISBLANK(V4337), "", VLOOKUP(V4337, '09-10'!_xlnm.Print_Area, 2, FALSE))</f>
        <v/>
      </c>
      <c r="X4337" s="29"/>
      <c r="Y4337" s="29" t="str">
        <f>IF(ISBLANK(X4337), "", VLOOKUP(X4337, '09-10'!_xlnm.Print_Area, 2, FALSE))</f>
        <v/>
      </c>
      <c r="Z4337" s="29"/>
      <c r="AA4337" s="29" t="str">
        <f>IF(ISBLANK(Z4337), "", VLOOKUP(Z4337, '09-10'!_xlnm.Print_Area, 2, FALSE))</f>
        <v/>
      </c>
      <c r="AB4337" s="29"/>
      <c r="AC4337" s="29" t="str">
        <f>IF(ISBLANK(AB4337), "", VLOOKUP(AB4337, '09-10'!_xlnm.Print_Area, 2, FALSE))</f>
        <v/>
      </c>
      <c r="AD4337"/>
      <c r="AE4337"/>
      <c r="AF4337"/>
      <c r="AG4337"/>
      <c r="AH4337"/>
      <c r="AI4337"/>
      <c r="AJ4337"/>
      <c r="AK4337"/>
      <c r="AL4337"/>
      <c r="AM4337"/>
      <c r="AN4337"/>
      <c r="AO4337"/>
      <c r="AP4337"/>
      <c r="AQ4337"/>
      <c r="AR4337"/>
      <c r="AS4337"/>
      <c r="AT4337"/>
    </row>
    <row r="4338" spans="1:46" ht="20.100000000000001" customHeight="1" x14ac:dyDescent="0.25">
      <c r="A4338" s="25"/>
      <c r="B4338" s="26"/>
      <c r="C4338" s="27" t="str">
        <f t="shared" si="136"/>
        <v/>
      </c>
      <c r="D4338" s="28"/>
      <c r="E4338" s="29"/>
      <c r="F4338" s="29"/>
      <c r="G4338" s="29"/>
      <c r="H4338" s="29" t="str">
        <f t="shared" si="137"/>
        <v/>
      </c>
      <c r="I4338" s="25"/>
      <c r="J4338" s="29"/>
      <c r="K4338" s="29" t="str">
        <f>IF(ISBLANK(J4338), "", VLOOKUP(J4338, '09-10'!_xlnm.Print_Area, 2, FALSE))</f>
        <v/>
      </c>
      <c r="L4338" s="29"/>
      <c r="M4338" s="29" t="str">
        <f>IF(ISBLANK(L4338), "", VLOOKUP(L4338, '09-10'!_xlnm.Print_Area, 2, FALSE))</f>
        <v/>
      </c>
      <c r="N4338" s="29"/>
      <c r="O4338" s="29" t="str">
        <f>IF(ISBLANK(N4338), "", VLOOKUP(N4338, '09-10'!_xlnm.Print_Area, 2, FALSE))</f>
        <v/>
      </c>
      <c r="P4338" s="29"/>
      <c r="Q4338" s="29" t="str">
        <f>IF(ISBLANK(P4338), "", VLOOKUP(P4338, '09-10'!_xlnm.Print_Area, 2, FALSE))</f>
        <v/>
      </c>
      <c r="R4338" s="29"/>
      <c r="S4338" s="29" t="str">
        <f>IF(ISBLANK(R4338), "", VLOOKUP(R4338, '09-10'!_xlnm.Print_Area, 2, FALSE))</f>
        <v/>
      </c>
      <c r="T4338" s="29"/>
      <c r="U4338" s="29" t="str">
        <f>IF(ISBLANK(T4338), "", VLOOKUP(T4338, '09-10'!_xlnm.Print_Area, 2, FALSE))</f>
        <v/>
      </c>
      <c r="V4338" s="29"/>
      <c r="W4338" s="29" t="str">
        <f>IF(ISBLANK(V4338), "", VLOOKUP(V4338, '09-10'!_xlnm.Print_Area, 2, FALSE))</f>
        <v/>
      </c>
      <c r="X4338" s="29"/>
      <c r="Y4338" s="29" t="str">
        <f>IF(ISBLANK(X4338), "", VLOOKUP(X4338, '09-10'!_xlnm.Print_Area, 2, FALSE))</f>
        <v/>
      </c>
      <c r="Z4338" s="29"/>
      <c r="AA4338" s="29" t="str">
        <f>IF(ISBLANK(Z4338), "", VLOOKUP(Z4338, '09-10'!_xlnm.Print_Area, 2, FALSE))</f>
        <v/>
      </c>
      <c r="AB4338" s="29"/>
      <c r="AC4338" s="29" t="str">
        <f>IF(ISBLANK(AB4338), "", VLOOKUP(AB4338, '09-10'!_xlnm.Print_Area, 2, FALSE))</f>
        <v/>
      </c>
      <c r="AD4338"/>
      <c r="AE4338"/>
      <c r="AF4338"/>
      <c r="AG4338"/>
      <c r="AH4338"/>
      <c r="AI4338"/>
      <c r="AJ4338"/>
      <c r="AK4338"/>
      <c r="AL4338"/>
      <c r="AM4338"/>
      <c r="AN4338"/>
      <c r="AO4338"/>
      <c r="AP4338"/>
      <c r="AQ4338"/>
      <c r="AR4338"/>
      <c r="AS4338"/>
      <c r="AT4338"/>
    </row>
    <row r="4339" spans="1:46" ht="20.100000000000001" customHeight="1" x14ac:dyDescent="0.25">
      <c r="A4339" s="25"/>
      <c r="B4339" s="26"/>
      <c r="C4339" s="27" t="str">
        <f t="shared" si="136"/>
        <v/>
      </c>
      <c r="D4339" s="28"/>
      <c r="E4339" s="29"/>
      <c r="F4339" s="29"/>
      <c r="G4339" s="29"/>
      <c r="H4339" s="29" t="str">
        <f t="shared" si="137"/>
        <v/>
      </c>
      <c r="I4339" s="25"/>
      <c r="J4339" s="29"/>
      <c r="K4339" s="29" t="str">
        <f>IF(ISBLANK(J4339), "", VLOOKUP(J4339, '09-10'!_xlnm.Print_Area, 2, FALSE))</f>
        <v/>
      </c>
      <c r="L4339" s="29"/>
      <c r="M4339" s="29" t="str">
        <f>IF(ISBLANK(L4339), "", VLOOKUP(L4339, '09-10'!_xlnm.Print_Area, 2, FALSE))</f>
        <v/>
      </c>
      <c r="N4339" s="29"/>
      <c r="O4339" s="29" t="str">
        <f>IF(ISBLANK(N4339), "", VLOOKUP(N4339, '09-10'!_xlnm.Print_Area, 2, FALSE))</f>
        <v/>
      </c>
      <c r="P4339" s="29"/>
      <c r="Q4339" s="29" t="str">
        <f>IF(ISBLANK(P4339), "", VLOOKUP(P4339, '09-10'!_xlnm.Print_Area, 2, FALSE))</f>
        <v/>
      </c>
      <c r="R4339" s="29"/>
      <c r="S4339" s="29" t="str">
        <f>IF(ISBLANK(R4339), "", VLOOKUP(R4339, '09-10'!_xlnm.Print_Area, 2, FALSE))</f>
        <v/>
      </c>
      <c r="T4339" s="29"/>
      <c r="U4339" s="29" t="str">
        <f>IF(ISBLANK(T4339), "", VLOOKUP(T4339, '09-10'!_xlnm.Print_Area, 2, FALSE))</f>
        <v/>
      </c>
      <c r="V4339" s="29"/>
      <c r="W4339" s="29" t="str">
        <f>IF(ISBLANK(V4339), "", VLOOKUP(V4339, '09-10'!_xlnm.Print_Area, 2, FALSE))</f>
        <v/>
      </c>
      <c r="X4339" s="29"/>
      <c r="Y4339" s="29" t="str">
        <f>IF(ISBLANK(X4339), "", VLOOKUP(X4339, '09-10'!_xlnm.Print_Area, 2, FALSE))</f>
        <v/>
      </c>
      <c r="Z4339" s="29"/>
      <c r="AA4339" s="29" t="str">
        <f>IF(ISBLANK(Z4339), "", VLOOKUP(Z4339, '09-10'!_xlnm.Print_Area, 2, FALSE))</f>
        <v/>
      </c>
      <c r="AB4339" s="29"/>
      <c r="AC4339" s="29" t="str">
        <f>IF(ISBLANK(AB4339), "", VLOOKUP(AB4339, '09-10'!_xlnm.Print_Area, 2, FALSE))</f>
        <v/>
      </c>
      <c r="AD4339"/>
      <c r="AE4339"/>
      <c r="AF4339"/>
      <c r="AG4339"/>
      <c r="AH4339"/>
      <c r="AI4339"/>
      <c r="AJ4339"/>
      <c r="AK4339"/>
      <c r="AL4339"/>
      <c r="AM4339"/>
      <c r="AN4339"/>
      <c r="AO4339"/>
      <c r="AP4339"/>
      <c r="AQ4339"/>
      <c r="AR4339"/>
      <c r="AS4339"/>
      <c r="AT4339"/>
    </row>
    <row r="4340" spans="1:46" ht="20.100000000000001" customHeight="1" x14ac:dyDescent="0.25">
      <c r="A4340" s="25"/>
      <c r="B4340" s="26"/>
      <c r="C4340" s="27" t="str">
        <f t="shared" si="136"/>
        <v/>
      </c>
      <c r="D4340" s="28"/>
      <c r="E4340" s="29"/>
      <c r="F4340" s="29"/>
      <c r="G4340" s="29"/>
      <c r="H4340" s="29" t="str">
        <f t="shared" si="137"/>
        <v/>
      </c>
      <c r="I4340" s="25"/>
      <c r="J4340" s="29"/>
      <c r="K4340" s="29" t="str">
        <f>IF(ISBLANK(J4340), "", VLOOKUP(J4340, '09-10'!_xlnm.Print_Area, 2, FALSE))</f>
        <v/>
      </c>
      <c r="L4340" s="29"/>
      <c r="M4340" s="29" t="str">
        <f>IF(ISBLANK(L4340), "", VLOOKUP(L4340, '09-10'!_xlnm.Print_Area, 2, FALSE))</f>
        <v/>
      </c>
      <c r="N4340" s="29"/>
      <c r="O4340" s="29" t="str">
        <f>IF(ISBLANK(N4340), "", VLOOKUP(N4340, '09-10'!_xlnm.Print_Area, 2, FALSE))</f>
        <v/>
      </c>
      <c r="P4340" s="29"/>
      <c r="Q4340" s="29" t="str">
        <f>IF(ISBLANK(P4340), "", VLOOKUP(P4340, '09-10'!_xlnm.Print_Area, 2, FALSE))</f>
        <v/>
      </c>
      <c r="R4340" s="29"/>
      <c r="S4340" s="29" t="str">
        <f>IF(ISBLANK(R4340), "", VLOOKUP(R4340, '09-10'!_xlnm.Print_Area, 2, FALSE))</f>
        <v/>
      </c>
      <c r="T4340" s="29"/>
      <c r="U4340" s="29" t="str">
        <f>IF(ISBLANK(T4340), "", VLOOKUP(T4340, '09-10'!_xlnm.Print_Area, 2, FALSE))</f>
        <v/>
      </c>
      <c r="V4340" s="29"/>
      <c r="W4340" s="29" t="str">
        <f>IF(ISBLANK(V4340), "", VLOOKUP(V4340, '09-10'!_xlnm.Print_Area, 2, FALSE))</f>
        <v/>
      </c>
      <c r="X4340" s="29"/>
      <c r="Y4340" s="29" t="str">
        <f>IF(ISBLANK(X4340), "", VLOOKUP(X4340, '09-10'!_xlnm.Print_Area, 2, FALSE))</f>
        <v/>
      </c>
      <c r="Z4340" s="29"/>
      <c r="AA4340" s="29" t="str">
        <f>IF(ISBLANK(Z4340), "", VLOOKUP(Z4340, '09-10'!_xlnm.Print_Area, 2, FALSE))</f>
        <v/>
      </c>
      <c r="AB4340" s="29"/>
      <c r="AC4340" s="29" t="str">
        <f>IF(ISBLANK(AB4340), "", VLOOKUP(AB4340, '09-10'!_xlnm.Print_Area, 2, FALSE))</f>
        <v/>
      </c>
      <c r="AD4340"/>
      <c r="AE4340"/>
      <c r="AF4340"/>
      <c r="AG4340"/>
      <c r="AH4340"/>
      <c r="AI4340"/>
      <c r="AJ4340"/>
      <c r="AK4340"/>
      <c r="AL4340"/>
      <c r="AM4340"/>
      <c r="AN4340"/>
      <c r="AO4340"/>
      <c r="AP4340"/>
      <c r="AQ4340"/>
      <c r="AR4340"/>
      <c r="AS4340"/>
      <c r="AT4340"/>
    </row>
    <row r="4341" spans="1:46" ht="20.100000000000001" customHeight="1" x14ac:dyDescent="0.25">
      <c r="A4341" s="25"/>
      <c r="B4341" s="26"/>
      <c r="C4341" s="27" t="str">
        <f t="shared" si="136"/>
        <v/>
      </c>
      <c r="D4341" s="28"/>
      <c r="E4341" s="29"/>
      <c r="F4341" s="29"/>
      <c r="G4341" s="29"/>
      <c r="H4341" s="29" t="str">
        <f t="shared" si="137"/>
        <v/>
      </c>
      <c r="I4341" s="25"/>
      <c r="J4341" s="29"/>
      <c r="K4341" s="29" t="str">
        <f>IF(ISBLANK(J4341), "", VLOOKUP(J4341, '09-10'!_xlnm.Print_Area, 2, FALSE))</f>
        <v/>
      </c>
      <c r="L4341" s="29"/>
      <c r="M4341" s="29" t="str">
        <f>IF(ISBLANK(L4341), "", VLOOKUP(L4341, '09-10'!_xlnm.Print_Area, 2, FALSE))</f>
        <v/>
      </c>
      <c r="N4341" s="29"/>
      <c r="O4341" s="29" t="str">
        <f>IF(ISBLANK(N4341), "", VLOOKUP(N4341, '09-10'!_xlnm.Print_Area, 2, FALSE))</f>
        <v/>
      </c>
      <c r="P4341" s="29"/>
      <c r="Q4341" s="29" t="str">
        <f>IF(ISBLANK(P4341), "", VLOOKUP(P4341, '09-10'!_xlnm.Print_Area, 2, FALSE))</f>
        <v/>
      </c>
      <c r="R4341" s="29"/>
      <c r="S4341" s="29" t="str">
        <f>IF(ISBLANK(R4341), "", VLOOKUP(R4341, '09-10'!_xlnm.Print_Area, 2, FALSE))</f>
        <v/>
      </c>
      <c r="T4341" s="29"/>
      <c r="U4341" s="29" t="str">
        <f>IF(ISBLANK(T4341), "", VLOOKUP(T4341, '09-10'!_xlnm.Print_Area, 2, FALSE))</f>
        <v/>
      </c>
      <c r="V4341" s="29"/>
      <c r="W4341" s="29" t="str">
        <f>IF(ISBLANK(V4341), "", VLOOKUP(V4341, '09-10'!_xlnm.Print_Area, 2, FALSE))</f>
        <v/>
      </c>
      <c r="X4341" s="29"/>
      <c r="Y4341" s="29" t="str">
        <f>IF(ISBLANK(X4341), "", VLOOKUP(X4341, '09-10'!_xlnm.Print_Area, 2, FALSE))</f>
        <v/>
      </c>
      <c r="Z4341" s="29"/>
      <c r="AA4341" s="29" t="str">
        <f>IF(ISBLANK(Z4341), "", VLOOKUP(Z4341, '09-10'!_xlnm.Print_Area, 2, FALSE))</f>
        <v/>
      </c>
      <c r="AB4341" s="29"/>
      <c r="AC4341" s="29" t="str">
        <f>IF(ISBLANK(AB4341), "", VLOOKUP(AB4341, '09-10'!_xlnm.Print_Area, 2, FALSE))</f>
        <v/>
      </c>
      <c r="AD4341"/>
      <c r="AE4341"/>
      <c r="AF4341"/>
      <c r="AG4341"/>
      <c r="AH4341"/>
      <c r="AI4341"/>
      <c r="AJ4341"/>
      <c r="AK4341"/>
      <c r="AL4341"/>
      <c r="AM4341"/>
      <c r="AN4341"/>
      <c r="AO4341"/>
      <c r="AP4341"/>
      <c r="AQ4341"/>
      <c r="AR4341"/>
      <c r="AS4341"/>
      <c r="AT4341"/>
    </row>
    <row r="4342" spans="1:46" ht="20.100000000000001" customHeight="1" x14ac:dyDescent="0.25">
      <c r="A4342" s="25"/>
      <c r="B4342" s="26"/>
      <c r="C4342" s="27" t="str">
        <f t="shared" si="136"/>
        <v/>
      </c>
      <c r="D4342" s="28"/>
      <c r="E4342" s="29"/>
      <c r="F4342" s="29"/>
      <c r="G4342" s="29"/>
      <c r="H4342" s="29" t="str">
        <f t="shared" si="137"/>
        <v/>
      </c>
      <c r="I4342" s="25"/>
      <c r="J4342" s="29"/>
      <c r="K4342" s="29" t="str">
        <f>IF(ISBLANK(J4342), "", VLOOKUP(J4342, '09-10'!_xlnm.Print_Area, 2, FALSE))</f>
        <v/>
      </c>
      <c r="L4342" s="29"/>
      <c r="M4342" s="29" t="str">
        <f>IF(ISBLANK(L4342), "", VLOOKUP(L4342, '09-10'!_xlnm.Print_Area, 2, FALSE))</f>
        <v/>
      </c>
      <c r="N4342" s="29"/>
      <c r="O4342" s="29" t="str">
        <f>IF(ISBLANK(N4342), "", VLOOKUP(N4342, '09-10'!_xlnm.Print_Area, 2, FALSE))</f>
        <v/>
      </c>
      <c r="P4342" s="29"/>
      <c r="Q4342" s="29" t="str">
        <f>IF(ISBLANK(P4342), "", VLOOKUP(P4342, '09-10'!_xlnm.Print_Area, 2, FALSE))</f>
        <v/>
      </c>
      <c r="R4342" s="29"/>
      <c r="S4342" s="29" t="str">
        <f>IF(ISBLANK(R4342), "", VLOOKUP(R4342, '09-10'!_xlnm.Print_Area, 2, FALSE))</f>
        <v/>
      </c>
      <c r="T4342" s="29"/>
      <c r="U4342" s="29" t="str">
        <f>IF(ISBLANK(T4342), "", VLOOKUP(T4342, '09-10'!_xlnm.Print_Area, 2, FALSE))</f>
        <v/>
      </c>
      <c r="V4342" s="29"/>
      <c r="W4342" s="29" t="str">
        <f>IF(ISBLANK(V4342), "", VLOOKUP(V4342, '09-10'!_xlnm.Print_Area, 2, FALSE))</f>
        <v/>
      </c>
      <c r="X4342" s="29"/>
      <c r="Y4342" s="29" t="str">
        <f>IF(ISBLANK(X4342), "", VLOOKUP(X4342, '09-10'!_xlnm.Print_Area, 2, FALSE))</f>
        <v/>
      </c>
      <c r="Z4342" s="29"/>
      <c r="AA4342" s="29" t="str">
        <f>IF(ISBLANK(Z4342), "", VLOOKUP(Z4342, '09-10'!_xlnm.Print_Area, 2, FALSE))</f>
        <v/>
      </c>
      <c r="AB4342" s="29"/>
      <c r="AC4342" s="29" t="str">
        <f>IF(ISBLANK(AB4342), "", VLOOKUP(AB4342, '09-10'!_xlnm.Print_Area, 2, FALSE))</f>
        <v/>
      </c>
      <c r="AD4342"/>
      <c r="AE4342"/>
      <c r="AF4342"/>
      <c r="AG4342"/>
      <c r="AH4342"/>
      <c r="AI4342"/>
      <c r="AJ4342"/>
      <c r="AK4342"/>
      <c r="AL4342"/>
      <c r="AM4342"/>
      <c r="AN4342"/>
      <c r="AO4342"/>
      <c r="AP4342"/>
      <c r="AQ4342"/>
      <c r="AR4342"/>
      <c r="AS4342"/>
      <c r="AT4342"/>
    </row>
    <row r="4343" spans="1:46" ht="20.100000000000001" customHeight="1" x14ac:dyDescent="0.25">
      <c r="A4343" s="25"/>
      <c r="B4343" s="26"/>
      <c r="C4343" s="27" t="str">
        <f t="shared" si="136"/>
        <v/>
      </c>
      <c r="D4343" s="28"/>
      <c r="E4343" s="29"/>
      <c r="F4343" s="29"/>
      <c r="G4343" s="29"/>
      <c r="H4343" s="29" t="str">
        <f t="shared" si="137"/>
        <v/>
      </c>
      <c r="I4343" s="25"/>
      <c r="J4343" s="29"/>
      <c r="K4343" s="29" t="str">
        <f>IF(ISBLANK(J4343), "", VLOOKUP(J4343, '09-10'!_xlnm.Print_Area, 2, FALSE))</f>
        <v/>
      </c>
      <c r="L4343" s="29"/>
      <c r="M4343" s="29" t="str">
        <f>IF(ISBLANK(L4343), "", VLOOKUP(L4343, '09-10'!_xlnm.Print_Area, 2, FALSE))</f>
        <v/>
      </c>
      <c r="N4343" s="29"/>
      <c r="O4343" s="29" t="str">
        <f>IF(ISBLANK(N4343), "", VLOOKUP(N4343, '09-10'!_xlnm.Print_Area, 2, FALSE))</f>
        <v/>
      </c>
      <c r="P4343" s="29"/>
      <c r="Q4343" s="29" t="str">
        <f>IF(ISBLANK(P4343), "", VLOOKUP(P4343, '09-10'!_xlnm.Print_Area, 2, FALSE))</f>
        <v/>
      </c>
      <c r="R4343" s="29"/>
      <c r="S4343" s="29" t="str">
        <f>IF(ISBLANK(R4343), "", VLOOKUP(R4343, '09-10'!_xlnm.Print_Area, 2, FALSE))</f>
        <v/>
      </c>
      <c r="T4343" s="29"/>
      <c r="U4343" s="29" t="str">
        <f>IF(ISBLANK(T4343), "", VLOOKUP(T4343, '09-10'!_xlnm.Print_Area, 2, FALSE))</f>
        <v/>
      </c>
      <c r="V4343" s="29"/>
      <c r="W4343" s="29" t="str">
        <f>IF(ISBLANK(V4343), "", VLOOKUP(V4343, '09-10'!_xlnm.Print_Area, 2, FALSE))</f>
        <v/>
      </c>
      <c r="X4343" s="29"/>
      <c r="Y4343" s="29" t="str">
        <f>IF(ISBLANK(X4343), "", VLOOKUP(X4343, '09-10'!_xlnm.Print_Area, 2, FALSE))</f>
        <v/>
      </c>
      <c r="Z4343" s="29"/>
      <c r="AA4343" s="29" t="str">
        <f>IF(ISBLANK(Z4343), "", VLOOKUP(Z4343, '09-10'!_xlnm.Print_Area, 2, FALSE))</f>
        <v/>
      </c>
      <c r="AB4343" s="29"/>
      <c r="AC4343" s="29" t="str">
        <f>IF(ISBLANK(AB4343), "", VLOOKUP(AB4343, '09-10'!_xlnm.Print_Area, 2, FALSE))</f>
        <v/>
      </c>
      <c r="AD4343"/>
      <c r="AE4343"/>
      <c r="AF4343"/>
      <c r="AG4343"/>
      <c r="AH4343"/>
      <c r="AI4343"/>
      <c r="AJ4343"/>
      <c r="AK4343"/>
      <c r="AL4343"/>
      <c r="AM4343"/>
      <c r="AN4343"/>
      <c r="AO4343"/>
      <c r="AP4343"/>
      <c r="AQ4343"/>
      <c r="AR4343"/>
      <c r="AS4343"/>
      <c r="AT4343"/>
    </row>
    <row r="4344" spans="1:46" ht="20.100000000000001" customHeight="1" x14ac:dyDescent="0.25">
      <c r="A4344" s="25"/>
      <c r="B4344" s="26"/>
      <c r="C4344" s="27" t="str">
        <f t="shared" si="136"/>
        <v/>
      </c>
      <c r="D4344" s="28"/>
      <c r="E4344" s="29"/>
      <c r="F4344" s="29"/>
      <c r="G4344" s="29"/>
      <c r="H4344" s="29" t="str">
        <f t="shared" si="137"/>
        <v/>
      </c>
      <c r="I4344" s="25"/>
      <c r="J4344" s="29"/>
      <c r="K4344" s="29" t="str">
        <f>IF(ISBLANK(J4344), "", VLOOKUP(J4344, '09-10'!_xlnm.Print_Area, 2, FALSE))</f>
        <v/>
      </c>
      <c r="L4344" s="29"/>
      <c r="M4344" s="29" t="str">
        <f>IF(ISBLANK(L4344), "", VLOOKUP(L4344, '09-10'!_xlnm.Print_Area, 2, FALSE))</f>
        <v/>
      </c>
      <c r="N4344" s="29"/>
      <c r="O4344" s="29" t="str">
        <f>IF(ISBLANK(N4344), "", VLOOKUP(N4344, '09-10'!_xlnm.Print_Area, 2, FALSE))</f>
        <v/>
      </c>
      <c r="P4344" s="29"/>
      <c r="Q4344" s="29" t="str">
        <f>IF(ISBLANK(P4344), "", VLOOKUP(P4344, '09-10'!_xlnm.Print_Area, 2, FALSE))</f>
        <v/>
      </c>
      <c r="R4344" s="29"/>
      <c r="S4344" s="29" t="str">
        <f>IF(ISBLANK(R4344), "", VLOOKUP(R4344, '09-10'!_xlnm.Print_Area, 2, FALSE))</f>
        <v/>
      </c>
      <c r="T4344" s="29"/>
      <c r="U4344" s="29" t="str">
        <f>IF(ISBLANK(T4344), "", VLOOKUP(T4344, '09-10'!_xlnm.Print_Area, 2, FALSE))</f>
        <v/>
      </c>
      <c r="V4344" s="29"/>
      <c r="W4344" s="29" t="str">
        <f>IF(ISBLANK(V4344), "", VLOOKUP(V4344, '09-10'!_xlnm.Print_Area, 2, FALSE))</f>
        <v/>
      </c>
      <c r="X4344" s="29"/>
      <c r="Y4344" s="29" t="str">
        <f>IF(ISBLANK(X4344), "", VLOOKUP(X4344, '09-10'!_xlnm.Print_Area, 2, FALSE))</f>
        <v/>
      </c>
      <c r="Z4344" s="29"/>
      <c r="AA4344" s="29" t="str">
        <f>IF(ISBLANK(Z4344), "", VLOOKUP(Z4344, '09-10'!_xlnm.Print_Area, 2, FALSE))</f>
        <v/>
      </c>
      <c r="AB4344" s="29"/>
      <c r="AC4344" s="29" t="str">
        <f>IF(ISBLANK(AB4344), "", VLOOKUP(AB4344, '09-10'!_xlnm.Print_Area, 2, FALSE))</f>
        <v/>
      </c>
      <c r="AD4344"/>
      <c r="AE4344"/>
      <c r="AF4344"/>
      <c r="AG4344"/>
      <c r="AH4344"/>
      <c r="AI4344"/>
      <c r="AJ4344"/>
      <c r="AK4344"/>
      <c r="AL4344"/>
      <c r="AM4344"/>
      <c r="AN4344"/>
      <c r="AO4344"/>
      <c r="AP4344"/>
      <c r="AQ4344"/>
      <c r="AR4344"/>
      <c r="AS4344"/>
      <c r="AT4344"/>
    </row>
    <row r="4345" spans="1:46" ht="20.100000000000001" customHeight="1" x14ac:dyDescent="0.25">
      <c r="A4345" s="25"/>
      <c r="B4345" s="26"/>
      <c r="C4345" s="27" t="str">
        <f t="shared" si="136"/>
        <v/>
      </c>
      <c r="D4345" s="28"/>
      <c r="E4345" s="29"/>
      <c r="F4345" s="29"/>
      <c r="G4345" s="29"/>
      <c r="H4345" s="29" t="str">
        <f t="shared" si="137"/>
        <v/>
      </c>
      <c r="I4345" s="25"/>
      <c r="J4345" s="29"/>
      <c r="K4345" s="29" t="str">
        <f>IF(ISBLANK(J4345), "", VLOOKUP(J4345, '09-10'!_xlnm.Print_Area, 2, FALSE))</f>
        <v/>
      </c>
      <c r="L4345" s="29"/>
      <c r="M4345" s="29" t="str">
        <f>IF(ISBLANK(L4345), "", VLOOKUP(L4345, '09-10'!_xlnm.Print_Area, 2, FALSE))</f>
        <v/>
      </c>
      <c r="N4345" s="29"/>
      <c r="O4345" s="29" t="str">
        <f>IF(ISBLANK(N4345), "", VLOOKUP(N4345, '09-10'!_xlnm.Print_Area, 2, FALSE))</f>
        <v/>
      </c>
      <c r="P4345" s="29"/>
      <c r="Q4345" s="29" t="str">
        <f>IF(ISBLANK(P4345), "", VLOOKUP(P4345, '09-10'!_xlnm.Print_Area, 2, FALSE))</f>
        <v/>
      </c>
      <c r="R4345" s="29"/>
      <c r="S4345" s="29" t="str">
        <f>IF(ISBLANK(R4345), "", VLOOKUP(R4345, '09-10'!_xlnm.Print_Area, 2, FALSE))</f>
        <v/>
      </c>
      <c r="T4345" s="29"/>
      <c r="U4345" s="29" t="str">
        <f>IF(ISBLANK(T4345), "", VLOOKUP(T4345, '09-10'!_xlnm.Print_Area, 2, FALSE))</f>
        <v/>
      </c>
      <c r="V4345" s="29"/>
      <c r="W4345" s="29" t="str">
        <f>IF(ISBLANK(V4345), "", VLOOKUP(V4345, '09-10'!_xlnm.Print_Area, 2, FALSE))</f>
        <v/>
      </c>
      <c r="X4345" s="29"/>
      <c r="Y4345" s="29" t="str">
        <f>IF(ISBLANK(X4345), "", VLOOKUP(X4345, '09-10'!_xlnm.Print_Area, 2, FALSE))</f>
        <v/>
      </c>
      <c r="Z4345" s="29"/>
      <c r="AA4345" s="29" t="str">
        <f>IF(ISBLANK(Z4345), "", VLOOKUP(Z4345, '09-10'!_xlnm.Print_Area, 2, FALSE))</f>
        <v/>
      </c>
      <c r="AB4345" s="29"/>
      <c r="AC4345" s="29" t="str">
        <f>IF(ISBLANK(AB4345), "", VLOOKUP(AB4345, '09-10'!_xlnm.Print_Area, 2, FALSE))</f>
        <v/>
      </c>
      <c r="AD4345"/>
      <c r="AE4345"/>
      <c r="AF4345"/>
      <c r="AG4345"/>
      <c r="AH4345"/>
      <c r="AI4345"/>
      <c r="AJ4345"/>
      <c r="AK4345"/>
      <c r="AL4345"/>
      <c r="AM4345"/>
      <c r="AN4345"/>
      <c r="AO4345"/>
      <c r="AP4345"/>
      <c r="AQ4345"/>
      <c r="AR4345"/>
      <c r="AS4345"/>
      <c r="AT4345"/>
    </row>
    <row r="4346" spans="1:46" ht="20.100000000000001" customHeight="1" x14ac:dyDescent="0.25">
      <c r="A4346" s="25"/>
      <c r="B4346" s="26"/>
      <c r="C4346" s="27" t="str">
        <f t="shared" si="136"/>
        <v/>
      </c>
      <c r="D4346" s="28"/>
      <c r="E4346" s="29"/>
      <c r="F4346" s="29"/>
      <c r="G4346" s="29"/>
      <c r="H4346" s="29" t="str">
        <f t="shared" si="137"/>
        <v/>
      </c>
      <c r="I4346" s="25"/>
      <c r="J4346" s="29"/>
      <c r="K4346" s="29" t="str">
        <f>IF(ISBLANK(J4346), "", VLOOKUP(J4346, '09-10'!_xlnm.Print_Area, 2, FALSE))</f>
        <v/>
      </c>
      <c r="L4346" s="29"/>
      <c r="M4346" s="29" t="str">
        <f>IF(ISBLANK(L4346), "", VLOOKUP(L4346, '09-10'!_xlnm.Print_Area, 2, FALSE))</f>
        <v/>
      </c>
      <c r="N4346" s="29"/>
      <c r="O4346" s="29" t="str">
        <f>IF(ISBLANK(N4346), "", VLOOKUP(N4346, '09-10'!_xlnm.Print_Area, 2, FALSE))</f>
        <v/>
      </c>
      <c r="P4346" s="29"/>
      <c r="Q4346" s="29" t="str">
        <f>IF(ISBLANK(P4346), "", VLOOKUP(P4346, '09-10'!_xlnm.Print_Area, 2, FALSE))</f>
        <v/>
      </c>
      <c r="R4346" s="29"/>
      <c r="S4346" s="29" t="str">
        <f>IF(ISBLANK(R4346), "", VLOOKUP(R4346, '09-10'!_xlnm.Print_Area, 2, FALSE))</f>
        <v/>
      </c>
      <c r="T4346" s="29"/>
      <c r="U4346" s="29" t="str">
        <f>IF(ISBLANK(T4346), "", VLOOKUP(T4346, '09-10'!_xlnm.Print_Area, 2, FALSE))</f>
        <v/>
      </c>
      <c r="V4346" s="29"/>
      <c r="W4346" s="29" t="str">
        <f>IF(ISBLANK(V4346), "", VLOOKUP(V4346, '09-10'!_xlnm.Print_Area, 2, FALSE))</f>
        <v/>
      </c>
      <c r="X4346" s="29"/>
      <c r="Y4346" s="29" t="str">
        <f>IF(ISBLANK(X4346), "", VLOOKUP(X4346, '09-10'!_xlnm.Print_Area, 2, FALSE))</f>
        <v/>
      </c>
      <c r="Z4346" s="29"/>
      <c r="AA4346" s="29" t="str">
        <f>IF(ISBLANK(Z4346), "", VLOOKUP(Z4346, '09-10'!_xlnm.Print_Area, 2, FALSE))</f>
        <v/>
      </c>
      <c r="AB4346" s="29"/>
      <c r="AC4346" s="29" t="str">
        <f>IF(ISBLANK(AB4346), "", VLOOKUP(AB4346, '09-10'!_xlnm.Print_Area, 2, FALSE))</f>
        <v/>
      </c>
      <c r="AD4346"/>
      <c r="AE4346"/>
      <c r="AF4346"/>
      <c r="AG4346"/>
      <c r="AH4346"/>
      <c r="AI4346"/>
      <c r="AJ4346"/>
      <c r="AK4346"/>
      <c r="AL4346"/>
      <c r="AM4346"/>
      <c r="AN4346"/>
      <c r="AO4346"/>
      <c r="AP4346"/>
      <c r="AQ4346"/>
      <c r="AR4346"/>
      <c r="AS4346"/>
      <c r="AT4346"/>
    </row>
    <row r="4347" spans="1:46" ht="20.100000000000001" customHeight="1" x14ac:dyDescent="0.25">
      <c r="A4347" s="25"/>
      <c r="B4347" s="26"/>
      <c r="C4347" s="27" t="str">
        <f t="shared" si="136"/>
        <v/>
      </c>
      <c r="D4347" s="28"/>
      <c r="E4347" s="29"/>
      <c r="F4347" s="29"/>
      <c r="G4347" s="29"/>
      <c r="H4347" s="29" t="str">
        <f t="shared" si="137"/>
        <v/>
      </c>
      <c r="I4347" s="25"/>
      <c r="J4347" s="29"/>
      <c r="K4347" s="29" t="str">
        <f>IF(ISBLANK(J4347), "", VLOOKUP(J4347, '09-10'!_xlnm.Print_Area, 2, FALSE))</f>
        <v/>
      </c>
      <c r="L4347" s="29"/>
      <c r="M4347" s="29" t="str">
        <f>IF(ISBLANK(L4347), "", VLOOKUP(L4347, '09-10'!_xlnm.Print_Area, 2, FALSE))</f>
        <v/>
      </c>
      <c r="N4347" s="29"/>
      <c r="O4347" s="29" t="str">
        <f>IF(ISBLANK(N4347), "", VLOOKUP(N4347, '09-10'!_xlnm.Print_Area, 2, FALSE))</f>
        <v/>
      </c>
      <c r="P4347" s="29"/>
      <c r="Q4347" s="29" t="str">
        <f>IF(ISBLANK(P4347), "", VLOOKUP(P4347, '09-10'!_xlnm.Print_Area, 2, FALSE))</f>
        <v/>
      </c>
      <c r="R4347" s="29"/>
      <c r="S4347" s="29" t="str">
        <f>IF(ISBLANK(R4347), "", VLOOKUP(R4347, '09-10'!_xlnm.Print_Area, 2, FALSE))</f>
        <v/>
      </c>
      <c r="T4347" s="29"/>
      <c r="U4347" s="29" t="str">
        <f>IF(ISBLANK(T4347), "", VLOOKUP(T4347, '09-10'!_xlnm.Print_Area, 2, FALSE))</f>
        <v/>
      </c>
      <c r="V4347" s="29"/>
      <c r="W4347" s="29" t="str">
        <f>IF(ISBLANK(V4347), "", VLOOKUP(V4347, '09-10'!_xlnm.Print_Area, 2, FALSE))</f>
        <v/>
      </c>
      <c r="X4347" s="29"/>
      <c r="Y4347" s="29" t="str">
        <f>IF(ISBLANK(X4347), "", VLOOKUP(X4347, '09-10'!_xlnm.Print_Area, 2, FALSE))</f>
        <v/>
      </c>
      <c r="Z4347" s="29"/>
      <c r="AA4347" s="29" t="str">
        <f>IF(ISBLANK(Z4347), "", VLOOKUP(Z4347, '09-10'!_xlnm.Print_Area, 2, FALSE))</f>
        <v/>
      </c>
      <c r="AB4347" s="29"/>
      <c r="AC4347" s="29" t="str">
        <f>IF(ISBLANK(AB4347), "", VLOOKUP(AB4347, '09-10'!_xlnm.Print_Area, 2, FALSE))</f>
        <v/>
      </c>
      <c r="AD4347"/>
      <c r="AE4347"/>
      <c r="AF4347"/>
      <c r="AG4347"/>
      <c r="AH4347"/>
      <c r="AI4347"/>
      <c r="AJ4347"/>
      <c r="AK4347"/>
      <c r="AL4347"/>
      <c r="AM4347"/>
      <c r="AN4347"/>
      <c r="AO4347"/>
      <c r="AP4347"/>
      <c r="AQ4347"/>
      <c r="AR4347"/>
      <c r="AS4347"/>
      <c r="AT4347"/>
    </row>
    <row r="4348" spans="1:46" ht="20.100000000000001" customHeight="1" x14ac:dyDescent="0.25">
      <c r="A4348" s="25"/>
      <c r="B4348" s="26"/>
      <c r="C4348" s="27" t="str">
        <f t="shared" si="136"/>
        <v/>
      </c>
      <c r="D4348" s="28"/>
      <c r="E4348" s="29"/>
      <c r="F4348" s="29"/>
      <c r="G4348" s="29"/>
      <c r="H4348" s="29" t="str">
        <f t="shared" si="137"/>
        <v/>
      </c>
      <c r="I4348" s="25"/>
      <c r="J4348" s="29"/>
      <c r="K4348" s="29" t="str">
        <f>IF(ISBLANK(J4348), "", VLOOKUP(J4348, '09-10'!_xlnm.Print_Area, 2, FALSE))</f>
        <v/>
      </c>
      <c r="L4348" s="29"/>
      <c r="M4348" s="29" t="str">
        <f>IF(ISBLANK(L4348), "", VLOOKUP(L4348, '09-10'!_xlnm.Print_Area, 2, FALSE))</f>
        <v/>
      </c>
      <c r="N4348" s="29"/>
      <c r="O4348" s="29" t="str">
        <f>IF(ISBLANK(N4348), "", VLOOKUP(N4348, '09-10'!_xlnm.Print_Area, 2, FALSE))</f>
        <v/>
      </c>
      <c r="P4348" s="29"/>
      <c r="Q4348" s="29" t="str">
        <f>IF(ISBLANK(P4348), "", VLOOKUP(P4348, '09-10'!_xlnm.Print_Area, 2, FALSE))</f>
        <v/>
      </c>
      <c r="R4348" s="29"/>
      <c r="S4348" s="29" t="str">
        <f>IF(ISBLANK(R4348), "", VLOOKUP(R4348, '09-10'!_xlnm.Print_Area, 2, FALSE))</f>
        <v/>
      </c>
      <c r="T4348" s="29"/>
      <c r="U4348" s="29" t="str">
        <f>IF(ISBLANK(T4348), "", VLOOKUP(T4348, '09-10'!_xlnm.Print_Area, 2, FALSE))</f>
        <v/>
      </c>
      <c r="V4348" s="29"/>
      <c r="W4348" s="29" t="str">
        <f>IF(ISBLANK(V4348), "", VLOOKUP(V4348, '09-10'!_xlnm.Print_Area, 2, FALSE))</f>
        <v/>
      </c>
      <c r="X4348" s="29"/>
      <c r="Y4348" s="29" t="str">
        <f>IF(ISBLANK(X4348), "", VLOOKUP(X4348, '09-10'!_xlnm.Print_Area, 2, FALSE))</f>
        <v/>
      </c>
      <c r="Z4348" s="29"/>
      <c r="AA4348" s="29" t="str">
        <f>IF(ISBLANK(Z4348), "", VLOOKUP(Z4348, '09-10'!_xlnm.Print_Area, 2, FALSE))</f>
        <v/>
      </c>
      <c r="AB4348" s="29"/>
      <c r="AC4348" s="29" t="str">
        <f>IF(ISBLANK(AB4348), "", VLOOKUP(AB4348, '09-10'!_xlnm.Print_Area, 2, FALSE))</f>
        <v/>
      </c>
      <c r="AD4348"/>
      <c r="AE4348"/>
      <c r="AF4348"/>
      <c r="AG4348"/>
      <c r="AH4348"/>
      <c r="AI4348"/>
      <c r="AJ4348"/>
      <c r="AK4348"/>
      <c r="AL4348"/>
      <c r="AM4348"/>
      <c r="AN4348"/>
      <c r="AO4348"/>
      <c r="AP4348"/>
      <c r="AQ4348"/>
      <c r="AR4348"/>
      <c r="AS4348"/>
      <c r="AT4348"/>
    </row>
    <row r="4349" spans="1:46" ht="20.100000000000001" customHeight="1" x14ac:dyDescent="0.25">
      <c r="A4349" s="25"/>
      <c r="B4349" s="26"/>
      <c r="C4349" s="27" t="str">
        <f t="shared" si="136"/>
        <v/>
      </c>
      <c r="D4349" s="28"/>
      <c r="E4349" s="29"/>
      <c r="F4349" s="29"/>
      <c r="G4349" s="29"/>
      <c r="H4349" s="29" t="str">
        <f t="shared" si="137"/>
        <v/>
      </c>
      <c r="I4349" s="25"/>
      <c r="J4349" s="29"/>
      <c r="K4349" s="29" t="str">
        <f>IF(ISBLANK(J4349), "", VLOOKUP(J4349, '09-10'!_xlnm.Print_Area, 2, FALSE))</f>
        <v/>
      </c>
      <c r="L4349" s="29"/>
      <c r="M4349" s="29" t="str">
        <f>IF(ISBLANK(L4349), "", VLOOKUP(L4349, '09-10'!_xlnm.Print_Area, 2, FALSE))</f>
        <v/>
      </c>
      <c r="N4349" s="29"/>
      <c r="O4349" s="29" t="str">
        <f>IF(ISBLANK(N4349), "", VLOOKUP(N4349, '09-10'!_xlnm.Print_Area, 2, FALSE))</f>
        <v/>
      </c>
      <c r="P4349" s="29"/>
      <c r="Q4349" s="29" t="str">
        <f>IF(ISBLANK(P4349), "", VLOOKUP(P4349, '09-10'!_xlnm.Print_Area, 2, FALSE))</f>
        <v/>
      </c>
      <c r="R4349" s="29"/>
      <c r="S4349" s="29" t="str">
        <f>IF(ISBLANK(R4349), "", VLOOKUP(R4349, '09-10'!_xlnm.Print_Area, 2, FALSE))</f>
        <v/>
      </c>
      <c r="T4349" s="29"/>
      <c r="U4349" s="29" t="str">
        <f>IF(ISBLANK(T4349), "", VLOOKUP(T4349, '09-10'!_xlnm.Print_Area, 2, FALSE))</f>
        <v/>
      </c>
      <c r="V4349" s="29"/>
      <c r="W4349" s="29" t="str">
        <f>IF(ISBLANK(V4349), "", VLOOKUP(V4349, '09-10'!_xlnm.Print_Area, 2, FALSE))</f>
        <v/>
      </c>
      <c r="X4349" s="29"/>
      <c r="Y4349" s="29" t="str">
        <f>IF(ISBLANK(X4349), "", VLOOKUP(X4349, '09-10'!_xlnm.Print_Area, 2, FALSE))</f>
        <v/>
      </c>
      <c r="Z4349" s="29"/>
      <c r="AA4349" s="29" t="str">
        <f>IF(ISBLANK(Z4349), "", VLOOKUP(Z4349, '09-10'!_xlnm.Print_Area, 2, FALSE))</f>
        <v/>
      </c>
      <c r="AB4349" s="29"/>
      <c r="AC4349" s="29" t="str">
        <f>IF(ISBLANK(AB4349), "", VLOOKUP(AB4349, '09-10'!_xlnm.Print_Area, 2, FALSE))</f>
        <v/>
      </c>
      <c r="AD4349"/>
      <c r="AE4349"/>
      <c r="AF4349"/>
      <c r="AG4349"/>
      <c r="AH4349"/>
      <c r="AI4349"/>
      <c r="AJ4349"/>
      <c r="AK4349"/>
      <c r="AL4349"/>
      <c r="AM4349"/>
      <c r="AN4349"/>
      <c r="AO4349"/>
      <c r="AP4349"/>
      <c r="AQ4349"/>
      <c r="AR4349"/>
      <c r="AS4349"/>
      <c r="AT4349"/>
    </row>
    <row r="4350" spans="1:46" ht="20.100000000000001" customHeight="1" x14ac:dyDescent="0.25">
      <c r="A4350" s="25"/>
      <c r="B4350" s="26"/>
      <c r="C4350" s="27" t="str">
        <f t="shared" si="136"/>
        <v/>
      </c>
      <c r="D4350" s="28"/>
      <c r="E4350" s="29"/>
      <c r="F4350" s="29"/>
      <c r="G4350" s="29"/>
      <c r="H4350" s="29" t="str">
        <f t="shared" si="137"/>
        <v/>
      </c>
      <c r="I4350" s="25"/>
      <c r="J4350" s="29"/>
      <c r="K4350" s="29" t="str">
        <f>IF(ISBLANK(J4350), "", VLOOKUP(J4350, '09-10'!_xlnm.Print_Area, 2, FALSE))</f>
        <v/>
      </c>
      <c r="L4350" s="29"/>
      <c r="M4350" s="29" t="str">
        <f>IF(ISBLANK(L4350), "", VLOOKUP(L4350, '09-10'!_xlnm.Print_Area, 2, FALSE))</f>
        <v/>
      </c>
      <c r="N4350" s="29"/>
      <c r="O4350" s="29" t="str">
        <f>IF(ISBLANK(N4350), "", VLOOKUP(N4350, '09-10'!_xlnm.Print_Area, 2, FALSE))</f>
        <v/>
      </c>
      <c r="P4350" s="29"/>
      <c r="Q4350" s="29" t="str">
        <f>IF(ISBLANK(P4350), "", VLOOKUP(P4350, '09-10'!_xlnm.Print_Area, 2, FALSE))</f>
        <v/>
      </c>
      <c r="R4350" s="29"/>
      <c r="S4350" s="29" t="str">
        <f>IF(ISBLANK(R4350), "", VLOOKUP(R4350, '09-10'!_xlnm.Print_Area, 2, FALSE))</f>
        <v/>
      </c>
      <c r="T4350" s="29"/>
      <c r="U4350" s="29" t="str">
        <f>IF(ISBLANK(T4350), "", VLOOKUP(T4350, '09-10'!_xlnm.Print_Area, 2, FALSE))</f>
        <v/>
      </c>
      <c r="V4350" s="29"/>
      <c r="W4350" s="29" t="str">
        <f>IF(ISBLANK(V4350), "", VLOOKUP(V4350, '09-10'!_xlnm.Print_Area, 2, FALSE))</f>
        <v/>
      </c>
      <c r="X4350" s="29"/>
      <c r="Y4350" s="29" t="str">
        <f>IF(ISBLANK(X4350), "", VLOOKUP(X4350, '09-10'!_xlnm.Print_Area, 2, FALSE))</f>
        <v/>
      </c>
      <c r="Z4350" s="29"/>
      <c r="AA4350" s="29" t="str">
        <f>IF(ISBLANK(Z4350), "", VLOOKUP(Z4350, '09-10'!_xlnm.Print_Area, 2, FALSE))</f>
        <v/>
      </c>
      <c r="AB4350" s="29"/>
      <c r="AC4350" s="29" t="str">
        <f>IF(ISBLANK(AB4350), "", VLOOKUP(AB4350, '09-10'!_xlnm.Print_Area, 2, FALSE))</f>
        <v/>
      </c>
      <c r="AD4350"/>
      <c r="AE4350"/>
      <c r="AF4350"/>
      <c r="AG4350"/>
      <c r="AH4350"/>
      <c r="AI4350"/>
      <c r="AJ4350"/>
      <c r="AK4350"/>
      <c r="AL4350"/>
      <c r="AM4350"/>
      <c r="AN4350"/>
      <c r="AO4350"/>
      <c r="AP4350"/>
      <c r="AQ4350"/>
      <c r="AR4350"/>
      <c r="AS4350"/>
      <c r="AT4350"/>
    </row>
    <row r="4351" spans="1:46" ht="20.100000000000001" customHeight="1" x14ac:dyDescent="0.25">
      <c r="A4351" s="25"/>
      <c r="B4351" s="26"/>
      <c r="C4351" s="27" t="str">
        <f t="shared" si="136"/>
        <v/>
      </c>
      <c r="D4351" s="28"/>
      <c r="E4351" s="29"/>
      <c r="F4351" s="29"/>
      <c r="G4351" s="29"/>
      <c r="H4351" s="29" t="str">
        <f t="shared" si="137"/>
        <v/>
      </c>
      <c r="I4351" s="25"/>
      <c r="J4351" s="29"/>
      <c r="K4351" s="29" t="str">
        <f>IF(ISBLANK(J4351), "", VLOOKUP(J4351, '09-10'!_xlnm.Print_Area, 2, FALSE))</f>
        <v/>
      </c>
      <c r="L4351" s="29"/>
      <c r="M4351" s="29" t="str">
        <f>IF(ISBLANK(L4351), "", VLOOKUP(L4351, '09-10'!_xlnm.Print_Area, 2, FALSE))</f>
        <v/>
      </c>
      <c r="N4351" s="29"/>
      <c r="O4351" s="29" t="str">
        <f>IF(ISBLANK(N4351), "", VLOOKUP(N4351, '09-10'!_xlnm.Print_Area, 2, FALSE))</f>
        <v/>
      </c>
      <c r="P4351" s="29"/>
      <c r="Q4351" s="29" t="str">
        <f>IF(ISBLANK(P4351), "", VLOOKUP(P4351, '09-10'!_xlnm.Print_Area, 2, FALSE))</f>
        <v/>
      </c>
      <c r="R4351" s="29"/>
      <c r="S4351" s="29" t="str">
        <f>IF(ISBLANK(R4351), "", VLOOKUP(R4351, '09-10'!_xlnm.Print_Area, 2, FALSE))</f>
        <v/>
      </c>
      <c r="T4351" s="29"/>
      <c r="U4351" s="29" t="str">
        <f>IF(ISBLANK(T4351), "", VLOOKUP(T4351, '09-10'!_xlnm.Print_Area, 2, FALSE))</f>
        <v/>
      </c>
      <c r="V4351" s="29"/>
      <c r="W4351" s="29" t="str">
        <f>IF(ISBLANK(V4351), "", VLOOKUP(V4351, '09-10'!_xlnm.Print_Area, 2, FALSE))</f>
        <v/>
      </c>
      <c r="X4351" s="29"/>
      <c r="Y4351" s="29" t="str">
        <f>IF(ISBLANK(X4351), "", VLOOKUP(X4351, '09-10'!_xlnm.Print_Area, 2, FALSE))</f>
        <v/>
      </c>
      <c r="Z4351" s="29"/>
      <c r="AA4351" s="29" t="str">
        <f>IF(ISBLANK(Z4351), "", VLOOKUP(Z4351, '09-10'!_xlnm.Print_Area, 2, FALSE))</f>
        <v/>
      </c>
      <c r="AB4351" s="29"/>
      <c r="AC4351" s="29" t="str">
        <f>IF(ISBLANK(AB4351), "", VLOOKUP(AB4351, '09-10'!_xlnm.Print_Area, 2, FALSE))</f>
        <v/>
      </c>
      <c r="AD4351"/>
      <c r="AE4351"/>
      <c r="AF4351"/>
      <c r="AG4351"/>
      <c r="AH4351"/>
      <c r="AI4351"/>
      <c r="AJ4351"/>
      <c r="AK4351"/>
      <c r="AL4351"/>
      <c r="AM4351"/>
      <c r="AN4351"/>
      <c r="AO4351"/>
      <c r="AP4351"/>
      <c r="AQ4351"/>
      <c r="AR4351"/>
      <c r="AS4351"/>
      <c r="AT4351"/>
    </row>
    <row r="4352" spans="1:46" ht="20.100000000000001" customHeight="1" x14ac:dyDescent="0.25">
      <c r="A4352" s="25"/>
      <c r="B4352" s="26"/>
      <c r="C4352" s="27" t="str">
        <f t="shared" si="136"/>
        <v/>
      </c>
      <c r="D4352" s="28"/>
      <c r="E4352" s="29"/>
      <c r="F4352" s="29"/>
      <c r="G4352" s="29"/>
      <c r="H4352" s="29" t="str">
        <f t="shared" si="137"/>
        <v/>
      </c>
      <c r="I4352" s="25"/>
      <c r="J4352" s="29"/>
      <c r="K4352" s="29" t="str">
        <f>IF(ISBLANK(J4352), "", VLOOKUP(J4352, '09-10'!_xlnm.Print_Area, 2, FALSE))</f>
        <v/>
      </c>
      <c r="L4352" s="29"/>
      <c r="M4352" s="29" t="str">
        <f>IF(ISBLANK(L4352), "", VLOOKUP(L4352, '09-10'!_xlnm.Print_Area, 2, FALSE))</f>
        <v/>
      </c>
      <c r="N4352" s="29"/>
      <c r="O4352" s="29" t="str">
        <f>IF(ISBLANK(N4352), "", VLOOKUP(N4352, '09-10'!_xlnm.Print_Area, 2, FALSE))</f>
        <v/>
      </c>
      <c r="P4352" s="29"/>
      <c r="Q4352" s="29" t="str">
        <f>IF(ISBLANK(P4352), "", VLOOKUP(P4352, '09-10'!_xlnm.Print_Area, 2, FALSE))</f>
        <v/>
      </c>
      <c r="R4352" s="29"/>
      <c r="S4352" s="29" t="str">
        <f>IF(ISBLANK(R4352), "", VLOOKUP(R4352, '09-10'!_xlnm.Print_Area, 2, FALSE))</f>
        <v/>
      </c>
      <c r="T4352" s="29"/>
      <c r="U4352" s="29" t="str">
        <f>IF(ISBLANK(T4352), "", VLOOKUP(T4352, '09-10'!_xlnm.Print_Area, 2, FALSE))</f>
        <v/>
      </c>
      <c r="V4352" s="29"/>
      <c r="W4352" s="29" t="str">
        <f>IF(ISBLANK(V4352), "", VLOOKUP(V4352, '09-10'!_xlnm.Print_Area, 2, FALSE))</f>
        <v/>
      </c>
      <c r="X4352" s="29"/>
      <c r="Y4352" s="29" t="str">
        <f>IF(ISBLANK(X4352), "", VLOOKUP(X4352, '09-10'!_xlnm.Print_Area, 2, FALSE))</f>
        <v/>
      </c>
      <c r="Z4352" s="29"/>
      <c r="AA4352" s="29" t="str">
        <f>IF(ISBLANK(Z4352), "", VLOOKUP(Z4352, '09-10'!_xlnm.Print_Area, 2, FALSE))</f>
        <v/>
      </c>
      <c r="AB4352" s="29"/>
      <c r="AC4352" s="29" t="str">
        <f>IF(ISBLANK(AB4352), "", VLOOKUP(AB4352, '09-10'!_xlnm.Print_Area, 2, FALSE))</f>
        <v/>
      </c>
      <c r="AD4352"/>
      <c r="AE4352"/>
      <c r="AF4352"/>
      <c r="AG4352"/>
      <c r="AH4352"/>
      <c r="AI4352"/>
      <c r="AJ4352"/>
      <c r="AK4352"/>
      <c r="AL4352"/>
      <c r="AM4352"/>
      <c r="AN4352"/>
      <c r="AO4352"/>
      <c r="AP4352"/>
      <c r="AQ4352"/>
      <c r="AR4352"/>
      <c r="AS4352"/>
      <c r="AT4352"/>
    </row>
    <row r="4353" spans="1:46" ht="20.100000000000001" customHeight="1" x14ac:dyDescent="0.25">
      <c r="A4353" s="25"/>
      <c r="B4353" s="26"/>
      <c r="C4353" s="27" t="str">
        <f t="shared" si="136"/>
        <v/>
      </c>
      <c r="D4353" s="28"/>
      <c r="E4353" s="29"/>
      <c r="F4353" s="29"/>
      <c r="G4353" s="29"/>
      <c r="H4353" s="29" t="str">
        <f t="shared" si="137"/>
        <v/>
      </c>
      <c r="I4353" s="25"/>
      <c r="J4353" s="29"/>
      <c r="K4353" s="29" t="str">
        <f>IF(ISBLANK(J4353), "", VLOOKUP(J4353, '09-10'!_xlnm.Print_Area, 2, FALSE))</f>
        <v/>
      </c>
      <c r="L4353" s="29"/>
      <c r="M4353" s="29" t="str">
        <f>IF(ISBLANK(L4353), "", VLOOKUP(L4353, '09-10'!_xlnm.Print_Area, 2, FALSE))</f>
        <v/>
      </c>
      <c r="N4353" s="29"/>
      <c r="O4353" s="29" t="str">
        <f>IF(ISBLANK(N4353), "", VLOOKUP(N4353, '09-10'!_xlnm.Print_Area, 2, FALSE))</f>
        <v/>
      </c>
      <c r="P4353" s="29"/>
      <c r="Q4353" s="29" t="str">
        <f>IF(ISBLANK(P4353), "", VLOOKUP(P4353, '09-10'!_xlnm.Print_Area, 2, FALSE))</f>
        <v/>
      </c>
      <c r="R4353" s="29"/>
      <c r="S4353" s="29" t="str">
        <f>IF(ISBLANK(R4353), "", VLOOKUP(R4353, '09-10'!_xlnm.Print_Area, 2, FALSE))</f>
        <v/>
      </c>
      <c r="T4353" s="29"/>
      <c r="U4353" s="29" t="str">
        <f>IF(ISBLANK(T4353), "", VLOOKUP(T4353, '09-10'!_xlnm.Print_Area, 2, FALSE))</f>
        <v/>
      </c>
      <c r="V4353" s="29"/>
      <c r="W4353" s="29" t="str">
        <f>IF(ISBLANK(V4353), "", VLOOKUP(V4353, '09-10'!_xlnm.Print_Area, 2, FALSE))</f>
        <v/>
      </c>
      <c r="X4353" s="29"/>
      <c r="Y4353" s="29" t="str">
        <f>IF(ISBLANK(X4353), "", VLOOKUP(X4353, '09-10'!_xlnm.Print_Area, 2, FALSE))</f>
        <v/>
      </c>
      <c r="Z4353" s="29"/>
      <c r="AA4353" s="29" t="str">
        <f>IF(ISBLANK(Z4353), "", VLOOKUP(Z4353, '09-10'!_xlnm.Print_Area, 2, FALSE))</f>
        <v/>
      </c>
      <c r="AB4353" s="29"/>
      <c r="AC4353" s="29" t="str">
        <f>IF(ISBLANK(AB4353), "", VLOOKUP(AB4353, '09-10'!_xlnm.Print_Area, 2, FALSE))</f>
        <v/>
      </c>
      <c r="AD4353"/>
      <c r="AE4353"/>
      <c r="AF4353"/>
      <c r="AG4353"/>
      <c r="AH4353"/>
      <c r="AI4353"/>
      <c r="AJ4353"/>
      <c r="AK4353"/>
      <c r="AL4353"/>
      <c r="AM4353"/>
      <c r="AN4353"/>
      <c r="AO4353"/>
      <c r="AP4353"/>
      <c r="AQ4353"/>
      <c r="AR4353"/>
      <c r="AS4353"/>
      <c r="AT4353"/>
    </row>
    <row r="4354" spans="1:46" ht="20.100000000000001" customHeight="1" x14ac:dyDescent="0.25">
      <c r="A4354" s="25"/>
      <c r="B4354" s="26"/>
      <c r="C4354" s="27" t="str">
        <f t="shared" si="136"/>
        <v/>
      </c>
      <c r="D4354" s="28"/>
      <c r="E4354" s="29"/>
      <c r="F4354" s="29"/>
      <c r="G4354" s="29"/>
      <c r="H4354" s="29" t="str">
        <f t="shared" si="137"/>
        <v/>
      </c>
      <c r="I4354" s="25"/>
      <c r="J4354" s="29"/>
      <c r="K4354" s="29" t="str">
        <f>IF(ISBLANK(J4354), "", VLOOKUP(J4354, '09-10'!_xlnm.Print_Area, 2, FALSE))</f>
        <v/>
      </c>
      <c r="L4354" s="29"/>
      <c r="M4354" s="29" t="str">
        <f>IF(ISBLANK(L4354), "", VLOOKUP(L4354, '09-10'!_xlnm.Print_Area, 2, FALSE))</f>
        <v/>
      </c>
      <c r="N4354" s="29"/>
      <c r="O4354" s="29" t="str">
        <f>IF(ISBLANK(N4354), "", VLOOKUP(N4354, '09-10'!_xlnm.Print_Area, 2, FALSE))</f>
        <v/>
      </c>
      <c r="P4354" s="29"/>
      <c r="Q4354" s="29" t="str">
        <f>IF(ISBLANK(P4354), "", VLOOKUP(P4354, '09-10'!_xlnm.Print_Area, 2, FALSE))</f>
        <v/>
      </c>
      <c r="R4354" s="29"/>
      <c r="S4354" s="29" t="str">
        <f>IF(ISBLANK(R4354), "", VLOOKUP(R4354, '09-10'!_xlnm.Print_Area, 2, FALSE))</f>
        <v/>
      </c>
      <c r="T4354" s="29"/>
      <c r="U4354" s="29" t="str">
        <f>IF(ISBLANK(T4354), "", VLOOKUP(T4354, '09-10'!_xlnm.Print_Area, 2, FALSE))</f>
        <v/>
      </c>
      <c r="V4354" s="29"/>
      <c r="W4354" s="29" t="str">
        <f>IF(ISBLANK(V4354), "", VLOOKUP(V4354, '09-10'!_xlnm.Print_Area, 2, FALSE))</f>
        <v/>
      </c>
      <c r="X4354" s="29"/>
      <c r="Y4354" s="29" t="str">
        <f>IF(ISBLANK(X4354), "", VLOOKUP(X4354, '09-10'!_xlnm.Print_Area, 2, FALSE))</f>
        <v/>
      </c>
      <c r="Z4354" s="29"/>
      <c r="AA4354" s="29" t="str">
        <f>IF(ISBLANK(Z4354), "", VLOOKUP(Z4354, '09-10'!_xlnm.Print_Area, 2, FALSE))</f>
        <v/>
      </c>
      <c r="AB4354" s="29"/>
      <c r="AC4354" s="29" t="str">
        <f>IF(ISBLANK(AB4354), "", VLOOKUP(AB4354, '09-10'!_xlnm.Print_Area, 2, FALSE))</f>
        <v/>
      </c>
      <c r="AD4354"/>
      <c r="AE4354"/>
      <c r="AF4354"/>
      <c r="AG4354"/>
      <c r="AH4354"/>
      <c r="AI4354"/>
      <c r="AJ4354"/>
      <c r="AK4354"/>
      <c r="AL4354"/>
      <c r="AM4354"/>
      <c r="AN4354"/>
      <c r="AO4354"/>
      <c r="AP4354"/>
      <c r="AQ4354"/>
      <c r="AR4354"/>
      <c r="AS4354"/>
      <c r="AT4354"/>
    </row>
    <row r="4355" spans="1:46" ht="20.100000000000001" customHeight="1" x14ac:dyDescent="0.25">
      <c r="A4355" s="25"/>
      <c r="B4355" s="26"/>
      <c r="C4355" s="27" t="str">
        <f t="shared" si="136"/>
        <v/>
      </c>
      <c r="D4355" s="28"/>
      <c r="E4355" s="29"/>
      <c r="F4355" s="29"/>
      <c r="G4355" s="29"/>
      <c r="H4355" s="29" t="str">
        <f t="shared" si="137"/>
        <v/>
      </c>
      <c r="I4355" s="25"/>
      <c r="J4355" s="29"/>
      <c r="K4355" s="29" t="str">
        <f>IF(ISBLANK(J4355), "", VLOOKUP(J4355, '09-10'!_xlnm.Print_Area, 2, FALSE))</f>
        <v/>
      </c>
      <c r="L4355" s="29"/>
      <c r="M4355" s="29" t="str">
        <f>IF(ISBLANK(L4355), "", VLOOKUP(L4355, '09-10'!_xlnm.Print_Area, 2, FALSE))</f>
        <v/>
      </c>
      <c r="N4355" s="29"/>
      <c r="O4355" s="29" t="str">
        <f>IF(ISBLANK(N4355), "", VLOOKUP(N4355, '09-10'!_xlnm.Print_Area, 2, FALSE))</f>
        <v/>
      </c>
      <c r="P4355" s="29"/>
      <c r="Q4355" s="29" t="str">
        <f>IF(ISBLANK(P4355), "", VLOOKUP(P4355, '09-10'!_xlnm.Print_Area, 2, FALSE))</f>
        <v/>
      </c>
      <c r="R4355" s="29"/>
      <c r="S4355" s="29" t="str">
        <f>IF(ISBLANK(R4355), "", VLOOKUP(R4355, '09-10'!_xlnm.Print_Area, 2, FALSE))</f>
        <v/>
      </c>
      <c r="T4355" s="29"/>
      <c r="U4355" s="29" t="str">
        <f>IF(ISBLANK(T4355), "", VLOOKUP(T4355, '09-10'!_xlnm.Print_Area, 2, FALSE))</f>
        <v/>
      </c>
      <c r="V4355" s="29"/>
      <c r="W4355" s="29" t="str">
        <f>IF(ISBLANK(V4355), "", VLOOKUP(V4355, '09-10'!_xlnm.Print_Area, 2, FALSE))</f>
        <v/>
      </c>
      <c r="X4355" s="29"/>
      <c r="Y4355" s="29" t="str">
        <f>IF(ISBLANK(X4355), "", VLOOKUP(X4355, '09-10'!_xlnm.Print_Area, 2, FALSE))</f>
        <v/>
      </c>
      <c r="Z4355" s="29"/>
      <c r="AA4355" s="29" t="str">
        <f>IF(ISBLANK(Z4355), "", VLOOKUP(Z4355, '09-10'!_xlnm.Print_Area, 2, FALSE))</f>
        <v/>
      </c>
      <c r="AB4355" s="29"/>
      <c r="AC4355" s="29" t="str">
        <f>IF(ISBLANK(AB4355), "", VLOOKUP(AB4355, '09-10'!_xlnm.Print_Area, 2, FALSE))</f>
        <v/>
      </c>
      <c r="AD4355"/>
      <c r="AE4355"/>
      <c r="AF4355"/>
      <c r="AG4355"/>
      <c r="AH4355"/>
      <c r="AI4355"/>
      <c r="AJ4355"/>
      <c r="AK4355"/>
      <c r="AL4355"/>
      <c r="AM4355"/>
      <c r="AN4355"/>
      <c r="AO4355"/>
      <c r="AP4355"/>
      <c r="AQ4355"/>
      <c r="AR4355"/>
      <c r="AS4355"/>
      <c r="AT4355"/>
    </row>
    <row r="4356" spans="1:46" ht="20.100000000000001" customHeight="1" x14ac:dyDescent="0.25">
      <c r="A4356" s="25"/>
      <c r="B4356" s="26"/>
      <c r="C4356" s="27" t="str">
        <f t="shared" ref="C4356:C4419" si="138">IF(ISBLANK(B4356), "", TEXT(B4356, "ДД.ММ.ГГГГ"))</f>
        <v/>
      </c>
      <c r="D4356" s="28"/>
      <c r="E4356" s="29"/>
      <c r="F4356" s="29"/>
      <c r="G4356" s="29"/>
      <c r="H4356" s="29" t="str">
        <f t="shared" ref="H4356:H4419" si="139">IF(ISBLANK(G4356), "", TEXT(G4356, "ДД.ММ.ГГГГ"))</f>
        <v/>
      </c>
      <c r="I4356" s="25"/>
      <c r="J4356" s="29"/>
      <c r="K4356" s="29" t="str">
        <f>IF(ISBLANK(J4356), "", VLOOKUP(J4356, '09-10'!_xlnm.Print_Area, 2, FALSE))</f>
        <v/>
      </c>
      <c r="L4356" s="29"/>
      <c r="M4356" s="29" t="str">
        <f>IF(ISBLANK(L4356), "", VLOOKUP(L4356, '09-10'!_xlnm.Print_Area, 2, FALSE))</f>
        <v/>
      </c>
      <c r="N4356" s="29"/>
      <c r="O4356" s="29" t="str">
        <f>IF(ISBLANK(N4356), "", VLOOKUP(N4356, '09-10'!_xlnm.Print_Area, 2, FALSE))</f>
        <v/>
      </c>
      <c r="P4356" s="29"/>
      <c r="Q4356" s="29" t="str">
        <f>IF(ISBLANK(P4356), "", VLOOKUP(P4356, '09-10'!_xlnm.Print_Area, 2, FALSE))</f>
        <v/>
      </c>
      <c r="R4356" s="29"/>
      <c r="S4356" s="29" t="str">
        <f>IF(ISBLANK(R4356), "", VLOOKUP(R4356, '09-10'!_xlnm.Print_Area, 2, FALSE))</f>
        <v/>
      </c>
      <c r="T4356" s="29"/>
      <c r="U4356" s="29" t="str">
        <f>IF(ISBLANK(T4356), "", VLOOKUP(T4356, '09-10'!_xlnm.Print_Area, 2, FALSE))</f>
        <v/>
      </c>
      <c r="V4356" s="29"/>
      <c r="W4356" s="29" t="str">
        <f>IF(ISBLANK(V4356), "", VLOOKUP(V4356, '09-10'!_xlnm.Print_Area, 2, FALSE))</f>
        <v/>
      </c>
      <c r="X4356" s="29"/>
      <c r="Y4356" s="29" t="str">
        <f>IF(ISBLANK(X4356), "", VLOOKUP(X4356, '09-10'!_xlnm.Print_Area, 2, FALSE))</f>
        <v/>
      </c>
      <c r="Z4356" s="29"/>
      <c r="AA4356" s="29" t="str">
        <f>IF(ISBLANK(Z4356), "", VLOOKUP(Z4356, '09-10'!_xlnm.Print_Area, 2, FALSE))</f>
        <v/>
      </c>
      <c r="AB4356" s="29"/>
      <c r="AC4356" s="29" t="str">
        <f>IF(ISBLANK(AB4356), "", VLOOKUP(AB4356, '09-10'!_xlnm.Print_Area, 2, FALSE))</f>
        <v/>
      </c>
      <c r="AD4356"/>
      <c r="AE4356"/>
      <c r="AF4356"/>
      <c r="AG4356"/>
      <c r="AH4356"/>
      <c r="AI4356"/>
      <c r="AJ4356"/>
      <c r="AK4356"/>
      <c r="AL4356"/>
      <c r="AM4356"/>
      <c r="AN4356"/>
      <c r="AO4356"/>
      <c r="AP4356"/>
      <c r="AQ4356"/>
      <c r="AR4356"/>
      <c r="AS4356"/>
      <c r="AT4356"/>
    </row>
    <row r="4357" spans="1:46" ht="20.100000000000001" customHeight="1" x14ac:dyDescent="0.25">
      <c r="A4357" s="25"/>
      <c r="B4357" s="26"/>
      <c r="C4357" s="27" t="str">
        <f t="shared" si="138"/>
        <v/>
      </c>
      <c r="D4357" s="28"/>
      <c r="E4357" s="29"/>
      <c r="F4357" s="29"/>
      <c r="G4357" s="29"/>
      <c r="H4357" s="29" t="str">
        <f t="shared" si="139"/>
        <v/>
      </c>
      <c r="I4357" s="25"/>
      <c r="J4357" s="29"/>
      <c r="K4357" s="29" t="str">
        <f>IF(ISBLANK(J4357), "", VLOOKUP(J4357, '09-10'!_xlnm.Print_Area, 2, FALSE))</f>
        <v/>
      </c>
      <c r="L4357" s="29"/>
      <c r="M4357" s="29" t="str">
        <f>IF(ISBLANK(L4357), "", VLOOKUP(L4357, '09-10'!_xlnm.Print_Area, 2, FALSE))</f>
        <v/>
      </c>
      <c r="N4357" s="29"/>
      <c r="O4357" s="29" t="str">
        <f>IF(ISBLANK(N4357), "", VLOOKUP(N4357, '09-10'!_xlnm.Print_Area, 2, FALSE))</f>
        <v/>
      </c>
      <c r="P4357" s="29"/>
      <c r="Q4357" s="29" t="str">
        <f>IF(ISBLANK(P4357), "", VLOOKUP(P4357, '09-10'!_xlnm.Print_Area, 2, FALSE))</f>
        <v/>
      </c>
      <c r="R4357" s="29"/>
      <c r="S4357" s="29" t="str">
        <f>IF(ISBLANK(R4357), "", VLOOKUP(R4357, '09-10'!_xlnm.Print_Area, 2, FALSE))</f>
        <v/>
      </c>
      <c r="T4357" s="29"/>
      <c r="U4357" s="29" t="str">
        <f>IF(ISBLANK(T4357), "", VLOOKUP(T4357, '09-10'!_xlnm.Print_Area, 2, FALSE))</f>
        <v/>
      </c>
      <c r="V4357" s="29"/>
      <c r="W4357" s="29" t="str">
        <f>IF(ISBLANK(V4357), "", VLOOKUP(V4357, '09-10'!_xlnm.Print_Area, 2, FALSE))</f>
        <v/>
      </c>
      <c r="X4357" s="29"/>
      <c r="Y4357" s="29" t="str">
        <f>IF(ISBLANK(X4357), "", VLOOKUP(X4357, '09-10'!_xlnm.Print_Area, 2, FALSE))</f>
        <v/>
      </c>
      <c r="Z4357" s="29"/>
      <c r="AA4357" s="29" t="str">
        <f>IF(ISBLANK(Z4357), "", VLOOKUP(Z4357, '09-10'!_xlnm.Print_Area, 2, FALSE))</f>
        <v/>
      </c>
      <c r="AB4357" s="29"/>
      <c r="AC4357" s="29" t="str">
        <f>IF(ISBLANK(AB4357), "", VLOOKUP(AB4357, '09-10'!_xlnm.Print_Area, 2, FALSE))</f>
        <v/>
      </c>
      <c r="AD4357"/>
      <c r="AE4357"/>
      <c r="AF4357"/>
      <c r="AG4357"/>
      <c r="AH4357"/>
      <c r="AI4357"/>
      <c r="AJ4357"/>
      <c r="AK4357"/>
      <c r="AL4357"/>
      <c r="AM4357"/>
      <c r="AN4357"/>
      <c r="AO4357"/>
      <c r="AP4357"/>
      <c r="AQ4357"/>
      <c r="AR4357"/>
      <c r="AS4357"/>
      <c r="AT4357"/>
    </row>
    <row r="4358" spans="1:46" ht="20.100000000000001" customHeight="1" x14ac:dyDescent="0.25">
      <c r="A4358" s="25"/>
      <c r="B4358" s="26"/>
      <c r="C4358" s="27" t="str">
        <f t="shared" si="138"/>
        <v/>
      </c>
      <c r="D4358" s="28"/>
      <c r="E4358" s="29"/>
      <c r="F4358" s="29"/>
      <c r="G4358" s="29"/>
      <c r="H4358" s="29" t="str">
        <f t="shared" si="139"/>
        <v/>
      </c>
      <c r="I4358" s="25"/>
      <c r="J4358" s="29"/>
      <c r="K4358" s="29" t="str">
        <f>IF(ISBLANK(J4358), "", VLOOKUP(J4358, '09-10'!_xlnm.Print_Area, 2, FALSE))</f>
        <v/>
      </c>
      <c r="L4358" s="29"/>
      <c r="M4358" s="29" t="str">
        <f>IF(ISBLANK(L4358), "", VLOOKUP(L4358, '09-10'!_xlnm.Print_Area, 2, FALSE))</f>
        <v/>
      </c>
      <c r="N4358" s="29"/>
      <c r="O4358" s="29" t="str">
        <f>IF(ISBLANK(N4358), "", VLOOKUP(N4358, '09-10'!_xlnm.Print_Area, 2, FALSE))</f>
        <v/>
      </c>
      <c r="P4358" s="29"/>
      <c r="Q4358" s="29" t="str">
        <f>IF(ISBLANK(P4358), "", VLOOKUP(P4358, '09-10'!_xlnm.Print_Area, 2, FALSE))</f>
        <v/>
      </c>
      <c r="R4358" s="29"/>
      <c r="S4358" s="29" t="str">
        <f>IF(ISBLANK(R4358), "", VLOOKUP(R4358, '09-10'!_xlnm.Print_Area, 2, FALSE))</f>
        <v/>
      </c>
      <c r="T4358" s="29"/>
      <c r="U4358" s="29" t="str">
        <f>IF(ISBLANK(T4358), "", VLOOKUP(T4358, '09-10'!_xlnm.Print_Area, 2, FALSE))</f>
        <v/>
      </c>
      <c r="V4358" s="29"/>
      <c r="W4358" s="29" t="str">
        <f>IF(ISBLANK(V4358), "", VLOOKUP(V4358, '09-10'!_xlnm.Print_Area, 2, FALSE))</f>
        <v/>
      </c>
      <c r="X4358" s="29"/>
      <c r="Y4358" s="29" t="str">
        <f>IF(ISBLANK(X4358), "", VLOOKUP(X4358, '09-10'!_xlnm.Print_Area, 2, FALSE))</f>
        <v/>
      </c>
      <c r="Z4358" s="29"/>
      <c r="AA4358" s="29" t="str">
        <f>IF(ISBLANK(Z4358), "", VLOOKUP(Z4358, '09-10'!_xlnm.Print_Area, 2, FALSE))</f>
        <v/>
      </c>
      <c r="AB4358" s="29"/>
      <c r="AC4358" s="29" t="str">
        <f>IF(ISBLANK(AB4358), "", VLOOKUP(AB4358, '09-10'!_xlnm.Print_Area, 2, FALSE))</f>
        <v/>
      </c>
      <c r="AD4358"/>
      <c r="AE4358"/>
      <c r="AF4358"/>
      <c r="AG4358"/>
      <c r="AH4358"/>
      <c r="AI4358"/>
      <c r="AJ4358"/>
      <c r="AK4358"/>
      <c r="AL4358"/>
      <c r="AM4358"/>
      <c r="AN4358"/>
      <c r="AO4358"/>
      <c r="AP4358"/>
      <c r="AQ4358"/>
      <c r="AR4358"/>
      <c r="AS4358"/>
      <c r="AT4358"/>
    </row>
    <row r="4359" spans="1:46" ht="20.100000000000001" customHeight="1" x14ac:dyDescent="0.25">
      <c r="A4359" s="25"/>
      <c r="B4359" s="26"/>
      <c r="C4359" s="27" t="str">
        <f t="shared" si="138"/>
        <v/>
      </c>
      <c r="D4359" s="28"/>
      <c r="E4359" s="29"/>
      <c r="F4359" s="29"/>
      <c r="G4359" s="29"/>
      <c r="H4359" s="29" t="str">
        <f t="shared" si="139"/>
        <v/>
      </c>
      <c r="I4359" s="25"/>
      <c r="J4359" s="29"/>
      <c r="K4359" s="29" t="str">
        <f>IF(ISBLANK(J4359), "", VLOOKUP(J4359, '09-10'!_xlnm.Print_Area, 2, FALSE))</f>
        <v/>
      </c>
      <c r="L4359" s="29"/>
      <c r="M4359" s="29" t="str">
        <f>IF(ISBLANK(L4359), "", VLOOKUP(L4359, '09-10'!_xlnm.Print_Area, 2, FALSE))</f>
        <v/>
      </c>
      <c r="N4359" s="29"/>
      <c r="O4359" s="29" t="str">
        <f>IF(ISBLANK(N4359), "", VLOOKUP(N4359, '09-10'!_xlnm.Print_Area, 2, FALSE))</f>
        <v/>
      </c>
      <c r="P4359" s="29"/>
      <c r="Q4359" s="29" t="str">
        <f>IF(ISBLANK(P4359), "", VLOOKUP(P4359, '09-10'!_xlnm.Print_Area, 2, FALSE))</f>
        <v/>
      </c>
      <c r="R4359" s="29"/>
      <c r="S4359" s="29" t="str">
        <f>IF(ISBLANK(R4359), "", VLOOKUP(R4359, '09-10'!_xlnm.Print_Area, 2, FALSE))</f>
        <v/>
      </c>
      <c r="T4359" s="29"/>
      <c r="U4359" s="29" t="str">
        <f>IF(ISBLANK(T4359), "", VLOOKUP(T4359, '09-10'!_xlnm.Print_Area, 2, FALSE))</f>
        <v/>
      </c>
      <c r="V4359" s="29"/>
      <c r="W4359" s="29" t="str">
        <f>IF(ISBLANK(V4359), "", VLOOKUP(V4359, '09-10'!_xlnm.Print_Area, 2, FALSE))</f>
        <v/>
      </c>
      <c r="X4359" s="29"/>
      <c r="Y4359" s="29" t="str">
        <f>IF(ISBLANK(X4359), "", VLOOKUP(X4359, '09-10'!_xlnm.Print_Area, 2, FALSE))</f>
        <v/>
      </c>
      <c r="Z4359" s="29"/>
      <c r="AA4359" s="29" t="str">
        <f>IF(ISBLANK(Z4359), "", VLOOKUP(Z4359, '09-10'!_xlnm.Print_Area, 2, FALSE))</f>
        <v/>
      </c>
      <c r="AB4359" s="29"/>
      <c r="AC4359" s="29" t="str">
        <f>IF(ISBLANK(AB4359), "", VLOOKUP(AB4359, '09-10'!_xlnm.Print_Area, 2, FALSE))</f>
        <v/>
      </c>
      <c r="AD4359"/>
      <c r="AE4359"/>
      <c r="AF4359"/>
      <c r="AG4359"/>
      <c r="AH4359"/>
      <c r="AI4359"/>
      <c r="AJ4359"/>
      <c r="AK4359"/>
      <c r="AL4359"/>
      <c r="AM4359"/>
      <c r="AN4359"/>
      <c r="AO4359"/>
      <c r="AP4359"/>
      <c r="AQ4359"/>
      <c r="AR4359"/>
      <c r="AS4359"/>
      <c r="AT4359"/>
    </row>
    <row r="4360" spans="1:46" ht="20.100000000000001" customHeight="1" x14ac:dyDescent="0.25">
      <c r="A4360" s="25"/>
      <c r="B4360" s="26"/>
      <c r="C4360" s="27" t="str">
        <f t="shared" si="138"/>
        <v/>
      </c>
      <c r="D4360" s="28"/>
      <c r="E4360" s="29"/>
      <c r="F4360" s="29"/>
      <c r="G4360" s="29"/>
      <c r="H4360" s="29" t="str">
        <f t="shared" si="139"/>
        <v/>
      </c>
      <c r="I4360" s="25"/>
      <c r="J4360" s="29"/>
      <c r="K4360" s="29" t="str">
        <f>IF(ISBLANK(J4360), "", VLOOKUP(J4360, '09-10'!_xlnm.Print_Area, 2, FALSE))</f>
        <v/>
      </c>
      <c r="L4360" s="29"/>
      <c r="M4360" s="29" t="str">
        <f>IF(ISBLANK(L4360), "", VLOOKUP(L4360, '09-10'!_xlnm.Print_Area, 2, FALSE))</f>
        <v/>
      </c>
      <c r="N4360" s="29"/>
      <c r="O4360" s="29" t="str">
        <f>IF(ISBLANK(N4360), "", VLOOKUP(N4360, '09-10'!_xlnm.Print_Area, 2, FALSE))</f>
        <v/>
      </c>
      <c r="P4360" s="29"/>
      <c r="Q4360" s="29" t="str">
        <f>IF(ISBLANK(P4360), "", VLOOKUP(P4360, '09-10'!_xlnm.Print_Area, 2, FALSE))</f>
        <v/>
      </c>
      <c r="R4360" s="29"/>
      <c r="S4360" s="29" t="str">
        <f>IF(ISBLANK(R4360), "", VLOOKUP(R4360, '09-10'!_xlnm.Print_Area, 2, FALSE))</f>
        <v/>
      </c>
      <c r="T4360" s="29"/>
      <c r="U4360" s="29" t="str">
        <f>IF(ISBLANK(T4360), "", VLOOKUP(T4360, '09-10'!_xlnm.Print_Area, 2, FALSE))</f>
        <v/>
      </c>
      <c r="V4360" s="29"/>
      <c r="W4360" s="29" t="str">
        <f>IF(ISBLANK(V4360), "", VLOOKUP(V4360, '09-10'!_xlnm.Print_Area, 2, FALSE))</f>
        <v/>
      </c>
      <c r="X4360" s="29"/>
      <c r="Y4360" s="29" t="str">
        <f>IF(ISBLANK(X4360), "", VLOOKUP(X4360, '09-10'!_xlnm.Print_Area, 2, FALSE))</f>
        <v/>
      </c>
      <c r="Z4360" s="29"/>
      <c r="AA4360" s="29" t="str">
        <f>IF(ISBLANK(Z4360), "", VLOOKUP(Z4360, '09-10'!_xlnm.Print_Area, 2, FALSE))</f>
        <v/>
      </c>
      <c r="AB4360" s="29"/>
      <c r="AC4360" s="29" t="str">
        <f>IF(ISBLANK(AB4360), "", VLOOKUP(AB4360, '09-10'!_xlnm.Print_Area, 2, FALSE))</f>
        <v/>
      </c>
      <c r="AD4360"/>
      <c r="AE4360"/>
      <c r="AF4360"/>
      <c r="AG4360"/>
      <c r="AH4360"/>
      <c r="AI4360"/>
      <c r="AJ4360"/>
      <c r="AK4360"/>
      <c r="AL4360"/>
      <c r="AM4360"/>
      <c r="AN4360"/>
      <c r="AO4360"/>
      <c r="AP4360"/>
      <c r="AQ4360"/>
      <c r="AR4360"/>
      <c r="AS4360"/>
      <c r="AT4360"/>
    </row>
    <row r="4361" spans="1:46" ht="20.100000000000001" customHeight="1" x14ac:dyDescent="0.25">
      <c r="A4361" s="25"/>
      <c r="B4361" s="26"/>
      <c r="C4361" s="27" t="str">
        <f t="shared" si="138"/>
        <v/>
      </c>
      <c r="D4361" s="28"/>
      <c r="E4361" s="29"/>
      <c r="F4361" s="29"/>
      <c r="G4361" s="29"/>
      <c r="H4361" s="29" t="str">
        <f t="shared" si="139"/>
        <v/>
      </c>
      <c r="I4361" s="25"/>
      <c r="J4361" s="29"/>
      <c r="K4361" s="29" t="str">
        <f>IF(ISBLANK(J4361), "", VLOOKUP(J4361, '09-10'!_xlnm.Print_Area, 2, FALSE))</f>
        <v/>
      </c>
      <c r="L4361" s="29"/>
      <c r="M4361" s="29" t="str">
        <f>IF(ISBLANK(L4361), "", VLOOKUP(L4361, '09-10'!_xlnm.Print_Area, 2, FALSE))</f>
        <v/>
      </c>
      <c r="N4361" s="29"/>
      <c r="O4361" s="29" t="str">
        <f>IF(ISBLANK(N4361), "", VLOOKUP(N4361, '09-10'!_xlnm.Print_Area, 2, FALSE))</f>
        <v/>
      </c>
      <c r="P4361" s="29"/>
      <c r="Q4361" s="29" t="str">
        <f>IF(ISBLANK(P4361), "", VLOOKUP(P4361, '09-10'!_xlnm.Print_Area, 2, FALSE))</f>
        <v/>
      </c>
      <c r="R4361" s="29"/>
      <c r="S4361" s="29" t="str">
        <f>IF(ISBLANK(R4361), "", VLOOKUP(R4361, '09-10'!_xlnm.Print_Area, 2, FALSE))</f>
        <v/>
      </c>
      <c r="T4361" s="29"/>
      <c r="U4361" s="29" t="str">
        <f>IF(ISBLANK(T4361), "", VLOOKUP(T4361, '09-10'!_xlnm.Print_Area, 2, FALSE))</f>
        <v/>
      </c>
      <c r="V4361" s="29"/>
      <c r="W4361" s="29" t="str">
        <f>IF(ISBLANK(V4361), "", VLOOKUP(V4361, '09-10'!_xlnm.Print_Area, 2, FALSE))</f>
        <v/>
      </c>
      <c r="X4361" s="29"/>
      <c r="Y4361" s="29" t="str">
        <f>IF(ISBLANK(X4361), "", VLOOKUP(X4361, '09-10'!_xlnm.Print_Area, 2, FALSE))</f>
        <v/>
      </c>
      <c r="Z4361" s="29"/>
      <c r="AA4361" s="29" t="str">
        <f>IF(ISBLANK(Z4361), "", VLOOKUP(Z4361, '09-10'!_xlnm.Print_Area, 2, FALSE))</f>
        <v/>
      </c>
      <c r="AB4361" s="29"/>
      <c r="AC4361" s="29" t="str">
        <f>IF(ISBLANK(AB4361), "", VLOOKUP(AB4361, '09-10'!_xlnm.Print_Area, 2, FALSE))</f>
        <v/>
      </c>
      <c r="AD4361"/>
      <c r="AE4361"/>
      <c r="AF4361"/>
      <c r="AG4361"/>
      <c r="AH4361"/>
      <c r="AI4361"/>
      <c r="AJ4361"/>
      <c r="AK4361"/>
      <c r="AL4361"/>
      <c r="AM4361"/>
      <c r="AN4361"/>
      <c r="AO4361"/>
      <c r="AP4361"/>
      <c r="AQ4361"/>
      <c r="AR4361"/>
      <c r="AS4361"/>
      <c r="AT4361"/>
    </row>
    <row r="4362" spans="1:46" ht="20.100000000000001" customHeight="1" x14ac:dyDescent="0.25">
      <c r="A4362" s="25"/>
      <c r="B4362" s="26"/>
      <c r="C4362" s="27" t="str">
        <f t="shared" si="138"/>
        <v/>
      </c>
      <c r="D4362" s="28"/>
      <c r="E4362" s="29"/>
      <c r="F4362" s="29"/>
      <c r="G4362" s="29"/>
      <c r="H4362" s="29" t="str">
        <f t="shared" si="139"/>
        <v/>
      </c>
      <c r="I4362" s="25"/>
      <c r="J4362" s="29"/>
      <c r="K4362" s="29" t="str">
        <f>IF(ISBLANK(J4362), "", VLOOKUP(J4362, '09-10'!_xlnm.Print_Area, 2, FALSE))</f>
        <v/>
      </c>
      <c r="L4362" s="29"/>
      <c r="M4362" s="29" t="str">
        <f>IF(ISBLANK(L4362), "", VLOOKUP(L4362, '09-10'!_xlnm.Print_Area, 2, FALSE))</f>
        <v/>
      </c>
      <c r="N4362" s="29"/>
      <c r="O4362" s="29" t="str">
        <f>IF(ISBLANK(N4362), "", VLOOKUP(N4362, '09-10'!_xlnm.Print_Area, 2, FALSE))</f>
        <v/>
      </c>
      <c r="P4362" s="29"/>
      <c r="Q4362" s="29" t="str">
        <f>IF(ISBLANK(P4362), "", VLOOKUP(P4362, '09-10'!_xlnm.Print_Area, 2, FALSE))</f>
        <v/>
      </c>
      <c r="R4362" s="29"/>
      <c r="S4362" s="29" t="str">
        <f>IF(ISBLANK(R4362), "", VLOOKUP(R4362, '09-10'!_xlnm.Print_Area, 2, FALSE))</f>
        <v/>
      </c>
      <c r="T4362" s="29"/>
      <c r="U4362" s="29" t="str">
        <f>IF(ISBLANK(T4362), "", VLOOKUP(T4362, '09-10'!_xlnm.Print_Area, 2, FALSE))</f>
        <v/>
      </c>
      <c r="V4362" s="29"/>
      <c r="W4362" s="29" t="str">
        <f>IF(ISBLANK(V4362), "", VLOOKUP(V4362, '09-10'!_xlnm.Print_Area, 2, FALSE))</f>
        <v/>
      </c>
      <c r="X4362" s="29"/>
      <c r="Y4362" s="29" t="str">
        <f>IF(ISBLANK(X4362), "", VLOOKUP(X4362, '09-10'!_xlnm.Print_Area, 2, FALSE))</f>
        <v/>
      </c>
      <c r="Z4362" s="29"/>
      <c r="AA4362" s="29" t="str">
        <f>IF(ISBLANK(Z4362), "", VLOOKUP(Z4362, '09-10'!_xlnm.Print_Area, 2, FALSE))</f>
        <v/>
      </c>
      <c r="AB4362" s="29"/>
      <c r="AC4362" s="29" t="str">
        <f>IF(ISBLANK(AB4362), "", VLOOKUP(AB4362, '09-10'!_xlnm.Print_Area, 2, FALSE))</f>
        <v/>
      </c>
      <c r="AD4362"/>
      <c r="AE4362"/>
      <c r="AF4362"/>
      <c r="AG4362"/>
      <c r="AH4362"/>
      <c r="AI4362"/>
      <c r="AJ4362"/>
      <c r="AK4362"/>
      <c r="AL4362"/>
      <c r="AM4362"/>
      <c r="AN4362"/>
      <c r="AO4362"/>
      <c r="AP4362"/>
      <c r="AQ4362"/>
      <c r="AR4362"/>
      <c r="AS4362"/>
      <c r="AT4362"/>
    </row>
    <row r="4363" spans="1:46" ht="20.100000000000001" customHeight="1" x14ac:dyDescent="0.25">
      <c r="A4363" s="25"/>
      <c r="B4363" s="26"/>
      <c r="C4363" s="27" t="str">
        <f t="shared" si="138"/>
        <v/>
      </c>
      <c r="D4363" s="28"/>
      <c r="E4363" s="29"/>
      <c r="F4363" s="29"/>
      <c r="G4363" s="29"/>
      <c r="H4363" s="29" t="str">
        <f t="shared" si="139"/>
        <v/>
      </c>
      <c r="I4363" s="25"/>
      <c r="J4363" s="29"/>
      <c r="K4363" s="29" t="str">
        <f>IF(ISBLANK(J4363), "", VLOOKUP(J4363, '09-10'!_xlnm.Print_Area, 2, FALSE))</f>
        <v/>
      </c>
      <c r="L4363" s="29"/>
      <c r="M4363" s="29" t="str">
        <f>IF(ISBLANK(L4363), "", VLOOKUP(L4363, '09-10'!_xlnm.Print_Area, 2, FALSE))</f>
        <v/>
      </c>
      <c r="N4363" s="29"/>
      <c r="O4363" s="29" t="str">
        <f>IF(ISBLANK(N4363), "", VLOOKUP(N4363, '09-10'!_xlnm.Print_Area, 2, FALSE))</f>
        <v/>
      </c>
      <c r="P4363" s="29"/>
      <c r="Q4363" s="29" t="str">
        <f>IF(ISBLANK(P4363), "", VLOOKUP(P4363, '09-10'!_xlnm.Print_Area, 2, FALSE))</f>
        <v/>
      </c>
      <c r="R4363" s="29"/>
      <c r="S4363" s="29" t="str">
        <f>IF(ISBLANK(R4363), "", VLOOKUP(R4363, '09-10'!_xlnm.Print_Area, 2, FALSE))</f>
        <v/>
      </c>
      <c r="T4363" s="29"/>
      <c r="U4363" s="29" t="str">
        <f>IF(ISBLANK(T4363), "", VLOOKUP(T4363, '09-10'!_xlnm.Print_Area, 2, FALSE))</f>
        <v/>
      </c>
      <c r="V4363" s="29"/>
      <c r="W4363" s="29" t="str">
        <f>IF(ISBLANK(V4363), "", VLOOKUP(V4363, '09-10'!_xlnm.Print_Area, 2, FALSE))</f>
        <v/>
      </c>
      <c r="X4363" s="29"/>
      <c r="Y4363" s="29" t="str">
        <f>IF(ISBLANK(X4363), "", VLOOKUP(X4363, '09-10'!_xlnm.Print_Area, 2, FALSE))</f>
        <v/>
      </c>
      <c r="Z4363" s="29"/>
      <c r="AA4363" s="29" t="str">
        <f>IF(ISBLANK(Z4363), "", VLOOKUP(Z4363, '09-10'!_xlnm.Print_Area, 2, FALSE))</f>
        <v/>
      </c>
      <c r="AB4363" s="29"/>
      <c r="AC4363" s="29" t="str">
        <f>IF(ISBLANK(AB4363), "", VLOOKUP(AB4363, '09-10'!_xlnm.Print_Area, 2, FALSE))</f>
        <v/>
      </c>
      <c r="AD4363"/>
      <c r="AE4363"/>
      <c r="AF4363"/>
      <c r="AG4363"/>
      <c r="AH4363"/>
      <c r="AI4363"/>
      <c r="AJ4363"/>
      <c r="AK4363"/>
      <c r="AL4363"/>
      <c r="AM4363"/>
      <c r="AN4363"/>
      <c r="AO4363"/>
      <c r="AP4363"/>
      <c r="AQ4363"/>
      <c r="AR4363"/>
      <c r="AS4363"/>
      <c r="AT4363"/>
    </row>
    <row r="4364" spans="1:46" ht="20.100000000000001" customHeight="1" x14ac:dyDescent="0.25">
      <c r="A4364" s="25"/>
      <c r="B4364" s="26"/>
      <c r="C4364" s="27" t="str">
        <f t="shared" si="138"/>
        <v/>
      </c>
      <c r="D4364" s="28"/>
      <c r="E4364" s="29"/>
      <c r="F4364" s="29"/>
      <c r="G4364" s="29"/>
      <c r="H4364" s="29" t="str">
        <f t="shared" si="139"/>
        <v/>
      </c>
      <c r="I4364" s="25"/>
      <c r="J4364" s="29"/>
      <c r="K4364" s="29" t="str">
        <f>IF(ISBLANK(J4364), "", VLOOKUP(J4364, '09-10'!_xlnm.Print_Area, 2, FALSE))</f>
        <v/>
      </c>
      <c r="L4364" s="29"/>
      <c r="M4364" s="29" t="str">
        <f>IF(ISBLANK(L4364), "", VLOOKUP(L4364, '09-10'!_xlnm.Print_Area, 2, FALSE))</f>
        <v/>
      </c>
      <c r="N4364" s="29"/>
      <c r="O4364" s="29" t="str">
        <f>IF(ISBLANK(N4364), "", VLOOKUP(N4364, '09-10'!_xlnm.Print_Area, 2, FALSE))</f>
        <v/>
      </c>
      <c r="P4364" s="29"/>
      <c r="Q4364" s="29" t="str">
        <f>IF(ISBLANK(P4364), "", VLOOKUP(P4364, '09-10'!_xlnm.Print_Area, 2, FALSE))</f>
        <v/>
      </c>
      <c r="R4364" s="29"/>
      <c r="S4364" s="29" t="str">
        <f>IF(ISBLANK(R4364), "", VLOOKUP(R4364, '09-10'!_xlnm.Print_Area, 2, FALSE))</f>
        <v/>
      </c>
      <c r="T4364" s="29"/>
      <c r="U4364" s="29" t="str">
        <f>IF(ISBLANK(T4364), "", VLOOKUP(T4364, '09-10'!_xlnm.Print_Area, 2, FALSE))</f>
        <v/>
      </c>
      <c r="V4364" s="29"/>
      <c r="W4364" s="29" t="str">
        <f>IF(ISBLANK(V4364), "", VLOOKUP(V4364, '09-10'!_xlnm.Print_Area, 2, FALSE))</f>
        <v/>
      </c>
      <c r="X4364" s="29"/>
      <c r="Y4364" s="29" t="str">
        <f>IF(ISBLANK(X4364), "", VLOOKUP(X4364, '09-10'!_xlnm.Print_Area, 2, FALSE))</f>
        <v/>
      </c>
      <c r="Z4364" s="29"/>
      <c r="AA4364" s="29" t="str">
        <f>IF(ISBLANK(Z4364), "", VLOOKUP(Z4364, '09-10'!_xlnm.Print_Area, 2, FALSE))</f>
        <v/>
      </c>
      <c r="AB4364" s="29"/>
      <c r="AC4364" s="29" t="str">
        <f>IF(ISBLANK(AB4364), "", VLOOKUP(AB4364, '09-10'!_xlnm.Print_Area, 2, FALSE))</f>
        <v/>
      </c>
      <c r="AD4364"/>
      <c r="AE4364"/>
      <c r="AF4364"/>
      <c r="AG4364"/>
      <c r="AH4364"/>
      <c r="AI4364"/>
      <c r="AJ4364"/>
      <c r="AK4364"/>
      <c r="AL4364"/>
      <c r="AM4364"/>
      <c r="AN4364"/>
      <c r="AO4364"/>
      <c r="AP4364"/>
      <c r="AQ4364"/>
      <c r="AR4364"/>
      <c r="AS4364"/>
      <c r="AT4364"/>
    </row>
    <row r="4365" spans="1:46" ht="20.100000000000001" customHeight="1" x14ac:dyDescent="0.25">
      <c r="A4365" s="25"/>
      <c r="B4365" s="26"/>
      <c r="C4365" s="27" t="str">
        <f t="shared" si="138"/>
        <v/>
      </c>
      <c r="D4365" s="28"/>
      <c r="E4365" s="29"/>
      <c r="F4365" s="29"/>
      <c r="G4365" s="29"/>
      <c r="H4365" s="29" t="str">
        <f t="shared" si="139"/>
        <v/>
      </c>
      <c r="I4365" s="25"/>
      <c r="J4365" s="29"/>
      <c r="K4365" s="29" t="str">
        <f>IF(ISBLANK(J4365), "", VLOOKUP(J4365, '09-10'!_xlnm.Print_Area, 2, FALSE))</f>
        <v/>
      </c>
      <c r="L4365" s="29"/>
      <c r="M4365" s="29" t="str">
        <f>IF(ISBLANK(L4365), "", VLOOKUP(L4365, '09-10'!_xlnm.Print_Area, 2, FALSE))</f>
        <v/>
      </c>
      <c r="N4365" s="29"/>
      <c r="O4365" s="29" t="str">
        <f>IF(ISBLANK(N4365), "", VLOOKUP(N4365, '09-10'!_xlnm.Print_Area, 2, FALSE))</f>
        <v/>
      </c>
      <c r="P4365" s="29"/>
      <c r="Q4365" s="29" t="str">
        <f>IF(ISBLANK(P4365), "", VLOOKUP(P4365, '09-10'!_xlnm.Print_Area, 2, FALSE))</f>
        <v/>
      </c>
      <c r="R4365" s="29"/>
      <c r="S4365" s="29" t="str">
        <f>IF(ISBLANK(R4365), "", VLOOKUP(R4365, '09-10'!_xlnm.Print_Area, 2, FALSE))</f>
        <v/>
      </c>
      <c r="T4365" s="29"/>
      <c r="U4365" s="29" t="str">
        <f>IF(ISBLANK(T4365), "", VLOOKUP(T4365, '09-10'!_xlnm.Print_Area, 2, FALSE))</f>
        <v/>
      </c>
      <c r="V4365" s="29"/>
      <c r="W4365" s="29" t="str">
        <f>IF(ISBLANK(V4365), "", VLOOKUP(V4365, '09-10'!_xlnm.Print_Area, 2, FALSE))</f>
        <v/>
      </c>
      <c r="X4365" s="29"/>
      <c r="Y4365" s="29" t="str">
        <f>IF(ISBLANK(X4365), "", VLOOKUP(X4365, '09-10'!_xlnm.Print_Area, 2, FALSE))</f>
        <v/>
      </c>
      <c r="Z4365" s="29"/>
      <c r="AA4365" s="29" t="str">
        <f>IF(ISBLANK(Z4365), "", VLOOKUP(Z4365, '09-10'!_xlnm.Print_Area, 2, FALSE))</f>
        <v/>
      </c>
      <c r="AB4365" s="29"/>
      <c r="AC4365" s="29" t="str">
        <f>IF(ISBLANK(AB4365), "", VLOOKUP(AB4365, '09-10'!_xlnm.Print_Area, 2, FALSE))</f>
        <v/>
      </c>
      <c r="AD4365"/>
      <c r="AE4365"/>
      <c r="AF4365"/>
      <c r="AG4365"/>
      <c r="AH4365"/>
      <c r="AI4365"/>
      <c r="AJ4365"/>
      <c r="AK4365"/>
      <c r="AL4365"/>
      <c r="AM4365"/>
      <c r="AN4365"/>
      <c r="AO4365"/>
      <c r="AP4365"/>
      <c r="AQ4365"/>
      <c r="AR4365"/>
      <c r="AS4365"/>
      <c r="AT4365"/>
    </row>
    <row r="4366" spans="1:46" ht="20.100000000000001" customHeight="1" x14ac:dyDescent="0.25">
      <c r="A4366" s="25"/>
      <c r="B4366" s="26"/>
      <c r="C4366" s="27" t="str">
        <f t="shared" si="138"/>
        <v/>
      </c>
      <c r="D4366" s="28"/>
      <c r="E4366" s="29"/>
      <c r="F4366" s="29"/>
      <c r="G4366" s="29"/>
      <c r="H4366" s="29" t="str">
        <f t="shared" si="139"/>
        <v/>
      </c>
      <c r="I4366" s="25"/>
      <c r="J4366" s="29"/>
      <c r="K4366" s="29" t="str">
        <f>IF(ISBLANK(J4366), "", VLOOKUP(J4366, '09-10'!_xlnm.Print_Area, 2, FALSE))</f>
        <v/>
      </c>
      <c r="L4366" s="29"/>
      <c r="M4366" s="29" t="str">
        <f>IF(ISBLANK(L4366), "", VLOOKUP(L4366, '09-10'!_xlnm.Print_Area, 2, FALSE))</f>
        <v/>
      </c>
      <c r="N4366" s="29"/>
      <c r="O4366" s="29" t="str">
        <f>IF(ISBLANK(N4366), "", VLOOKUP(N4366, '09-10'!_xlnm.Print_Area, 2, FALSE))</f>
        <v/>
      </c>
      <c r="P4366" s="29"/>
      <c r="Q4366" s="29" t="str">
        <f>IF(ISBLANK(P4366), "", VLOOKUP(P4366, '09-10'!_xlnm.Print_Area, 2, FALSE))</f>
        <v/>
      </c>
      <c r="R4366" s="29"/>
      <c r="S4366" s="29" t="str">
        <f>IF(ISBLANK(R4366), "", VLOOKUP(R4366, '09-10'!_xlnm.Print_Area, 2, FALSE))</f>
        <v/>
      </c>
      <c r="T4366" s="29"/>
      <c r="U4366" s="29" t="str">
        <f>IF(ISBLANK(T4366), "", VLOOKUP(T4366, '09-10'!_xlnm.Print_Area, 2, FALSE))</f>
        <v/>
      </c>
      <c r="V4366" s="29"/>
      <c r="W4366" s="29" t="str">
        <f>IF(ISBLANK(V4366), "", VLOOKUP(V4366, '09-10'!_xlnm.Print_Area, 2, FALSE))</f>
        <v/>
      </c>
      <c r="X4366" s="29"/>
      <c r="Y4366" s="29" t="str">
        <f>IF(ISBLANK(X4366), "", VLOOKUP(X4366, '09-10'!_xlnm.Print_Area, 2, FALSE))</f>
        <v/>
      </c>
      <c r="Z4366" s="29"/>
      <c r="AA4366" s="29" t="str">
        <f>IF(ISBLANK(Z4366), "", VLOOKUP(Z4366, '09-10'!_xlnm.Print_Area, 2, FALSE))</f>
        <v/>
      </c>
      <c r="AB4366" s="29"/>
      <c r="AC4366" s="29" t="str">
        <f>IF(ISBLANK(AB4366), "", VLOOKUP(AB4366, '09-10'!_xlnm.Print_Area, 2, FALSE))</f>
        <v/>
      </c>
      <c r="AD4366"/>
      <c r="AE4366"/>
      <c r="AF4366"/>
      <c r="AG4366"/>
      <c r="AH4366"/>
      <c r="AI4366"/>
      <c r="AJ4366"/>
      <c r="AK4366"/>
      <c r="AL4366"/>
      <c r="AM4366"/>
      <c r="AN4366"/>
      <c r="AO4366"/>
      <c r="AP4366"/>
      <c r="AQ4366"/>
      <c r="AR4366"/>
      <c r="AS4366"/>
      <c r="AT4366"/>
    </row>
    <row r="4367" spans="1:46" ht="20.100000000000001" customHeight="1" x14ac:dyDescent="0.25">
      <c r="A4367" s="25"/>
      <c r="B4367" s="26"/>
      <c r="C4367" s="27" t="str">
        <f t="shared" si="138"/>
        <v/>
      </c>
      <c r="D4367" s="28"/>
      <c r="E4367" s="29"/>
      <c r="F4367" s="29"/>
      <c r="G4367" s="29"/>
      <c r="H4367" s="29" t="str">
        <f t="shared" si="139"/>
        <v/>
      </c>
      <c r="I4367" s="25"/>
      <c r="J4367" s="29"/>
      <c r="K4367" s="29" t="str">
        <f>IF(ISBLANK(J4367), "", VLOOKUP(J4367, '09-10'!_xlnm.Print_Area, 2, FALSE))</f>
        <v/>
      </c>
      <c r="L4367" s="29"/>
      <c r="M4367" s="29" t="str">
        <f>IF(ISBLANK(L4367), "", VLOOKUP(L4367, '09-10'!_xlnm.Print_Area, 2, FALSE))</f>
        <v/>
      </c>
      <c r="N4367" s="29"/>
      <c r="O4367" s="29" t="str">
        <f>IF(ISBLANK(N4367), "", VLOOKUP(N4367, '09-10'!_xlnm.Print_Area, 2, FALSE))</f>
        <v/>
      </c>
      <c r="P4367" s="29"/>
      <c r="Q4367" s="29" t="str">
        <f>IF(ISBLANK(P4367), "", VLOOKUP(P4367, '09-10'!_xlnm.Print_Area, 2, FALSE))</f>
        <v/>
      </c>
      <c r="R4367" s="29"/>
      <c r="S4367" s="29" t="str">
        <f>IF(ISBLANK(R4367), "", VLOOKUP(R4367, '09-10'!_xlnm.Print_Area, 2, FALSE))</f>
        <v/>
      </c>
      <c r="T4367" s="29"/>
      <c r="U4367" s="29" t="str">
        <f>IF(ISBLANK(T4367), "", VLOOKUP(T4367, '09-10'!_xlnm.Print_Area, 2, FALSE))</f>
        <v/>
      </c>
      <c r="V4367" s="29"/>
      <c r="W4367" s="29" t="str">
        <f>IF(ISBLANK(V4367), "", VLOOKUP(V4367, '09-10'!_xlnm.Print_Area, 2, FALSE))</f>
        <v/>
      </c>
      <c r="X4367" s="29"/>
      <c r="Y4367" s="29" t="str">
        <f>IF(ISBLANK(X4367), "", VLOOKUP(X4367, '09-10'!_xlnm.Print_Area, 2, FALSE))</f>
        <v/>
      </c>
      <c r="Z4367" s="29"/>
      <c r="AA4367" s="29" t="str">
        <f>IF(ISBLANK(Z4367), "", VLOOKUP(Z4367, '09-10'!_xlnm.Print_Area, 2, FALSE))</f>
        <v/>
      </c>
      <c r="AB4367" s="29"/>
      <c r="AC4367" s="29" t="str">
        <f>IF(ISBLANK(AB4367), "", VLOOKUP(AB4367, '09-10'!_xlnm.Print_Area, 2, FALSE))</f>
        <v/>
      </c>
      <c r="AD4367"/>
      <c r="AE4367"/>
      <c r="AF4367"/>
      <c r="AG4367"/>
      <c r="AH4367"/>
      <c r="AI4367"/>
      <c r="AJ4367"/>
      <c r="AK4367"/>
      <c r="AL4367"/>
      <c r="AM4367"/>
      <c r="AN4367"/>
      <c r="AO4367"/>
      <c r="AP4367"/>
      <c r="AQ4367"/>
      <c r="AR4367"/>
      <c r="AS4367"/>
      <c r="AT4367"/>
    </row>
    <row r="4368" spans="1:46" ht="20.100000000000001" customHeight="1" x14ac:dyDescent="0.25">
      <c r="A4368" s="25"/>
      <c r="B4368" s="26"/>
      <c r="C4368" s="27" t="str">
        <f t="shared" si="138"/>
        <v/>
      </c>
      <c r="D4368" s="28"/>
      <c r="E4368" s="29"/>
      <c r="F4368" s="29"/>
      <c r="G4368" s="29"/>
      <c r="H4368" s="29" t="str">
        <f t="shared" si="139"/>
        <v/>
      </c>
      <c r="I4368" s="25"/>
      <c r="J4368" s="29"/>
      <c r="K4368" s="29" t="str">
        <f>IF(ISBLANK(J4368), "", VLOOKUP(J4368, '09-10'!_xlnm.Print_Area, 2, FALSE))</f>
        <v/>
      </c>
      <c r="L4368" s="29"/>
      <c r="M4368" s="29" t="str">
        <f>IF(ISBLANK(L4368), "", VLOOKUP(L4368, '09-10'!_xlnm.Print_Area, 2, FALSE))</f>
        <v/>
      </c>
      <c r="N4368" s="29"/>
      <c r="O4368" s="29" t="str">
        <f>IF(ISBLANK(N4368), "", VLOOKUP(N4368, '09-10'!_xlnm.Print_Area, 2, FALSE))</f>
        <v/>
      </c>
      <c r="P4368" s="29"/>
      <c r="Q4368" s="29" t="str">
        <f>IF(ISBLANK(P4368), "", VLOOKUP(P4368, '09-10'!_xlnm.Print_Area, 2, FALSE))</f>
        <v/>
      </c>
      <c r="R4368" s="29"/>
      <c r="S4368" s="29" t="str">
        <f>IF(ISBLANK(R4368), "", VLOOKUP(R4368, '09-10'!_xlnm.Print_Area, 2, FALSE))</f>
        <v/>
      </c>
      <c r="T4368" s="29"/>
      <c r="U4368" s="29" t="str">
        <f>IF(ISBLANK(T4368), "", VLOOKUP(T4368, '09-10'!_xlnm.Print_Area, 2, FALSE))</f>
        <v/>
      </c>
      <c r="V4368" s="29"/>
      <c r="W4368" s="29" t="str">
        <f>IF(ISBLANK(V4368), "", VLOOKUP(V4368, '09-10'!_xlnm.Print_Area, 2, FALSE))</f>
        <v/>
      </c>
      <c r="X4368" s="29"/>
      <c r="Y4368" s="29" t="str">
        <f>IF(ISBLANK(X4368), "", VLOOKUP(X4368, '09-10'!_xlnm.Print_Area, 2, FALSE))</f>
        <v/>
      </c>
      <c r="Z4368" s="29"/>
      <c r="AA4368" s="29" t="str">
        <f>IF(ISBLANK(Z4368), "", VLOOKUP(Z4368, '09-10'!_xlnm.Print_Area, 2, FALSE))</f>
        <v/>
      </c>
      <c r="AB4368" s="29"/>
      <c r="AC4368" s="29" t="str">
        <f>IF(ISBLANK(AB4368), "", VLOOKUP(AB4368, '09-10'!_xlnm.Print_Area, 2, FALSE))</f>
        <v/>
      </c>
      <c r="AD4368"/>
      <c r="AE4368"/>
      <c r="AF4368"/>
      <c r="AG4368"/>
      <c r="AH4368"/>
      <c r="AI4368"/>
      <c r="AJ4368"/>
      <c r="AK4368"/>
      <c r="AL4368"/>
      <c r="AM4368"/>
      <c r="AN4368"/>
      <c r="AO4368"/>
      <c r="AP4368"/>
      <c r="AQ4368"/>
      <c r="AR4368"/>
      <c r="AS4368"/>
      <c r="AT4368"/>
    </row>
    <row r="4369" spans="1:46" ht="20.100000000000001" customHeight="1" x14ac:dyDescent="0.25">
      <c r="A4369" s="25"/>
      <c r="B4369" s="26"/>
      <c r="C4369" s="27" t="str">
        <f t="shared" si="138"/>
        <v/>
      </c>
      <c r="D4369" s="28"/>
      <c r="E4369" s="29"/>
      <c r="F4369" s="29"/>
      <c r="G4369" s="29"/>
      <c r="H4369" s="29" t="str">
        <f t="shared" si="139"/>
        <v/>
      </c>
      <c r="I4369" s="25"/>
      <c r="J4369" s="29"/>
      <c r="K4369" s="29" t="str">
        <f>IF(ISBLANK(J4369), "", VLOOKUP(J4369, '09-10'!_xlnm.Print_Area, 2, FALSE))</f>
        <v/>
      </c>
      <c r="L4369" s="29"/>
      <c r="M4369" s="29" t="str">
        <f>IF(ISBLANK(L4369), "", VLOOKUP(L4369, '09-10'!_xlnm.Print_Area, 2, FALSE))</f>
        <v/>
      </c>
      <c r="N4369" s="29"/>
      <c r="O4369" s="29" t="str">
        <f>IF(ISBLANK(N4369), "", VLOOKUP(N4369, '09-10'!_xlnm.Print_Area, 2, FALSE))</f>
        <v/>
      </c>
      <c r="P4369" s="29"/>
      <c r="Q4369" s="29" t="str">
        <f>IF(ISBLANK(P4369), "", VLOOKUP(P4369, '09-10'!_xlnm.Print_Area, 2, FALSE))</f>
        <v/>
      </c>
      <c r="R4369" s="29"/>
      <c r="S4369" s="29" t="str">
        <f>IF(ISBLANK(R4369), "", VLOOKUP(R4369, '09-10'!_xlnm.Print_Area, 2, FALSE))</f>
        <v/>
      </c>
      <c r="T4369" s="29"/>
      <c r="U4369" s="29" t="str">
        <f>IF(ISBLANK(T4369), "", VLOOKUP(T4369, '09-10'!_xlnm.Print_Area, 2, FALSE))</f>
        <v/>
      </c>
      <c r="V4369" s="29"/>
      <c r="W4369" s="29" t="str">
        <f>IF(ISBLANK(V4369), "", VLOOKUP(V4369, '09-10'!_xlnm.Print_Area, 2, FALSE))</f>
        <v/>
      </c>
      <c r="X4369" s="29"/>
      <c r="Y4369" s="29" t="str">
        <f>IF(ISBLANK(X4369), "", VLOOKUP(X4369, '09-10'!_xlnm.Print_Area, 2, FALSE))</f>
        <v/>
      </c>
      <c r="Z4369" s="29"/>
      <c r="AA4369" s="29" t="str">
        <f>IF(ISBLANK(Z4369), "", VLOOKUP(Z4369, '09-10'!_xlnm.Print_Area, 2, FALSE))</f>
        <v/>
      </c>
      <c r="AB4369" s="29"/>
      <c r="AC4369" s="29" t="str">
        <f>IF(ISBLANK(AB4369), "", VLOOKUP(AB4369, '09-10'!_xlnm.Print_Area, 2, FALSE))</f>
        <v/>
      </c>
      <c r="AD4369"/>
      <c r="AE4369"/>
      <c r="AF4369"/>
      <c r="AG4369"/>
      <c r="AH4369"/>
      <c r="AI4369"/>
      <c r="AJ4369"/>
      <c r="AK4369"/>
      <c r="AL4369"/>
      <c r="AM4369"/>
      <c r="AN4369"/>
      <c r="AO4369"/>
      <c r="AP4369"/>
      <c r="AQ4369"/>
      <c r="AR4369"/>
      <c r="AS4369"/>
      <c r="AT4369"/>
    </row>
    <row r="4370" spans="1:46" ht="20.100000000000001" customHeight="1" x14ac:dyDescent="0.25">
      <c r="A4370" s="25"/>
      <c r="B4370" s="26"/>
      <c r="C4370" s="27" t="str">
        <f t="shared" si="138"/>
        <v/>
      </c>
      <c r="D4370" s="28"/>
      <c r="E4370" s="29"/>
      <c r="F4370" s="29"/>
      <c r="G4370" s="29"/>
      <c r="H4370" s="29" t="str">
        <f t="shared" si="139"/>
        <v/>
      </c>
      <c r="I4370" s="25"/>
      <c r="J4370" s="29"/>
      <c r="K4370" s="29" t="str">
        <f>IF(ISBLANK(J4370), "", VLOOKUP(J4370, '09-10'!_xlnm.Print_Area, 2, FALSE))</f>
        <v/>
      </c>
      <c r="L4370" s="29"/>
      <c r="M4370" s="29" t="str">
        <f>IF(ISBLANK(L4370), "", VLOOKUP(L4370, '09-10'!_xlnm.Print_Area, 2, FALSE))</f>
        <v/>
      </c>
      <c r="N4370" s="29"/>
      <c r="O4370" s="29" t="str">
        <f>IF(ISBLANK(N4370), "", VLOOKUP(N4370, '09-10'!_xlnm.Print_Area, 2, FALSE))</f>
        <v/>
      </c>
      <c r="P4370" s="29"/>
      <c r="Q4370" s="29" t="str">
        <f>IF(ISBLANK(P4370), "", VLOOKUP(P4370, '09-10'!_xlnm.Print_Area, 2, FALSE))</f>
        <v/>
      </c>
      <c r="R4370" s="29"/>
      <c r="S4370" s="29" t="str">
        <f>IF(ISBLANK(R4370), "", VLOOKUP(R4370, '09-10'!_xlnm.Print_Area, 2, FALSE))</f>
        <v/>
      </c>
      <c r="T4370" s="29"/>
      <c r="U4370" s="29" t="str">
        <f>IF(ISBLANK(T4370), "", VLOOKUP(T4370, '09-10'!_xlnm.Print_Area, 2, FALSE))</f>
        <v/>
      </c>
      <c r="V4370" s="29"/>
      <c r="W4370" s="29" t="str">
        <f>IF(ISBLANK(V4370), "", VLOOKUP(V4370, '09-10'!_xlnm.Print_Area, 2, FALSE))</f>
        <v/>
      </c>
      <c r="X4370" s="29"/>
      <c r="Y4370" s="29" t="str">
        <f>IF(ISBLANK(X4370), "", VLOOKUP(X4370, '09-10'!_xlnm.Print_Area, 2, FALSE))</f>
        <v/>
      </c>
      <c r="Z4370" s="29"/>
      <c r="AA4370" s="29" t="str">
        <f>IF(ISBLANK(Z4370), "", VLOOKUP(Z4370, '09-10'!_xlnm.Print_Area, 2, FALSE))</f>
        <v/>
      </c>
      <c r="AB4370" s="29"/>
      <c r="AC4370" s="29" t="str">
        <f>IF(ISBLANK(AB4370), "", VLOOKUP(AB4370, '09-10'!_xlnm.Print_Area, 2, FALSE))</f>
        <v/>
      </c>
      <c r="AD4370"/>
      <c r="AE4370"/>
      <c r="AF4370"/>
      <c r="AG4370"/>
      <c r="AH4370"/>
      <c r="AI4370"/>
      <c r="AJ4370"/>
      <c r="AK4370"/>
      <c r="AL4370"/>
      <c r="AM4370"/>
      <c r="AN4370"/>
      <c r="AO4370"/>
      <c r="AP4370"/>
      <c r="AQ4370"/>
      <c r="AR4370"/>
      <c r="AS4370"/>
      <c r="AT4370"/>
    </row>
    <row r="4371" spans="1:46" ht="20.100000000000001" customHeight="1" x14ac:dyDescent="0.25">
      <c r="A4371" s="25"/>
      <c r="B4371" s="26"/>
      <c r="C4371" s="27" t="str">
        <f t="shared" si="138"/>
        <v/>
      </c>
      <c r="D4371" s="28"/>
      <c r="E4371" s="29"/>
      <c r="F4371" s="29"/>
      <c r="G4371" s="29"/>
      <c r="H4371" s="29" t="str">
        <f t="shared" si="139"/>
        <v/>
      </c>
      <c r="I4371" s="25"/>
      <c r="J4371" s="29"/>
      <c r="K4371" s="29" t="str">
        <f>IF(ISBLANK(J4371), "", VLOOKUP(J4371, '09-10'!_xlnm.Print_Area, 2, FALSE))</f>
        <v/>
      </c>
      <c r="L4371" s="29"/>
      <c r="M4371" s="29" t="str">
        <f>IF(ISBLANK(L4371), "", VLOOKUP(L4371, '09-10'!_xlnm.Print_Area, 2, FALSE))</f>
        <v/>
      </c>
      <c r="N4371" s="29"/>
      <c r="O4371" s="29" t="str">
        <f>IF(ISBLANK(N4371), "", VLOOKUP(N4371, '09-10'!_xlnm.Print_Area, 2, FALSE))</f>
        <v/>
      </c>
      <c r="P4371" s="29"/>
      <c r="Q4371" s="29" t="str">
        <f>IF(ISBLANK(P4371), "", VLOOKUP(P4371, '09-10'!_xlnm.Print_Area, 2, FALSE))</f>
        <v/>
      </c>
      <c r="R4371" s="29"/>
      <c r="S4371" s="29" t="str">
        <f>IF(ISBLANK(R4371), "", VLOOKUP(R4371, '09-10'!_xlnm.Print_Area, 2, FALSE))</f>
        <v/>
      </c>
      <c r="T4371" s="29"/>
      <c r="U4371" s="29" t="str">
        <f>IF(ISBLANK(T4371), "", VLOOKUP(T4371, '09-10'!_xlnm.Print_Area, 2, FALSE))</f>
        <v/>
      </c>
      <c r="V4371" s="29"/>
      <c r="W4371" s="29" t="str">
        <f>IF(ISBLANK(V4371), "", VLOOKUP(V4371, '09-10'!_xlnm.Print_Area, 2, FALSE))</f>
        <v/>
      </c>
      <c r="X4371" s="29"/>
      <c r="Y4371" s="29" t="str">
        <f>IF(ISBLANK(X4371), "", VLOOKUP(X4371, '09-10'!_xlnm.Print_Area, 2, FALSE))</f>
        <v/>
      </c>
      <c r="Z4371" s="29"/>
      <c r="AA4371" s="29" t="str">
        <f>IF(ISBLANK(Z4371), "", VLOOKUP(Z4371, '09-10'!_xlnm.Print_Area, 2, FALSE))</f>
        <v/>
      </c>
      <c r="AB4371" s="29"/>
      <c r="AC4371" s="29" t="str">
        <f>IF(ISBLANK(AB4371), "", VLOOKUP(AB4371, '09-10'!_xlnm.Print_Area, 2, FALSE))</f>
        <v/>
      </c>
      <c r="AD4371"/>
      <c r="AE4371"/>
      <c r="AF4371"/>
      <c r="AG4371"/>
      <c r="AH4371"/>
      <c r="AI4371"/>
      <c r="AJ4371"/>
      <c r="AK4371"/>
      <c r="AL4371"/>
      <c r="AM4371"/>
      <c r="AN4371"/>
      <c r="AO4371"/>
      <c r="AP4371"/>
      <c r="AQ4371"/>
      <c r="AR4371"/>
      <c r="AS4371"/>
      <c r="AT4371"/>
    </row>
    <row r="4372" spans="1:46" ht="20.100000000000001" customHeight="1" x14ac:dyDescent="0.25">
      <c r="A4372" s="25"/>
      <c r="B4372" s="26"/>
      <c r="C4372" s="27" t="str">
        <f t="shared" si="138"/>
        <v/>
      </c>
      <c r="D4372" s="28"/>
      <c r="E4372" s="29"/>
      <c r="F4372" s="29"/>
      <c r="G4372" s="29"/>
      <c r="H4372" s="29" t="str">
        <f t="shared" si="139"/>
        <v/>
      </c>
      <c r="I4372" s="25"/>
      <c r="J4372" s="29"/>
      <c r="K4372" s="29" t="str">
        <f>IF(ISBLANK(J4372), "", VLOOKUP(J4372, '09-10'!_xlnm.Print_Area, 2, FALSE))</f>
        <v/>
      </c>
      <c r="L4372" s="29"/>
      <c r="M4372" s="29" t="str">
        <f>IF(ISBLANK(L4372), "", VLOOKUP(L4372, '09-10'!_xlnm.Print_Area, 2, FALSE))</f>
        <v/>
      </c>
      <c r="N4372" s="29"/>
      <c r="O4372" s="29" t="str">
        <f>IF(ISBLANK(N4372), "", VLOOKUP(N4372, '09-10'!_xlnm.Print_Area, 2, FALSE))</f>
        <v/>
      </c>
      <c r="P4372" s="29"/>
      <c r="Q4372" s="29" t="str">
        <f>IF(ISBLANK(P4372), "", VLOOKUP(P4372, '09-10'!_xlnm.Print_Area, 2, FALSE))</f>
        <v/>
      </c>
      <c r="R4372" s="29"/>
      <c r="S4372" s="29" t="str">
        <f>IF(ISBLANK(R4372), "", VLOOKUP(R4372, '09-10'!_xlnm.Print_Area, 2, FALSE))</f>
        <v/>
      </c>
      <c r="T4372" s="29"/>
      <c r="U4372" s="29" t="str">
        <f>IF(ISBLANK(T4372), "", VLOOKUP(T4372, '09-10'!_xlnm.Print_Area, 2, FALSE))</f>
        <v/>
      </c>
      <c r="V4372" s="29"/>
      <c r="W4372" s="29" t="str">
        <f>IF(ISBLANK(V4372), "", VLOOKUP(V4372, '09-10'!_xlnm.Print_Area, 2, FALSE))</f>
        <v/>
      </c>
      <c r="X4372" s="29"/>
      <c r="Y4372" s="29" t="str">
        <f>IF(ISBLANK(X4372), "", VLOOKUP(X4372, '09-10'!_xlnm.Print_Area, 2, FALSE))</f>
        <v/>
      </c>
      <c r="Z4372" s="29"/>
      <c r="AA4372" s="29" t="str">
        <f>IF(ISBLANK(Z4372), "", VLOOKUP(Z4372, '09-10'!_xlnm.Print_Area, 2, FALSE))</f>
        <v/>
      </c>
      <c r="AB4372" s="29"/>
      <c r="AC4372" s="29" t="str">
        <f>IF(ISBLANK(AB4372), "", VLOOKUP(AB4372, '09-10'!_xlnm.Print_Area, 2, FALSE))</f>
        <v/>
      </c>
      <c r="AD4372"/>
      <c r="AE4372"/>
      <c r="AF4372"/>
      <c r="AG4372"/>
      <c r="AH4372"/>
      <c r="AI4372"/>
      <c r="AJ4372"/>
      <c r="AK4372"/>
      <c r="AL4372"/>
      <c r="AM4372"/>
      <c r="AN4372"/>
      <c r="AO4372"/>
      <c r="AP4372"/>
      <c r="AQ4372"/>
      <c r="AR4372"/>
      <c r="AS4372"/>
      <c r="AT4372"/>
    </row>
    <row r="4373" spans="1:46" ht="20.100000000000001" customHeight="1" x14ac:dyDescent="0.25">
      <c r="A4373" s="25"/>
      <c r="B4373" s="26"/>
      <c r="C4373" s="27" t="str">
        <f t="shared" si="138"/>
        <v/>
      </c>
      <c r="D4373" s="28"/>
      <c r="E4373" s="29"/>
      <c r="F4373" s="29"/>
      <c r="G4373" s="29"/>
      <c r="H4373" s="29" t="str">
        <f t="shared" si="139"/>
        <v/>
      </c>
      <c r="I4373" s="25"/>
      <c r="J4373" s="29"/>
      <c r="K4373" s="29" t="str">
        <f>IF(ISBLANK(J4373), "", VLOOKUP(J4373, '09-10'!_xlnm.Print_Area, 2, FALSE))</f>
        <v/>
      </c>
      <c r="L4373" s="29"/>
      <c r="M4373" s="29" t="str">
        <f>IF(ISBLANK(L4373), "", VLOOKUP(L4373, '09-10'!_xlnm.Print_Area, 2, FALSE))</f>
        <v/>
      </c>
      <c r="N4373" s="29"/>
      <c r="O4373" s="29" t="str">
        <f>IF(ISBLANK(N4373), "", VLOOKUP(N4373, '09-10'!_xlnm.Print_Area, 2, FALSE))</f>
        <v/>
      </c>
      <c r="P4373" s="29"/>
      <c r="Q4373" s="29" t="str">
        <f>IF(ISBLANK(P4373), "", VLOOKUP(P4373, '09-10'!_xlnm.Print_Area, 2, FALSE))</f>
        <v/>
      </c>
      <c r="R4373" s="29"/>
      <c r="S4373" s="29" t="str">
        <f>IF(ISBLANK(R4373), "", VLOOKUP(R4373, '09-10'!_xlnm.Print_Area, 2, FALSE))</f>
        <v/>
      </c>
      <c r="T4373" s="29"/>
      <c r="U4373" s="29" t="str">
        <f>IF(ISBLANK(T4373), "", VLOOKUP(T4373, '09-10'!_xlnm.Print_Area, 2, FALSE))</f>
        <v/>
      </c>
      <c r="V4373" s="29"/>
      <c r="W4373" s="29" t="str">
        <f>IF(ISBLANK(V4373), "", VLOOKUP(V4373, '09-10'!_xlnm.Print_Area, 2, FALSE))</f>
        <v/>
      </c>
      <c r="X4373" s="29"/>
      <c r="Y4373" s="29" t="str">
        <f>IF(ISBLANK(X4373), "", VLOOKUP(X4373, '09-10'!_xlnm.Print_Area, 2, FALSE))</f>
        <v/>
      </c>
      <c r="Z4373" s="29"/>
      <c r="AA4373" s="29" t="str">
        <f>IF(ISBLANK(Z4373), "", VLOOKUP(Z4373, '09-10'!_xlnm.Print_Area, 2, FALSE))</f>
        <v/>
      </c>
      <c r="AB4373" s="29"/>
      <c r="AC4373" s="29" t="str">
        <f>IF(ISBLANK(AB4373), "", VLOOKUP(AB4373, '09-10'!_xlnm.Print_Area, 2, FALSE))</f>
        <v/>
      </c>
      <c r="AD4373"/>
      <c r="AE4373"/>
      <c r="AF4373"/>
      <c r="AG4373"/>
      <c r="AH4373"/>
      <c r="AI4373"/>
      <c r="AJ4373"/>
      <c r="AK4373"/>
      <c r="AL4373"/>
      <c r="AM4373"/>
      <c r="AN4373"/>
      <c r="AO4373"/>
      <c r="AP4373"/>
      <c r="AQ4373"/>
      <c r="AR4373"/>
      <c r="AS4373"/>
      <c r="AT4373"/>
    </row>
    <row r="4374" spans="1:46" ht="20.100000000000001" customHeight="1" x14ac:dyDescent="0.25">
      <c r="A4374" s="25"/>
      <c r="B4374" s="26"/>
      <c r="C4374" s="27" t="str">
        <f t="shared" si="138"/>
        <v/>
      </c>
      <c r="D4374" s="28"/>
      <c r="E4374" s="29"/>
      <c r="F4374" s="29"/>
      <c r="G4374" s="29"/>
      <c r="H4374" s="29" t="str">
        <f t="shared" si="139"/>
        <v/>
      </c>
      <c r="I4374" s="25"/>
      <c r="J4374" s="29"/>
      <c r="K4374" s="29" t="str">
        <f>IF(ISBLANK(J4374), "", VLOOKUP(J4374, '09-10'!_xlnm.Print_Area, 2, FALSE))</f>
        <v/>
      </c>
      <c r="L4374" s="29"/>
      <c r="M4374" s="29" t="str">
        <f>IF(ISBLANK(L4374), "", VLOOKUP(L4374, '09-10'!_xlnm.Print_Area, 2, FALSE))</f>
        <v/>
      </c>
      <c r="N4374" s="29"/>
      <c r="O4374" s="29" t="str">
        <f>IF(ISBLANK(N4374), "", VLOOKUP(N4374, '09-10'!_xlnm.Print_Area, 2, FALSE))</f>
        <v/>
      </c>
      <c r="P4374" s="29"/>
      <c r="Q4374" s="29" t="str">
        <f>IF(ISBLANK(P4374), "", VLOOKUP(P4374, '09-10'!_xlnm.Print_Area, 2, FALSE))</f>
        <v/>
      </c>
      <c r="R4374" s="29"/>
      <c r="S4374" s="29" t="str">
        <f>IF(ISBLANK(R4374), "", VLOOKUP(R4374, '09-10'!_xlnm.Print_Area, 2, FALSE))</f>
        <v/>
      </c>
      <c r="T4374" s="29"/>
      <c r="U4374" s="29" t="str">
        <f>IF(ISBLANK(T4374), "", VLOOKUP(T4374, '09-10'!_xlnm.Print_Area, 2, FALSE))</f>
        <v/>
      </c>
      <c r="V4374" s="29"/>
      <c r="W4374" s="29" t="str">
        <f>IF(ISBLANK(V4374), "", VLOOKUP(V4374, '09-10'!_xlnm.Print_Area, 2, FALSE))</f>
        <v/>
      </c>
      <c r="X4374" s="29"/>
      <c r="Y4374" s="29" t="str">
        <f>IF(ISBLANK(X4374), "", VLOOKUP(X4374, '09-10'!_xlnm.Print_Area, 2, FALSE))</f>
        <v/>
      </c>
      <c r="Z4374" s="29"/>
      <c r="AA4374" s="29" t="str">
        <f>IF(ISBLANK(Z4374), "", VLOOKUP(Z4374, '09-10'!_xlnm.Print_Area, 2, FALSE))</f>
        <v/>
      </c>
      <c r="AB4374" s="29"/>
      <c r="AC4374" s="29" t="str">
        <f>IF(ISBLANK(AB4374), "", VLOOKUP(AB4374, '09-10'!_xlnm.Print_Area, 2, FALSE))</f>
        <v/>
      </c>
      <c r="AD4374"/>
      <c r="AE4374"/>
      <c r="AF4374"/>
      <c r="AG4374"/>
      <c r="AH4374"/>
      <c r="AI4374"/>
      <c r="AJ4374"/>
      <c r="AK4374"/>
      <c r="AL4374"/>
      <c r="AM4374"/>
      <c r="AN4374"/>
      <c r="AO4374"/>
      <c r="AP4374"/>
      <c r="AQ4374"/>
      <c r="AR4374"/>
      <c r="AS4374"/>
      <c r="AT4374"/>
    </row>
    <row r="4375" spans="1:46" ht="20.100000000000001" customHeight="1" x14ac:dyDescent="0.25">
      <c r="A4375" s="25"/>
      <c r="B4375" s="26"/>
      <c r="C4375" s="27" t="str">
        <f t="shared" si="138"/>
        <v/>
      </c>
      <c r="D4375" s="28"/>
      <c r="E4375" s="29"/>
      <c r="F4375" s="29"/>
      <c r="G4375" s="29"/>
      <c r="H4375" s="29" t="str">
        <f t="shared" si="139"/>
        <v/>
      </c>
      <c r="I4375" s="25"/>
      <c r="J4375" s="29"/>
      <c r="K4375" s="29" t="str">
        <f>IF(ISBLANK(J4375), "", VLOOKUP(J4375, '09-10'!_xlnm.Print_Area, 2, FALSE))</f>
        <v/>
      </c>
      <c r="L4375" s="29"/>
      <c r="M4375" s="29" t="str">
        <f>IF(ISBLANK(L4375), "", VLOOKUP(L4375, '09-10'!_xlnm.Print_Area, 2, FALSE))</f>
        <v/>
      </c>
      <c r="N4375" s="29"/>
      <c r="O4375" s="29" t="str">
        <f>IF(ISBLANK(N4375), "", VLOOKUP(N4375, '09-10'!_xlnm.Print_Area, 2, FALSE))</f>
        <v/>
      </c>
      <c r="P4375" s="29"/>
      <c r="Q4375" s="29" t="str">
        <f>IF(ISBLANK(P4375), "", VLOOKUP(P4375, '09-10'!_xlnm.Print_Area, 2, FALSE))</f>
        <v/>
      </c>
      <c r="R4375" s="29"/>
      <c r="S4375" s="29" t="str">
        <f>IF(ISBLANK(R4375), "", VLOOKUP(R4375, '09-10'!_xlnm.Print_Area, 2, FALSE))</f>
        <v/>
      </c>
      <c r="T4375" s="29"/>
      <c r="U4375" s="29" t="str">
        <f>IF(ISBLANK(T4375), "", VLOOKUP(T4375, '09-10'!_xlnm.Print_Area, 2, FALSE))</f>
        <v/>
      </c>
      <c r="V4375" s="29"/>
      <c r="W4375" s="29" t="str">
        <f>IF(ISBLANK(V4375), "", VLOOKUP(V4375, '09-10'!_xlnm.Print_Area, 2, FALSE))</f>
        <v/>
      </c>
      <c r="X4375" s="29"/>
      <c r="Y4375" s="29" t="str">
        <f>IF(ISBLANK(X4375), "", VLOOKUP(X4375, '09-10'!_xlnm.Print_Area, 2, FALSE))</f>
        <v/>
      </c>
      <c r="Z4375" s="29"/>
      <c r="AA4375" s="29" t="str">
        <f>IF(ISBLANK(Z4375), "", VLOOKUP(Z4375, '09-10'!_xlnm.Print_Area, 2, FALSE))</f>
        <v/>
      </c>
      <c r="AB4375" s="29"/>
      <c r="AC4375" s="29" t="str">
        <f>IF(ISBLANK(AB4375), "", VLOOKUP(AB4375, '09-10'!_xlnm.Print_Area, 2, FALSE))</f>
        <v/>
      </c>
      <c r="AD4375"/>
      <c r="AE4375"/>
      <c r="AF4375"/>
      <c r="AG4375"/>
      <c r="AH4375"/>
      <c r="AI4375"/>
      <c r="AJ4375"/>
      <c r="AK4375"/>
      <c r="AL4375"/>
      <c r="AM4375"/>
      <c r="AN4375"/>
      <c r="AO4375"/>
      <c r="AP4375"/>
      <c r="AQ4375"/>
      <c r="AR4375"/>
      <c r="AS4375"/>
      <c r="AT4375"/>
    </row>
    <row r="4376" spans="1:46" ht="20.100000000000001" customHeight="1" x14ac:dyDescent="0.25">
      <c r="A4376" s="25"/>
      <c r="B4376" s="26"/>
      <c r="C4376" s="27" t="str">
        <f t="shared" si="138"/>
        <v/>
      </c>
      <c r="D4376" s="28"/>
      <c r="E4376" s="29"/>
      <c r="F4376" s="29"/>
      <c r="G4376" s="29"/>
      <c r="H4376" s="29" t="str">
        <f t="shared" si="139"/>
        <v/>
      </c>
      <c r="I4376" s="25"/>
      <c r="J4376" s="29"/>
      <c r="K4376" s="29" t="str">
        <f>IF(ISBLANK(J4376), "", VLOOKUP(J4376, '09-10'!_xlnm.Print_Area, 2, FALSE))</f>
        <v/>
      </c>
      <c r="L4376" s="29"/>
      <c r="M4376" s="29" t="str">
        <f>IF(ISBLANK(L4376), "", VLOOKUP(L4376, '09-10'!_xlnm.Print_Area, 2, FALSE))</f>
        <v/>
      </c>
      <c r="N4376" s="29"/>
      <c r="O4376" s="29" t="str">
        <f>IF(ISBLANK(N4376), "", VLOOKUP(N4376, '09-10'!_xlnm.Print_Area, 2, FALSE))</f>
        <v/>
      </c>
      <c r="P4376" s="29"/>
      <c r="Q4376" s="29" t="str">
        <f>IF(ISBLANK(P4376), "", VLOOKUP(P4376, '09-10'!_xlnm.Print_Area, 2, FALSE))</f>
        <v/>
      </c>
      <c r="R4376" s="29"/>
      <c r="S4376" s="29" t="str">
        <f>IF(ISBLANK(R4376), "", VLOOKUP(R4376, '09-10'!_xlnm.Print_Area, 2, FALSE))</f>
        <v/>
      </c>
      <c r="T4376" s="29"/>
      <c r="U4376" s="29" t="str">
        <f>IF(ISBLANK(T4376), "", VLOOKUP(T4376, '09-10'!_xlnm.Print_Area, 2, FALSE))</f>
        <v/>
      </c>
      <c r="V4376" s="29"/>
      <c r="W4376" s="29" t="str">
        <f>IF(ISBLANK(V4376), "", VLOOKUP(V4376, '09-10'!_xlnm.Print_Area, 2, FALSE))</f>
        <v/>
      </c>
      <c r="X4376" s="29"/>
      <c r="Y4376" s="29" t="str">
        <f>IF(ISBLANK(X4376), "", VLOOKUP(X4376, '09-10'!_xlnm.Print_Area, 2, FALSE))</f>
        <v/>
      </c>
      <c r="Z4376" s="29"/>
      <c r="AA4376" s="29" t="str">
        <f>IF(ISBLANK(Z4376), "", VLOOKUP(Z4376, '09-10'!_xlnm.Print_Area, 2, FALSE))</f>
        <v/>
      </c>
      <c r="AB4376" s="29"/>
      <c r="AC4376" s="29" t="str">
        <f>IF(ISBLANK(AB4376), "", VLOOKUP(AB4376, '09-10'!_xlnm.Print_Area, 2, FALSE))</f>
        <v/>
      </c>
      <c r="AD4376"/>
      <c r="AE4376"/>
      <c r="AF4376"/>
      <c r="AG4376"/>
      <c r="AH4376"/>
      <c r="AI4376"/>
      <c r="AJ4376"/>
      <c r="AK4376"/>
      <c r="AL4376"/>
      <c r="AM4376"/>
      <c r="AN4376"/>
      <c r="AO4376"/>
      <c r="AP4376"/>
      <c r="AQ4376"/>
      <c r="AR4376"/>
      <c r="AS4376"/>
      <c r="AT4376"/>
    </row>
    <row r="4377" spans="1:46" ht="20.100000000000001" customHeight="1" x14ac:dyDescent="0.25">
      <c r="A4377" s="25"/>
      <c r="B4377" s="26"/>
      <c r="C4377" s="27" t="str">
        <f t="shared" si="138"/>
        <v/>
      </c>
      <c r="D4377" s="28"/>
      <c r="E4377" s="29"/>
      <c r="F4377" s="29"/>
      <c r="G4377" s="29"/>
      <c r="H4377" s="29" t="str">
        <f t="shared" si="139"/>
        <v/>
      </c>
      <c r="I4377" s="25"/>
      <c r="J4377" s="29"/>
      <c r="K4377" s="29" t="str">
        <f>IF(ISBLANK(J4377), "", VLOOKUP(J4377, '09-10'!_xlnm.Print_Area, 2, FALSE))</f>
        <v/>
      </c>
      <c r="L4377" s="29"/>
      <c r="M4377" s="29" t="str">
        <f>IF(ISBLANK(L4377), "", VLOOKUP(L4377, '09-10'!_xlnm.Print_Area, 2, FALSE))</f>
        <v/>
      </c>
      <c r="N4377" s="29"/>
      <c r="O4377" s="29" t="str">
        <f>IF(ISBLANK(N4377), "", VLOOKUP(N4377, '09-10'!_xlnm.Print_Area, 2, FALSE))</f>
        <v/>
      </c>
      <c r="P4377" s="29"/>
      <c r="Q4377" s="29" t="str">
        <f>IF(ISBLANK(P4377), "", VLOOKUP(P4377, '09-10'!_xlnm.Print_Area, 2, FALSE))</f>
        <v/>
      </c>
      <c r="R4377" s="29"/>
      <c r="S4377" s="29" t="str">
        <f>IF(ISBLANK(R4377), "", VLOOKUP(R4377, '09-10'!_xlnm.Print_Area, 2, FALSE))</f>
        <v/>
      </c>
      <c r="T4377" s="29"/>
      <c r="U4377" s="29" t="str">
        <f>IF(ISBLANK(T4377), "", VLOOKUP(T4377, '09-10'!_xlnm.Print_Area, 2, FALSE))</f>
        <v/>
      </c>
      <c r="V4377" s="29"/>
      <c r="W4377" s="29" t="str">
        <f>IF(ISBLANK(V4377), "", VLOOKUP(V4377, '09-10'!_xlnm.Print_Area, 2, FALSE))</f>
        <v/>
      </c>
      <c r="X4377" s="29"/>
      <c r="Y4377" s="29" t="str">
        <f>IF(ISBLANK(X4377), "", VLOOKUP(X4377, '09-10'!_xlnm.Print_Area, 2, FALSE))</f>
        <v/>
      </c>
      <c r="Z4377" s="29"/>
      <c r="AA4377" s="29" t="str">
        <f>IF(ISBLANK(Z4377), "", VLOOKUP(Z4377, '09-10'!_xlnm.Print_Area, 2, FALSE))</f>
        <v/>
      </c>
      <c r="AB4377" s="29"/>
      <c r="AC4377" s="29" t="str">
        <f>IF(ISBLANK(AB4377), "", VLOOKUP(AB4377, '09-10'!_xlnm.Print_Area, 2, FALSE))</f>
        <v/>
      </c>
      <c r="AD4377"/>
      <c r="AE4377"/>
      <c r="AF4377"/>
      <c r="AG4377"/>
      <c r="AH4377"/>
      <c r="AI4377"/>
      <c r="AJ4377"/>
      <c r="AK4377"/>
      <c r="AL4377"/>
      <c r="AM4377"/>
      <c r="AN4377"/>
      <c r="AO4377"/>
      <c r="AP4377"/>
      <c r="AQ4377"/>
      <c r="AR4377"/>
      <c r="AS4377"/>
      <c r="AT4377"/>
    </row>
    <row r="4378" spans="1:46" ht="20.100000000000001" customHeight="1" x14ac:dyDescent="0.25">
      <c r="A4378" s="25"/>
      <c r="B4378" s="26"/>
      <c r="C4378" s="27" t="str">
        <f t="shared" si="138"/>
        <v/>
      </c>
      <c r="D4378" s="28"/>
      <c r="E4378" s="29"/>
      <c r="F4378" s="29"/>
      <c r="G4378" s="29"/>
      <c r="H4378" s="29" t="str">
        <f t="shared" si="139"/>
        <v/>
      </c>
      <c r="I4378" s="25"/>
      <c r="J4378" s="29"/>
      <c r="K4378" s="29" t="str">
        <f>IF(ISBLANK(J4378), "", VLOOKUP(J4378, '09-10'!_xlnm.Print_Area, 2, FALSE))</f>
        <v/>
      </c>
      <c r="L4378" s="29"/>
      <c r="M4378" s="29" t="str">
        <f>IF(ISBLANK(L4378), "", VLOOKUP(L4378, '09-10'!_xlnm.Print_Area, 2, FALSE))</f>
        <v/>
      </c>
      <c r="N4378" s="29"/>
      <c r="O4378" s="29" t="str">
        <f>IF(ISBLANK(N4378), "", VLOOKUP(N4378, '09-10'!_xlnm.Print_Area, 2, FALSE))</f>
        <v/>
      </c>
      <c r="P4378" s="29"/>
      <c r="Q4378" s="29" t="str">
        <f>IF(ISBLANK(P4378), "", VLOOKUP(P4378, '09-10'!_xlnm.Print_Area, 2, FALSE))</f>
        <v/>
      </c>
      <c r="R4378" s="29"/>
      <c r="S4378" s="29" t="str">
        <f>IF(ISBLANK(R4378), "", VLOOKUP(R4378, '09-10'!_xlnm.Print_Area, 2, FALSE))</f>
        <v/>
      </c>
      <c r="T4378" s="29"/>
      <c r="U4378" s="29" t="str">
        <f>IF(ISBLANK(T4378), "", VLOOKUP(T4378, '09-10'!_xlnm.Print_Area, 2, FALSE))</f>
        <v/>
      </c>
      <c r="V4378" s="29"/>
      <c r="W4378" s="29" t="str">
        <f>IF(ISBLANK(V4378), "", VLOOKUP(V4378, '09-10'!_xlnm.Print_Area, 2, FALSE))</f>
        <v/>
      </c>
      <c r="X4378" s="29"/>
      <c r="Y4378" s="29" t="str">
        <f>IF(ISBLANK(X4378), "", VLOOKUP(X4378, '09-10'!_xlnm.Print_Area, 2, FALSE))</f>
        <v/>
      </c>
      <c r="Z4378" s="29"/>
      <c r="AA4378" s="29" t="str">
        <f>IF(ISBLANK(Z4378), "", VLOOKUP(Z4378, '09-10'!_xlnm.Print_Area, 2, FALSE))</f>
        <v/>
      </c>
      <c r="AB4378" s="29"/>
      <c r="AC4378" s="29" t="str">
        <f>IF(ISBLANK(AB4378), "", VLOOKUP(AB4378, '09-10'!_xlnm.Print_Area, 2, FALSE))</f>
        <v/>
      </c>
      <c r="AD4378"/>
      <c r="AE4378"/>
      <c r="AF4378"/>
      <c r="AG4378"/>
      <c r="AH4378"/>
      <c r="AI4378"/>
      <c r="AJ4378"/>
      <c r="AK4378"/>
      <c r="AL4378"/>
      <c r="AM4378"/>
      <c r="AN4378"/>
      <c r="AO4378"/>
      <c r="AP4378"/>
      <c r="AQ4378"/>
      <c r="AR4378"/>
      <c r="AS4378"/>
      <c r="AT4378"/>
    </row>
    <row r="4379" spans="1:46" ht="20.100000000000001" customHeight="1" x14ac:dyDescent="0.25">
      <c r="A4379" s="25"/>
      <c r="B4379" s="26"/>
      <c r="C4379" s="27" t="str">
        <f t="shared" si="138"/>
        <v/>
      </c>
      <c r="D4379" s="28"/>
      <c r="E4379" s="29"/>
      <c r="F4379" s="29"/>
      <c r="G4379" s="29"/>
      <c r="H4379" s="29" t="str">
        <f t="shared" si="139"/>
        <v/>
      </c>
      <c r="I4379" s="25"/>
      <c r="J4379" s="29"/>
      <c r="K4379" s="29" t="str">
        <f>IF(ISBLANK(J4379), "", VLOOKUP(J4379, '09-10'!_xlnm.Print_Area, 2, FALSE))</f>
        <v/>
      </c>
      <c r="L4379" s="29"/>
      <c r="M4379" s="29" t="str">
        <f>IF(ISBLANK(L4379), "", VLOOKUP(L4379, '09-10'!_xlnm.Print_Area, 2, FALSE))</f>
        <v/>
      </c>
      <c r="N4379" s="29"/>
      <c r="O4379" s="29" t="str">
        <f>IF(ISBLANK(N4379), "", VLOOKUP(N4379, '09-10'!_xlnm.Print_Area, 2, FALSE))</f>
        <v/>
      </c>
      <c r="P4379" s="29"/>
      <c r="Q4379" s="29" t="str">
        <f>IF(ISBLANK(P4379), "", VLOOKUP(P4379, '09-10'!_xlnm.Print_Area, 2, FALSE))</f>
        <v/>
      </c>
      <c r="R4379" s="29"/>
      <c r="S4379" s="29" t="str">
        <f>IF(ISBLANK(R4379), "", VLOOKUP(R4379, '09-10'!_xlnm.Print_Area, 2, FALSE))</f>
        <v/>
      </c>
      <c r="T4379" s="29"/>
      <c r="U4379" s="29" t="str">
        <f>IF(ISBLANK(T4379), "", VLOOKUP(T4379, '09-10'!_xlnm.Print_Area, 2, FALSE))</f>
        <v/>
      </c>
      <c r="V4379" s="29"/>
      <c r="W4379" s="29" t="str">
        <f>IF(ISBLANK(V4379), "", VLOOKUP(V4379, '09-10'!_xlnm.Print_Area, 2, FALSE))</f>
        <v/>
      </c>
      <c r="X4379" s="29"/>
      <c r="Y4379" s="29" t="str">
        <f>IF(ISBLANK(X4379), "", VLOOKUP(X4379, '09-10'!_xlnm.Print_Area, 2, FALSE))</f>
        <v/>
      </c>
      <c r="Z4379" s="29"/>
      <c r="AA4379" s="29" t="str">
        <f>IF(ISBLANK(Z4379), "", VLOOKUP(Z4379, '09-10'!_xlnm.Print_Area, 2, FALSE))</f>
        <v/>
      </c>
      <c r="AB4379" s="29"/>
      <c r="AC4379" s="29" t="str">
        <f>IF(ISBLANK(AB4379), "", VLOOKUP(AB4379, '09-10'!_xlnm.Print_Area, 2, FALSE))</f>
        <v/>
      </c>
      <c r="AD4379"/>
      <c r="AE4379"/>
      <c r="AF4379"/>
      <c r="AG4379"/>
      <c r="AH4379"/>
      <c r="AI4379"/>
      <c r="AJ4379"/>
      <c r="AK4379"/>
      <c r="AL4379"/>
      <c r="AM4379"/>
      <c r="AN4379"/>
      <c r="AO4379"/>
      <c r="AP4379"/>
      <c r="AQ4379"/>
      <c r="AR4379"/>
      <c r="AS4379"/>
      <c r="AT4379"/>
    </row>
    <row r="4380" spans="1:46" ht="20.100000000000001" customHeight="1" x14ac:dyDescent="0.25">
      <c r="A4380" s="25"/>
      <c r="B4380" s="26"/>
      <c r="C4380" s="27" t="str">
        <f t="shared" si="138"/>
        <v/>
      </c>
      <c r="D4380" s="28"/>
      <c r="E4380" s="29"/>
      <c r="F4380" s="29"/>
      <c r="G4380" s="29"/>
      <c r="H4380" s="29" t="str">
        <f t="shared" si="139"/>
        <v/>
      </c>
      <c r="I4380" s="25"/>
      <c r="J4380" s="29"/>
      <c r="K4380" s="29" t="str">
        <f>IF(ISBLANK(J4380), "", VLOOKUP(J4380, '09-10'!_xlnm.Print_Area, 2, FALSE))</f>
        <v/>
      </c>
      <c r="L4380" s="29"/>
      <c r="M4380" s="29" t="str">
        <f>IF(ISBLANK(L4380), "", VLOOKUP(L4380, '09-10'!_xlnm.Print_Area, 2, FALSE))</f>
        <v/>
      </c>
      <c r="N4380" s="29"/>
      <c r="O4380" s="29" t="str">
        <f>IF(ISBLANK(N4380), "", VLOOKUP(N4380, '09-10'!_xlnm.Print_Area, 2, FALSE))</f>
        <v/>
      </c>
      <c r="P4380" s="29"/>
      <c r="Q4380" s="29" t="str">
        <f>IF(ISBLANK(P4380), "", VLOOKUP(P4380, '09-10'!_xlnm.Print_Area, 2, FALSE))</f>
        <v/>
      </c>
      <c r="R4380" s="29"/>
      <c r="S4380" s="29" t="str">
        <f>IF(ISBLANK(R4380), "", VLOOKUP(R4380, '09-10'!_xlnm.Print_Area, 2, FALSE))</f>
        <v/>
      </c>
      <c r="T4380" s="29"/>
      <c r="U4380" s="29" t="str">
        <f>IF(ISBLANK(T4380), "", VLOOKUP(T4380, '09-10'!_xlnm.Print_Area, 2, FALSE))</f>
        <v/>
      </c>
      <c r="V4380" s="29"/>
      <c r="W4380" s="29" t="str">
        <f>IF(ISBLANK(V4380), "", VLOOKUP(V4380, '09-10'!_xlnm.Print_Area, 2, FALSE))</f>
        <v/>
      </c>
      <c r="X4380" s="29"/>
      <c r="Y4380" s="29" t="str">
        <f>IF(ISBLANK(X4380), "", VLOOKUP(X4380, '09-10'!_xlnm.Print_Area, 2, FALSE))</f>
        <v/>
      </c>
      <c r="Z4380" s="29"/>
      <c r="AA4380" s="29" t="str">
        <f>IF(ISBLANK(Z4380), "", VLOOKUP(Z4380, '09-10'!_xlnm.Print_Area, 2, FALSE))</f>
        <v/>
      </c>
      <c r="AB4380" s="29"/>
      <c r="AC4380" s="29" t="str">
        <f>IF(ISBLANK(AB4380), "", VLOOKUP(AB4380, '09-10'!_xlnm.Print_Area, 2, FALSE))</f>
        <v/>
      </c>
      <c r="AD4380"/>
      <c r="AE4380"/>
      <c r="AF4380"/>
      <c r="AG4380"/>
      <c r="AH4380"/>
      <c r="AI4380"/>
      <c r="AJ4380"/>
      <c r="AK4380"/>
      <c r="AL4380"/>
      <c r="AM4380"/>
      <c r="AN4380"/>
      <c r="AO4380"/>
      <c r="AP4380"/>
      <c r="AQ4380"/>
      <c r="AR4380"/>
      <c r="AS4380"/>
      <c r="AT4380"/>
    </row>
    <row r="4381" spans="1:46" ht="20.100000000000001" customHeight="1" x14ac:dyDescent="0.25">
      <c r="A4381" s="25"/>
      <c r="B4381" s="26"/>
      <c r="C4381" s="27" t="str">
        <f t="shared" si="138"/>
        <v/>
      </c>
      <c r="D4381" s="28"/>
      <c r="E4381" s="29"/>
      <c r="F4381" s="29"/>
      <c r="G4381" s="29"/>
      <c r="H4381" s="29" t="str">
        <f t="shared" si="139"/>
        <v/>
      </c>
      <c r="I4381" s="25"/>
      <c r="J4381" s="29"/>
      <c r="K4381" s="29" t="str">
        <f>IF(ISBLANK(J4381), "", VLOOKUP(J4381, '09-10'!_xlnm.Print_Area, 2, FALSE))</f>
        <v/>
      </c>
      <c r="L4381" s="29"/>
      <c r="M4381" s="29" t="str">
        <f>IF(ISBLANK(L4381), "", VLOOKUP(L4381, '09-10'!_xlnm.Print_Area, 2, FALSE))</f>
        <v/>
      </c>
      <c r="N4381" s="29"/>
      <c r="O4381" s="29" t="str">
        <f>IF(ISBLANK(N4381), "", VLOOKUP(N4381, '09-10'!_xlnm.Print_Area, 2, FALSE))</f>
        <v/>
      </c>
      <c r="P4381" s="29"/>
      <c r="Q4381" s="29" t="str">
        <f>IF(ISBLANK(P4381), "", VLOOKUP(P4381, '09-10'!_xlnm.Print_Area, 2, FALSE))</f>
        <v/>
      </c>
      <c r="R4381" s="29"/>
      <c r="S4381" s="29" t="str">
        <f>IF(ISBLANK(R4381), "", VLOOKUP(R4381, '09-10'!_xlnm.Print_Area, 2, FALSE))</f>
        <v/>
      </c>
      <c r="T4381" s="29"/>
      <c r="U4381" s="29" t="str">
        <f>IF(ISBLANK(T4381), "", VLOOKUP(T4381, '09-10'!_xlnm.Print_Area, 2, FALSE))</f>
        <v/>
      </c>
      <c r="V4381" s="29"/>
      <c r="W4381" s="29" t="str">
        <f>IF(ISBLANK(V4381), "", VLOOKUP(V4381, '09-10'!_xlnm.Print_Area, 2, FALSE))</f>
        <v/>
      </c>
      <c r="X4381" s="29"/>
      <c r="Y4381" s="29" t="str">
        <f>IF(ISBLANK(X4381), "", VLOOKUP(X4381, '09-10'!_xlnm.Print_Area, 2, FALSE))</f>
        <v/>
      </c>
      <c r="Z4381" s="29"/>
      <c r="AA4381" s="29" t="str">
        <f>IF(ISBLANK(Z4381), "", VLOOKUP(Z4381, '09-10'!_xlnm.Print_Area, 2, FALSE))</f>
        <v/>
      </c>
      <c r="AB4381" s="29"/>
      <c r="AC4381" s="29" t="str">
        <f>IF(ISBLANK(AB4381), "", VLOOKUP(AB4381, '09-10'!_xlnm.Print_Area, 2, FALSE))</f>
        <v/>
      </c>
      <c r="AD4381"/>
      <c r="AE4381"/>
      <c r="AF4381"/>
      <c r="AG4381"/>
      <c r="AH4381"/>
      <c r="AI4381"/>
      <c r="AJ4381"/>
      <c r="AK4381"/>
      <c r="AL4381"/>
      <c r="AM4381"/>
      <c r="AN4381"/>
      <c r="AO4381"/>
      <c r="AP4381"/>
      <c r="AQ4381"/>
      <c r="AR4381"/>
      <c r="AS4381"/>
      <c r="AT4381"/>
    </row>
    <row r="4382" spans="1:46" ht="20.100000000000001" customHeight="1" x14ac:dyDescent="0.25">
      <c r="A4382" s="25"/>
      <c r="B4382" s="26"/>
      <c r="C4382" s="27" t="str">
        <f t="shared" si="138"/>
        <v/>
      </c>
      <c r="D4382" s="28"/>
      <c r="E4382" s="29"/>
      <c r="F4382" s="29"/>
      <c r="G4382" s="29"/>
      <c r="H4382" s="29" t="str">
        <f t="shared" si="139"/>
        <v/>
      </c>
      <c r="I4382" s="25"/>
      <c r="J4382" s="29"/>
      <c r="K4382" s="29" t="str">
        <f>IF(ISBLANK(J4382), "", VLOOKUP(J4382, '09-10'!_xlnm.Print_Area, 2, FALSE))</f>
        <v/>
      </c>
      <c r="L4382" s="29"/>
      <c r="M4382" s="29" t="str">
        <f>IF(ISBLANK(L4382), "", VLOOKUP(L4382, '09-10'!_xlnm.Print_Area, 2, FALSE))</f>
        <v/>
      </c>
      <c r="N4382" s="29"/>
      <c r="O4382" s="29" t="str">
        <f>IF(ISBLANK(N4382), "", VLOOKUP(N4382, '09-10'!_xlnm.Print_Area, 2, FALSE))</f>
        <v/>
      </c>
      <c r="P4382" s="29"/>
      <c r="Q4382" s="29" t="str">
        <f>IF(ISBLANK(P4382), "", VLOOKUP(P4382, '09-10'!_xlnm.Print_Area, 2, FALSE))</f>
        <v/>
      </c>
      <c r="R4382" s="29"/>
      <c r="S4382" s="29" t="str">
        <f>IF(ISBLANK(R4382), "", VLOOKUP(R4382, '09-10'!_xlnm.Print_Area, 2, FALSE))</f>
        <v/>
      </c>
      <c r="T4382" s="29"/>
      <c r="U4382" s="29" t="str">
        <f>IF(ISBLANK(T4382), "", VLOOKUP(T4382, '09-10'!_xlnm.Print_Area, 2, FALSE))</f>
        <v/>
      </c>
      <c r="V4382" s="29"/>
      <c r="W4382" s="29" t="str">
        <f>IF(ISBLANK(V4382), "", VLOOKUP(V4382, '09-10'!_xlnm.Print_Area, 2, FALSE))</f>
        <v/>
      </c>
      <c r="X4382" s="29"/>
      <c r="Y4382" s="29" t="str">
        <f>IF(ISBLANK(X4382), "", VLOOKUP(X4382, '09-10'!_xlnm.Print_Area, 2, FALSE))</f>
        <v/>
      </c>
      <c r="Z4382" s="29"/>
      <c r="AA4382" s="29" t="str">
        <f>IF(ISBLANK(Z4382), "", VLOOKUP(Z4382, '09-10'!_xlnm.Print_Area, 2, FALSE))</f>
        <v/>
      </c>
      <c r="AB4382" s="29"/>
      <c r="AC4382" s="29" t="str">
        <f>IF(ISBLANK(AB4382), "", VLOOKUP(AB4382, '09-10'!_xlnm.Print_Area, 2, FALSE))</f>
        <v/>
      </c>
      <c r="AD4382"/>
      <c r="AE4382"/>
      <c r="AF4382"/>
      <c r="AG4382"/>
      <c r="AH4382"/>
      <c r="AI4382"/>
      <c r="AJ4382"/>
      <c r="AK4382"/>
      <c r="AL4382"/>
      <c r="AM4382"/>
      <c r="AN4382"/>
      <c r="AO4382"/>
      <c r="AP4382"/>
      <c r="AQ4382"/>
      <c r="AR4382"/>
      <c r="AS4382"/>
      <c r="AT4382"/>
    </row>
    <row r="4383" spans="1:46" ht="20.100000000000001" customHeight="1" x14ac:dyDescent="0.25">
      <c r="A4383" s="25"/>
      <c r="B4383" s="26"/>
      <c r="C4383" s="27" t="str">
        <f t="shared" si="138"/>
        <v/>
      </c>
      <c r="D4383" s="28"/>
      <c r="E4383" s="29"/>
      <c r="F4383" s="29"/>
      <c r="G4383" s="29"/>
      <c r="H4383" s="29" t="str">
        <f t="shared" si="139"/>
        <v/>
      </c>
      <c r="I4383" s="25"/>
      <c r="J4383" s="29"/>
      <c r="K4383" s="29" t="str">
        <f>IF(ISBLANK(J4383), "", VLOOKUP(J4383, '09-10'!_xlnm.Print_Area, 2, FALSE))</f>
        <v/>
      </c>
      <c r="L4383" s="29"/>
      <c r="M4383" s="29" t="str">
        <f>IF(ISBLANK(L4383), "", VLOOKUP(L4383, '09-10'!_xlnm.Print_Area, 2, FALSE))</f>
        <v/>
      </c>
      <c r="N4383" s="29"/>
      <c r="O4383" s="29" t="str">
        <f>IF(ISBLANK(N4383), "", VLOOKUP(N4383, '09-10'!_xlnm.Print_Area, 2, FALSE))</f>
        <v/>
      </c>
      <c r="P4383" s="29"/>
      <c r="Q4383" s="29" t="str">
        <f>IF(ISBLANK(P4383), "", VLOOKUP(P4383, '09-10'!_xlnm.Print_Area, 2, FALSE))</f>
        <v/>
      </c>
      <c r="R4383" s="29"/>
      <c r="S4383" s="29" t="str">
        <f>IF(ISBLANK(R4383), "", VLOOKUP(R4383, '09-10'!_xlnm.Print_Area, 2, FALSE))</f>
        <v/>
      </c>
      <c r="T4383" s="29"/>
      <c r="U4383" s="29" t="str">
        <f>IF(ISBLANK(T4383), "", VLOOKUP(T4383, '09-10'!_xlnm.Print_Area, 2, FALSE))</f>
        <v/>
      </c>
      <c r="V4383" s="29"/>
      <c r="W4383" s="29" t="str">
        <f>IF(ISBLANK(V4383), "", VLOOKUP(V4383, '09-10'!_xlnm.Print_Area, 2, FALSE))</f>
        <v/>
      </c>
      <c r="X4383" s="29"/>
      <c r="Y4383" s="29" t="str">
        <f>IF(ISBLANK(X4383), "", VLOOKUP(X4383, '09-10'!_xlnm.Print_Area, 2, FALSE))</f>
        <v/>
      </c>
      <c r="Z4383" s="29"/>
      <c r="AA4383" s="29" t="str">
        <f>IF(ISBLANK(Z4383), "", VLOOKUP(Z4383, '09-10'!_xlnm.Print_Area, 2, FALSE))</f>
        <v/>
      </c>
      <c r="AB4383" s="29"/>
      <c r="AC4383" s="29" t="str">
        <f>IF(ISBLANK(AB4383), "", VLOOKUP(AB4383, '09-10'!_xlnm.Print_Area, 2, FALSE))</f>
        <v/>
      </c>
      <c r="AD4383"/>
      <c r="AE4383"/>
      <c r="AF4383"/>
      <c r="AG4383"/>
      <c r="AH4383"/>
      <c r="AI4383"/>
      <c r="AJ4383"/>
      <c r="AK4383"/>
      <c r="AL4383"/>
      <c r="AM4383"/>
      <c r="AN4383"/>
      <c r="AO4383"/>
      <c r="AP4383"/>
      <c r="AQ4383"/>
      <c r="AR4383"/>
      <c r="AS4383"/>
      <c r="AT4383"/>
    </row>
    <row r="4384" spans="1:46" ht="20.100000000000001" customHeight="1" x14ac:dyDescent="0.25">
      <c r="A4384" s="25"/>
      <c r="B4384" s="26"/>
      <c r="C4384" s="27" t="str">
        <f t="shared" si="138"/>
        <v/>
      </c>
      <c r="D4384" s="28"/>
      <c r="E4384" s="29"/>
      <c r="F4384" s="29"/>
      <c r="G4384" s="29"/>
      <c r="H4384" s="29" t="str">
        <f t="shared" si="139"/>
        <v/>
      </c>
      <c r="I4384" s="25"/>
      <c r="J4384" s="29"/>
      <c r="K4384" s="29" t="str">
        <f>IF(ISBLANK(J4384), "", VLOOKUP(J4384, '09-10'!_xlnm.Print_Area, 2, FALSE))</f>
        <v/>
      </c>
      <c r="L4384" s="29"/>
      <c r="M4384" s="29" t="str">
        <f>IF(ISBLANK(L4384), "", VLOOKUP(L4384, '09-10'!_xlnm.Print_Area, 2, FALSE))</f>
        <v/>
      </c>
      <c r="N4384" s="29"/>
      <c r="O4384" s="29" t="str">
        <f>IF(ISBLANK(N4384), "", VLOOKUP(N4384, '09-10'!_xlnm.Print_Area, 2, FALSE))</f>
        <v/>
      </c>
      <c r="P4384" s="29"/>
      <c r="Q4384" s="29" t="str">
        <f>IF(ISBLANK(P4384), "", VLOOKUP(P4384, '09-10'!_xlnm.Print_Area, 2, FALSE))</f>
        <v/>
      </c>
      <c r="R4384" s="29"/>
      <c r="S4384" s="29" t="str">
        <f>IF(ISBLANK(R4384), "", VLOOKUP(R4384, '09-10'!_xlnm.Print_Area, 2, FALSE))</f>
        <v/>
      </c>
      <c r="T4384" s="29"/>
      <c r="U4384" s="29" t="str">
        <f>IF(ISBLANK(T4384), "", VLOOKUP(T4384, '09-10'!_xlnm.Print_Area, 2, FALSE))</f>
        <v/>
      </c>
      <c r="V4384" s="29"/>
      <c r="W4384" s="29" t="str">
        <f>IF(ISBLANK(V4384), "", VLOOKUP(V4384, '09-10'!_xlnm.Print_Area, 2, FALSE))</f>
        <v/>
      </c>
      <c r="X4384" s="29"/>
      <c r="Y4384" s="29" t="str">
        <f>IF(ISBLANK(X4384), "", VLOOKUP(X4384, '09-10'!_xlnm.Print_Area, 2, FALSE))</f>
        <v/>
      </c>
      <c r="Z4384" s="29"/>
      <c r="AA4384" s="29" t="str">
        <f>IF(ISBLANK(Z4384), "", VLOOKUP(Z4384, '09-10'!_xlnm.Print_Area, 2, FALSE))</f>
        <v/>
      </c>
      <c r="AB4384" s="29"/>
      <c r="AC4384" s="29" t="str">
        <f>IF(ISBLANK(AB4384), "", VLOOKUP(AB4384, '09-10'!_xlnm.Print_Area, 2, FALSE))</f>
        <v/>
      </c>
      <c r="AD4384"/>
      <c r="AE4384"/>
      <c r="AF4384"/>
      <c r="AG4384"/>
      <c r="AH4384"/>
      <c r="AI4384"/>
      <c r="AJ4384"/>
      <c r="AK4384"/>
      <c r="AL4384"/>
      <c r="AM4384"/>
      <c r="AN4384"/>
      <c r="AO4384"/>
      <c r="AP4384"/>
      <c r="AQ4384"/>
      <c r="AR4384"/>
      <c r="AS4384"/>
      <c r="AT4384"/>
    </row>
    <row r="4385" spans="1:46" ht="20.100000000000001" customHeight="1" x14ac:dyDescent="0.25">
      <c r="A4385" s="25"/>
      <c r="B4385" s="26"/>
      <c r="C4385" s="27" t="str">
        <f t="shared" si="138"/>
        <v/>
      </c>
      <c r="D4385" s="28"/>
      <c r="E4385" s="29"/>
      <c r="F4385" s="29"/>
      <c r="G4385" s="29"/>
      <c r="H4385" s="29" t="str">
        <f t="shared" si="139"/>
        <v/>
      </c>
      <c r="I4385" s="25"/>
      <c r="J4385" s="29"/>
      <c r="K4385" s="29" t="str">
        <f>IF(ISBLANK(J4385), "", VLOOKUP(J4385, '09-10'!_xlnm.Print_Area, 2, FALSE))</f>
        <v/>
      </c>
      <c r="L4385" s="29"/>
      <c r="M4385" s="29" t="str">
        <f>IF(ISBLANK(L4385), "", VLOOKUP(L4385, '09-10'!_xlnm.Print_Area, 2, FALSE))</f>
        <v/>
      </c>
      <c r="N4385" s="29"/>
      <c r="O4385" s="29" t="str">
        <f>IF(ISBLANK(N4385), "", VLOOKUP(N4385, '09-10'!_xlnm.Print_Area, 2, FALSE))</f>
        <v/>
      </c>
      <c r="P4385" s="29"/>
      <c r="Q4385" s="29" t="str">
        <f>IF(ISBLANK(P4385), "", VLOOKUP(P4385, '09-10'!_xlnm.Print_Area, 2, FALSE))</f>
        <v/>
      </c>
      <c r="R4385" s="29"/>
      <c r="S4385" s="29" t="str">
        <f>IF(ISBLANK(R4385), "", VLOOKUP(R4385, '09-10'!_xlnm.Print_Area, 2, FALSE))</f>
        <v/>
      </c>
      <c r="T4385" s="29"/>
      <c r="U4385" s="29" t="str">
        <f>IF(ISBLANK(T4385), "", VLOOKUP(T4385, '09-10'!_xlnm.Print_Area, 2, FALSE))</f>
        <v/>
      </c>
      <c r="V4385" s="29"/>
      <c r="W4385" s="29" t="str">
        <f>IF(ISBLANK(V4385), "", VLOOKUP(V4385, '09-10'!_xlnm.Print_Area, 2, FALSE))</f>
        <v/>
      </c>
      <c r="X4385" s="29"/>
      <c r="Y4385" s="29" t="str">
        <f>IF(ISBLANK(X4385), "", VLOOKUP(X4385, '09-10'!_xlnm.Print_Area, 2, FALSE))</f>
        <v/>
      </c>
      <c r="Z4385" s="29"/>
      <c r="AA4385" s="29" t="str">
        <f>IF(ISBLANK(Z4385), "", VLOOKUP(Z4385, '09-10'!_xlnm.Print_Area, 2, FALSE))</f>
        <v/>
      </c>
      <c r="AB4385" s="29"/>
      <c r="AC4385" s="29" t="str">
        <f>IF(ISBLANK(AB4385), "", VLOOKUP(AB4385, '09-10'!_xlnm.Print_Area, 2, FALSE))</f>
        <v/>
      </c>
      <c r="AD4385"/>
      <c r="AE4385"/>
      <c r="AF4385"/>
      <c r="AG4385"/>
      <c r="AH4385"/>
      <c r="AI4385"/>
      <c r="AJ4385"/>
      <c r="AK4385"/>
      <c r="AL4385"/>
      <c r="AM4385"/>
      <c r="AN4385"/>
      <c r="AO4385"/>
      <c r="AP4385"/>
      <c r="AQ4385"/>
      <c r="AR4385"/>
      <c r="AS4385"/>
      <c r="AT4385"/>
    </row>
    <row r="4386" spans="1:46" ht="20.100000000000001" customHeight="1" x14ac:dyDescent="0.25">
      <c r="A4386" s="25"/>
      <c r="B4386" s="26"/>
      <c r="C4386" s="27" t="str">
        <f t="shared" si="138"/>
        <v/>
      </c>
      <c r="D4386" s="28"/>
      <c r="E4386" s="29"/>
      <c r="F4386" s="29"/>
      <c r="G4386" s="29"/>
      <c r="H4386" s="29" t="str">
        <f t="shared" si="139"/>
        <v/>
      </c>
      <c r="I4386" s="25"/>
      <c r="J4386" s="29"/>
      <c r="K4386" s="29" t="str">
        <f>IF(ISBLANK(J4386), "", VLOOKUP(J4386, '09-10'!_xlnm.Print_Area, 2, FALSE))</f>
        <v/>
      </c>
      <c r="L4386" s="29"/>
      <c r="M4386" s="29" t="str">
        <f>IF(ISBLANK(L4386), "", VLOOKUP(L4386, '09-10'!_xlnm.Print_Area, 2, FALSE))</f>
        <v/>
      </c>
      <c r="N4386" s="29"/>
      <c r="O4386" s="29" t="str">
        <f>IF(ISBLANK(N4386), "", VLOOKUP(N4386, '09-10'!_xlnm.Print_Area, 2, FALSE))</f>
        <v/>
      </c>
      <c r="P4386" s="29"/>
      <c r="Q4386" s="29" t="str">
        <f>IF(ISBLANK(P4386), "", VLOOKUP(P4386, '09-10'!_xlnm.Print_Area, 2, FALSE))</f>
        <v/>
      </c>
      <c r="R4386" s="29"/>
      <c r="S4386" s="29" t="str">
        <f>IF(ISBLANK(R4386), "", VLOOKUP(R4386, '09-10'!_xlnm.Print_Area, 2, FALSE))</f>
        <v/>
      </c>
      <c r="T4386" s="29"/>
      <c r="U4386" s="29" t="str">
        <f>IF(ISBLANK(T4386), "", VLOOKUP(T4386, '09-10'!_xlnm.Print_Area, 2, FALSE))</f>
        <v/>
      </c>
      <c r="V4386" s="29"/>
      <c r="W4386" s="29" t="str">
        <f>IF(ISBLANK(V4386), "", VLOOKUP(V4386, '09-10'!_xlnm.Print_Area, 2, FALSE))</f>
        <v/>
      </c>
      <c r="X4386" s="29"/>
      <c r="Y4386" s="29" t="str">
        <f>IF(ISBLANK(X4386), "", VLOOKUP(X4386, '09-10'!_xlnm.Print_Area, 2, FALSE))</f>
        <v/>
      </c>
      <c r="Z4386" s="29"/>
      <c r="AA4386" s="29" t="str">
        <f>IF(ISBLANK(Z4386), "", VLOOKUP(Z4386, '09-10'!_xlnm.Print_Area, 2, FALSE))</f>
        <v/>
      </c>
      <c r="AB4386" s="29"/>
      <c r="AC4386" s="29" t="str">
        <f>IF(ISBLANK(AB4386), "", VLOOKUP(AB4386, '09-10'!_xlnm.Print_Area, 2, FALSE))</f>
        <v/>
      </c>
      <c r="AD4386"/>
      <c r="AE4386"/>
      <c r="AF4386"/>
      <c r="AG4386"/>
      <c r="AH4386"/>
      <c r="AI4386"/>
      <c r="AJ4386"/>
      <c r="AK4386"/>
      <c r="AL4386"/>
      <c r="AM4386"/>
      <c r="AN4386"/>
      <c r="AO4386"/>
      <c r="AP4386"/>
      <c r="AQ4386"/>
      <c r="AR4386"/>
      <c r="AS4386"/>
      <c r="AT4386"/>
    </row>
    <row r="4387" spans="1:46" ht="20.100000000000001" customHeight="1" x14ac:dyDescent="0.25">
      <c r="A4387" s="25"/>
      <c r="B4387" s="26"/>
      <c r="C4387" s="27" t="str">
        <f t="shared" si="138"/>
        <v/>
      </c>
      <c r="D4387" s="28"/>
      <c r="E4387" s="29"/>
      <c r="F4387" s="29"/>
      <c r="G4387" s="29"/>
      <c r="H4387" s="29" t="str">
        <f t="shared" si="139"/>
        <v/>
      </c>
      <c r="I4387" s="25"/>
      <c r="J4387" s="29"/>
      <c r="K4387" s="29" t="str">
        <f>IF(ISBLANK(J4387), "", VLOOKUP(J4387, '09-10'!_xlnm.Print_Area, 2, FALSE))</f>
        <v/>
      </c>
      <c r="L4387" s="29"/>
      <c r="M4387" s="29" t="str">
        <f>IF(ISBLANK(L4387), "", VLOOKUP(L4387, '09-10'!_xlnm.Print_Area, 2, FALSE))</f>
        <v/>
      </c>
      <c r="N4387" s="29"/>
      <c r="O4387" s="29" t="str">
        <f>IF(ISBLANK(N4387), "", VLOOKUP(N4387, '09-10'!_xlnm.Print_Area, 2, FALSE))</f>
        <v/>
      </c>
      <c r="P4387" s="29"/>
      <c r="Q4387" s="29" t="str">
        <f>IF(ISBLANK(P4387), "", VLOOKUP(P4387, '09-10'!_xlnm.Print_Area, 2, FALSE))</f>
        <v/>
      </c>
      <c r="R4387" s="29"/>
      <c r="S4387" s="29" t="str">
        <f>IF(ISBLANK(R4387), "", VLOOKUP(R4387, '09-10'!_xlnm.Print_Area, 2, FALSE))</f>
        <v/>
      </c>
      <c r="T4387" s="29"/>
      <c r="U4387" s="29" t="str">
        <f>IF(ISBLANK(T4387), "", VLOOKUP(T4387, '09-10'!_xlnm.Print_Area, 2, FALSE))</f>
        <v/>
      </c>
      <c r="V4387" s="29"/>
      <c r="W4387" s="29" t="str">
        <f>IF(ISBLANK(V4387), "", VLOOKUP(V4387, '09-10'!_xlnm.Print_Area, 2, FALSE))</f>
        <v/>
      </c>
      <c r="X4387" s="29"/>
      <c r="Y4387" s="29" t="str">
        <f>IF(ISBLANK(X4387), "", VLOOKUP(X4387, '09-10'!_xlnm.Print_Area, 2, FALSE))</f>
        <v/>
      </c>
      <c r="Z4387" s="29"/>
      <c r="AA4387" s="29" t="str">
        <f>IF(ISBLANK(Z4387), "", VLOOKUP(Z4387, '09-10'!_xlnm.Print_Area, 2, FALSE))</f>
        <v/>
      </c>
      <c r="AB4387" s="29"/>
      <c r="AC4387" s="29" t="str">
        <f>IF(ISBLANK(AB4387), "", VLOOKUP(AB4387, '09-10'!_xlnm.Print_Area, 2, FALSE))</f>
        <v/>
      </c>
      <c r="AD4387"/>
      <c r="AE4387"/>
      <c r="AF4387"/>
      <c r="AG4387"/>
      <c r="AH4387"/>
      <c r="AI4387"/>
      <c r="AJ4387"/>
      <c r="AK4387"/>
      <c r="AL4387"/>
      <c r="AM4387"/>
      <c r="AN4387"/>
      <c r="AO4387"/>
      <c r="AP4387"/>
      <c r="AQ4387"/>
      <c r="AR4387"/>
      <c r="AS4387"/>
      <c r="AT4387"/>
    </row>
    <row r="4388" spans="1:46" ht="20.100000000000001" customHeight="1" x14ac:dyDescent="0.25">
      <c r="A4388" s="25"/>
      <c r="B4388" s="26"/>
      <c r="C4388" s="27" t="str">
        <f t="shared" si="138"/>
        <v/>
      </c>
      <c r="D4388" s="28"/>
      <c r="E4388" s="29"/>
      <c r="F4388" s="29"/>
      <c r="G4388" s="29"/>
      <c r="H4388" s="29" t="str">
        <f t="shared" si="139"/>
        <v/>
      </c>
      <c r="I4388" s="25"/>
      <c r="J4388" s="29"/>
      <c r="K4388" s="29" t="str">
        <f>IF(ISBLANK(J4388), "", VLOOKUP(J4388, '09-10'!_xlnm.Print_Area, 2, FALSE))</f>
        <v/>
      </c>
      <c r="L4388" s="29"/>
      <c r="M4388" s="29" t="str">
        <f>IF(ISBLANK(L4388), "", VLOOKUP(L4388, '09-10'!_xlnm.Print_Area, 2, FALSE))</f>
        <v/>
      </c>
      <c r="N4388" s="29"/>
      <c r="O4388" s="29" t="str">
        <f>IF(ISBLANK(N4388), "", VLOOKUP(N4388, '09-10'!_xlnm.Print_Area, 2, FALSE))</f>
        <v/>
      </c>
      <c r="P4388" s="29"/>
      <c r="Q4388" s="29" t="str">
        <f>IF(ISBLANK(P4388), "", VLOOKUP(P4388, '09-10'!_xlnm.Print_Area, 2, FALSE))</f>
        <v/>
      </c>
      <c r="R4388" s="29"/>
      <c r="S4388" s="29" t="str">
        <f>IF(ISBLANK(R4388), "", VLOOKUP(R4388, '09-10'!_xlnm.Print_Area, 2, FALSE))</f>
        <v/>
      </c>
      <c r="T4388" s="29"/>
      <c r="U4388" s="29" t="str">
        <f>IF(ISBLANK(T4388), "", VLOOKUP(T4388, '09-10'!_xlnm.Print_Area, 2, FALSE))</f>
        <v/>
      </c>
      <c r="V4388" s="29"/>
      <c r="W4388" s="29" t="str">
        <f>IF(ISBLANK(V4388), "", VLOOKUP(V4388, '09-10'!_xlnm.Print_Area, 2, FALSE))</f>
        <v/>
      </c>
      <c r="X4388" s="29"/>
      <c r="Y4388" s="29" t="str">
        <f>IF(ISBLANK(X4388), "", VLOOKUP(X4388, '09-10'!_xlnm.Print_Area, 2, FALSE))</f>
        <v/>
      </c>
      <c r="Z4388" s="29"/>
      <c r="AA4388" s="29" t="str">
        <f>IF(ISBLANK(Z4388), "", VLOOKUP(Z4388, '09-10'!_xlnm.Print_Area, 2, FALSE))</f>
        <v/>
      </c>
      <c r="AB4388" s="29"/>
      <c r="AC4388" s="29" t="str">
        <f>IF(ISBLANK(AB4388), "", VLOOKUP(AB4388, '09-10'!_xlnm.Print_Area, 2, FALSE))</f>
        <v/>
      </c>
      <c r="AD4388"/>
      <c r="AE4388"/>
      <c r="AF4388"/>
      <c r="AG4388"/>
      <c r="AH4388"/>
      <c r="AI4388"/>
      <c r="AJ4388"/>
      <c r="AK4388"/>
      <c r="AL4388"/>
      <c r="AM4388"/>
      <c r="AN4388"/>
      <c r="AO4388"/>
      <c r="AP4388"/>
      <c r="AQ4388"/>
      <c r="AR4388"/>
      <c r="AS4388"/>
      <c r="AT4388"/>
    </row>
    <row r="4389" spans="1:46" ht="20.100000000000001" customHeight="1" x14ac:dyDescent="0.25">
      <c r="A4389" s="25"/>
      <c r="B4389" s="26"/>
      <c r="C4389" s="27" t="str">
        <f t="shared" si="138"/>
        <v/>
      </c>
      <c r="D4389" s="28"/>
      <c r="E4389" s="29"/>
      <c r="F4389" s="29"/>
      <c r="G4389" s="29"/>
      <c r="H4389" s="29" t="str">
        <f t="shared" si="139"/>
        <v/>
      </c>
      <c r="I4389" s="25"/>
      <c r="J4389" s="29"/>
      <c r="K4389" s="29" t="str">
        <f>IF(ISBLANK(J4389), "", VLOOKUP(J4389, '09-10'!_xlnm.Print_Area, 2, FALSE))</f>
        <v/>
      </c>
      <c r="L4389" s="29"/>
      <c r="M4389" s="29" t="str">
        <f>IF(ISBLANK(L4389), "", VLOOKUP(L4389, '09-10'!_xlnm.Print_Area, 2, FALSE))</f>
        <v/>
      </c>
      <c r="N4389" s="29"/>
      <c r="O4389" s="29" t="str">
        <f>IF(ISBLANK(N4389), "", VLOOKUP(N4389, '09-10'!_xlnm.Print_Area, 2, FALSE))</f>
        <v/>
      </c>
      <c r="P4389" s="29"/>
      <c r="Q4389" s="29" t="str">
        <f>IF(ISBLANK(P4389), "", VLOOKUP(P4389, '09-10'!_xlnm.Print_Area, 2, FALSE))</f>
        <v/>
      </c>
      <c r="R4389" s="29"/>
      <c r="S4389" s="29" t="str">
        <f>IF(ISBLANK(R4389), "", VLOOKUP(R4389, '09-10'!_xlnm.Print_Area, 2, FALSE))</f>
        <v/>
      </c>
      <c r="T4389" s="29"/>
      <c r="U4389" s="29" t="str">
        <f>IF(ISBLANK(T4389), "", VLOOKUP(T4389, '09-10'!_xlnm.Print_Area, 2, FALSE))</f>
        <v/>
      </c>
      <c r="V4389" s="29"/>
      <c r="W4389" s="29" t="str">
        <f>IF(ISBLANK(V4389), "", VLOOKUP(V4389, '09-10'!_xlnm.Print_Area, 2, FALSE))</f>
        <v/>
      </c>
      <c r="X4389" s="29"/>
      <c r="Y4389" s="29" t="str">
        <f>IF(ISBLANK(X4389), "", VLOOKUP(X4389, '09-10'!_xlnm.Print_Area, 2, FALSE))</f>
        <v/>
      </c>
      <c r="Z4389" s="29"/>
      <c r="AA4389" s="29" t="str">
        <f>IF(ISBLANK(Z4389), "", VLOOKUP(Z4389, '09-10'!_xlnm.Print_Area, 2, FALSE))</f>
        <v/>
      </c>
      <c r="AB4389" s="29"/>
      <c r="AC4389" s="29" t="str">
        <f>IF(ISBLANK(AB4389), "", VLOOKUP(AB4389, '09-10'!_xlnm.Print_Area, 2, FALSE))</f>
        <v/>
      </c>
      <c r="AD4389"/>
      <c r="AE4389"/>
      <c r="AF4389"/>
      <c r="AG4389"/>
      <c r="AH4389"/>
      <c r="AI4389"/>
      <c r="AJ4389"/>
      <c r="AK4389"/>
      <c r="AL4389"/>
      <c r="AM4389"/>
      <c r="AN4389"/>
      <c r="AO4389"/>
      <c r="AP4389"/>
      <c r="AQ4389"/>
      <c r="AR4389"/>
      <c r="AS4389"/>
      <c r="AT4389"/>
    </row>
    <row r="4390" spans="1:46" ht="20.100000000000001" customHeight="1" x14ac:dyDescent="0.25">
      <c r="A4390" s="25"/>
      <c r="B4390" s="26"/>
      <c r="C4390" s="27" t="str">
        <f t="shared" si="138"/>
        <v/>
      </c>
      <c r="D4390" s="28"/>
      <c r="E4390" s="29"/>
      <c r="F4390" s="29"/>
      <c r="G4390" s="29"/>
      <c r="H4390" s="29" t="str">
        <f t="shared" si="139"/>
        <v/>
      </c>
      <c r="I4390" s="25"/>
      <c r="J4390" s="29"/>
      <c r="K4390" s="29" t="str">
        <f>IF(ISBLANK(J4390), "", VLOOKUP(J4390, '09-10'!_xlnm.Print_Area, 2, FALSE))</f>
        <v/>
      </c>
      <c r="L4390" s="29"/>
      <c r="M4390" s="29" t="str">
        <f>IF(ISBLANK(L4390), "", VLOOKUP(L4390, '09-10'!_xlnm.Print_Area, 2, FALSE))</f>
        <v/>
      </c>
      <c r="N4390" s="29"/>
      <c r="O4390" s="29" t="str">
        <f>IF(ISBLANK(N4390), "", VLOOKUP(N4390, '09-10'!_xlnm.Print_Area, 2, FALSE))</f>
        <v/>
      </c>
      <c r="P4390" s="29"/>
      <c r="Q4390" s="29" t="str">
        <f>IF(ISBLANK(P4390), "", VLOOKUP(P4390, '09-10'!_xlnm.Print_Area, 2, FALSE))</f>
        <v/>
      </c>
      <c r="R4390" s="29"/>
      <c r="S4390" s="29" t="str">
        <f>IF(ISBLANK(R4390), "", VLOOKUP(R4390, '09-10'!_xlnm.Print_Area, 2, FALSE))</f>
        <v/>
      </c>
      <c r="T4390" s="29"/>
      <c r="U4390" s="29" t="str">
        <f>IF(ISBLANK(T4390), "", VLOOKUP(T4390, '09-10'!_xlnm.Print_Area, 2, FALSE))</f>
        <v/>
      </c>
      <c r="V4390" s="29"/>
      <c r="W4390" s="29" t="str">
        <f>IF(ISBLANK(V4390), "", VLOOKUP(V4390, '09-10'!_xlnm.Print_Area, 2, FALSE))</f>
        <v/>
      </c>
      <c r="X4390" s="29"/>
      <c r="Y4390" s="29" t="str">
        <f>IF(ISBLANK(X4390), "", VLOOKUP(X4390, '09-10'!_xlnm.Print_Area, 2, FALSE))</f>
        <v/>
      </c>
      <c r="Z4390" s="29"/>
      <c r="AA4390" s="29" t="str">
        <f>IF(ISBLANK(Z4390), "", VLOOKUP(Z4390, '09-10'!_xlnm.Print_Area, 2, FALSE))</f>
        <v/>
      </c>
      <c r="AB4390" s="29"/>
      <c r="AC4390" s="29" t="str">
        <f>IF(ISBLANK(AB4390), "", VLOOKUP(AB4390, '09-10'!_xlnm.Print_Area, 2, FALSE))</f>
        <v/>
      </c>
      <c r="AD4390"/>
      <c r="AE4390"/>
      <c r="AF4390"/>
      <c r="AG4390"/>
      <c r="AH4390"/>
      <c r="AI4390"/>
      <c r="AJ4390"/>
      <c r="AK4390"/>
      <c r="AL4390"/>
      <c r="AM4390"/>
      <c r="AN4390"/>
      <c r="AO4390"/>
      <c r="AP4390"/>
      <c r="AQ4390"/>
      <c r="AR4390"/>
      <c r="AS4390"/>
      <c r="AT4390"/>
    </row>
    <row r="4391" spans="1:46" ht="20.100000000000001" customHeight="1" x14ac:dyDescent="0.25">
      <c r="A4391" s="25"/>
      <c r="B4391" s="26"/>
      <c r="C4391" s="27" t="str">
        <f t="shared" si="138"/>
        <v/>
      </c>
      <c r="D4391" s="28"/>
      <c r="E4391" s="29"/>
      <c r="F4391" s="29"/>
      <c r="G4391" s="29"/>
      <c r="H4391" s="29" t="str">
        <f t="shared" si="139"/>
        <v/>
      </c>
      <c r="I4391" s="25"/>
      <c r="J4391" s="29"/>
      <c r="K4391" s="29" t="str">
        <f>IF(ISBLANK(J4391), "", VLOOKUP(J4391, '09-10'!_xlnm.Print_Area, 2, FALSE))</f>
        <v/>
      </c>
      <c r="L4391" s="29"/>
      <c r="M4391" s="29" t="str">
        <f>IF(ISBLANK(L4391), "", VLOOKUP(L4391, '09-10'!_xlnm.Print_Area, 2, FALSE))</f>
        <v/>
      </c>
      <c r="N4391" s="29"/>
      <c r="O4391" s="29" t="str">
        <f>IF(ISBLANK(N4391), "", VLOOKUP(N4391, '09-10'!_xlnm.Print_Area, 2, FALSE))</f>
        <v/>
      </c>
      <c r="P4391" s="29"/>
      <c r="Q4391" s="29" t="str">
        <f>IF(ISBLANK(P4391), "", VLOOKUP(P4391, '09-10'!_xlnm.Print_Area, 2, FALSE))</f>
        <v/>
      </c>
      <c r="R4391" s="29"/>
      <c r="S4391" s="29" t="str">
        <f>IF(ISBLANK(R4391), "", VLOOKUP(R4391, '09-10'!_xlnm.Print_Area, 2, FALSE))</f>
        <v/>
      </c>
      <c r="T4391" s="29"/>
      <c r="U4391" s="29" t="str">
        <f>IF(ISBLANK(T4391), "", VLOOKUP(T4391, '09-10'!_xlnm.Print_Area, 2, FALSE))</f>
        <v/>
      </c>
      <c r="V4391" s="29"/>
      <c r="W4391" s="29" t="str">
        <f>IF(ISBLANK(V4391), "", VLOOKUP(V4391, '09-10'!_xlnm.Print_Area, 2, FALSE))</f>
        <v/>
      </c>
      <c r="X4391" s="29"/>
      <c r="Y4391" s="29" t="str">
        <f>IF(ISBLANK(X4391), "", VLOOKUP(X4391, '09-10'!_xlnm.Print_Area, 2, FALSE))</f>
        <v/>
      </c>
      <c r="Z4391" s="29"/>
      <c r="AA4391" s="29" t="str">
        <f>IF(ISBLANK(Z4391), "", VLOOKUP(Z4391, '09-10'!_xlnm.Print_Area, 2, FALSE))</f>
        <v/>
      </c>
      <c r="AB4391" s="29"/>
      <c r="AC4391" s="29" t="str">
        <f>IF(ISBLANK(AB4391), "", VLOOKUP(AB4391, '09-10'!_xlnm.Print_Area, 2, FALSE))</f>
        <v/>
      </c>
      <c r="AD4391"/>
      <c r="AE4391"/>
      <c r="AF4391"/>
      <c r="AG4391"/>
      <c r="AH4391"/>
      <c r="AI4391"/>
      <c r="AJ4391"/>
      <c r="AK4391"/>
      <c r="AL4391"/>
      <c r="AM4391"/>
      <c r="AN4391"/>
      <c r="AO4391"/>
      <c r="AP4391"/>
      <c r="AQ4391"/>
      <c r="AR4391"/>
      <c r="AS4391"/>
      <c r="AT4391"/>
    </row>
    <row r="4392" spans="1:46" ht="20.100000000000001" customHeight="1" x14ac:dyDescent="0.25">
      <c r="A4392" s="25"/>
      <c r="B4392" s="26"/>
      <c r="C4392" s="27" t="str">
        <f t="shared" si="138"/>
        <v/>
      </c>
      <c r="D4392" s="28"/>
      <c r="E4392" s="29"/>
      <c r="F4392" s="29"/>
      <c r="G4392" s="29"/>
      <c r="H4392" s="29" t="str">
        <f t="shared" si="139"/>
        <v/>
      </c>
      <c r="I4392" s="25"/>
      <c r="J4392" s="29"/>
      <c r="K4392" s="29" t="str">
        <f>IF(ISBLANK(J4392), "", VLOOKUP(J4392, '09-10'!_xlnm.Print_Area, 2, FALSE))</f>
        <v/>
      </c>
      <c r="L4392" s="29"/>
      <c r="M4392" s="29" t="str">
        <f>IF(ISBLANK(L4392), "", VLOOKUP(L4392, '09-10'!_xlnm.Print_Area, 2, FALSE))</f>
        <v/>
      </c>
      <c r="N4392" s="29"/>
      <c r="O4392" s="29" t="str">
        <f>IF(ISBLANK(N4392), "", VLOOKUP(N4392, '09-10'!_xlnm.Print_Area, 2, FALSE))</f>
        <v/>
      </c>
      <c r="P4392" s="29"/>
      <c r="Q4392" s="29" t="str">
        <f>IF(ISBLANK(P4392), "", VLOOKUP(P4392, '09-10'!_xlnm.Print_Area, 2, FALSE))</f>
        <v/>
      </c>
      <c r="R4392" s="29"/>
      <c r="S4392" s="29" t="str">
        <f>IF(ISBLANK(R4392), "", VLOOKUP(R4392, '09-10'!_xlnm.Print_Area, 2, FALSE))</f>
        <v/>
      </c>
      <c r="T4392" s="29"/>
      <c r="U4392" s="29" t="str">
        <f>IF(ISBLANK(T4392), "", VLOOKUP(T4392, '09-10'!_xlnm.Print_Area, 2, FALSE))</f>
        <v/>
      </c>
      <c r="V4392" s="29"/>
      <c r="W4392" s="29" t="str">
        <f>IF(ISBLANK(V4392), "", VLOOKUP(V4392, '09-10'!_xlnm.Print_Area, 2, FALSE))</f>
        <v/>
      </c>
      <c r="X4392" s="29"/>
      <c r="Y4392" s="29" t="str">
        <f>IF(ISBLANK(X4392), "", VLOOKUP(X4392, '09-10'!_xlnm.Print_Area, 2, FALSE))</f>
        <v/>
      </c>
      <c r="Z4392" s="29"/>
      <c r="AA4392" s="29" t="str">
        <f>IF(ISBLANK(Z4392), "", VLOOKUP(Z4392, '09-10'!_xlnm.Print_Area, 2, FALSE))</f>
        <v/>
      </c>
      <c r="AB4392" s="29"/>
      <c r="AC4392" s="29" t="str">
        <f>IF(ISBLANK(AB4392), "", VLOOKUP(AB4392, '09-10'!_xlnm.Print_Area, 2, FALSE))</f>
        <v/>
      </c>
      <c r="AD4392"/>
      <c r="AE4392"/>
      <c r="AF4392"/>
      <c r="AG4392"/>
      <c r="AH4392"/>
      <c r="AI4392"/>
      <c r="AJ4392"/>
      <c r="AK4392"/>
      <c r="AL4392"/>
      <c r="AM4392"/>
      <c r="AN4392"/>
      <c r="AO4392"/>
      <c r="AP4392"/>
      <c r="AQ4392"/>
      <c r="AR4392"/>
      <c r="AS4392"/>
      <c r="AT4392"/>
    </row>
    <row r="4393" spans="1:46" ht="20.100000000000001" customHeight="1" x14ac:dyDescent="0.25">
      <c r="A4393" s="25"/>
      <c r="B4393" s="26"/>
      <c r="C4393" s="27" t="str">
        <f t="shared" si="138"/>
        <v/>
      </c>
      <c r="D4393" s="28"/>
      <c r="E4393" s="29"/>
      <c r="F4393" s="29"/>
      <c r="G4393" s="29"/>
      <c r="H4393" s="29" t="str">
        <f t="shared" si="139"/>
        <v/>
      </c>
      <c r="I4393" s="25"/>
      <c r="J4393" s="29"/>
      <c r="K4393" s="29" t="str">
        <f>IF(ISBLANK(J4393), "", VLOOKUP(J4393, '09-10'!_xlnm.Print_Area, 2, FALSE))</f>
        <v/>
      </c>
      <c r="L4393" s="29"/>
      <c r="M4393" s="29" t="str">
        <f>IF(ISBLANK(L4393), "", VLOOKUP(L4393, '09-10'!_xlnm.Print_Area, 2, FALSE))</f>
        <v/>
      </c>
      <c r="N4393" s="29"/>
      <c r="O4393" s="29" t="str">
        <f>IF(ISBLANK(N4393), "", VLOOKUP(N4393, '09-10'!_xlnm.Print_Area, 2, FALSE))</f>
        <v/>
      </c>
      <c r="P4393" s="29"/>
      <c r="Q4393" s="29" t="str">
        <f>IF(ISBLANK(P4393), "", VLOOKUP(P4393, '09-10'!_xlnm.Print_Area, 2, FALSE))</f>
        <v/>
      </c>
      <c r="R4393" s="29"/>
      <c r="S4393" s="29" t="str">
        <f>IF(ISBLANK(R4393), "", VLOOKUP(R4393, '09-10'!_xlnm.Print_Area, 2, FALSE))</f>
        <v/>
      </c>
      <c r="T4393" s="29"/>
      <c r="U4393" s="29" t="str">
        <f>IF(ISBLANK(T4393), "", VLOOKUP(T4393, '09-10'!_xlnm.Print_Area, 2, FALSE))</f>
        <v/>
      </c>
      <c r="V4393" s="29"/>
      <c r="W4393" s="29" t="str">
        <f>IF(ISBLANK(V4393), "", VLOOKUP(V4393, '09-10'!_xlnm.Print_Area, 2, FALSE))</f>
        <v/>
      </c>
      <c r="X4393" s="29"/>
      <c r="Y4393" s="29" t="str">
        <f>IF(ISBLANK(X4393), "", VLOOKUP(X4393, '09-10'!_xlnm.Print_Area, 2, FALSE))</f>
        <v/>
      </c>
      <c r="Z4393" s="29"/>
      <c r="AA4393" s="29" t="str">
        <f>IF(ISBLANK(Z4393), "", VLOOKUP(Z4393, '09-10'!_xlnm.Print_Area, 2, FALSE))</f>
        <v/>
      </c>
      <c r="AB4393" s="29"/>
      <c r="AC4393" s="29" t="str">
        <f>IF(ISBLANK(AB4393), "", VLOOKUP(AB4393, '09-10'!_xlnm.Print_Area, 2, FALSE))</f>
        <v/>
      </c>
      <c r="AD4393"/>
      <c r="AE4393"/>
      <c r="AF4393"/>
      <c r="AG4393"/>
      <c r="AH4393"/>
      <c r="AI4393"/>
      <c r="AJ4393"/>
      <c r="AK4393"/>
      <c r="AL4393"/>
      <c r="AM4393"/>
      <c r="AN4393"/>
      <c r="AO4393"/>
      <c r="AP4393"/>
      <c r="AQ4393"/>
      <c r="AR4393"/>
      <c r="AS4393"/>
      <c r="AT4393"/>
    </row>
    <row r="4394" spans="1:46" ht="20.100000000000001" customHeight="1" x14ac:dyDescent="0.25">
      <c r="A4394" s="25"/>
      <c r="B4394" s="26"/>
      <c r="C4394" s="27" t="str">
        <f t="shared" si="138"/>
        <v/>
      </c>
      <c r="D4394" s="28"/>
      <c r="E4394" s="29"/>
      <c r="F4394" s="29"/>
      <c r="G4394" s="29"/>
      <c r="H4394" s="29" t="str">
        <f t="shared" si="139"/>
        <v/>
      </c>
      <c r="I4394" s="25"/>
      <c r="J4394" s="29"/>
      <c r="K4394" s="29" t="str">
        <f>IF(ISBLANK(J4394), "", VLOOKUP(J4394, '09-10'!_xlnm.Print_Area, 2, FALSE))</f>
        <v/>
      </c>
      <c r="L4394" s="29"/>
      <c r="M4394" s="29" t="str">
        <f>IF(ISBLANK(L4394), "", VLOOKUP(L4394, '09-10'!_xlnm.Print_Area, 2, FALSE))</f>
        <v/>
      </c>
      <c r="N4394" s="29"/>
      <c r="O4394" s="29" t="str">
        <f>IF(ISBLANK(N4394), "", VLOOKUP(N4394, '09-10'!_xlnm.Print_Area, 2, FALSE))</f>
        <v/>
      </c>
      <c r="P4394" s="29"/>
      <c r="Q4394" s="29" t="str">
        <f>IF(ISBLANK(P4394), "", VLOOKUP(P4394, '09-10'!_xlnm.Print_Area, 2, FALSE))</f>
        <v/>
      </c>
      <c r="R4394" s="29"/>
      <c r="S4394" s="29" t="str">
        <f>IF(ISBLANK(R4394), "", VLOOKUP(R4394, '09-10'!_xlnm.Print_Area, 2, FALSE))</f>
        <v/>
      </c>
      <c r="T4394" s="29"/>
      <c r="U4394" s="29" t="str">
        <f>IF(ISBLANK(T4394), "", VLOOKUP(T4394, '09-10'!_xlnm.Print_Area, 2, FALSE))</f>
        <v/>
      </c>
      <c r="V4394" s="29"/>
      <c r="W4394" s="29" t="str">
        <f>IF(ISBLANK(V4394), "", VLOOKUP(V4394, '09-10'!_xlnm.Print_Area, 2, FALSE))</f>
        <v/>
      </c>
      <c r="X4394" s="29"/>
      <c r="Y4394" s="29" t="str">
        <f>IF(ISBLANK(X4394), "", VLOOKUP(X4394, '09-10'!_xlnm.Print_Area, 2, FALSE))</f>
        <v/>
      </c>
      <c r="Z4394" s="29"/>
      <c r="AA4394" s="29" t="str">
        <f>IF(ISBLANK(Z4394), "", VLOOKUP(Z4394, '09-10'!_xlnm.Print_Area, 2, FALSE))</f>
        <v/>
      </c>
      <c r="AB4394" s="29"/>
      <c r="AC4394" s="29" t="str">
        <f>IF(ISBLANK(AB4394), "", VLOOKUP(AB4394, '09-10'!_xlnm.Print_Area, 2, FALSE))</f>
        <v/>
      </c>
      <c r="AD4394"/>
      <c r="AE4394"/>
      <c r="AF4394"/>
      <c r="AG4394"/>
      <c r="AH4394"/>
      <c r="AI4394"/>
      <c r="AJ4394"/>
      <c r="AK4394"/>
      <c r="AL4394"/>
      <c r="AM4394"/>
      <c r="AN4394"/>
      <c r="AO4394"/>
      <c r="AP4394"/>
      <c r="AQ4394"/>
      <c r="AR4394"/>
      <c r="AS4394"/>
      <c r="AT4394"/>
    </row>
    <row r="4395" spans="1:46" ht="20.100000000000001" customHeight="1" x14ac:dyDescent="0.25">
      <c r="A4395" s="25"/>
      <c r="B4395" s="26"/>
      <c r="C4395" s="27" t="str">
        <f t="shared" si="138"/>
        <v/>
      </c>
      <c r="D4395" s="28"/>
      <c r="E4395" s="29"/>
      <c r="F4395" s="29"/>
      <c r="G4395" s="29"/>
      <c r="H4395" s="29" t="str">
        <f t="shared" si="139"/>
        <v/>
      </c>
      <c r="I4395" s="25"/>
      <c r="J4395" s="29"/>
      <c r="K4395" s="29" t="str">
        <f>IF(ISBLANK(J4395), "", VLOOKUP(J4395, '09-10'!_xlnm.Print_Area, 2, FALSE))</f>
        <v/>
      </c>
      <c r="L4395" s="29"/>
      <c r="M4395" s="29" t="str">
        <f>IF(ISBLANK(L4395), "", VLOOKUP(L4395, '09-10'!_xlnm.Print_Area, 2, FALSE))</f>
        <v/>
      </c>
      <c r="N4395" s="29"/>
      <c r="O4395" s="29" t="str">
        <f>IF(ISBLANK(N4395), "", VLOOKUP(N4395, '09-10'!_xlnm.Print_Area, 2, FALSE))</f>
        <v/>
      </c>
      <c r="P4395" s="29"/>
      <c r="Q4395" s="29" t="str">
        <f>IF(ISBLANK(P4395), "", VLOOKUP(P4395, '09-10'!_xlnm.Print_Area, 2, FALSE))</f>
        <v/>
      </c>
      <c r="R4395" s="29"/>
      <c r="S4395" s="29" t="str">
        <f>IF(ISBLANK(R4395), "", VLOOKUP(R4395, '09-10'!_xlnm.Print_Area, 2, FALSE))</f>
        <v/>
      </c>
      <c r="T4395" s="29"/>
      <c r="U4395" s="29" t="str">
        <f>IF(ISBLANK(T4395), "", VLOOKUP(T4395, '09-10'!_xlnm.Print_Area, 2, FALSE))</f>
        <v/>
      </c>
      <c r="V4395" s="29"/>
      <c r="W4395" s="29" t="str">
        <f>IF(ISBLANK(V4395), "", VLOOKUP(V4395, '09-10'!_xlnm.Print_Area, 2, FALSE))</f>
        <v/>
      </c>
      <c r="X4395" s="29"/>
      <c r="Y4395" s="29" t="str">
        <f>IF(ISBLANK(X4395), "", VLOOKUP(X4395, '09-10'!_xlnm.Print_Area, 2, FALSE))</f>
        <v/>
      </c>
      <c r="Z4395" s="29"/>
      <c r="AA4395" s="29" t="str">
        <f>IF(ISBLANK(Z4395), "", VLOOKUP(Z4395, '09-10'!_xlnm.Print_Area, 2, FALSE))</f>
        <v/>
      </c>
      <c r="AB4395" s="29"/>
      <c r="AC4395" s="29" t="str">
        <f>IF(ISBLANK(AB4395), "", VLOOKUP(AB4395, '09-10'!_xlnm.Print_Area, 2, FALSE))</f>
        <v/>
      </c>
      <c r="AD4395"/>
      <c r="AE4395"/>
      <c r="AF4395"/>
      <c r="AG4395"/>
      <c r="AH4395"/>
      <c r="AI4395"/>
      <c r="AJ4395"/>
      <c r="AK4395"/>
      <c r="AL4395"/>
      <c r="AM4395"/>
      <c r="AN4395"/>
      <c r="AO4395"/>
      <c r="AP4395"/>
      <c r="AQ4395"/>
      <c r="AR4395"/>
      <c r="AS4395"/>
      <c r="AT4395"/>
    </row>
    <row r="4396" spans="1:46" ht="20.100000000000001" customHeight="1" x14ac:dyDescent="0.25">
      <c r="A4396" s="25"/>
      <c r="B4396" s="26"/>
      <c r="C4396" s="27" t="str">
        <f t="shared" si="138"/>
        <v/>
      </c>
      <c r="D4396" s="28"/>
      <c r="E4396" s="29"/>
      <c r="F4396" s="29"/>
      <c r="G4396" s="29"/>
      <c r="H4396" s="29" t="str">
        <f t="shared" si="139"/>
        <v/>
      </c>
      <c r="I4396" s="25"/>
      <c r="J4396" s="29"/>
      <c r="K4396" s="29" t="str">
        <f>IF(ISBLANK(J4396), "", VLOOKUP(J4396, '09-10'!_xlnm.Print_Area, 2, FALSE))</f>
        <v/>
      </c>
      <c r="L4396" s="29"/>
      <c r="M4396" s="29" t="str">
        <f>IF(ISBLANK(L4396), "", VLOOKUP(L4396, '09-10'!_xlnm.Print_Area, 2, FALSE))</f>
        <v/>
      </c>
      <c r="N4396" s="29"/>
      <c r="O4396" s="29" t="str">
        <f>IF(ISBLANK(N4396), "", VLOOKUP(N4396, '09-10'!_xlnm.Print_Area, 2, FALSE))</f>
        <v/>
      </c>
      <c r="P4396" s="29"/>
      <c r="Q4396" s="29" t="str">
        <f>IF(ISBLANK(P4396), "", VLOOKUP(P4396, '09-10'!_xlnm.Print_Area, 2, FALSE))</f>
        <v/>
      </c>
      <c r="R4396" s="29"/>
      <c r="S4396" s="29" t="str">
        <f>IF(ISBLANK(R4396), "", VLOOKUP(R4396, '09-10'!_xlnm.Print_Area, 2, FALSE))</f>
        <v/>
      </c>
      <c r="T4396" s="29"/>
      <c r="U4396" s="29" t="str">
        <f>IF(ISBLANK(T4396), "", VLOOKUP(T4396, '09-10'!_xlnm.Print_Area, 2, FALSE))</f>
        <v/>
      </c>
      <c r="V4396" s="29"/>
      <c r="W4396" s="29" t="str">
        <f>IF(ISBLANK(V4396), "", VLOOKUP(V4396, '09-10'!_xlnm.Print_Area, 2, FALSE))</f>
        <v/>
      </c>
      <c r="X4396" s="29"/>
      <c r="Y4396" s="29" t="str">
        <f>IF(ISBLANK(X4396), "", VLOOKUP(X4396, '09-10'!_xlnm.Print_Area, 2, FALSE))</f>
        <v/>
      </c>
      <c r="Z4396" s="29"/>
      <c r="AA4396" s="29" t="str">
        <f>IF(ISBLANK(Z4396), "", VLOOKUP(Z4396, '09-10'!_xlnm.Print_Area, 2, FALSE))</f>
        <v/>
      </c>
      <c r="AB4396" s="29"/>
      <c r="AC4396" s="29" t="str">
        <f>IF(ISBLANK(AB4396), "", VLOOKUP(AB4396, '09-10'!_xlnm.Print_Area, 2, FALSE))</f>
        <v/>
      </c>
      <c r="AD4396"/>
      <c r="AE4396"/>
      <c r="AF4396"/>
      <c r="AG4396"/>
      <c r="AH4396"/>
      <c r="AI4396"/>
      <c r="AJ4396"/>
      <c r="AK4396"/>
      <c r="AL4396"/>
      <c r="AM4396"/>
      <c r="AN4396"/>
      <c r="AO4396"/>
      <c r="AP4396"/>
      <c r="AQ4396"/>
      <c r="AR4396"/>
      <c r="AS4396"/>
      <c r="AT4396"/>
    </row>
    <row r="4397" spans="1:46" ht="20.100000000000001" customHeight="1" x14ac:dyDescent="0.25">
      <c r="A4397" s="25"/>
      <c r="B4397" s="26"/>
      <c r="C4397" s="27" t="str">
        <f t="shared" si="138"/>
        <v/>
      </c>
      <c r="D4397" s="28"/>
      <c r="E4397" s="29"/>
      <c r="F4397" s="29"/>
      <c r="G4397" s="29"/>
      <c r="H4397" s="29" t="str">
        <f t="shared" si="139"/>
        <v/>
      </c>
      <c r="I4397" s="25"/>
      <c r="J4397" s="29"/>
      <c r="K4397" s="29" t="str">
        <f>IF(ISBLANK(J4397), "", VLOOKUP(J4397, '09-10'!_xlnm.Print_Area, 2, FALSE))</f>
        <v/>
      </c>
      <c r="L4397" s="29"/>
      <c r="M4397" s="29" t="str">
        <f>IF(ISBLANK(L4397), "", VLOOKUP(L4397, '09-10'!_xlnm.Print_Area, 2, FALSE))</f>
        <v/>
      </c>
      <c r="N4397" s="29"/>
      <c r="O4397" s="29" t="str">
        <f>IF(ISBLANK(N4397), "", VLOOKUP(N4397, '09-10'!_xlnm.Print_Area, 2, FALSE))</f>
        <v/>
      </c>
      <c r="P4397" s="29"/>
      <c r="Q4397" s="29" t="str">
        <f>IF(ISBLANK(P4397), "", VLOOKUP(P4397, '09-10'!_xlnm.Print_Area, 2, FALSE))</f>
        <v/>
      </c>
      <c r="R4397" s="29"/>
      <c r="S4397" s="29" t="str">
        <f>IF(ISBLANK(R4397), "", VLOOKUP(R4397, '09-10'!_xlnm.Print_Area, 2, FALSE))</f>
        <v/>
      </c>
      <c r="T4397" s="29"/>
      <c r="U4397" s="29" t="str">
        <f>IF(ISBLANK(T4397), "", VLOOKUP(T4397, '09-10'!_xlnm.Print_Area, 2, FALSE))</f>
        <v/>
      </c>
      <c r="V4397" s="29"/>
      <c r="W4397" s="29" t="str">
        <f>IF(ISBLANK(V4397), "", VLOOKUP(V4397, '09-10'!_xlnm.Print_Area, 2, FALSE))</f>
        <v/>
      </c>
      <c r="X4397" s="29"/>
      <c r="Y4397" s="29" t="str">
        <f>IF(ISBLANK(X4397), "", VLOOKUP(X4397, '09-10'!_xlnm.Print_Area, 2, FALSE))</f>
        <v/>
      </c>
      <c r="Z4397" s="29"/>
      <c r="AA4397" s="29" t="str">
        <f>IF(ISBLANK(Z4397), "", VLOOKUP(Z4397, '09-10'!_xlnm.Print_Area, 2, FALSE))</f>
        <v/>
      </c>
      <c r="AB4397" s="29"/>
      <c r="AC4397" s="29" t="str">
        <f>IF(ISBLANK(AB4397), "", VLOOKUP(AB4397, '09-10'!_xlnm.Print_Area, 2, FALSE))</f>
        <v/>
      </c>
      <c r="AD4397"/>
      <c r="AE4397"/>
      <c r="AF4397"/>
      <c r="AG4397"/>
      <c r="AH4397"/>
      <c r="AI4397"/>
      <c r="AJ4397"/>
      <c r="AK4397"/>
      <c r="AL4397"/>
      <c r="AM4397"/>
      <c r="AN4397"/>
      <c r="AO4397"/>
      <c r="AP4397"/>
      <c r="AQ4397"/>
      <c r="AR4397"/>
      <c r="AS4397"/>
      <c r="AT4397"/>
    </row>
    <row r="4398" spans="1:46" ht="20.100000000000001" customHeight="1" x14ac:dyDescent="0.25">
      <c r="A4398" s="25"/>
      <c r="B4398" s="26"/>
      <c r="C4398" s="27" t="str">
        <f t="shared" si="138"/>
        <v/>
      </c>
      <c r="D4398" s="28"/>
      <c r="E4398" s="29"/>
      <c r="F4398" s="29"/>
      <c r="G4398" s="29"/>
      <c r="H4398" s="29" t="str">
        <f t="shared" si="139"/>
        <v/>
      </c>
      <c r="I4398" s="25"/>
      <c r="J4398" s="29"/>
      <c r="K4398" s="29" t="str">
        <f>IF(ISBLANK(J4398), "", VLOOKUP(J4398, '09-10'!_xlnm.Print_Area, 2, FALSE))</f>
        <v/>
      </c>
      <c r="L4398" s="29"/>
      <c r="M4398" s="29" t="str">
        <f>IF(ISBLANK(L4398), "", VLOOKUP(L4398, '09-10'!_xlnm.Print_Area, 2, FALSE))</f>
        <v/>
      </c>
      <c r="N4398" s="29"/>
      <c r="O4398" s="29" t="str">
        <f>IF(ISBLANK(N4398), "", VLOOKUP(N4398, '09-10'!_xlnm.Print_Area, 2, FALSE))</f>
        <v/>
      </c>
      <c r="P4398" s="29"/>
      <c r="Q4398" s="29" t="str">
        <f>IF(ISBLANK(P4398), "", VLOOKUP(P4398, '09-10'!_xlnm.Print_Area, 2, FALSE))</f>
        <v/>
      </c>
      <c r="R4398" s="29"/>
      <c r="S4398" s="29" t="str">
        <f>IF(ISBLANK(R4398), "", VLOOKUP(R4398, '09-10'!_xlnm.Print_Area, 2, FALSE))</f>
        <v/>
      </c>
      <c r="T4398" s="29"/>
      <c r="U4398" s="29" t="str">
        <f>IF(ISBLANK(T4398), "", VLOOKUP(T4398, '09-10'!_xlnm.Print_Area, 2, FALSE))</f>
        <v/>
      </c>
      <c r="V4398" s="29"/>
      <c r="W4398" s="29" t="str">
        <f>IF(ISBLANK(V4398), "", VLOOKUP(V4398, '09-10'!_xlnm.Print_Area, 2, FALSE))</f>
        <v/>
      </c>
      <c r="X4398" s="29"/>
      <c r="Y4398" s="29" t="str">
        <f>IF(ISBLANK(X4398), "", VLOOKUP(X4398, '09-10'!_xlnm.Print_Area, 2, FALSE))</f>
        <v/>
      </c>
      <c r="Z4398" s="29"/>
      <c r="AA4398" s="29" t="str">
        <f>IF(ISBLANK(Z4398), "", VLOOKUP(Z4398, '09-10'!_xlnm.Print_Area, 2, FALSE))</f>
        <v/>
      </c>
      <c r="AB4398" s="29"/>
      <c r="AC4398" s="29" t="str">
        <f>IF(ISBLANK(AB4398), "", VLOOKUP(AB4398, '09-10'!_xlnm.Print_Area, 2, FALSE))</f>
        <v/>
      </c>
      <c r="AD4398"/>
      <c r="AE4398"/>
      <c r="AF4398"/>
      <c r="AG4398"/>
      <c r="AH4398"/>
      <c r="AI4398"/>
      <c r="AJ4398"/>
      <c r="AK4398"/>
      <c r="AL4398"/>
      <c r="AM4398"/>
      <c r="AN4398"/>
      <c r="AO4398"/>
      <c r="AP4398"/>
      <c r="AQ4398"/>
      <c r="AR4398"/>
      <c r="AS4398"/>
      <c r="AT4398"/>
    </row>
    <row r="4399" spans="1:46" ht="20.100000000000001" customHeight="1" x14ac:dyDescent="0.25">
      <c r="A4399" s="25"/>
      <c r="B4399" s="26"/>
      <c r="C4399" s="27" t="str">
        <f t="shared" si="138"/>
        <v/>
      </c>
      <c r="D4399" s="28"/>
      <c r="E4399" s="29"/>
      <c r="F4399" s="29"/>
      <c r="G4399" s="29"/>
      <c r="H4399" s="29" t="str">
        <f t="shared" si="139"/>
        <v/>
      </c>
      <c r="I4399" s="25"/>
      <c r="J4399" s="29"/>
      <c r="K4399" s="29" t="str">
        <f>IF(ISBLANK(J4399), "", VLOOKUP(J4399, '09-10'!_xlnm.Print_Area, 2, FALSE))</f>
        <v/>
      </c>
      <c r="L4399" s="29"/>
      <c r="M4399" s="29" t="str">
        <f>IF(ISBLANK(L4399), "", VLOOKUP(L4399, '09-10'!_xlnm.Print_Area, 2, FALSE))</f>
        <v/>
      </c>
      <c r="N4399" s="29"/>
      <c r="O4399" s="29" t="str">
        <f>IF(ISBLANK(N4399), "", VLOOKUP(N4399, '09-10'!_xlnm.Print_Area, 2, FALSE))</f>
        <v/>
      </c>
      <c r="P4399" s="29"/>
      <c r="Q4399" s="29" t="str">
        <f>IF(ISBLANK(P4399), "", VLOOKUP(P4399, '09-10'!_xlnm.Print_Area, 2, FALSE))</f>
        <v/>
      </c>
      <c r="R4399" s="29"/>
      <c r="S4399" s="29" t="str">
        <f>IF(ISBLANK(R4399), "", VLOOKUP(R4399, '09-10'!_xlnm.Print_Area, 2, FALSE))</f>
        <v/>
      </c>
      <c r="T4399" s="29"/>
      <c r="U4399" s="29" t="str">
        <f>IF(ISBLANK(T4399), "", VLOOKUP(T4399, '09-10'!_xlnm.Print_Area, 2, FALSE))</f>
        <v/>
      </c>
      <c r="V4399" s="29"/>
      <c r="W4399" s="29" t="str">
        <f>IF(ISBLANK(V4399), "", VLOOKUP(V4399, '09-10'!_xlnm.Print_Area, 2, FALSE))</f>
        <v/>
      </c>
      <c r="X4399" s="29"/>
      <c r="Y4399" s="29" t="str">
        <f>IF(ISBLANK(X4399), "", VLOOKUP(X4399, '09-10'!_xlnm.Print_Area, 2, FALSE))</f>
        <v/>
      </c>
      <c r="Z4399" s="29"/>
      <c r="AA4399" s="29" t="str">
        <f>IF(ISBLANK(Z4399), "", VLOOKUP(Z4399, '09-10'!_xlnm.Print_Area, 2, FALSE))</f>
        <v/>
      </c>
      <c r="AB4399" s="29"/>
      <c r="AC4399" s="29" t="str">
        <f>IF(ISBLANK(AB4399), "", VLOOKUP(AB4399, '09-10'!_xlnm.Print_Area, 2, FALSE))</f>
        <v/>
      </c>
      <c r="AD4399"/>
      <c r="AE4399"/>
      <c r="AF4399"/>
      <c r="AG4399"/>
      <c r="AH4399"/>
      <c r="AI4399"/>
      <c r="AJ4399"/>
      <c r="AK4399"/>
      <c r="AL4399"/>
      <c r="AM4399"/>
      <c r="AN4399"/>
      <c r="AO4399"/>
      <c r="AP4399"/>
      <c r="AQ4399"/>
      <c r="AR4399"/>
      <c r="AS4399"/>
      <c r="AT4399"/>
    </row>
    <row r="4400" spans="1:46" ht="20.100000000000001" customHeight="1" x14ac:dyDescent="0.25">
      <c r="A4400" s="25"/>
      <c r="B4400" s="26"/>
      <c r="C4400" s="27" t="str">
        <f t="shared" si="138"/>
        <v/>
      </c>
      <c r="D4400" s="28"/>
      <c r="E4400" s="29"/>
      <c r="F4400" s="29"/>
      <c r="G4400" s="29"/>
      <c r="H4400" s="29" t="str">
        <f t="shared" si="139"/>
        <v/>
      </c>
      <c r="I4400" s="25"/>
      <c r="J4400" s="29"/>
      <c r="K4400" s="29" t="str">
        <f>IF(ISBLANK(J4400), "", VLOOKUP(J4400, '09-10'!_xlnm.Print_Area, 2, FALSE))</f>
        <v/>
      </c>
      <c r="L4400" s="29"/>
      <c r="M4400" s="29" t="str">
        <f>IF(ISBLANK(L4400), "", VLOOKUP(L4400, '09-10'!_xlnm.Print_Area, 2, FALSE))</f>
        <v/>
      </c>
      <c r="N4400" s="29"/>
      <c r="O4400" s="29" t="str">
        <f>IF(ISBLANK(N4400), "", VLOOKUP(N4400, '09-10'!_xlnm.Print_Area, 2, FALSE))</f>
        <v/>
      </c>
      <c r="P4400" s="29"/>
      <c r="Q4400" s="29" t="str">
        <f>IF(ISBLANK(P4400), "", VLOOKUP(P4400, '09-10'!_xlnm.Print_Area, 2, FALSE))</f>
        <v/>
      </c>
      <c r="R4400" s="29"/>
      <c r="S4400" s="29" t="str">
        <f>IF(ISBLANK(R4400), "", VLOOKUP(R4400, '09-10'!_xlnm.Print_Area, 2, FALSE))</f>
        <v/>
      </c>
      <c r="T4400" s="29"/>
      <c r="U4400" s="29" t="str">
        <f>IF(ISBLANK(T4400), "", VLOOKUP(T4400, '09-10'!_xlnm.Print_Area, 2, FALSE))</f>
        <v/>
      </c>
      <c r="V4400" s="29"/>
      <c r="W4400" s="29" t="str">
        <f>IF(ISBLANK(V4400), "", VLOOKUP(V4400, '09-10'!_xlnm.Print_Area, 2, FALSE))</f>
        <v/>
      </c>
      <c r="X4400" s="29"/>
      <c r="Y4400" s="29" t="str">
        <f>IF(ISBLANK(X4400), "", VLOOKUP(X4400, '09-10'!_xlnm.Print_Area, 2, FALSE))</f>
        <v/>
      </c>
      <c r="Z4400" s="29"/>
      <c r="AA4400" s="29" t="str">
        <f>IF(ISBLANK(Z4400), "", VLOOKUP(Z4400, '09-10'!_xlnm.Print_Area, 2, FALSE))</f>
        <v/>
      </c>
      <c r="AB4400" s="29"/>
      <c r="AC4400" s="29" t="str">
        <f>IF(ISBLANK(AB4400), "", VLOOKUP(AB4400, '09-10'!_xlnm.Print_Area, 2, FALSE))</f>
        <v/>
      </c>
      <c r="AD4400"/>
      <c r="AE4400"/>
      <c r="AF4400"/>
      <c r="AG4400"/>
      <c r="AH4400"/>
      <c r="AI4400"/>
      <c r="AJ4400"/>
      <c r="AK4400"/>
      <c r="AL4400"/>
      <c r="AM4400"/>
      <c r="AN4400"/>
      <c r="AO4400"/>
      <c r="AP4400"/>
      <c r="AQ4400"/>
      <c r="AR4400"/>
      <c r="AS4400"/>
      <c r="AT4400"/>
    </row>
    <row r="4401" spans="1:46" ht="20.100000000000001" customHeight="1" x14ac:dyDescent="0.25">
      <c r="A4401" s="25"/>
      <c r="B4401" s="26"/>
      <c r="C4401" s="27" t="str">
        <f t="shared" si="138"/>
        <v/>
      </c>
      <c r="D4401" s="28"/>
      <c r="E4401" s="29"/>
      <c r="F4401" s="29"/>
      <c r="G4401" s="29"/>
      <c r="H4401" s="29" t="str">
        <f t="shared" si="139"/>
        <v/>
      </c>
      <c r="I4401" s="25"/>
      <c r="J4401" s="29"/>
      <c r="K4401" s="29" t="str">
        <f>IF(ISBLANK(J4401), "", VLOOKUP(J4401, '09-10'!_xlnm.Print_Area, 2, FALSE))</f>
        <v/>
      </c>
      <c r="L4401" s="29"/>
      <c r="M4401" s="29" t="str">
        <f>IF(ISBLANK(L4401), "", VLOOKUP(L4401, '09-10'!_xlnm.Print_Area, 2, FALSE))</f>
        <v/>
      </c>
      <c r="N4401" s="29"/>
      <c r="O4401" s="29" t="str">
        <f>IF(ISBLANK(N4401), "", VLOOKUP(N4401, '09-10'!_xlnm.Print_Area, 2, FALSE))</f>
        <v/>
      </c>
      <c r="P4401" s="29"/>
      <c r="Q4401" s="29" t="str">
        <f>IF(ISBLANK(P4401), "", VLOOKUP(P4401, '09-10'!_xlnm.Print_Area, 2, FALSE))</f>
        <v/>
      </c>
      <c r="R4401" s="29"/>
      <c r="S4401" s="29" t="str">
        <f>IF(ISBLANK(R4401), "", VLOOKUP(R4401, '09-10'!_xlnm.Print_Area, 2, FALSE))</f>
        <v/>
      </c>
      <c r="T4401" s="29"/>
      <c r="U4401" s="29" t="str">
        <f>IF(ISBLANK(T4401), "", VLOOKUP(T4401, '09-10'!_xlnm.Print_Area, 2, FALSE))</f>
        <v/>
      </c>
      <c r="V4401" s="29"/>
      <c r="W4401" s="29" t="str">
        <f>IF(ISBLANK(V4401), "", VLOOKUP(V4401, '09-10'!_xlnm.Print_Area, 2, FALSE))</f>
        <v/>
      </c>
      <c r="X4401" s="29"/>
      <c r="Y4401" s="29" t="str">
        <f>IF(ISBLANK(X4401), "", VLOOKUP(X4401, '09-10'!_xlnm.Print_Area, 2, FALSE))</f>
        <v/>
      </c>
      <c r="Z4401" s="29"/>
      <c r="AA4401" s="29" t="str">
        <f>IF(ISBLANK(Z4401), "", VLOOKUP(Z4401, '09-10'!_xlnm.Print_Area, 2, FALSE))</f>
        <v/>
      </c>
      <c r="AB4401" s="29"/>
      <c r="AC4401" s="29" t="str">
        <f>IF(ISBLANK(AB4401), "", VLOOKUP(AB4401, '09-10'!_xlnm.Print_Area, 2, FALSE))</f>
        <v/>
      </c>
      <c r="AD4401"/>
      <c r="AE4401"/>
      <c r="AF4401"/>
      <c r="AG4401"/>
      <c r="AH4401"/>
      <c r="AI4401"/>
      <c r="AJ4401"/>
      <c r="AK4401"/>
      <c r="AL4401"/>
      <c r="AM4401"/>
      <c r="AN4401"/>
      <c r="AO4401"/>
      <c r="AP4401"/>
      <c r="AQ4401"/>
      <c r="AR4401"/>
      <c r="AS4401"/>
      <c r="AT4401"/>
    </row>
    <row r="4402" spans="1:46" ht="20.100000000000001" customHeight="1" x14ac:dyDescent="0.25">
      <c r="A4402" s="25"/>
      <c r="B4402" s="26"/>
      <c r="C4402" s="27" t="str">
        <f t="shared" si="138"/>
        <v/>
      </c>
      <c r="D4402" s="28"/>
      <c r="E4402" s="29"/>
      <c r="F4402" s="29"/>
      <c r="G4402" s="29"/>
      <c r="H4402" s="29" t="str">
        <f t="shared" si="139"/>
        <v/>
      </c>
      <c r="I4402" s="25"/>
      <c r="J4402" s="29"/>
      <c r="K4402" s="29" t="str">
        <f>IF(ISBLANK(J4402), "", VLOOKUP(J4402, '09-10'!_xlnm.Print_Area, 2, FALSE))</f>
        <v/>
      </c>
      <c r="L4402" s="29"/>
      <c r="M4402" s="29" t="str">
        <f>IF(ISBLANK(L4402), "", VLOOKUP(L4402, '09-10'!_xlnm.Print_Area, 2, FALSE))</f>
        <v/>
      </c>
      <c r="N4402" s="29"/>
      <c r="O4402" s="29" t="str">
        <f>IF(ISBLANK(N4402), "", VLOOKUP(N4402, '09-10'!_xlnm.Print_Area, 2, FALSE))</f>
        <v/>
      </c>
      <c r="P4402" s="29"/>
      <c r="Q4402" s="29" t="str">
        <f>IF(ISBLANK(P4402), "", VLOOKUP(P4402, '09-10'!_xlnm.Print_Area, 2, FALSE))</f>
        <v/>
      </c>
      <c r="R4402" s="29"/>
      <c r="S4402" s="29" t="str">
        <f>IF(ISBLANK(R4402), "", VLOOKUP(R4402, '09-10'!_xlnm.Print_Area, 2, FALSE))</f>
        <v/>
      </c>
      <c r="T4402" s="29"/>
      <c r="U4402" s="29" t="str">
        <f>IF(ISBLANK(T4402), "", VLOOKUP(T4402, '09-10'!_xlnm.Print_Area, 2, FALSE))</f>
        <v/>
      </c>
      <c r="V4402" s="29"/>
      <c r="W4402" s="29" t="str">
        <f>IF(ISBLANK(V4402), "", VLOOKUP(V4402, '09-10'!_xlnm.Print_Area, 2, FALSE))</f>
        <v/>
      </c>
      <c r="X4402" s="29"/>
      <c r="Y4402" s="29" t="str">
        <f>IF(ISBLANK(X4402), "", VLOOKUP(X4402, '09-10'!_xlnm.Print_Area, 2, FALSE))</f>
        <v/>
      </c>
      <c r="Z4402" s="29"/>
      <c r="AA4402" s="29" t="str">
        <f>IF(ISBLANK(Z4402), "", VLOOKUP(Z4402, '09-10'!_xlnm.Print_Area, 2, FALSE))</f>
        <v/>
      </c>
      <c r="AB4402" s="29"/>
      <c r="AC4402" s="29" t="str">
        <f>IF(ISBLANK(AB4402), "", VLOOKUP(AB4402, '09-10'!_xlnm.Print_Area, 2, FALSE))</f>
        <v/>
      </c>
      <c r="AD4402"/>
      <c r="AE4402"/>
      <c r="AF4402"/>
      <c r="AG4402"/>
      <c r="AH4402"/>
      <c r="AI4402"/>
      <c r="AJ4402"/>
      <c r="AK4402"/>
      <c r="AL4402"/>
      <c r="AM4402"/>
      <c r="AN4402"/>
      <c r="AO4402"/>
      <c r="AP4402"/>
      <c r="AQ4402"/>
      <c r="AR4402"/>
      <c r="AS4402"/>
      <c r="AT4402"/>
    </row>
    <row r="4403" spans="1:46" ht="20.100000000000001" customHeight="1" x14ac:dyDescent="0.25">
      <c r="A4403" s="25"/>
      <c r="B4403" s="26"/>
      <c r="C4403" s="27" t="str">
        <f t="shared" si="138"/>
        <v/>
      </c>
      <c r="D4403" s="28"/>
      <c r="E4403" s="29"/>
      <c r="F4403" s="29"/>
      <c r="G4403" s="29"/>
      <c r="H4403" s="29" t="str">
        <f t="shared" si="139"/>
        <v/>
      </c>
      <c r="I4403" s="25"/>
      <c r="J4403" s="29"/>
      <c r="K4403" s="29" t="str">
        <f>IF(ISBLANK(J4403), "", VLOOKUP(J4403, '09-10'!_xlnm.Print_Area, 2, FALSE))</f>
        <v/>
      </c>
      <c r="L4403" s="29"/>
      <c r="M4403" s="29" t="str">
        <f>IF(ISBLANK(L4403), "", VLOOKUP(L4403, '09-10'!_xlnm.Print_Area, 2, FALSE))</f>
        <v/>
      </c>
      <c r="N4403" s="29"/>
      <c r="O4403" s="29" t="str">
        <f>IF(ISBLANK(N4403), "", VLOOKUP(N4403, '09-10'!_xlnm.Print_Area, 2, FALSE))</f>
        <v/>
      </c>
      <c r="P4403" s="29"/>
      <c r="Q4403" s="29" t="str">
        <f>IF(ISBLANK(P4403), "", VLOOKUP(P4403, '09-10'!_xlnm.Print_Area, 2, FALSE))</f>
        <v/>
      </c>
      <c r="R4403" s="29"/>
      <c r="S4403" s="29" t="str">
        <f>IF(ISBLANK(R4403), "", VLOOKUP(R4403, '09-10'!_xlnm.Print_Area, 2, FALSE))</f>
        <v/>
      </c>
      <c r="T4403" s="29"/>
      <c r="U4403" s="29" t="str">
        <f>IF(ISBLANK(T4403), "", VLOOKUP(T4403, '09-10'!_xlnm.Print_Area, 2, FALSE))</f>
        <v/>
      </c>
      <c r="V4403" s="29"/>
      <c r="W4403" s="29" t="str">
        <f>IF(ISBLANK(V4403), "", VLOOKUP(V4403, '09-10'!_xlnm.Print_Area, 2, FALSE))</f>
        <v/>
      </c>
      <c r="X4403" s="29"/>
      <c r="Y4403" s="29" t="str">
        <f>IF(ISBLANK(X4403), "", VLOOKUP(X4403, '09-10'!_xlnm.Print_Area, 2, FALSE))</f>
        <v/>
      </c>
      <c r="Z4403" s="29"/>
      <c r="AA4403" s="29" t="str">
        <f>IF(ISBLANK(Z4403), "", VLOOKUP(Z4403, '09-10'!_xlnm.Print_Area, 2, FALSE))</f>
        <v/>
      </c>
      <c r="AB4403" s="29"/>
      <c r="AC4403" s="29" t="str">
        <f>IF(ISBLANK(AB4403), "", VLOOKUP(AB4403, '09-10'!_xlnm.Print_Area, 2, FALSE))</f>
        <v/>
      </c>
      <c r="AD4403"/>
      <c r="AE4403"/>
      <c r="AF4403"/>
      <c r="AG4403"/>
      <c r="AH4403"/>
      <c r="AI4403"/>
      <c r="AJ4403"/>
      <c r="AK4403"/>
      <c r="AL4403"/>
      <c r="AM4403"/>
      <c r="AN4403"/>
      <c r="AO4403"/>
      <c r="AP4403"/>
      <c r="AQ4403"/>
      <c r="AR4403"/>
      <c r="AS4403"/>
      <c r="AT4403"/>
    </row>
    <row r="4404" spans="1:46" ht="20.100000000000001" customHeight="1" x14ac:dyDescent="0.25">
      <c r="A4404" s="25"/>
      <c r="B4404" s="26"/>
      <c r="C4404" s="27" t="str">
        <f t="shared" si="138"/>
        <v/>
      </c>
      <c r="D4404" s="28"/>
      <c r="E4404" s="29"/>
      <c r="F4404" s="29"/>
      <c r="G4404" s="29"/>
      <c r="H4404" s="29" t="str">
        <f t="shared" si="139"/>
        <v/>
      </c>
      <c r="I4404" s="25"/>
      <c r="J4404" s="29"/>
      <c r="K4404" s="29" t="str">
        <f>IF(ISBLANK(J4404), "", VLOOKUP(J4404, '09-10'!_xlnm.Print_Area, 2, FALSE))</f>
        <v/>
      </c>
      <c r="L4404" s="29"/>
      <c r="M4404" s="29" t="str">
        <f>IF(ISBLANK(L4404), "", VLOOKUP(L4404, '09-10'!_xlnm.Print_Area, 2, FALSE))</f>
        <v/>
      </c>
      <c r="N4404" s="29"/>
      <c r="O4404" s="29" t="str">
        <f>IF(ISBLANK(N4404), "", VLOOKUP(N4404, '09-10'!_xlnm.Print_Area, 2, FALSE))</f>
        <v/>
      </c>
      <c r="P4404" s="29"/>
      <c r="Q4404" s="29" t="str">
        <f>IF(ISBLANK(P4404), "", VLOOKUP(P4404, '09-10'!_xlnm.Print_Area, 2, FALSE))</f>
        <v/>
      </c>
      <c r="R4404" s="29"/>
      <c r="S4404" s="29" t="str">
        <f>IF(ISBLANK(R4404), "", VLOOKUP(R4404, '09-10'!_xlnm.Print_Area, 2, FALSE))</f>
        <v/>
      </c>
      <c r="T4404" s="29"/>
      <c r="U4404" s="29" t="str">
        <f>IF(ISBLANK(T4404), "", VLOOKUP(T4404, '09-10'!_xlnm.Print_Area, 2, FALSE))</f>
        <v/>
      </c>
      <c r="V4404" s="29"/>
      <c r="W4404" s="29" t="str">
        <f>IF(ISBLANK(V4404), "", VLOOKUP(V4404, '09-10'!_xlnm.Print_Area, 2, FALSE))</f>
        <v/>
      </c>
      <c r="X4404" s="29"/>
      <c r="Y4404" s="29" t="str">
        <f>IF(ISBLANK(X4404), "", VLOOKUP(X4404, '09-10'!_xlnm.Print_Area, 2, FALSE))</f>
        <v/>
      </c>
      <c r="Z4404" s="29"/>
      <c r="AA4404" s="29" t="str">
        <f>IF(ISBLANK(Z4404), "", VLOOKUP(Z4404, '09-10'!_xlnm.Print_Area, 2, FALSE))</f>
        <v/>
      </c>
      <c r="AB4404" s="29"/>
      <c r="AC4404" s="29" t="str">
        <f>IF(ISBLANK(AB4404), "", VLOOKUP(AB4404, '09-10'!_xlnm.Print_Area, 2, FALSE))</f>
        <v/>
      </c>
      <c r="AD4404"/>
      <c r="AE4404"/>
      <c r="AF4404"/>
      <c r="AG4404"/>
      <c r="AH4404"/>
      <c r="AI4404"/>
      <c r="AJ4404"/>
      <c r="AK4404"/>
      <c r="AL4404"/>
      <c r="AM4404"/>
      <c r="AN4404"/>
      <c r="AO4404"/>
      <c r="AP4404"/>
      <c r="AQ4404"/>
      <c r="AR4404"/>
      <c r="AS4404"/>
      <c r="AT4404"/>
    </row>
    <row r="4405" spans="1:46" ht="20.100000000000001" customHeight="1" x14ac:dyDescent="0.25">
      <c r="A4405" s="25"/>
      <c r="B4405" s="26"/>
      <c r="C4405" s="27" t="str">
        <f t="shared" si="138"/>
        <v/>
      </c>
      <c r="D4405" s="28"/>
      <c r="E4405" s="29"/>
      <c r="F4405" s="29"/>
      <c r="G4405" s="29"/>
      <c r="H4405" s="29" t="str">
        <f t="shared" si="139"/>
        <v/>
      </c>
      <c r="I4405" s="25"/>
      <c r="J4405" s="29"/>
      <c r="K4405" s="29" t="str">
        <f>IF(ISBLANK(J4405), "", VLOOKUP(J4405, '09-10'!_xlnm.Print_Area, 2, FALSE))</f>
        <v/>
      </c>
      <c r="L4405" s="29"/>
      <c r="M4405" s="29" t="str">
        <f>IF(ISBLANK(L4405), "", VLOOKUP(L4405, '09-10'!_xlnm.Print_Area, 2, FALSE))</f>
        <v/>
      </c>
      <c r="N4405" s="29"/>
      <c r="O4405" s="29" t="str">
        <f>IF(ISBLANK(N4405), "", VLOOKUP(N4405, '09-10'!_xlnm.Print_Area, 2, FALSE))</f>
        <v/>
      </c>
      <c r="P4405" s="29"/>
      <c r="Q4405" s="29" t="str">
        <f>IF(ISBLANK(P4405), "", VLOOKUP(P4405, '09-10'!_xlnm.Print_Area, 2, FALSE))</f>
        <v/>
      </c>
      <c r="R4405" s="29"/>
      <c r="S4405" s="29" t="str">
        <f>IF(ISBLANK(R4405), "", VLOOKUP(R4405, '09-10'!_xlnm.Print_Area, 2, FALSE))</f>
        <v/>
      </c>
      <c r="T4405" s="29"/>
      <c r="U4405" s="29" t="str">
        <f>IF(ISBLANK(T4405), "", VLOOKUP(T4405, '09-10'!_xlnm.Print_Area, 2, FALSE))</f>
        <v/>
      </c>
      <c r="V4405" s="29"/>
      <c r="W4405" s="29" t="str">
        <f>IF(ISBLANK(V4405), "", VLOOKUP(V4405, '09-10'!_xlnm.Print_Area, 2, FALSE))</f>
        <v/>
      </c>
      <c r="X4405" s="29"/>
      <c r="Y4405" s="29" t="str">
        <f>IF(ISBLANK(X4405), "", VLOOKUP(X4405, '09-10'!_xlnm.Print_Area, 2, FALSE))</f>
        <v/>
      </c>
      <c r="Z4405" s="29"/>
      <c r="AA4405" s="29" t="str">
        <f>IF(ISBLANK(Z4405), "", VLOOKUP(Z4405, '09-10'!_xlnm.Print_Area, 2, FALSE))</f>
        <v/>
      </c>
      <c r="AB4405" s="29"/>
      <c r="AC4405" s="29" t="str">
        <f>IF(ISBLANK(AB4405), "", VLOOKUP(AB4405, '09-10'!_xlnm.Print_Area, 2, FALSE))</f>
        <v/>
      </c>
      <c r="AD4405"/>
      <c r="AE4405"/>
      <c r="AF4405"/>
      <c r="AG4405"/>
      <c r="AH4405"/>
      <c r="AI4405"/>
      <c r="AJ4405"/>
      <c r="AK4405"/>
      <c r="AL4405"/>
      <c r="AM4405"/>
      <c r="AN4405"/>
      <c r="AO4405"/>
      <c r="AP4405"/>
      <c r="AQ4405"/>
      <c r="AR4405"/>
      <c r="AS4405"/>
      <c r="AT4405"/>
    </row>
    <row r="4406" spans="1:46" ht="20.100000000000001" customHeight="1" x14ac:dyDescent="0.25">
      <c r="A4406" s="25"/>
      <c r="B4406" s="26"/>
      <c r="C4406" s="27" t="str">
        <f t="shared" si="138"/>
        <v/>
      </c>
      <c r="D4406" s="28"/>
      <c r="E4406" s="29"/>
      <c r="F4406" s="29"/>
      <c r="G4406" s="29"/>
      <c r="H4406" s="29" t="str">
        <f t="shared" si="139"/>
        <v/>
      </c>
      <c r="I4406" s="25"/>
      <c r="J4406" s="29"/>
      <c r="K4406" s="29" t="str">
        <f>IF(ISBLANK(J4406), "", VLOOKUP(J4406, '09-10'!_xlnm.Print_Area, 2, FALSE))</f>
        <v/>
      </c>
      <c r="L4406" s="29"/>
      <c r="M4406" s="29" t="str">
        <f>IF(ISBLANK(L4406), "", VLOOKUP(L4406, '09-10'!_xlnm.Print_Area, 2, FALSE))</f>
        <v/>
      </c>
      <c r="N4406" s="29"/>
      <c r="O4406" s="29" t="str">
        <f>IF(ISBLANK(N4406), "", VLOOKUP(N4406, '09-10'!_xlnm.Print_Area, 2, FALSE))</f>
        <v/>
      </c>
      <c r="P4406" s="29"/>
      <c r="Q4406" s="29" t="str">
        <f>IF(ISBLANK(P4406), "", VLOOKUP(P4406, '09-10'!_xlnm.Print_Area, 2, FALSE))</f>
        <v/>
      </c>
      <c r="R4406" s="29"/>
      <c r="S4406" s="29" t="str">
        <f>IF(ISBLANK(R4406), "", VLOOKUP(R4406, '09-10'!_xlnm.Print_Area, 2, FALSE))</f>
        <v/>
      </c>
      <c r="T4406" s="29"/>
      <c r="U4406" s="29" t="str">
        <f>IF(ISBLANK(T4406), "", VLOOKUP(T4406, '09-10'!_xlnm.Print_Area, 2, FALSE))</f>
        <v/>
      </c>
      <c r="V4406" s="29"/>
      <c r="W4406" s="29" t="str">
        <f>IF(ISBLANK(V4406), "", VLOOKUP(V4406, '09-10'!_xlnm.Print_Area, 2, FALSE))</f>
        <v/>
      </c>
      <c r="X4406" s="29"/>
      <c r="Y4406" s="29" t="str">
        <f>IF(ISBLANK(X4406), "", VLOOKUP(X4406, '09-10'!_xlnm.Print_Area, 2, FALSE))</f>
        <v/>
      </c>
      <c r="Z4406" s="29"/>
      <c r="AA4406" s="29" t="str">
        <f>IF(ISBLANK(Z4406), "", VLOOKUP(Z4406, '09-10'!_xlnm.Print_Area, 2, FALSE))</f>
        <v/>
      </c>
      <c r="AB4406" s="29"/>
      <c r="AC4406" s="29" t="str">
        <f>IF(ISBLANK(AB4406), "", VLOOKUP(AB4406, '09-10'!_xlnm.Print_Area, 2, FALSE))</f>
        <v/>
      </c>
      <c r="AD4406"/>
      <c r="AE4406"/>
      <c r="AF4406"/>
      <c r="AG4406"/>
      <c r="AH4406"/>
      <c r="AI4406"/>
      <c r="AJ4406"/>
      <c r="AK4406"/>
      <c r="AL4406"/>
      <c r="AM4406"/>
      <c r="AN4406"/>
      <c r="AO4406"/>
      <c r="AP4406"/>
      <c r="AQ4406"/>
      <c r="AR4406"/>
      <c r="AS4406"/>
      <c r="AT4406"/>
    </row>
    <row r="4407" spans="1:46" ht="20.100000000000001" customHeight="1" x14ac:dyDescent="0.25">
      <c r="A4407" s="25"/>
      <c r="B4407" s="26"/>
      <c r="C4407" s="27" t="str">
        <f t="shared" si="138"/>
        <v/>
      </c>
      <c r="D4407" s="28"/>
      <c r="E4407" s="29"/>
      <c r="F4407" s="29"/>
      <c r="G4407" s="29"/>
      <c r="H4407" s="29" t="str">
        <f t="shared" si="139"/>
        <v/>
      </c>
      <c r="I4407" s="25"/>
      <c r="J4407" s="29"/>
      <c r="K4407" s="29" t="str">
        <f>IF(ISBLANK(J4407), "", VLOOKUP(J4407, '09-10'!_xlnm.Print_Area, 2, FALSE))</f>
        <v/>
      </c>
      <c r="L4407" s="29"/>
      <c r="M4407" s="29" t="str">
        <f>IF(ISBLANK(L4407), "", VLOOKUP(L4407, '09-10'!_xlnm.Print_Area, 2, FALSE))</f>
        <v/>
      </c>
      <c r="N4407" s="29"/>
      <c r="O4407" s="29" t="str">
        <f>IF(ISBLANK(N4407), "", VLOOKUP(N4407, '09-10'!_xlnm.Print_Area, 2, FALSE))</f>
        <v/>
      </c>
      <c r="P4407" s="29"/>
      <c r="Q4407" s="29" t="str">
        <f>IF(ISBLANK(P4407), "", VLOOKUP(P4407, '09-10'!_xlnm.Print_Area, 2, FALSE))</f>
        <v/>
      </c>
      <c r="R4407" s="29"/>
      <c r="S4407" s="29" t="str">
        <f>IF(ISBLANK(R4407), "", VLOOKUP(R4407, '09-10'!_xlnm.Print_Area, 2, FALSE))</f>
        <v/>
      </c>
      <c r="T4407" s="29"/>
      <c r="U4407" s="29" t="str">
        <f>IF(ISBLANK(T4407), "", VLOOKUP(T4407, '09-10'!_xlnm.Print_Area, 2, FALSE))</f>
        <v/>
      </c>
      <c r="V4407" s="29"/>
      <c r="W4407" s="29" t="str">
        <f>IF(ISBLANK(V4407), "", VLOOKUP(V4407, '09-10'!_xlnm.Print_Area, 2, FALSE))</f>
        <v/>
      </c>
      <c r="X4407" s="29"/>
      <c r="Y4407" s="29" t="str">
        <f>IF(ISBLANK(X4407), "", VLOOKUP(X4407, '09-10'!_xlnm.Print_Area, 2, FALSE))</f>
        <v/>
      </c>
      <c r="Z4407" s="29"/>
      <c r="AA4407" s="29" t="str">
        <f>IF(ISBLANK(Z4407), "", VLOOKUP(Z4407, '09-10'!_xlnm.Print_Area, 2, FALSE))</f>
        <v/>
      </c>
      <c r="AB4407" s="29"/>
      <c r="AC4407" s="29" t="str">
        <f>IF(ISBLANK(AB4407), "", VLOOKUP(AB4407, '09-10'!_xlnm.Print_Area, 2, FALSE))</f>
        <v/>
      </c>
      <c r="AD4407"/>
      <c r="AE4407"/>
      <c r="AF4407"/>
      <c r="AG4407"/>
      <c r="AH4407"/>
      <c r="AI4407"/>
      <c r="AJ4407"/>
      <c r="AK4407"/>
      <c r="AL4407"/>
      <c r="AM4407"/>
      <c r="AN4407"/>
      <c r="AO4407"/>
      <c r="AP4407"/>
      <c r="AQ4407"/>
      <c r="AR4407"/>
      <c r="AS4407"/>
      <c r="AT4407"/>
    </row>
    <row r="4408" spans="1:46" ht="20.100000000000001" customHeight="1" x14ac:dyDescent="0.25">
      <c r="A4408" s="25"/>
      <c r="B4408" s="26"/>
      <c r="C4408" s="27" t="str">
        <f t="shared" si="138"/>
        <v/>
      </c>
      <c r="D4408" s="28"/>
      <c r="E4408" s="29"/>
      <c r="F4408" s="29"/>
      <c r="G4408" s="29"/>
      <c r="H4408" s="29" t="str">
        <f t="shared" si="139"/>
        <v/>
      </c>
      <c r="I4408" s="25"/>
      <c r="J4408" s="29"/>
      <c r="K4408" s="29" t="str">
        <f>IF(ISBLANK(J4408), "", VLOOKUP(J4408, '09-10'!_xlnm.Print_Area, 2, FALSE))</f>
        <v/>
      </c>
      <c r="L4408" s="29"/>
      <c r="M4408" s="29" t="str">
        <f>IF(ISBLANK(L4408), "", VLOOKUP(L4408, '09-10'!_xlnm.Print_Area, 2, FALSE))</f>
        <v/>
      </c>
      <c r="N4408" s="29"/>
      <c r="O4408" s="29" t="str">
        <f>IF(ISBLANK(N4408), "", VLOOKUP(N4408, '09-10'!_xlnm.Print_Area, 2, FALSE))</f>
        <v/>
      </c>
      <c r="P4408" s="29"/>
      <c r="Q4408" s="29" t="str">
        <f>IF(ISBLANK(P4408), "", VLOOKUP(P4408, '09-10'!_xlnm.Print_Area, 2, FALSE))</f>
        <v/>
      </c>
      <c r="R4408" s="29"/>
      <c r="S4408" s="29" t="str">
        <f>IF(ISBLANK(R4408), "", VLOOKUP(R4408, '09-10'!_xlnm.Print_Area, 2, FALSE))</f>
        <v/>
      </c>
      <c r="T4408" s="29"/>
      <c r="U4408" s="29" t="str">
        <f>IF(ISBLANK(T4408), "", VLOOKUP(T4408, '09-10'!_xlnm.Print_Area, 2, FALSE))</f>
        <v/>
      </c>
      <c r="V4408" s="29"/>
      <c r="W4408" s="29" t="str">
        <f>IF(ISBLANK(V4408), "", VLOOKUP(V4408, '09-10'!_xlnm.Print_Area, 2, FALSE))</f>
        <v/>
      </c>
      <c r="X4408" s="29"/>
      <c r="Y4408" s="29" t="str">
        <f>IF(ISBLANK(X4408), "", VLOOKUP(X4408, '09-10'!_xlnm.Print_Area, 2, FALSE))</f>
        <v/>
      </c>
      <c r="Z4408" s="29"/>
      <c r="AA4408" s="29" t="str">
        <f>IF(ISBLANK(Z4408), "", VLOOKUP(Z4408, '09-10'!_xlnm.Print_Area, 2, FALSE))</f>
        <v/>
      </c>
      <c r="AB4408" s="29"/>
      <c r="AC4408" s="29" t="str">
        <f>IF(ISBLANK(AB4408), "", VLOOKUP(AB4408, '09-10'!_xlnm.Print_Area, 2, FALSE))</f>
        <v/>
      </c>
      <c r="AD4408"/>
      <c r="AE4408"/>
      <c r="AF4408"/>
      <c r="AG4408"/>
      <c r="AH4408"/>
      <c r="AI4408"/>
      <c r="AJ4408"/>
      <c r="AK4408"/>
      <c r="AL4408"/>
      <c r="AM4408"/>
      <c r="AN4408"/>
      <c r="AO4408"/>
      <c r="AP4408"/>
      <c r="AQ4408"/>
      <c r="AR4408"/>
      <c r="AS4408"/>
      <c r="AT4408"/>
    </row>
    <row r="4409" spans="1:46" ht="20.100000000000001" customHeight="1" x14ac:dyDescent="0.25">
      <c r="A4409" s="25"/>
      <c r="B4409" s="26"/>
      <c r="C4409" s="27" t="str">
        <f t="shared" si="138"/>
        <v/>
      </c>
      <c r="D4409" s="28"/>
      <c r="E4409" s="29"/>
      <c r="F4409" s="29"/>
      <c r="G4409" s="29"/>
      <c r="H4409" s="29" t="str">
        <f t="shared" si="139"/>
        <v/>
      </c>
      <c r="I4409" s="25"/>
      <c r="J4409" s="29"/>
      <c r="K4409" s="29" t="str">
        <f>IF(ISBLANK(J4409), "", VLOOKUP(J4409, '09-10'!_xlnm.Print_Area, 2, FALSE))</f>
        <v/>
      </c>
      <c r="L4409" s="29"/>
      <c r="M4409" s="29" t="str">
        <f>IF(ISBLANK(L4409), "", VLOOKUP(L4409, '09-10'!_xlnm.Print_Area, 2, FALSE))</f>
        <v/>
      </c>
      <c r="N4409" s="29"/>
      <c r="O4409" s="29" t="str">
        <f>IF(ISBLANK(N4409), "", VLOOKUP(N4409, '09-10'!_xlnm.Print_Area, 2, FALSE))</f>
        <v/>
      </c>
      <c r="P4409" s="29"/>
      <c r="Q4409" s="29" t="str">
        <f>IF(ISBLANK(P4409), "", VLOOKUP(P4409, '09-10'!_xlnm.Print_Area, 2, FALSE))</f>
        <v/>
      </c>
      <c r="R4409" s="29"/>
      <c r="S4409" s="29" t="str">
        <f>IF(ISBLANK(R4409), "", VLOOKUP(R4409, '09-10'!_xlnm.Print_Area, 2, FALSE))</f>
        <v/>
      </c>
      <c r="T4409" s="29"/>
      <c r="U4409" s="29" t="str">
        <f>IF(ISBLANK(T4409), "", VLOOKUP(T4409, '09-10'!_xlnm.Print_Area, 2, FALSE))</f>
        <v/>
      </c>
      <c r="V4409" s="29"/>
      <c r="W4409" s="29" t="str">
        <f>IF(ISBLANK(V4409), "", VLOOKUP(V4409, '09-10'!_xlnm.Print_Area, 2, FALSE))</f>
        <v/>
      </c>
      <c r="X4409" s="29"/>
      <c r="Y4409" s="29" t="str">
        <f>IF(ISBLANK(X4409), "", VLOOKUP(X4409, '09-10'!_xlnm.Print_Area, 2, FALSE))</f>
        <v/>
      </c>
      <c r="Z4409" s="29"/>
      <c r="AA4409" s="29" t="str">
        <f>IF(ISBLANK(Z4409), "", VLOOKUP(Z4409, '09-10'!_xlnm.Print_Area, 2, FALSE))</f>
        <v/>
      </c>
      <c r="AB4409" s="29"/>
      <c r="AC4409" s="29" t="str">
        <f>IF(ISBLANK(AB4409), "", VLOOKUP(AB4409, '09-10'!_xlnm.Print_Area, 2, FALSE))</f>
        <v/>
      </c>
      <c r="AD4409"/>
      <c r="AE4409"/>
      <c r="AF4409"/>
      <c r="AG4409"/>
      <c r="AH4409"/>
      <c r="AI4409"/>
      <c r="AJ4409"/>
      <c r="AK4409"/>
      <c r="AL4409"/>
      <c r="AM4409"/>
      <c r="AN4409"/>
      <c r="AO4409"/>
      <c r="AP4409"/>
      <c r="AQ4409"/>
      <c r="AR4409"/>
      <c r="AS4409"/>
      <c r="AT4409"/>
    </row>
    <row r="4410" spans="1:46" ht="20.100000000000001" customHeight="1" x14ac:dyDescent="0.25">
      <c r="A4410" s="25"/>
      <c r="B4410" s="26"/>
      <c r="C4410" s="27" t="str">
        <f t="shared" si="138"/>
        <v/>
      </c>
      <c r="D4410" s="28"/>
      <c r="E4410" s="29"/>
      <c r="F4410" s="29"/>
      <c r="G4410" s="29"/>
      <c r="H4410" s="29" t="str">
        <f t="shared" si="139"/>
        <v/>
      </c>
      <c r="I4410" s="25"/>
      <c r="J4410" s="29"/>
      <c r="K4410" s="29" t="str">
        <f>IF(ISBLANK(J4410), "", VLOOKUP(J4410, '09-10'!_xlnm.Print_Area, 2, FALSE))</f>
        <v/>
      </c>
      <c r="L4410" s="29"/>
      <c r="M4410" s="29" t="str">
        <f>IF(ISBLANK(L4410), "", VLOOKUP(L4410, '09-10'!_xlnm.Print_Area, 2, FALSE))</f>
        <v/>
      </c>
      <c r="N4410" s="29"/>
      <c r="O4410" s="29" t="str">
        <f>IF(ISBLANK(N4410), "", VLOOKUP(N4410, '09-10'!_xlnm.Print_Area, 2, FALSE))</f>
        <v/>
      </c>
      <c r="P4410" s="29"/>
      <c r="Q4410" s="29" t="str">
        <f>IF(ISBLANK(P4410), "", VLOOKUP(P4410, '09-10'!_xlnm.Print_Area, 2, FALSE))</f>
        <v/>
      </c>
      <c r="R4410" s="29"/>
      <c r="S4410" s="29" t="str">
        <f>IF(ISBLANK(R4410), "", VLOOKUP(R4410, '09-10'!_xlnm.Print_Area, 2, FALSE))</f>
        <v/>
      </c>
      <c r="T4410" s="29"/>
      <c r="U4410" s="29" t="str">
        <f>IF(ISBLANK(T4410), "", VLOOKUP(T4410, '09-10'!_xlnm.Print_Area, 2, FALSE))</f>
        <v/>
      </c>
      <c r="V4410" s="29"/>
      <c r="W4410" s="29" t="str">
        <f>IF(ISBLANK(V4410), "", VLOOKUP(V4410, '09-10'!_xlnm.Print_Area, 2, FALSE))</f>
        <v/>
      </c>
      <c r="X4410" s="29"/>
      <c r="Y4410" s="29" t="str">
        <f>IF(ISBLANK(X4410), "", VLOOKUP(X4410, '09-10'!_xlnm.Print_Area, 2, FALSE))</f>
        <v/>
      </c>
      <c r="Z4410" s="29"/>
      <c r="AA4410" s="29" t="str">
        <f>IF(ISBLANK(Z4410), "", VLOOKUP(Z4410, '09-10'!_xlnm.Print_Area, 2, FALSE))</f>
        <v/>
      </c>
      <c r="AB4410" s="29"/>
      <c r="AC4410" s="29" t="str">
        <f>IF(ISBLANK(AB4410), "", VLOOKUP(AB4410, '09-10'!_xlnm.Print_Area, 2, FALSE))</f>
        <v/>
      </c>
      <c r="AD4410"/>
      <c r="AE4410"/>
      <c r="AF4410"/>
      <c r="AG4410"/>
      <c r="AH4410"/>
      <c r="AI4410"/>
      <c r="AJ4410"/>
      <c r="AK4410"/>
      <c r="AL4410"/>
      <c r="AM4410"/>
      <c r="AN4410"/>
      <c r="AO4410"/>
      <c r="AP4410"/>
      <c r="AQ4410"/>
      <c r="AR4410"/>
      <c r="AS4410"/>
      <c r="AT4410"/>
    </row>
    <row r="4411" spans="1:46" ht="20.100000000000001" customHeight="1" x14ac:dyDescent="0.25">
      <c r="A4411" s="25"/>
      <c r="B4411" s="26"/>
      <c r="C4411" s="27" t="str">
        <f t="shared" si="138"/>
        <v/>
      </c>
      <c r="D4411" s="28"/>
      <c r="E4411" s="29"/>
      <c r="F4411" s="29"/>
      <c r="G4411" s="29"/>
      <c r="H4411" s="29" t="str">
        <f t="shared" si="139"/>
        <v/>
      </c>
      <c r="I4411" s="25"/>
      <c r="J4411" s="29"/>
      <c r="K4411" s="29" t="str">
        <f>IF(ISBLANK(J4411), "", VLOOKUP(J4411, '09-10'!_xlnm.Print_Area, 2, FALSE))</f>
        <v/>
      </c>
      <c r="L4411" s="29"/>
      <c r="M4411" s="29" t="str">
        <f>IF(ISBLANK(L4411), "", VLOOKUP(L4411, '09-10'!_xlnm.Print_Area, 2, FALSE))</f>
        <v/>
      </c>
      <c r="N4411" s="29"/>
      <c r="O4411" s="29" t="str">
        <f>IF(ISBLANK(N4411), "", VLOOKUP(N4411, '09-10'!_xlnm.Print_Area, 2, FALSE))</f>
        <v/>
      </c>
      <c r="P4411" s="29"/>
      <c r="Q4411" s="29" t="str">
        <f>IF(ISBLANK(P4411), "", VLOOKUP(P4411, '09-10'!_xlnm.Print_Area, 2, FALSE))</f>
        <v/>
      </c>
      <c r="R4411" s="29"/>
      <c r="S4411" s="29" t="str">
        <f>IF(ISBLANK(R4411), "", VLOOKUP(R4411, '09-10'!_xlnm.Print_Area, 2, FALSE))</f>
        <v/>
      </c>
      <c r="T4411" s="29"/>
      <c r="U4411" s="29" t="str">
        <f>IF(ISBLANK(T4411), "", VLOOKUP(T4411, '09-10'!_xlnm.Print_Area, 2, FALSE))</f>
        <v/>
      </c>
      <c r="V4411" s="29"/>
      <c r="W4411" s="29" t="str">
        <f>IF(ISBLANK(V4411), "", VLOOKUP(V4411, '09-10'!_xlnm.Print_Area, 2, FALSE))</f>
        <v/>
      </c>
      <c r="X4411" s="29"/>
      <c r="Y4411" s="29" t="str">
        <f>IF(ISBLANK(X4411), "", VLOOKUP(X4411, '09-10'!_xlnm.Print_Area, 2, FALSE))</f>
        <v/>
      </c>
      <c r="Z4411" s="29"/>
      <c r="AA4411" s="29" t="str">
        <f>IF(ISBLANK(Z4411), "", VLOOKUP(Z4411, '09-10'!_xlnm.Print_Area, 2, FALSE))</f>
        <v/>
      </c>
      <c r="AB4411" s="29"/>
      <c r="AC4411" s="29" t="str">
        <f>IF(ISBLANK(AB4411), "", VLOOKUP(AB4411, '09-10'!_xlnm.Print_Area, 2, FALSE))</f>
        <v/>
      </c>
      <c r="AD4411"/>
      <c r="AE4411"/>
      <c r="AF4411"/>
      <c r="AG4411"/>
      <c r="AH4411"/>
      <c r="AI4411"/>
      <c r="AJ4411"/>
      <c r="AK4411"/>
      <c r="AL4411"/>
      <c r="AM4411"/>
      <c r="AN4411"/>
      <c r="AO4411"/>
      <c r="AP4411"/>
      <c r="AQ4411"/>
      <c r="AR4411"/>
      <c r="AS4411"/>
      <c r="AT4411"/>
    </row>
    <row r="4412" spans="1:46" ht="20.100000000000001" customHeight="1" x14ac:dyDescent="0.25">
      <c r="A4412" s="25"/>
      <c r="B4412" s="26"/>
      <c r="C4412" s="27" t="str">
        <f t="shared" si="138"/>
        <v/>
      </c>
      <c r="D4412" s="28"/>
      <c r="E4412" s="29"/>
      <c r="F4412" s="29"/>
      <c r="G4412" s="29"/>
      <c r="H4412" s="29" t="str">
        <f t="shared" si="139"/>
        <v/>
      </c>
      <c r="I4412" s="25"/>
      <c r="J4412" s="29"/>
      <c r="K4412" s="29" t="str">
        <f>IF(ISBLANK(J4412), "", VLOOKUP(J4412, '09-10'!_xlnm.Print_Area, 2, FALSE))</f>
        <v/>
      </c>
      <c r="L4412" s="29"/>
      <c r="M4412" s="29" t="str">
        <f>IF(ISBLANK(L4412), "", VLOOKUP(L4412, '09-10'!_xlnm.Print_Area, 2, FALSE))</f>
        <v/>
      </c>
      <c r="N4412" s="29"/>
      <c r="O4412" s="29" t="str">
        <f>IF(ISBLANK(N4412), "", VLOOKUP(N4412, '09-10'!_xlnm.Print_Area, 2, FALSE))</f>
        <v/>
      </c>
      <c r="P4412" s="29"/>
      <c r="Q4412" s="29" t="str">
        <f>IF(ISBLANK(P4412), "", VLOOKUP(P4412, '09-10'!_xlnm.Print_Area, 2, FALSE))</f>
        <v/>
      </c>
      <c r="R4412" s="29"/>
      <c r="S4412" s="29" t="str">
        <f>IF(ISBLANK(R4412), "", VLOOKUP(R4412, '09-10'!_xlnm.Print_Area, 2, FALSE))</f>
        <v/>
      </c>
      <c r="T4412" s="29"/>
      <c r="U4412" s="29" t="str">
        <f>IF(ISBLANK(T4412), "", VLOOKUP(T4412, '09-10'!_xlnm.Print_Area, 2, FALSE))</f>
        <v/>
      </c>
      <c r="V4412" s="29"/>
      <c r="W4412" s="29" t="str">
        <f>IF(ISBLANK(V4412), "", VLOOKUP(V4412, '09-10'!_xlnm.Print_Area, 2, FALSE))</f>
        <v/>
      </c>
      <c r="X4412" s="29"/>
      <c r="Y4412" s="29" t="str">
        <f>IF(ISBLANK(X4412), "", VLOOKUP(X4412, '09-10'!_xlnm.Print_Area, 2, FALSE))</f>
        <v/>
      </c>
      <c r="Z4412" s="29"/>
      <c r="AA4412" s="29" t="str">
        <f>IF(ISBLANK(Z4412), "", VLOOKUP(Z4412, '09-10'!_xlnm.Print_Area, 2, FALSE))</f>
        <v/>
      </c>
      <c r="AB4412" s="29"/>
      <c r="AC4412" s="29" t="str">
        <f>IF(ISBLANK(AB4412), "", VLOOKUP(AB4412, '09-10'!_xlnm.Print_Area, 2, FALSE))</f>
        <v/>
      </c>
      <c r="AD4412"/>
      <c r="AE4412"/>
      <c r="AF4412"/>
      <c r="AG4412"/>
      <c r="AH4412"/>
      <c r="AI4412"/>
      <c r="AJ4412"/>
      <c r="AK4412"/>
      <c r="AL4412"/>
      <c r="AM4412"/>
      <c r="AN4412"/>
      <c r="AO4412"/>
      <c r="AP4412"/>
      <c r="AQ4412"/>
      <c r="AR4412"/>
      <c r="AS4412"/>
      <c r="AT4412"/>
    </row>
    <row r="4413" spans="1:46" ht="20.100000000000001" customHeight="1" x14ac:dyDescent="0.25">
      <c r="A4413" s="25"/>
      <c r="B4413" s="26"/>
      <c r="C4413" s="27" t="str">
        <f t="shared" si="138"/>
        <v/>
      </c>
      <c r="D4413" s="28"/>
      <c r="E4413" s="29"/>
      <c r="F4413" s="29"/>
      <c r="G4413" s="29"/>
      <c r="H4413" s="29" t="str">
        <f t="shared" si="139"/>
        <v/>
      </c>
      <c r="I4413" s="25"/>
      <c r="J4413" s="29"/>
      <c r="K4413" s="29" t="str">
        <f>IF(ISBLANK(J4413), "", VLOOKUP(J4413, '09-10'!_xlnm.Print_Area, 2, FALSE))</f>
        <v/>
      </c>
      <c r="L4413" s="29"/>
      <c r="M4413" s="29" t="str">
        <f>IF(ISBLANK(L4413), "", VLOOKUP(L4413, '09-10'!_xlnm.Print_Area, 2, FALSE))</f>
        <v/>
      </c>
      <c r="N4413" s="29"/>
      <c r="O4413" s="29" t="str">
        <f>IF(ISBLANK(N4413), "", VLOOKUP(N4413, '09-10'!_xlnm.Print_Area, 2, FALSE))</f>
        <v/>
      </c>
      <c r="P4413" s="29"/>
      <c r="Q4413" s="29" t="str">
        <f>IF(ISBLANK(P4413), "", VLOOKUP(P4413, '09-10'!_xlnm.Print_Area, 2, FALSE))</f>
        <v/>
      </c>
      <c r="R4413" s="29"/>
      <c r="S4413" s="29" t="str">
        <f>IF(ISBLANK(R4413), "", VLOOKUP(R4413, '09-10'!_xlnm.Print_Area, 2, FALSE))</f>
        <v/>
      </c>
      <c r="T4413" s="29"/>
      <c r="U4413" s="29" t="str">
        <f>IF(ISBLANK(T4413), "", VLOOKUP(T4413, '09-10'!_xlnm.Print_Area, 2, FALSE))</f>
        <v/>
      </c>
      <c r="V4413" s="29"/>
      <c r="W4413" s="29" t="str">
        <f>IF(ISBLANK(V4413), "", VLOOKUP(V4413, '09-10'!_xlnm.Print_Area, 2, FALSE))</f>
        <v/>
      </c>
      <c r="X4413" s="29"/>
      <c r="Y4413" s="29" t="str">
        <f>IF(ISBLANK(X4413), "", VLOOKUP(X4413, '09-10'!_xlnm.Print_Area, 2, FALSE))</f>
        <v/>
      </c>
      <c r="Z4413" s="29"/>
      <c r="AA4413" s="29" t="str">
        <f>IF(ISBLANK(Z4413), "", VLOOKUP(Z4413, '09-10'!_xlnm.Print_Area, 2, FALSE))</f>
        <v/>
      </c>
      <c r="AB4413" s="29"/>
      <c r="AC4413" s="29" t="str">
        <f>IF(ISBLANK(AB4413), "", VLOOKUP(AB4413, '09-10'!_xlnm.Print_Area, 2, FALSE))</f>
        <v/>
      </c>
      <c r="AD4413"/>
      <c r="AE4413"/>
      <c r="AF4413"/>
      <c r="AG4413"/>
      <c r="AH4413"/>
      <c r="AI4413"/>
      <c r="AJ4413"/>
      <c r="AK4413"/>
      <c r="AL4413"/>
      <c r="AM4413"/>
      <c r="AN4413"/>
      <c r="AO4413"/>
      <c r="AP4413"/>
      <c r="AQ4413"/>
      <c r="AR4413"/>
      <c r="AS4413"/>
      <c r="AT4413"/>
    </row>
    <row r="4414" spans="1:46" ht="20.100000000000001" customHeight="1" x14ac:dyDescent="0.25">
      <c r="A4414" s="25"/>
      <c r="B4414" s="26"/>
      <c r="C4414" s="27" t="str">
        <f t="shared" si="138"/>
        <v/>
      </c>
      <c r="D4414" s="28"/>
      <c r="E4414" s="29"/>
      <c r="F4414" s="29"/>
      <c r="G4414" s="29"/>
      <c r="H4414" s="29" t="str">
        <f t="shared" si="139"/>
        <v/>
      </c>
      <c r="I4414" s="25"/>
      <c r="J4414" s="29"/>
      <c r="K4414" s="29" t="str">
        <f>IF(ISBLANK(J4414), "", VLOOKUP(J4414, '09-10'!_xlnm.Print_Area, 2, FALSE))</f>
        <v/>
      </c>
      <c r="L4414" s="29"/>
      <c r="M4414" s="29" t="str">
        <f>IF(ISBLANK(L4414), "", VLOOKUP(L4414, '09-10'!_xlnm.Print_Area, 2, FALSE))</f>
        <v/>
      </c>
      <c r="N4414" s="29"/>
      <c r="O4414" s="29" t="str">
        <f>IF(ISBLANK(N4414), "", VLOOKUP(N4414, '09-10'!_xlnm.Print_Area, 2, FALSE))</f>
        <v/>
      </c>
      <c r="P4414" s="29"/>
      <c r="Q4414" s="29" t="str">
        <f>IF(ISBLANK(P4414), "", VLOOKUP(P4414, '09-10'!_xlnm.Print_Area, 2, FALSE))</f>
        <v/>
      </c>
      <c r="R4414" s="29"/>
      <c r="S4414" s="29" t="str">
        <f>IF(ISBLANK(R4414), "", VLOOKUP(R4414, '09-10'!_xlnm.Print_Area, 2, FALSE))</f>
        <v/>
      </c>
      <c r="T4414" s="29"/>
      <c r="U4414" s="29" t="str">
        <f>IF(ISBLANK(T4414), "", VLOOKUP(T4414, '09-10'!_xlnm.Print_Area, 2, FALSE))</f>
        <v/>
      </c>
      <c r="V4414" s="29"/>
      <c r="W4414" s="29" t="str">
        <f>IF(ISBLANK(V4414), "", VLOOKUP(V4414, '09-10'!_xlnm.Print_Area, 2, FALSE))</f>
        <v/>
      </c>
      <c r="X4414" s="29"/>
      <c r="Y4414" s="29" t="str">
        <f>IF(ISBLANK(X4414), "", VLOOKUP(X4414, '09-10'!_xlnm.Print_Area, 2, FALSE))</f>
        <v/>
      </c>
      <c r="Z4414" s="29"/>
      <c r="AA4414" s="29" t="str">
        <f>IF(ISBLANK(Z4414), "", VLOOKUP(Z4414, '09-10'!_xlnm.Print_Area, 2, FALSE))</f>
        <v/>
      </c>
      <c r="AB4414" s="29"/>
      <c r="AC4414" s="29" t="str">
        <f>IF(ISBLANK(AB4414), "", VLOOKUP(AB4414, '09-10'!_xlnm.Print_Area, 2, FALSE))</f>
        <v/>
      </c>
      <c r="AD4414"/>
      <c r="AE4414"/>
      <c r="AF4414"/>
      <c r="AG4414"/>
      <c r="AH4414"/>
      <c r="AI4414"/>
      <c r="AJ4414"/>
      <c r="AK4414"/>
      <c r="AL4414"/>
      <c r="AM4414"/>
      <c r="AN4414"/>
      <c r="AO4414"/>
      <c r="AP4414"/>
      <c r="AQ4414"/>
      <c r="AR4414"/>
      <c r="AS4414"/>
      <c r="AT4414"/>
    </row>
    <row r="4415" spans="1:46" ht="20.100000000000001" customHeight="1" x14ac:dyDescent="0.25">
      <c r="A4415" s="25"/>
      <c r="B4415" s="26"/>
      <c r="C4415" s="27" t="str">
        <f t="shared" si="138"/>
        <v/>
      </c>
      <c r="D4415" s="28"/>
      <c r="E4415" s="29"/>
      <c r="F4415" s="29"/>
      <c r="G4415" s="29"/>
      <c r="H4415" s="29" t="str">
        <f t="shared" si="139"/>
        <v/>
      </c>
      <c r="I4415" s="25"/>
      <c r="J4415" s="29"/>
      <c r="K4415" s="29" t="str">
        <f>IF(ISBLANK(J4415), "", VLOOKUP(J4415, '09-10'!_xlnm.Print_Area, 2, FALSE))</f>
        <v/>
      </c>
      <c r="L4415" s="29"/>
      <c r="M4415" s="29" t="str">
        <f>IF(ISBLANK(L4415), "", VLOOKUP(L4415, '09-10'!_xlnm.Print_Area, 2, FALSE))</f>
        <v/>
      </c>
      <c r="N4415" s="29"/>
      <c r="O4415" s="29" t="str">
        <f>IF(ISBLANK(N4415), "", VLOOKUP(N4415, '09-10'!_xlnm.Print_Area, 2, FALSE))</f>
        <v/>
      </c>
      <c r="P4415" s="29"/>
      <c r="Q4415" s="29" t="str">
        <f>IF(ISBLANK(P4415), "", VLOOKUP(P4415, '09-10'!_xlnm.Print_Area, 2, FALSE))</f>
        <v/>
      </c>
      <c r="R4415" s="29"/>
      <c r="S4415" s="29" t="str">
        <f>IF(ISBLANK(R4415), "", VLOOKUP(R4415, '09-10'!_xlnm.Print_Area, 2, FALSE))</f>
        <v/>
      </c>
      <c r="T4415" s="29"/>
      <c r="U4415" s="29" t="str">
        <f>IF(ISBLANK(T4415), "", VLOOKUP(T4415, '09-10'!_xlnm.Print_Area, 2, FALSE))</f>
        <v/>
      </c>
      <c r="V4415" s="29"/>
      <c r="W4415" s="29" t="str">
        <f>IF(ISBLANK(V4415), "", VLOOKUP(V4415, '09-10'!_xlnm.Print_Area, 2, FALSE))</f>
        <v/>
      </c>
      <c r="X4415" s="29"/>
      <c r="Y4415" s="29" t="str">
        <f>IF(ISBLANK(X4415), "", VLOOKUP(X4415, '09-10'!_xlnm.Print_Area, 2, FALSE))</f>
        <v/>
      </c>
      <c r="Z4415" s="29"/>
      <c r="AA4415" s="29" t="str">
        <f>IF(ISBLANK(Z4415), "", VLOOKUP(Z4415, '09-10'!_xlnm.Print_Area, 2, FALSE))</f>
        <v/>
      </c>
      <c r="AB4415" s="29"/>
      <c r="AC4415" s="29" t="str">
        <f>IF(ISBLANK(AB4415), "", VLOOKUP(AB4415, '09-10'!_xlnm.Print_Area, 2, FALSE))</f>
        <v/>
      </c>
      <c r="AD4415"/>
      <c r="AE4415"/>
      <c r="AF4415"/>
      <c r="AG4415"/>
      <c r="AH4415"/>
      <c r="AI4415"/>
      <c r="AJ4415"/>
      <c r="AK4415"/>
      <c r="AL4415"/>
      <c r="AM4415"/>
      <c r="AN4415"/>
      <c r="AO4415"/>
      <c r="AP4415"/>
      <c r="AQ4415"/>
      <c r="AR4415"/>
      <c r="AS4415"/>
      <c r="AT4415"/>
    </row>
    <row r="4416" spans="1:46" ht="20.100000000000001" customHeight="1" x14ac:dyDescent="0.25">
      <c r="A4416" s="25"/>
      <c r="B4416" s="26"/>
      <c r="C4416" s="27" t="str">
        <f t="shared" si="138"/>
        <v/>
      </c>
      <c r="D4416" s="28"/>
      <c r="E4416" s="29"/>
      <c r="F4416" s="29"/>
      <c r="G4416" s="29"/>
      <c r="H4416" s="29" t="str">
        <f t="shared" si="139"/>
        <v/>
      </c>
      <c r="I4416" s="25"/>
      <c r="J4416" s="29"/>
      <c r="K4416" s="29" t="str">
        <f>IF(ISBLANK(J4416), "", VLOOKUP(J4416, '09-10'!_xlnm.Print_Area, 2, FALSE))</f>
        <v/>
      </c>
      <c r="L4416" s="29"/>
      <c r="M4416" s="29" t="str">
        <f>IF(ISBLANK(L4416), "", VLOOKUP(L4416, '09-10'!_xlnm.Print_Area, 2, FALSE))</f>
        <v/>
      </c>
      <c r="N4416" s="29"/>
      <c r="O4416" s="29" t="str">
        <f>IF(ISBLANK(N4416), "", VLOOKUP(N4416, '09-10'!_xlnm.Print_Area, 2, FALSE))</f>
        <v/>
      </c>
      <c r="P4416" s="29"/>
      <c r="Q4416" s="29" t="str">
        <f>IF(ISBLANK(P4416), "", VLOOKUP(P4416, '09-10'!_xlnm.Print_Area, 2, FALSE))</f>
        <v/>
      </c>
      <c r="R4416" s="29"/>
      <c r="S4416" s="29" t="str">
        <f>IF(ISBLANK(R4416), "", VLOOKUP(R4416, '09-10'!_xlnm.Print_Area, 2, FALSE))</f>
        <v/>
      </c>
      <c r="T4416" s="29"/>
      <c r="U4416" s="29" t="str">
        <f>IF(ISBLANK(T4416), "", VLOOKUP(T4416, '09-10'!_xlnm.Print_Area, 2, FALSE))</f>
        <v/>
      </c>
      <c r="V4416" s="29"/>
      <c r="W4416" s="29" t="str">
        <f>IF(ISBLANK(V4416), "", VLOOKUP(V4416, '09-10'!_xlnm.Print_Area, 2, FALSE))</f>
        <v/>
      </c>
      <c r="X4416" s="29"/>
      <c r="Y4416" s="29" t="str">
        <f>IF(ISBLANK(X4416), "", VLOOKUP(X4416, '09-10'!_xlnm.Print_Area, 2, FALSE))</f>
        <v/>
      </c>
      <c r="Z4416" s="29"/>
      <c r="AA4416" s="29" t="str">
        <f>IF(ISBLANK(Z4416), "", VLOOKUP(Z4416, '09-10'!_xlnm.Print_Area, 2, FALSE))</f>
        <v/>
      </c>
      <c r="AB4416" s="29"/>
      <c r="AC4416" s="29" t="str">
        <f>IF(ISBLANK(AB4416), "", VLOOKUP(AB4416, '09-10'!_xlnm.Print_Area, 2, FALSE))</f>
        <v/>
      </c>
      <c r="AD4416"/>
      <c r="AE4416"/>
      <c r="AF4416"/>
      <c r="AG4416"/>
      <c r="AH4416"/>
      <c r="AI4416"/>
      <c r="AJ4416"/>
      <c r="AK4416"/>
      <c r="AL4416"/>
      <c r="AM4416"/>
      <c r="AN4416"/>
      <c r="AO4416"/>
      <c r="AP4416"/>
      <c r="AQ4416"/>
      <c r="AR4416"/>
      <c r="AS4416"/>
      <c r="AT4416"/>
    </row>
    <row r="4417" spans="1:46" ht="20.100000000000001" customHeight="1" x14ac:dyDescent="0.25">
      <c r="A4417" s="25"/>
      <c r="B4417" s="26"/>
      <c r="C4417" s="27" t="str">
        <f t="shared" si="138"/>
        <v/>
      </c>
      <c r="D4417" s="28"/>
      <c r="E4417" s="29"/>
      <c r="F4417" s="29"/>
      <c r="G4417" s="29"/>
      <c r="H4417" s="29" t="str">
        <f t="shared" si="139"/>
        <v/>
      </c>
      <c r="I4417" s="25"/>
      <c r="J4417" s="29"/>
      <c r="K4417" s="29" t="str">
        <f>IF(ISBLANK(J4417), "", VLOOKUP(J4417, '09-10'!_xlnm.Print_Area, 2, FALSE))</f>
        <v/>
      </c>
      <c r="L4417" s="29"/>
      <c r="M4417" s="29" t="str">
        <f>IF(ISBLANK(L4417), "", VLOOKUP(L4417, '09-10'!_xlnm.Print_Area, 2, FALSE))</f>
        <v/>
      </c>
      <c r="N4417" s="29"/>
      <c r="O4417" s="29" t="str">
        <f>IF(ISBLANK(N4417), "", VLOOKUP(N4417, '09-10'!_xlnm.Print_Area, 2, FALSE))</f>
        <v/>
      </c>
      <c r="P4417" s="29"/>
      <c r="Q4417" s="29" t="str">
        <f>IF(ISBLANK(P4417), "", VLOOKUP(P4417, '09-10'!_xlnm.Print_Area, 2, FALSE))</f>
        <v/>
      </c>
      <c r="R4417" s="29"/>
      <c r="S4417" s="29" t="str">
        <f>IF(ISBLANK(R4417), "", VLOOKUP(R4417, '09-10'!_xlnm.Print_Area, 2, FALSE))</f>
        <v/>
      </c>
      <c r="T4417" s="29"/>
      <c r="U4417" s="29" t="str">
        <f>IF(ISBLANK(T4417), "", VLOOKUP(T4417, '09-10'!_xlnm.Print_Area, 2, FALSE))</f>
        <v/>
      </c>
      <c r="V4417" s="29"/>
      <c r="W4417" s="29" t="str">
        <f>IF(ISBLANK(V4417), "", VLOOKUP(V4417, '09-10'!_xlnm.Print_Area, 2, FALSE))</f>
        <v/>
      </c>
      <c r="X4417" s="29"/>
      <c r="Y4417" s="29" t="str">
        <f>IF(ISBLANK(X4417), "", VLOOKUP(X4417, '09-10'!_xlnm.Print_Area, 2, FALSE))</f>
        <v/>
      </c>
      <c r="Z4417" s="29"/>
      <c r="AA4417" s="29" t="str">
        <f>IF(ISBLANK(Z4417), "", VLOOKUP(Z4417, '09-10'!_xlnm.Print_Area, 2, FALSE))</f>
        <v/>
      </c>
      <c r="AB4417" s="29"/>
      <c r="AC4417" s="29" t="str">
        <f>IF(ISBLANK(AB4417), "", VLOOKUP(AB4417, '09-10'!_xlnm.Print_Area, 2, FALSE))</f>
        <v/>
      </c>
      <c r="AD4417"/>
      <c r="AE4417"/>
      <c r="AF4417"/>
      <c r="AG4417"/>
      <c r="AH4417"/>
      <c r="AI4417"/>
      <c r="AJ4417"/>
      <c r="AK4417"/>
      <c r="AL4417"/>
      <c r="AM4417"/>
      <c r="AN4417"/>
      <c r="AO4417"/>
      <c r="AP4417"/>
      <c r="AQ4417"/>
      <c r="AR4417"/>
      <c r="AS4417"/>
      <c r="AT4417"/>
    </row>
    <row r="4418" spans="1:46" ht="20.100000000000001" customHeight="1" x14ac:dyDescent="0.25">
      <c r="A4418" s="25"/>
      <c r="B4418" s="26"/>
      <c r="C4418" s="27" t="str">
        <f t="shared" si="138"/>
        <v/>
      </c>
      <c r="D4418" s="28"/>
      <c r="E4418" s="29"/>
      <c r="F4418" s="29"/>
      <c r="G4418" s="29"/>
      <c r="H4418" s="29" t="str">
        <f t="shared" si="139"/>
        <v/>
      </c>
      <c r="I4418" s="25"/>
      <c r="J4418" s="29"/>
      <c r="K4418" s="29" t="str">
        <f>IF(ISBLANK(J4418), "", VLOOKUP(J4418, '09-10'!_xlnm.Print_Area, 2, FALSE))</f>
        <v/>
      </c>
      <c r="L4418" s="29"/>
      <c r="M4418" s="29" t="str">
        <f>IF(ISBLANK(L4418), "", VLOOKUP(L4418, '09-10'!_xlnm.Print_Area, 2, FALSE))</f>
        <v/>
      </c>
      <c r="N4418" s="29"/>
      <c r="O4418" s="29" t="str">
        <f>IF(ISBLANK(N4418), "", VLOOKUP(N4418, '09-10'!_xlnm.Print_Area, 2, FALSE))</f>
        <v/>
      </c>
      <c r="P4418" s="29"/>
      <c r="Q4418" s="29" t="str">
        <f>IF(ISBLANK(P4418), "", VLOOKUP(P4418, '09-10'!_xlnm.Print_Area, 2, FALSE))</f>
        <v/>
      </c>
      <c r="R4418" s="29"/>
      <c r="S4418" s="29" t="str">
        <f>IF(ISBLANK(R4418), "", VLOOKUP(R4418, '09-10'!_xlnm.Print_Area, 2, FALSE))</f>
        <v/>
      </c>
      <c r="T4418" s="29"/>
      <c r="U4418" s="29" t="str">
        <f>IF(ISBLANK(T4418), "", VLOOKUP(T4418, '09-10'!_xlnm.Print_Area, 2, FALSE))</f>
        <v/>
      </c>
      <c r="V4418" s="29"/>
      <c r="W4418" s="29" t="str">
        <f>IF(ISBLANK(V4418), "", VLOOKUP(V4418, '09-10'!_xlnm.Print_Area, 2, FALSE))</f>
        <v/>
      </c>
      <c r="X4418" s="29"/>
      <c r="Y4418" s="29" t="str">
        <f>IF(ISBLANK(X4418), "", VLOOKUP(X4418, '09-10'!_xlnm.Print_Area, 2, FALSE))</f>
        <v/>
      </c>
      <c r="Z4418" s="29"/>
      <c r="AA4418" s="29" t="str">
        <f>IF(ISBLANK(Z4418), "", VLOOKUP(Z4418, '09-10'!_xlnm.Print_Area, 2, FALSE))</f>
        <v/>
      </c>
      <c r="AB4418" s="29"/>
      <c r="AC4418" s="29" t="str">
        <f>IF(ISBLANK(AB4418), "", VLOOKUP(AB4418, '09-10'!_xlnm.Print_Area, 2, FALSE))</f>
        <v/>
      </c>
      <c r="AD4418"/>
      <c r="AE4418"/>
      <c r="AF4418"/>
      <c r="AG4418"/>
      <c r="AH4418"/>
      <c r="AI4418"/>
      <c r="AJ4418"/>
      <c r="AK4418"/>
      <c r="AL4418"/>
      <c r="AM4418"/>
      <c r="AN4418"/>
      <c r="AO4418"/>
      <c r="AP4418"/>
      <c r="AQ4418"/>
      <c r="AR4418"/>
      <c r="AS4418"/>
      <c r="AT4418"/>
    </row>
    <row r="4419" spans="1:46" ht="20.100000000000001" customHeight="1" x14ac:dyDescent="0.25">
      <c r="A4419" s="25"/>
      <c r="B4419" s="26"/>
      <c r="C4419" s="27" t="str">
        <f t="shared" si="138"/>
        <v/>
      </c>
      <c r="D4419" s="28"/>
      <c r="E4419" s="29"/>
      <c r="F4419" s="29"/>
      <c r="G4419" s="29"/>
      <c r="H4419" s="29" t="str">
        <f t="shared" si="139"/>
        <v/>
      </c>
      <c r="I4419" s="25"/>
      <c r="J4419" s="29"/>
      <c r="K4419" s="29" t="str">
        <f>IF(ISBLANK(J4419), "", VLOOKUP(J4419, '09-10'!_xlnm.Print_Area, 2, FALSE))</f>
        <v/>
      </c>
      <c r="L4419" s="29"/>
      <c r="M4419" s="29" t="str">
        <f>IF(ISBLANK(L4419), "", VLOOKUP(L4419, '09-10'!_xlnm.Print_Area, 2, FALSE))</f>
        <v/>
      </c>
      <c r="N4419" s="29"/>
      <c r="O4419" s="29" t="str">
        <f>IF(ISBLANK(N4419), "", VLOOKUP(N4419, '09-10'!_xlnm.Print_Area, 2, FALSE))</f>
        <v/>
      </c>
      <c r="P4419" s="29"/>
      <c r="Q4419" s="29" t="str">
        <f>IF(ISBLANK(P4419), "", VLOOKUP(P4419, '09-10'!_xlnm.Print_Area, 2, FALSE))</f>
        <v/>
      </c>
      <c r="R4419" s="29"/>
      <c r="S4419" s="29" t="str">
        <f>IF(ISBLANK(R4419), "", VLOOKUP(R4419, '09-10'!_xlnm.Print_Area, 2, FALSE))</f>
        <v/>
      </c>
      <c r="T4419" s="29"/>
      <c r="U4419" s="29" t="str">
        <f>IF(ISBLANK(T4419), "", VLOOKUP(T4419, '09-10'!_xlnm.Print_Area, 2, FALSE))</f>
        <v/>
      </c>
      <c r="V4419" s="29"/>
      <c r="W4419" s="29" t="str">
        <f>IF(ISBLANK(V4419), "", VLOOKUP(V4419, '09-10'!_xlnm.Print_Area, 2, FALSE))</f>
        <v/>
      </c>
      <c r="X4419" s="29"/>
      <c r="Y4419" s="29" t="str">
        <f>IF(ISBLANK(X4419), "", VLOOKUP(X4419, '09-10'!_xlnm.Print_Area, 2, FALSE))</f>
        <v/>
      </c>
      <c r="Z4419" s="29"/>
      <c r="AA4419" s="29" t="str">
        <f>IF(ISBLANK(Z4419), "", VLOOKUP(Z4419, '09-10'!_xlnm.Print_Area, 2, FALSE))</f>
        <v/>
      </c>
      <c r="AB4419" s="29"/>
      <c r="AC4419" s="29" t="str">
        <f>IF(ISBLANK(AB4419), "", VLOOKUP(AB4419, '09-10'!_xlnm.Print_Area, 2, FALSE))</f>
        <v/>
      </c>
      <c r="AD4419"/>
      <c r="AE4419"/>
      <c r="AF4419"/>
      <c r="AG4419"/>
      <c r="AH4419"/>
      <c r="AI4419"/>
      <c r="AJ4419"/>
      <c r="AK4419"/>
      <c r="AL4419"/>
      <c r="AM4419"/>
      <c r="AN4419"/>
      <c r="AO4419"/>
      <c r="AP4419"/>
      <c r="AQ4419"/>
      <c r="AR4419"/>
      <c r="AS4419"/>
      <c r="AT4419"/>
    </row>
    <row r="4420" spans="1:46" ht="20.100000000000001" customHeight="1" x14ac:dyDescent="0.25">
      <c r="A4420" s="25"/>
      <c r="B4420" s="26"/>
      <c r="C4420" s="27" t="str">
        <f t="shared" ref="C4420:C4479" si="140">IF(ISBLANK(B4420), "", TEXT(B4420, "ДД.ММ.ГГГГ"))</f>
        <v/>
      </c>
      <c r="D4420" s="28"/>
      <c r="E4420" s="29"/>
      <c r="F4420" s="29"/>
      <c r="G4420" s="29"/>
      <c r="H4420" s="29" t="str">
        <f t="shared" ref="H4420:H4479" si="141">IF(ISBLANK(G4420), "", TEXT(G4420, "ДД.ММ.ГГГГ"))</f>
        <v/>
      </c>
      <c r="I4420" s="25"/>
      <c r="J4420" s="29"/>
      <c r="K4420" s="29" t="str">
        <f>IF(ISBLANK(J4420), "", VLOOKUP(J4420, '09-10'!_xlnm.Print_Area, 2, FALSE))</f>
        <v/>
      </c>
      <c r="L4420" s="29"/>
      <c r="M4420" s="29" t="str">
        <f>IF(ISBLANK(L4420), "", VLOOKUP(L4420, '09-10'!_xlnm.Print_Area, 2, FALSE))</f>
        <v/>
      </c>
      <c r="N4420" s="29"/>
      <c r="O4420" s="29" t="str">
        <f>IF(ISBLANK(N4420), "", VLOOKUP(N4420, '09-10'!_xlnm.Print_Area, 2, FALSE))</f>
        <v/>
      </c>
      <c r="P4420" s="29"/>
      <c r="Q4420" s="29" t="str">
        <f>IF(ISBLANK(P4420), "", VLOOKUP(P4420, '09-10'!_xlnm.Print_Area, 2, FALSE))</f>
        <v/>
      </c>
      <c r="R4420" s="29"/>
      <c r="S4420" s="29" t="str">
        <f>IF(ISBLANK(R4420), "", VLOOKUP(R4420, '09-10'!_xlnm.Print_Area, 2, FALSE))</f>
        <v/>
      </c>
      <c r="T4420" s="29"/>
      <c r="U4420" s="29" t="str">
        <f>IF(ISBLANK(T4420), "", VLOOKUP(T4420, '09-10'!_xlnm.Print_Area, 2, FALSE))</f>
        <v/>
      </c>
      <c r="V4420" s="29"/>
      <c r="W4420" s="29" t="str">
        <f>IF(ISBLANK(V4420), "", VLOOKUP(V4420, '09-10'!_xlnm.Print_Area, 2, FALSE))</f>
        <v/>
      </c>
      <c r="X4420" s="29"/>
      <c r="Y4420" s="29" t="str">
        <f>IF(ISBLANK(X4420), "", VLOOKUP(X4420, '09-10'!_xlnm.Print_Area, 2, FALSE))</f>
        <v/>
      </c>
      <c r="Z4420" s="29"/>
      <c r="AA4420" s="29" t="str">
        <f>IF(ISBLANK(Z4420), "", VLOOKUP(Z4420, '09-10'!_xlnm.Print_Area, 2, FALSE))</f>
        <v/>
      </c>
      <c r="AB4420" s="29"/>
      <c r="AC4420" s="29" t="str">
        <f>IF(ISBLANK(AB4420), "", VLOOKUP(AB4420, '09-10'!_xlnm.Print_Area, 2, FALSE))</f>
        <v/>
      </c>
      <c r="AD4420"/>
      <c r="AE4420"/>
      <c r="AF4420"/>
      <c r="AG4420"/>
      <c r="AH4420"/>
      <c r="AI4420"/>
      <c r="AJ4420"/>
      <c r="AK4420"/>
      <c r="AL4420"/>
      <c r="AM4420"/>
      <c r="AN4420"/>
      <c r="AO4420"/>
      <c r="AP4420"/>
      <c r="AQ4420"/>
      <c r="AR4420"/>
      <c r="AS4420"/>
      <c r="AT4420"/>
    </row>
    <row r="4421" spans="1:46" ht="20.100000000000001" customHeight="1" x14ac:dyDescent="0.25">
      <c r="A4421" s="25"/>
      <c r="B4421" s="26"/>
      <c r="C4421" s="27" t="str">
        <f t="shared" si="140"/>
        <v/>
      </c>
      <c r="D4421" s="28"/>
      <c r="E4421" s="29"/>
      <c r="F4421" s="29"/>
      <c r="G4421" s="29"/>
      <c r="H4421" s="29" t="str">
        <f t="shared" si="141"/>
        <v/>
      </c>
      <c r="I4421" s="25"/>
      <c r="J4421" s="29"/>
      <c r="K4421" s="29" t="str">
        <f>IF(ISBLANK(J4421), "", VLOOKUP(J4421, '09-10'!_xlnm.Print_Area, 2, FALSE))</f>
        <v/>
      </c>
      <c r="L4421" s="29"/>
      <c r="M4421" s="29" t="str">
        <f>IF(ISBLANK(L4421), "", VLOOKUP(L4421, '09-10'!_xlnm.Print_Area, 2, FALSE))</f>
        <v/>
      </c>
      <c r="N4421" s="29"/>
      <c r="O4421" s="29" t="str">
        <f>IF(ISBLANK(N4421), "", VLOOKUP(N4421, '09-10'!_xlnm.Print_Area, 2, FALSE))</f>
        <v/>
      </c>
      <c r="P4421" s="29"/>
      <c r="Q4421" s="29" t="str">
        <f>IF(ISBLANK(P4421), "", VLOOKUP(P4421, '09-10'!_xlnm.Print_Area, 2, FALSE))</f>
        <v/>
      </c>
      <c r="R4421" s="29"/>
      <c r="S4421" s="29" t="str">
        <f>IF(ISBLANK(R4421), "", VLOOKUP(R4421, '09-10'!_xlnm.Print_Area, 2, FALSE))</f>
        <v/>
      </c>
      <c r="T4421" s="29"/>
      <c r="U4421" s="29" t="str">
        <f>IF(ISBLANK(T4421), "", VLOOKUP(T4421, '09-10'!_xlnm.Print_Area, 2, FALSE))</f>
        <v/>
      </c>
      <c r="V4421" s="29"/>
      <c r="W4421" s="29" t="str">
        <f>IF(ISBLANK(V4421), "", VLOOKUP(V4421, '09-10'!_xlnm.Print_Area, 2, FALSE))</f>
        <v/>
      </c>
      <c r="X4421" s="29"/>
      <c r="Y4421" s="29" t="str">
        <f>IF(ISBLANK(X4421), "", VLOOKUP(X4421, '09-10'!_xlnm.Print_Area, 2, FALSE))</f>
        <v/>
      </c>
      <c r="Z4421" s="29"/>
      <c r="AA4421" s="29" t="str">
        <f>IF(ISBLANK(Z4421), "", VLOOKUP(Z4421, '09-10'!_xlnm.Print_Area, 2, FALSE))</f>
        <v/>
      </c>
      <c r="AB4421" s="29"/>
      <c r="AC4421" s="29" t="str">
        <f>IF(ISBLANK(AB4421), "", VLOOKUP(AB4421, '09-10'!_xlnm.Print_Area, 2, FALSE))</f>
        <v/>
      </c>
      <c r="AD4421"/>
      <c r="AE4421"/>
      <c r="AF4421"/>
      <c r="AG4421"/>
      <c r="AH4421"/>
      <c r="AI4421"/>
      <c r="AJ4421"/>
      <c r="AK4421"/>
      <c r="AL4421"/>
      <c r="AM4421"/>
      <c r="AN4421"/>
      <c r="AO4421"/>
      <c r="AP4421"/>
      <c r="AQ4421"/>
      <c r="AR4421"/>
      <c r="AS4421"/>
      <c r="AT4421"/>
    </row>
    <row r="4422" spans="1:46" ht="20.100000000000001" customHeight="1" x14ac:dyDescent="0.25">
      <c r="A4422" s="25"/>
      <c r="B4422" s="26"/>
      <c r="C4422" s="27" t="str">
        <f t="shared" si="140"/>
        <v/>
      </c>
      <c r="D4422" s="28"/>
      <c r="E4422" s="29"/>
      <c r="F4422" s="29"/>
      <c r="G4422" s="29"/>
      <c r="H4422" s="29" t="str">
        <f t="shared" si="141"/>
        <v/>
      </c>
      <c r="I4422" s="25"/>
      <c r="J4422" s="29"/>
      <c r="K4422" s="29" t="str">
        <f>IF(ISBLANK(J4422), "", VLOOKUP(J4422, '09-10'!_xlnm.Print_Area, 2, FALSE))</f>
        <v/>
      </c>
      <c r="L4422" s="29"/>
      <c r="M4422" s="29" t="str">
        <f>IF(ISBLANK(L4422), "", VLOOKUP(L4422, '09-10'!_xlnm.Print_Area, 2, FALSE))</f>
        <v/>
      </c>
      <c r="N4422" s="29"/>
      <c r="O4422" s="29" t="str">
        <f>IF(ISBLANK(N4422), "", VLOOKUP(N4422, '09-10'!_xlnm.Print_Area, 2, FALSE))</f>
        <v/>
      </c>
      <c r="P4422" s="29"/>
      <c r="Q4422" s="29" t="str">
        <f>IF(ISBLANK(P4422), "", VLOOKUP(P4422, '09-10'!_xlnm.Print_Area, 2, FALSE))</f>
        <v/>
      </c>
      <c r="R4422" s="29"/>
      <c r="S4422" s="29" t="str">
        <f>IF(ISBLANK(R4422), "", VLOOKUP(R4422, '09-10'!_xlnm.Print_Area, 2, FALSE))</f>
        <v/>
      </c>
      <c r="T4422" s="29"/>
      <c r="U4422" s="29" t="str">
        <f>IF(ISBLANK(T4422), "", VLOOKUP(T4422, '09-10'!_xlnm.Print_Area, 2, FALSE))</f>
        <v/>
      </c>
      <c r="V4422" s="29"/>
      <c r="W4422" s="29" t="str">
        <f>IF(ISBLANK(V4422), "", VLOOKUP(V4422, '09-10'!_xlnm.Print_Area, 2, FALSE))</f>
        <v/>
      </c>
      <c r="X4422" s="29"/>
      <c r="Y4422" s="29" t="str">
        <f>IF(ISBLANK(X4422), "", VLOOKUP(X4422, '09-10'!_xlnm.Print_Area, 2, FALSE))</f>
        <v/>
      </c>
      <c r="Z4422" s="29"/>
      <c r="AA4422" s="29" t="str">
        <f>IF(ISBLANK(Z4422), "", VLOOKUP(Z4422, '09-10'!_xlnm.Print_Area, 2, FALSE))</f>
        <v/>
      </c>
      <c r="AB4422" s="29"/>
      <c r="AC4422" s="29" t="str">
        <f>IF(ISBLANK(AB4422), "", VLOOKUP(AB4422, '09-10'!_xlnm.Print_Area, 2, FALSE))</f>
        <v/>
      </c>
      <c r="AD4422"/>
      <c r="AE4422"/>
      <c r="AF4422"/>
      <c r="AG4422"/>
      <c r="AH4422"/>
      <c r="AI4422"/>
      <c r="AJ4422"/>
      <c r="AK4422"/>
      <c r="AL4422"/>
      <c r="AM4422"/>
      <c r="AN4422"/>
      <c r="AO4422"/>
      <c r="AP4422"/>
      <c r="AQ4422"/>
      <c r="AR4422"/>
      <c r="AS4422"/>
      <c r="AT4422"/>
    </row>
    <row r="4423" spans="1:46" ht="20.100000000000001" customHeight="1" x14ac:dyDescent="0.25">
      <c r="A4423" s="25"/>
      <c r="B4423" s="26"/>
      <c r="C4423" s="27" t="str">
        <f t="shared" si="140"/>
        <v/>
      </c>
      <c r="D4423" s="28"/>
      <c r="E4423" s="29"/>
      <c r="F4423" s="29"/>
      <c r="G4423" s="29"/>
      <c r="H4423" s="29" t="str">
        <f t="shared" si="141"/>
        <v/>
      </c>
      <c r="I4423" s="25"/>
      <c r="J4423" s="29"/>
      <c r="K4423" s="29" t="str">
        <f>IF(ISBLANK(J4423), "", VLOOKUP(J4423, '09-10'!_xlnm.Print_Area, 2, FALSE))</f>
        <v/>
      </c>
      <c r="L4423" s="29"/>
      <c r="M4423" s="29" t="str">
        <f>IF(ISBLANK(L4423), "", VLOOKUP(L4423, '09-10'!_xlnm.Print_Area, 2, FALSE))</f>
        <v/>
      </c>
      <c r="N4423" s="29"/>
      <c r="O4423" s="29" t="str">
        <f>IF(ISBLANK(N4423), "", VLOOKUP(N4423, '09-10'!_xlnm.Print_Area, 2, FALSE))</f>
        <v/>
      </c>
      <c r="P4423" s="29"/>
      <c r="Q4423" s="29" t="str">
        <f>IF(ISBLANK(P4423), "", VLOOKUP(P4423, '09-10'!_xlnm.Print_Area, 2, FALSE))</f>
        <v/>
      </c>
      <c r="R4423" s="29"/>
      <c r="S4423" s="29" t="str">
        <f>IF(ISBLANK(R4423), "", VLOOKUP(R4423, '09-10'!_xlnm.Print_Area, 2, FALSE))</f>
        <v/>
      </c>
      <c r="T4423" s="29"/>
      <c r="U4423" s="29" t="str">
        <f>IF(ISBLANK(T4423), "", VLOOKUP(T4423, '09-10'!_xlnm.Print_Area, 2, FALSE))</f>
        <v/>
      </c>
      <c r="V4423" s="29"/>
      <c r="W4423" s="29" t="str">
        <f>IF(ISBLANK(V4423), "", VLOOKUP(V4423, '09-10'!_xlnm.Print_Area, 2, FALSE))</f>
        <v/>
      </c>
      <c r="X4423" s="29"/>
      <c r="Y4423" s="29" t="str">
        <f>IF(ISBLANK(X4423), "", VLOOKUP(X4423, '09-10'!_xlnm.Print_Area, 2, FALSE))</f>
        <v/>
      </c>
      <c r="Z4423" s="29"/>
      <c r="AA4423" s="29" t="str">
        <f>IF(ISBLANK(Z4423), "", VLOOKUP(Z4423, '09-10'!_xlnm.Print_Area, 2, FALSE))</f>
        <v/>
      </c>
      <c r="AB4423" s="29"/>
      <c r="AC4423" s="29" t="str">
        <f>IF(ISBLANK(AB4423), "", VLOOKUP(AB4423, '09-10'!_xlnm.Print_Area, 2, FALSE))</f>
        <v/>
      </c>
      <c r="AD4423"/>
      <c r="AE4423"/>
      <c r="AF4423"/>
      <c r="AG4423"/>
      <c r="AH4423"/>
      <c r="AI4423"/>
      <c r="AJ4423"/>
      <c r="AK4423"/>
      <c r="AL4423"/>
      <c r="AM4423"/>
      <c r="AN4423"/>
      <c r="AO4423"/>
      <c r="AP4423"/>
      <c r="AQ4423"/>
      <c r="AR4423"/>
      <c r="AS4423"/>
      <c r="AT4423"/>
    </row>
    <row r="4424" spans="1:46" ht="20.100000000000001" customHeight="1" x14ac:dyDescent="0.25">
      <c r="A4424" s="25"/>
      <c r="B4424" s="26"/>
      <c r="C4424" s="27" t="str">
        <f t="shared" si="140"/>
        <v/>
      </c>
      <c r="D4424" s="28"/>
      <c r="E4424" s="29"/>
      <c r="F4424" s="29"/>
      <c r="G4424" s="29"/>
      <c r="H4424" s="29" t="str">
        <f t="shared" si="141"/>
        <v/>
      </c>
      <c r="I4424" s="25"/>
      <c r="J4424" s="29"/>
      <c r="K4424" s="29" t="str">
        <f>IF(ISBLANK(J4424), "", VLOOKUP(J4424, '09-10'!_xlnm.Print_Area, 2, FALSE))</f>
        <v/>
      </c>
      <c r="L4424" s="29"/>
      <c r="M4424" s="29" t="str">
        <f>IF(ISBLANK(L4424), "", VLOOKUP(L4424, '09-10'!_xlnm.Print_Area, 2, FALSE))</f>
        <v/>
      </c>
      <c r="N4424" s="29"/>
      <c r="O4424" s="29" t="str">
        <f>IF(ISBLANK(N4424), "", VLOOKUP(N4424, '09-10'!_xlnm.Print_Area, 2, FALSE))</f>
        <v/>
      </c>
      <c r="P4424" s="29"/>
      <c r="Q4424" s="29" t="str">
        <f>IF(ISBLANK(P4424), "", VLOOKUP(P4424, '09-10'!_xlnm.Print_Area, 2, FALSE))</f>
        <v/>
      </c>
      <c r="R4424" s="29"/>
      <c r="S4424" s="29" t="str">
        <f>IF(ISBLANK(R4424), "", VLOOKUP(R4424, '09-10'!_xlnm.Print_Area, 2, FALSE))</f>
        <v/>
      </c>
      <c r="T4424" s="29"/>
      <c r="U4424" s="29" t="str">
        <f>IF(ISBLANK(T4424), "", VLOOKUP(T4424, '09-10'!_xlnm.Print_Area, 2, FALSE))</f>
        <v/>
      </c>
      <c r="V4424" s="29"/>
      <c r="W4424" s="29" t="str">
        <f>IF(ISBLANK(V4424), "", VLOOKUP(V4424, '09-10'!_xlnm.Print_Area, 2, FALSE))</f>
        <v/>
      </c>
      <c r="X4424" s="29"/>
      <c r="Y4424" s="29" t="str">
        <f>IF(ISBLANK(X4424), "", VLOOKUP(X4424, '09-10'!_xlnm.Print_Area, 2, FALSE))</f>
        <v/>
      </c>
      <c r="Z4424" s="29"/>
      <c r="AA4424" s="29" t="str">
        <f>IF(ISBLANK(Z4424), "", VLOOKUP(Z4424, '09-10'!_xlnm.Print_Area, 2, FALSE))</f>
        <v/>
      </c>
      <c r="AB4424" s="29"/>
      <c r="AC4424" s="29" t="str">
        <f>IF(ISBLANK(AB4424), "", VLOOKUP(AB4424, '09-10'!_xlnm.Print_Area, 2, FALSE))</f>
        <v/>
      </c>
      <c r="AD4424"/>
      <c r="AE4424"/>
      <c r="AF4424"/>
      <c r="AG4424"/>
      <c r="AH4424"/>
      <c r="AI4424"/>
      <c r="AJ4424"/>
      <c r="AK4424"/>
      <c r="AL4424"/>
      <c r="AM4424"/>
      <c r="AN4424"/>
      <c r="AO4424"/>
      <c r="AP4424"/>
      <c r="AQ4424"/>
      <c r="AR4424"/>
      <c r="AS4424"/>
      <c r="AT4424"/>
    </row>
    <row r="4425" spans="1:46" ht="20.100000000000001" customHeight="1" x14ac:dyDescent="0.25">
      <c r="A4425" s="25"/>
      <c r="B4425" s="26"/>
      <c r="C4425" s="27" t="str">
        <f t="shared" si="140"/>
        <v/>
      </c>
      <c r="D4425" s="28"/>
      <c r="E4425" s="29"/>
      <c r="F4425" s="29"/>
      <c r="G4425" s="29"/>
      <c r="H4425" s="29" t="str">
        <f t="shared" si="141"/>
        <v/>
      </c>
      <c r="I4425" s="25"/>
      <c r="J4425" s="29"/>
      <c r="K4425" s="29" t="str">
        <f>IF(ISBLANK(J4425), "", VLOOKUP(J4425, '09-10'!_xlnm.Print_Area, 2, FALSE))</f>
        <v/>
      </c>
      <c r="L4425" s="29"/>
      <c r="M4425" s="29" t="str">
        <f>IF(ISBLANK(L4425), "", VLOOKUP(L4425, '09-10'!_xlnm.Print_Area, 2, FALSE))</f>
        <v/>
      </c>
      <c r="N4425" s="29"/>
      <c r="O4425" s="29" t="str">
        <f>IF(ISBLANK(N4425), "", VLOOKUP(N4425, '09-10'!_xlnm.Print_Area, 2, FALSE))</f>
        <v/>
      </c>
      <c r="P4425" s="29"/>
      <c r="Q4425" s="29" t="str">
        <f>IF(ISBLANK(P4425), "", VLOOKUP(P4425, '09-10'!_xlnm.Print_Area, 2, FALSE))</f>
        <v/>
      </c>
      <c r="R4425" s="29"/>
      <c r="S4425" s="29" t="str">
        <f>IF(ISBLANK(R4425), "", VLOOKUP(R4425, '09-10'!_xlnm.Print_Area, 2, FALSE))</f>
        <v/>
      </c>
      <c r="T4425" s="29"/>
      <c r="U4425" s="29" t="str">
        <f>IF(ISBLANK(T4425), "", VLOOKUP(T4425, '09-10'!_xlnm.Print_Area, 2, FALSE))</f>
        <v/>
      </c>
      <c r="V4425" s="29"/>
      <c r="W4425" s="29" t="str">
        <f>IF(ISBLANK(V4425), "", VLOOKUP(V4425, '09-10'!_xlnm.Print_Area, 2, FALSE))</f>
        <v/>
      </c>
      <c r="X4425" s="29"/>
      <c r="Y4425" s="29" t="str">
        <f>IF(ISBLANK(X4425), "", VLOOKUP(X4425, '09-10'!_xlnm.Print_Area, 2, FALSE))</f>
        <v/>
      </c>
      <c r="Z4425" s="29"/>
      <c r="AA4425" s="29" t="str">
        <f>IF(ISBLANK(Z4425), "", VLOOKUP(Z4425, '09-10'!_xlnm.Print_Area, 2, FALSE))</f>
        <v/>
      </c>
      <c r="AB4425" s="29"/>
      <c r="AC4425" s="29" t="str">
        <f>IF(ISBLANK(AB4425), "", VLOOKUP(AB4425, '09-10'!_xlnm.Print_Area, 2, FALSE))</f>
        <v/>
      </c>
      <c r="AD4425"/>
      <c r="AE4425"/>
      <c r="AF4425"/>
      <c r="AG4425"/>
      <c r="AH4425"/>
      <c r="AI4425"/>
      <c r="AJ4425"/>
      <c r="AK4425"/>
      <c r="AL4425"/>
      <c r="AM4425"/>
      <c r="AN4425"/>
      <c r="AO4425"/>
      <c r="AP4425"/>
      <c r="AQ4425"/>
      <c r="AR4425"/>
      <c r="AS4425"/>
      <c r="AT4425"/>
    </row>
    <row r="4426" spans="1:46" ht="20.100000000000001" customHeight="1" x14ac:dyDescent="0.25">
      <c r="A4426" s="25"/>
      <c r="B4426" s="26"/>
      <c r="C4426" s="27" t="str">
        <f t="shared" si="140"/>
        <v/>
      </c>
      <c r="D4426" s="28"/>
      <c r="E4426" s="29"/>
      <c r="F4426" s="29"/>
      <c r="G4426" s="29"/>
      <c r="H4426" s="29" t="str">
        <f t="shared" si="141"/>
        <v/>
      </c>
      <c r="I4426" s="25"/>
      <c r="J4426" s="29"/>
      <c r="K4426" s="29" t="str">
        <f>IF(ISBLANK(J4426), "", VLOOKUP(J4426, '09-10'!_xlnm.Print_Area, 2, FALSE))</f>
        <v/>
      </c>
      <c r="L4426" s="29"/>
      <c r="M4426" s="29" t="str">
        <f>IF(ISBLANK(L4426), "", VLOOKUP(L4426, '09-10'!_xlnm.Print_Area, 2, FALSE))</f>
        <v/>
      </c>
      <c r="N4426" s="29"/>
      <c r="O4426" s="29" t="str">
        <f>IF(ISBLANK(N4426), "", VLOOKUP(N4426, '09-10'!_xlnm.Print_Area, 2, FALSE))</f>
        <v/>
      </c>
      <c r="P4426" s="29"/>
      <c r="Q4426" s="29" t="str">
        <f>IF(ISBLANK(P4426), "", VLOOKUP(P4426, '09-10'!_xlnm.Print_Area, 2, FALSE))</f>
        <v/>
      </c>
      <c r="R4426" s="29"/>
      <c r="S4426" s="29" t="str">
        <f>IF(ISBLANK(R4426), "", VLOOKUP(R4426, '09-10'!_xlnm.Print_Area, 2, FALSE))</f>
        <v/>
      </c>
      <c r="T4426" s="29"/>
      <c r="U4426" s="29" t="str">
        <f>IF(ISBLANK(T4426), "", VLOOKUP(T4426, '09-10'!_xlnm.Print_Area, 2, FALSE))</f>
        <v/>
      </c>
      <c r="V4426" s="29"/>
      <c r="W4426" s="29" t="str">
        <f>IF(ISBLANK(V4426), "", VLOOKUP(V4426, '09-10'!_xlnm.Print_Area, 2, FALSE))</f>
        <v/>
      </c>
      <c r="X4426" s="29"/>
      <c r="Y4426" s="29" t="str">
        <f>IF(ISBLANK(X4426), "", VLOOKUP(X4426, '09-10'!_xlnm.Print_Area, 2, FALSE))</f>
        <v/>
      </c>
      <c r="Z4426" s="29"/>
      <c r="AA4426" s="29" t="str">
        <f>IF(ISBLANK(Z4426), "", VLOOKUP(Z4426, '09-10'!_xlnm.Print_Area, 2, FALSE))</f>
        <v/>
      </c>
      <c r="AB4426" s="29"/>
      <c r="AC4426" s="29" t="str">
        <f>IF(ISBLANK(AB4426), "", VLOOKUP(AB4426, '09-10'!_xlnm.Print_Area, 2, FALSE))</f>
        <v/>
      </c>
      <c r="AD4426"/>
      <c r="AE4426"/>
      <c r="AF4426"/>
      <c r="AG4426"/>
      <c r="AH4426"/>
      <c r="AI4426"/>
      <c r="AJ4426"/>
      <c r="AK4426"/>
      <c r="AL4426"/>
      <c r="AM4426"/>
      <c r="AN4426"/>
      <c r="AO4426"/>
      <c r="AP4426"/>
      <c r="AQ4426"/>
      <c r="AR4426"/>
      <c r="AS4426"/>
      <c r="AT4426"/>
    </row>
    <row r="4427" spans="1:46" ht="20.100000000000001" customHeight="1" x14ac:dyDescent="0.25">
      <c r="A4427" s="25"/>
      <c r="B4427" s="26"/>
      <c r="C4427" s="27" t="str">
        <f t="shared" si="140"/>
        <v/>
      </c>
      <c r="D4427" s="28"/>
      <c r="E4427" s="29"/>
      <c r="F4427" s="29"/>
      <c r="G4427" s="29"/>
      <c r="H4427" s="29" t="str">
        <f t="shared" si="141"/>
        <v/>
      </c>
      <c r="I4427" s="25"/>
      <c r="J4427" s="29"/>
      <c r="K4427" s="29" t="str">
        <f>IF(ISBLANK(J4427), "", VLOOKUP(J4427, '09-10'!_xlnm.Print_Area, 2, FALSE))</f>
        <v/>
      </c>
      <c r="L4427" s="29"/>
      <c r="M4427" s="29" t="str">
        <f>IF(ISBLANK(L4427), "", VLOOKUP(L4427, '09-10'!_xlnm.Print_Area, 2, FALSE))</f>
        <v/>
      </c>
      <c r="N4427" s="29"/>
      <c r="O4427" s="29" t="str">
        <f>IF(ISBLANK(N4427), "", VLOOKUP(N4427, '09-10'!_xlnm.Print_Area, 2, FALSE))</f>
        <v/>
      </c>
      <c r="P4427" s="29"/>
      <c r="Q4427" s="29" t="str">
        <f>IF(ISBLANK(P4427), "", VLOOKUP(P4427, '09-10'!_xlnm.Print_Area, 2, FALSE))</f>
        <v/>
      </c>
      <c r="R4427" s="29"/>
      <c r="S4427" s="29" t="str">
        <f>IF(ISBLANK(R4427), "", VLOOKUP(R4427, '09-10'!_xlnm.Print_Area, 2, FALSE))</f>
        <v/>
      </c>
      <c r="T4427" s="29"/>
      <c r="U4427" s="29" t="str">
        <f>IF(ISBLANK(T4427), "", VLOOKUP(T4427, '09-10'!_xlnm.Print_Area, 2, FALSE))</f>
        <v/>
      </c>
      <c r="V4427" s="29"/>
      <c r="W4427" s="29" t="str">
        <f>IF(ISBLANK(V4427), "", VLOOKUP(V4427, '09-10'!_xlnm.Print_Area, 2, FALSE))</f>
        <v/>
      </c>
      <c r="X4427" s="29"/>
      <c r="Y4427" s="29" t="str">
        <f>IF(ISBLANK(X4427), "", VLOOKUP(X4427, '09-10'!_xlnm.Print_Area, 2, FALSE))</f>
        <v/>
      </c>
      <c r="Z4427" s="29"/>
      <c r="AA4427" s="29" t="str">
        <f>IF(ISBLANK(Z4427), "", VLOOKUP(Z4427, '09-10'!_xlnm.Print_Area, 2, FALSE))</f>
        <v/>
      </c>
      <c r="AB4427" s="29"/>
      <c r="AC4427" s="29" t="str">
        <f>IF(ISBLANK(AB4427), "", VLOOKUP(AB4427, '09-10'!_xlnm.Print_Area, 2, FALSE))</f>
        <v/>
      </c>
      <c r="AD4427"/>
      <c r="AE4427"/>
      <c r="AF4427"/>
      <c r="AG4427"/>
      <c r="AH4427"/>
      <c r="AI4427"/>
      <c r="AJ4427"/>
      <c r="AK4427"/>
      <c r="AL4427"/>
      <c r="AM4427"/>
      <c r="AN4427"/>
      <c r="AO4427"/>
      <c r="AP4427"/>
      <c r="AQ4427"/>
      <c r="AR4427"/>
      <c r="AS4427"/>
      <c r="AT4427"/>
    </row>
    <row r="4428" spans="1:46" ht="20.100000000000001" customHeight="1" x14ac:dyDescent="0.25">
      <c r="A4428" s="25"/>
      <c r="B4428" s="26"/>
      <c r="C4428" s="27" t="str">
        <f t="shared" si="140"/>
        <v/>
      </c>
      <c r="D4428" s="28"/>
      <c r="E4428" s="29"/>
      <c r="F4428" s="29"/>
      <c r="G4428" s="29"/>
      <c r="H4428" s="29" t="str">
        <f t="shared" si="141"/>
        <v/>
      </c>
      <c r="I4428" s="25"/>
      <c r="J4428" s="29"/>
      <c r="K4428" s="29" t="str">
        <f>IF(ISBLANK(J4428), "", VLOOKUP(J4428, '09-10'!_xlnm.Print_Area, 2, FALSE))</f>
        <v/>
      </c>
      <c r="L4428" s="29"/>
      <c r="M4428" s="29" t="str">
        <f>IF(ISBLANK(L4428), "", VLOOKUP(L4428, '09-10'!_xlnm.Print_Area, 2, FALSE))</f>
        <v/>
      </c>
      <c r="N4428" s="29"/>
      <c r="O4428" s="29" t="str">
        <f>IF(ISBLANK(N4428), "", VLOOKUP(N4428, '09-10'!_xlnm.Print_Area, 2, FALSE))</f>
        <v/>
      </c>
      <c r="P4428" s="29"/>
      <c r="Q4428" s="29" t="str">
        <f>IF(ISBLANK(P4428), "", VLOOKUP(P4428, '09-10'!_xlnm.Print_Area, 2, FALSE))</f>
        <v/>
      </c>
      <c r="R4428" s="29"/>
      <c r="S4428" s="29" t="str">
        <f>IF(ISBLANK(R4428), "", VLOOKUP(R4428, '09-10'!_xlnm.Print_Area, 2, FALSE))</f>
        <v/>
      </c>
      <c r="T4428" s="29"/>
      <c r="U4428" s="29" t="str">
        <f>IF(ISBLANK(T4428), "", VLOOKUP(T4428, '09-10'!_xlnm.Print_Area, 2, FALSE))</f>
        <v/>
      </c>
      <c r="V4428" s="29"/>
      <c r="W4428" s="29" t="str">
        <f>IF(ISBLANK(V4428), "", VLOOKUP(V4428, '09-10'!_xlnm.Print_Area, 2, FALSE))</f>
        <v/>
      </c>
      <c r="X4428" s="29"/>
      <c r="Y4428" s="29" t="str">
        <f>IF(ISBLANK(X4428), "", VLOOKUP(X4428, '09-10'!_xlnm.Print_Area, 2, FALSE))</f>
        <v/>
      </c>
      <c r="Z4428" s="29"/>
      <c r="AA4428" s="29" t="str">
        <f>IF(ISBLANK(Z4428), "", VLOOKUP(Z4428, '09-10'!_xlnm.Print_Area, 2, FALSE))</f>
        <v/>
      </c>
      <c r="AB4428" s="29"/>
      <c r="AC4428" s="29" t="str">
        <f>IF(ISBLANK(AB4428), "", VLOOKUP(AB4428, '09-10'!_xlnm.Print_Area, 2, FALSE))</f>
        <v/>
      </c>
      <c r="AD4428"/>
      <c r="AE4428"/>
      <c r="AF4428"/>
      <c r="AG4428"/>
      <c r="AH4428"/>
      <c r="AI4428"/>
      <c r="AJ4428"/>
      <c r="AK4428"/>
      <c r="AL4428"/>
      <c r="AM4428"/>
      <c r="AN4428"/>
      <c r="AO4428"/>
      <c r="AP4428"/>
      <c r="AQ4428"/>
      <c r="AR4428"/>
      <c r="AS4428"/>
      <c r="AT4428"/>
    </row>
    <row r="4429" spans="1:46" ht="20.100000000000001" customHeight="1" x14ac:dyDescent="0.25">
      <c r="A4429" s="25"/>
      <c r="B4429" s="26"/>
      <c r="C4429" s="27" t="str">
        <f t="shared" si="140"/>
        <v/>
      </c>
      <c r="D4429" s="28"/>
      <c r="E4429" s="29"/>
      <c r="F4429" s="29"/>
      <c r="G4429" s="29"/>
      <c r="H4429" s="29" t="str">
        <f t="shared" si="141"/>
        <v/>
      </c>
      <c r="I4429" s="25"/>
      <c r="J4429" s="29"/>
      <c r="K4429" s="29" t="str">
        <f>IF(ISBLANK(J4429), "", VLOOKUP(J4429, '09-10'!_xlnm.Print_Area, 2, FALSE))</f>
        <v/>
      </c>
      <c r="L4429" s="29"/>
      <c r="M4429" s="29" t="str">
        <f>IF(ISBLANK(L4429), "", VLOOKUP(L4429, '09-10'!_xlnm.Print_Area, 2, FALSE))</f>
        <v/>
      </c>
      <c r="N4429" s="29"/>
      <c r="O4429" s="29" t="str">
        <f>IF(ISBLANK(N4429), "", VLOOKUP(N4429, '09-10'!_xlnm.Print_Area, 2, FALSE))</f>
        <v/>
      </c>
      <c r="P4429" s="29"/>
      <c r="Q4429" s="29" t="str">
        <f>IF(ISBLANK(P4429), "", VLOOKUP(P4429, '09-10'!_xlnm.Print_Area, 2, FALSE))</f>
        <v/>
      </c>
      <c r="R4429" s="29"/>
      <c r="S4429" s="29" t="str">
        <f>IF(ISBLANK(R4429), "", VLOOKUP(R4429, '09-10'!_xlnm.Print_Area, 2, FALSE))</f>
        <v/>
      </c>
      <c r="T4429" s="29"/>
      <c r="U4429" s="29" t="str">
        <f>IF(ISBLANK(T4429), "", VLOOKUP(T4429, '09-10'!_xlnm.Print_Area, 2, FALSE))</f>
        <v/>
      </c>
      <c r="V4429" s="29"/>
      <c r="W4429" s="29" t="str">
        <f>IF(ISBLANK(V4429), "", VLOOKUP(V4429, '09-10'!_xlnm.Print_Area, 2, FALSE))</f>
        <v/>
      </c>
      <c r="X4429" s="29"/>
      <c r="Y4429" s="29" t="str">
        <f>IF(ISBLANK(X4429), "", VLOOKUP(X4429, '09-10'!_xlnm.Print_Area, 2, FALSE))</f>
        <v/>
      </c>
      <c r="Z4429" s="29"/>
      <c r="AA4429" s="29" t="str">
        <f>IF(ISBLANK(Z4429), "", VLOOKUP(Z4429, '09-10'!_xlnm.Print_Area, 2, FALSE))</f>
        <v/>
      </c>
      <c r="AB4429" s="29"/>
      <c r="AC4429" s="29" t="str">
        <f>IF(ISBLANK(AB4429), "", VLOOKUP(AB4429, '09-10'!_xlnm.Print_Area, 2, FALSE))</f>
        <v/>
      </c>
      <c r="AD4429"/>
      <c r="AE4429"/>
      <c r="AF4429"/>
      <c r="AG4429"/>
      <c r="AH4429"/>
      <c r="AI4429"/>
      <c r="AJ4429"/>
      <c r="AK4429"/>
      <c r="AL4429"/>
      <c r="AM4429"/>
      <c r="AN4429"/>
      <c r="AO4429"/>
      <c r="AP4429"/>
      <c r="AQ4429"/>
      <c r="AR4429"/>
      <c r="AS4429"/>
      <c r="AT4429"/>
    </row>
    <row r="4430" spans="1:46" ht="20.100000000000001" customHeight="1" x14ac:dyDescent="0.25">
      <c r="A4430" s="25"/>
      <c r="B4430" s="26"/>
      <c r="C4430" s="27" t="str">
        <f t="shared" si="140"/>
        <v/>
      </c>
      <c r="D4430" s="28"/>
      <c r="E4430" s="29"/>
      <c r="F4430" s="29"/>
      <c r="G4430" s="29"/>
      <c r="H4430" s="29" t="str">
        <f t="shared" si="141"/>
        <v/>
      </c>
      <c r="I4430" s="25"/>
      <c r="J4430" s="29"/>
      <c r="K4430" s="29" t="str">
        <f>IF(ISBLANK(J4430), "", VLOOKUP(J4430, '09-10'!_xlnm.Print_Area, 2, FALSE))</f>
        <v/>
      </c>
      <c r="L4430" s="29"/>
      <c r="M4430" s="29" t="str">
        <f>IF(ISBLANK(L4430), "", VLOOKUP(L4430, '09-10'!_xlnm.Print_Area, 2, FALSE))</f>
        <v/>
      </c>
      <c r="N4430" s="29"/>
      <c r="O4430" s="29" t="str">
        <f>IF(ISBLANK(N4430), "", VLOOKUP(N4430, '09-10'!_xlnm.Print_Area, 2, FALSE))</f>
        <v/>
      </c>
      <c r="P4430" s="29"/>
      <c r="Q4430" s="29" t="str">
        <f>IF(ISBLANK(P4430), "", VLOOKUP(P4430, '09-10'!_xlnm.Print_Area, 2, FALSE))</f>
        <v/>
      </c>
      <c r="R4430" s="29"/>
      <c r="S4430" s="29" t="str">
        <f>IF(ISBLANK(R4430), "", VLOOKUP(R4430, '09-10'!_xlnm.Print_Area, 2, FALSE))</f>
        <v/>
      </c>
      <c r="T4430" s="29"/>
      <c r="U4430" s="29" t="str">
        <f>IF(ISBLANK(T4430), "", VLOOKUP(T4430, '09-10'!_xlnm.Print_Area, 2, FALSE))</f>
        <v/>
      </c>
      <c r="V4430" s="29"/>
      <c r="W4430" s="29" t="str">
        <f>IF(ISBLANK(V4430), "", VLOOKUP(V4430, '09-10'!_xlnm.Print_Area, 2, FALSE))</f>
        <v/>
      </c>
      <c r="X4430" s="29"/>
      <c r="Y4430" s="29" t="str">
        <f>IF(ISBLANK(X4430), "", VLOOKUP(X4430, '09-10'!_xlnm.Print_Area, 2, FALSE))</f>
        <v/>
      </c>
      <c r="Z4430" s="29"/>
      <c r="AA4430" s="29" t="str">
        <f>IF(ISBLANK(Z4430), "", VLOOKUP(Z4430, '09-10'!_xlnm.Print_Area, 2, FALSE))</f>
        <v/>
      </c>
      <c r="AB4430" s="29"/>
      <c r="AC4430" s="29" t="str">
        <f>IF(ISBLANK(AB4430), "", VLOOKUP(AB4430, '09-10'!_xlnm.Print_Area, 2, FALSE))</f>
        <v/>
      </c>
      <c r="AD4430"/>
      <c r="AE4430"/>
      <c r="AF4430"/>
      <c r="AG4430"/>
      <c r="AH4430"/>
      <c r="AI4430"/>
      <c r="AJ4430"/>
      <c r="AK4430"/>
      <c r="AL4430"/>
      <c r="AM4430"/>
      <c r="AN4430"/>
      <c r="AO4430"/>
      <c r="AP4430"/>
      <c r="AQ4430"/>
      <c r="AR4430"/>
      <c r="AS4430"/>
      <c r="AT4430"/>
    </row>
    <row r="4431" spans="1:46" ht="20.100000000000001" customHeight="1" x14ac:dyDescent="0.25">
      <c r="A4431" s="25"/>
      <c r="B4431" s="26"/>
      <c r="C4431" s="27" t="str">
        <f t="shared" si="140"/>
        <v/>
      </c>
      <c r="D4431" s="28"/>
      <c r="E4431" s="29"/>
      <c r="F4431" s="29"/>
      <c r="G4431" s="29"/>
      <c r="H4431" s="29" t="str">
        <f t="shared" si="141"/>
        <v/>
      </c>
      <c r="I4431" s="25"/>
      <c r="J4431" s="29"/>
      <c r="K4431" s="29" t="str">
        <f>IF(ISBLANK(J4431), "", VLOOKUP(J4431, '09-10'!_xlnm.Print_Area, 2, FALSE))</f>
        <v/>
      </c>
      <c r="L4431" s="29"/>
      <c r="M4431" s="29" t="str">
        <f>IF(ISBLANK(L4431), "", VLOOKUP(L4431, '09-10'!_xlnm.Print_Area, 2, FALSE))</f>
        <v/>
      </c>
      <c r="N4431" s="29"/>
      <c r="O4431" s="29" t="str">
        <f>IF(ISBLANK(N4431), "", VLOOKUP(N4431, '09-10'!_xlnm.Print_Area, 2, FALSE))</f>
        <v/>
      </c>
      <c r="P4431" s="29"/>
      <c r="Q4431" s="29" t="str">
        <f>IF(ISBLANK(P4431), "", VLOOKUP(P4431, '09-10'!_xlnm.Print_Area, 2, FALSE))</f>
        <v/>
      </c>
      <c r="R4431" s="29"/>
      <c r="S4431" s="29" t="str">
        <f>IF(ISBLANK(R4431), "", VLOOKUP(R4431, '09-10'!_xlnm.Print_Area, 2, FALSE))</f>
        <v/>
      </c>
      <c r="T4431" s="29"/>
      <c r="U4431" s="29" t="str">
        <f>IF(ISBLANK(T4431), "", VLOOKUP(T4431, '09-10'!_xlnm.Print_Area, 2, FALSE))</f>
        <v/>
      </c>
      <c r="V4431" s="29"/>
      <c r="W4431" s="29" t="str">
        <f>IF(ISBLANK(V4431), "", VLOOKUP(V4431, '09-10'!_xlnm.Print_Area, 2, FALSE))</f>
        <v/>
      </c>
      <c r="X4431" s="29"/>
      <c r="Y4431" s="29" t="str">
        <f>IF(ISBLANK(X4431), "", VLOOKUP(X4431, '09-10'!_xlnm.Print_Area, 2, FALSE))</f>
        <v/>
      </c>
      <c r="Z4431" s="29"/>
      <c r="AA4431" s="29" t="str">
        <f>IF(ISBLANK(Z4431), "", VLOOKUP(Z4431, '09-10'!_xlnm.Print_Area, 2, FALSE))</f>
        <v/>
      </c>
      <c r="AB4431" s="29"/>
      <c r="AC4431" s="29" t="str">
        <f>IF(ISBLANK(AB4431), "", VLOOKUP(AB4431, '09-10'!_xlnm.Print_Area, 2, FALSE))</f>
        <v/>
      </c>
      <c r="AD4431"/>
      <c r="AE4431"/>
      <c r="AF4431"/>
      <c r="AG4431"/>
      <c r="AH4431"/>
      <c r="AI4431"/>
      <c r="AJ4431"/>
      <c r="AK4431"/>
      <c r="AL4431"/>
      <c r="AM4431"/>
      <c r="AN4431"/>
      <c r="AO4431"/>
      <c r="AP4431"/>
      <c r="AQ4431"/>
      <c r="AR4431"/>
      <c r="AS4431"/>
      <c r="AT4431"/>
    </row>
    <row r="4432" spans="1:46" ht="20.100000000000001" customHeight="1" x14ac:dyDescent="0.25">
      <c r="A4432" s="25"/>
      <c r="B4432" s="26"/>
      <c r="C4432" s="27" t="str">
        <f t="shared" si="140"/>
        <v/>
      </c>
      <c r="D4432" s="28"/>
      <c r="E4432" s="29"/>
      <c r="F4432" s="29"/>
      <c r="G4432" s="29"/>
      <c r="H4432" s="29" t="str">
        <f t="shared" si="141"/>
        <v/>
      </c>
      <c r="I4432" s="25"/>
      <c r="J4432" s="29"/>
      <c r="K4432" s="29" t="str">
        <f>IF(ISBLANK(J4432), "", VLOOKUP(J4432, '09-10'!_xlnm.Print_Area, 2, FALSE))</f>
        <v/>
      </c>
      <c r="L4432" s="29"/>
      <c r="M4432" s="29" t="str">
        <f>IF(ISBLANK(L4432), "", VLOOKUP(L4432, '09-10'!_xlnm.Print_Area, 2, FALSE))</f>
        <v/>
      </c>
      <c r="N4432" s="29"/>
      <c r="O4432" s="29" t="str">
        <f>IF(ISBLANK(N4432), "", VLOOKUP(N4432, '09-10'!_xlnm.Print_Area, 2, FALSE))</f>
        <v/>
      </c>
      <c r="P4432" s="29"/>
      <c r="Q4432" s="29" t="str">
        <f>IF(ISBLANK(P4432), "", VLOOKUP(P4432, '09-10'!_xlnm.Print_Area, 2, FALSE))</f>
        <v/>
      </c>
      <c r="R4432" s="29"/>
      <c r="S4432" s="29" t="str">
        <f>IF(ISBLANK(R4432), "", VLOOKUP(R4432, '09-10'!_xlnm.Print_Area, 2, FALSE))</f>
        <v/>
      </c>
      <c r="T4432" s="29"/>
      <c r="U4432" s="29" t="str">
        <f>IF(ISBLANK(T4432), "", VLOOKUP(T4432, '09-10'!_xlnm.Print_Area, 2, FALSE))</f>
        <v/>
      </c>
      <c r="V4432" s="29"/>
      <c r="W4432" s="29" t="str">
        <f>IF(ISBLANK(V4432), "", VLOOKUP(V4432, '09-10'!_xlnm.Print_Area, 2, FALSE))</f>
        <v/>
      </c>
      <c r="X4432" s="29"/>
      <c r="Y4432" s="29" t="str">
        <f>IF(ISBLANK(X4432), "", VLOOKUP(X4432, '09-10'!_xlnm.Print_Area, 2, FALSE))</f>
        <v/>
      </c>
      <c r="Z4432" s="29"/>
      <c r="AA4432" s="29" t="str">
        <f>IF(ISBLANK(Z4432), "", VLOOKUP(Z4432, '09-10'!_xlnm.Print_Area, 2, FALSE))</f>
        <v/>
      </c>
      <c r="AB4432" s="29"/>
      <c r="AC4432" s="29" t="str">
        <f>IF(ISBLANK(AB4432), "", VLOOKUP(AB4432, '09-10'!_xlnm.Print_Area, 2, FALSE))</f>
        <v/>
      </c>
      <c r="AD4432"/>
      <c r="AE4432"/>
      <c r="AF4432"/>
      <c r="AG4432"/>
      <c r="AH4432"/>
      <c r="AI4432"/>
      <c r="AJ4432"/>
      <c r="AK4432"/>
      <c r="AL4432"/>
      <c r="AM4432"/>
      <c r="AN4432"/>
      <c r="AO4432"/>
      <c r="AP4432"/>
      <c r="AQ4432"/>
      <c r="AR4432"/>
      <c r="AS4432"/>
      <c r="AT4432"/>
    </row>
    <row r="4433" spans="1:46" ht="20.100000000000001" customHeight="1" x14ac:dyDescent="0.25">
      <c r="A4433" s="25"/>
      <c r="B4433" s="26"/>
      <c r="C4433" s="27" t="str">
        <f t="shared" si="140"/>
        <v/>
      </c>
      <c r="D4433" s="28"/>
      <c r="E4433" s="29"/>
      <c r="F4433" s="29"/>
      <c r="G4433" s="29"/>
      <c r="H4433" s="29" t="str">
        <f t="shared" si="141"/>
        <v/>
      </c>
      <c r="I4433" s="25"/>
      <c r="J4433" s="29"/>
      <c r="K4433" s="29" t="str">
        <f>IF(ISBLANK(J4433), "", VLOOKUP(J4433, '09-10'!_xlnm.Print_Area, 2, FALSE))</f>
        <v/>
      </c>
      <c r="L4433" s="29"/>
      <c r="M4433" s="29" t="str">
        <f>IF(ISBLANK(L4433), "", VLOOKUP(L4433, '09-10'!_xlnm.Print_Area, 2, FALSE))</f>
        <v/>
      </c>
      <c r="N4433" s="29"/>
      <c r="O4433" s="29" t="str">
        <f>IF(ISBLANK(N4433), "", VLOOKUP(N4433, '09-10'!_xlnm.Print_Area, 2, FALSE))</f>
        <v/>
      </c>
      <c r="P4433" s="29"/>
      <c r="Q4433" s="29" t="str">
        <f>IF(ISBLANK(P4433), "", VLOOKUP(P4433, '09-10'!_xlnm.Print_Area, 2, FALSE))</f>
        <v/>
      </c>
      <c r="R4433" s="29"/>
      <c r="S4433" s="29" t="str">
        <f>IF(ISBLANK(R4433), "", VLOOKUP(R4433, '09-10'!_xlnm.Print_Area, 2, FALSE))</f>
        <v/>
      </c>
      <c r="T4433" s="29"/>
      <c r="U4433" s="29" t="str">
        <f>IF(ISBLANK(T4433), "", VLOOKUP(T4433, '09-10'!_xlnm.Print_Area, 2, FALSE))</f>
        <v/>
      </c>
      <c r="V4433" s="29"/>
      <c r="W4433" s="29" t="str">
        <f>IF(ISBLANK(V4433), "", VLOOKUP(V4433, '09-10'!_xlnm.Print_Area, 2, FALSE))</f>
        <v/>
      </c>
      <c r="X4433" s="29"/>
      <c r="Y4433" s="29" t="str">
        <f>IF(ISBLANK(X4433), "", VLOOKUP(X4433, '09-10'!_xlnm.Print_Area, 2, FALSE))</f>
        <v/>
      </c>
      <c r="Z4433" s="29"/>
      <c r="AA4433" s="29" t="str">
        <f>IF(ISBLANK(Z4433), "", VLOOKUP(Z4433, '09-10'!_xlnm.Print_Area, 2, FALSE))</f>
        <v/>
      </c>
      <c r="AB4433" s="29"/>
      <c r="AC4433" s="29" t="str">
        <f>IF(ISBLANK(AB4433), "", VLOOKUP(AB4433, '09-10'!_xlnm.Print_Area, 2, FALSE))</f>
        <v/>
      </c>
      <c r="AD4433"/>
      <c r="AE4433"/>
      <c r="AF4433"/>
      <c r="AG4433"/>
      <c r="AH4433"/>
      <c r="AI4433"/>
      <c r="AJ4433"/>
      <c r="AK4433"/>
      <c r="AL4433"/>
      <c r="AM4433"/>
      <c r="AN4433"/>
      <c r="AO4433"/>
      <c r="AP4433"/>
      <c r="AQ4433"/>
      <c r="AR4433"/>
      <c r="AS4433"/>
      <c r="AT4433"/>
    </row>
    <row r="4434" spans="1:46" ht="20.100000000000001" customHeight="1" x14ac:dyDescent="0.25">
      <c r="A4434" s="25"/>
      <c r="B4434" s="26"/>
      <c r="C4434" s="27" t="str">
        <f t="shared" si="140"/>
        <v/>
      </c>
      <c r="D4434" s="28"/>
      <c r="E4434" s="29"/>
      <c r="F4434" s="29"/>
      <c r="G4434" s="29"/>
      <c r="H4434" s="29" t="str">
        <f t="shared" si="141"/>
        <v/>
      </c>
      <c r="I4434" s="25"/>
      <c r="J4434" s="29"/>
      <c r="K4434" s="29" t="str">
        <f>IF(ISBLANK(J4434), "", VLOOKUP(J4434, '09-10'!_xlnm.Print_Area, 2, FALSE))</f>
        <v/>
      </c>
      <c r="L4434" s="29"/>
      <c r="M4434" s="29" t="str">
        <f>IF(ISBLANK(L4434), "", VLOOKUP(L4434, '09-10'!_xlnm.Print_Area, 2, FALSE))</f>
        <v/>
      </c>
      <c r="N4434" s="29"/>
      <c r="O4434" s="29" t="str">
        <f>IF(ISBLANK(N4434), "", VLOOKUP(N4434, '09-10'!_xlnm.Print_Area, 2, FALSE))</f>
        <v/>
      </c>
      <c r="P4434" s="29"/>
      <c r="Q4434" s="29" t="str">
        <f>IF(ISBLANK(P4434), "", VLOOKUP(P4434, '09-10'!_xlnm.Print_Area, 2, FALSE))</f>
        <v/>
      </c>
      <c r="R4434" s="29"/>
      <c r="S4434" s="29" t="str">
        <f>IF(ISBLANK(R4434), "", VLOOKUP(R4434, '09-10'!_xlnm.Print_Area, 2, FALSE))</f>
        <v/>
      </c>
      <c r="T4434" s="29"/>
      <c r="U4434" s="29" t="str">
        <f>IF(ISBLANK(T4434), "", VLOOKUP(T4434, '09-10'!_xlnm.Print_Area, 2, FALSE))</f>
        <v/>
      </c>
      <c r="V4434" s="29"/>
      <c r="W4434" s="29" t="str">
        <f>IF(ISBLANK(V4434), "", VLOOKUP(V4434, '09-10'!_xlnm.Print_Area, 2, FALSE))</f>
        <v/>
      </c>
      <c r="X4434" s="29"/>
      <c r="Y4434" s="29" t="str">
        <f>IF(ISBLANK(X4434), "", VLOOKUP(X4434, '09-10'!_xlnm.Print_Area, 2, FALSE))</f>
        <v/>
      </c>
      <c r="Z4434" s="29"/>
      <c r="AA4434" s="29" t="str">
        <f>IF(ISBLANK(Z4434), "", VLOOKUP(Z4434, '09-10'!_xlnm.Print_Area, 2, FALSE))</f>
        <v/>
      </c>
      <c r="AB4434" s="29"/>
      <c r="AC4434" s="29" t="str">
        <f>IF(ISBLANK(AB4434), "", VLOOKUP(AB4434, '09-10'!_xlnm.Print_Area, 2, FALSE))</f>
        <v/>
      </c>
      <c r="AD4434"/>
      <c r="AE4434"/>
      <c r="AF4434"/>
      <c r="AG4434"/>
      <c r="AH4434"/>
      <c r="AI4434"/>
      <c r="AJ4434"/>
      <c r="AK4434"/>
      <c r="AL4434"/>
      <c r="AM4434"/>
      <c r="AN4434"/>
      <c r="AO4434"/>
      <c r="AP4434"/>
      <c r="AQ4434"/>
      <c r="AR4434"/>
      <c r="AS4434"/>
      <c r="AT4434"/>
    </row>
    <row r="4435" spans="1:46" ht="20.100000000000001" customHeight="1" x14ac:dyDescent="0.25">
      <c r="A4435" s="25"/>
      <c r="B4435" s="26"/>
      <c r="C4435" s="27" t="str">
        <f t="shared" si="140"/>
        <v/>
      </c>
      <c r="D4435" s="28"/>
      <c r="E4435" s="29"/>
      <c r="F4435" s="29"/>
      <c r="G4435" s="29"/>
      <c r="H4435" s="29" t="str">
        <f t="shared" si="141"/>
        <v/>
      </c>
      <c r="I4435" s="25"/>
      <c r="J4435" s="29"/>
      <c r="K4435" s="29" t="str">
        <f>IF(ISBLANK(J4435), "", VLOOKUP(J4435, '09-10'!_xlnm.Print_Area, 2, FALSE))</f>
        <v/>
      </c>
      <c r="L4435" s="29"/>
      <c r="M4435" s="29" t="str">
        <f>IF(ISBLANK(L4435), "", VLOOKUP(L4435, '09-10'!_xlnm.Print_Area, 2, FALSE))</f>
        <v/>
      </c>
      <c r="N4435" s="29"/>
      <c r="O4435" s="29" t="str">
        <f>IF(ISBLANK(N4435), "", VLOOKUP(N4435, '09-10'!_xlnm.Print_Area, 2, FALSE))</f>
        <v/>
      </c>
      <c r="P4435" s="29"/>
      <c r="Q4435" s="29" t="str">
        <f>IF(ISBLANK(P4435), "", VLOOKUP(P4435, '09-10'!_xlnm.Print_Area, 2, FALSE))</f>
        <v/>
      </c>
      <c r="R4435" s="29"/>
      <c r="S4435" s="29" t="str">
        <f>IF(ISBLANK(R4435), "", VLOOKUP(R4435, '09-10'!_xlnm.Print_Area, 2, FALSE))</f>
        <v/>
      </c>
      <c r="T4435" s="29"/>
      <c r="U4435" s="29" t="str">
        <f>IF(ISBLANK(T4435), "", VLOOKUP(T4435, '09-10'!_xlnm.Print_Area, 2, FALSE))</f>
        <v/>
      </c>
      <c r="V4435" s="29"/>
      <c r="W4435" s="29" t="str">
        <f>IF(ISBLANK(V4435), "", VLOOKUP(V4435, '09-10'!_xlnm.Print_Area, 2, FALSE))</f>
        <v/>
      </c>
      <c r="X4435" s="29"/>
      <c r="Y4435" s="29" t="str">
        <f>IF(ISBLANK(X4435), "", VLOOKUP(X4435, '09-10'!_xlnm.Print_Area, 2, FALSE))</f>
        <v/>
      </c>
      <c r="Z4435" s="29"/>
      <c r="AA4435" s="29" t="str">
        <f>IF(ISBLANK(Z4435), "", VLOOKUP(Z4435, '09-10'!_xlnm.Print_Area, 2, FALSE))</f>
        <v/>
      </c>
      <c r="AB4435" s="29"/>
      <c r="AC4435" s="29" t="str">
        <f>IF(ISBLANK(AB4435), "", VLOOKUP(AB4435, '09-10'!_xlnm.Print_Area, 2, FALSE))</f>
        <v/>
      </c>
      <c r="AD4435"/>
      <c r="AE4435"/>
      <c r="AF4435"/>
      <c r="AG4435"/>
      <c r="AH4435"/>
      <c r="AI4435"/>
      <c r="AJ4435"/>
      <c r="AK4435"/>
      <c r="AL4435"/>
      <c r="AM4435"/>
      <c r="AN4435"/>
      <c r="AO4435"/>
      <c r="AP4435"/>
      <c r="AQ4435"/>
      <c r="AR4435"/>
      <c r="AS4435"/>
      <c r="AT4435"/>
    </row>
    <row r="4436" spans="1:46" ht="20.100000000000001" customHeight="1" x14ac:dyDescent="0.25">
      <c r="A4436" s="25"/>
      <c r="B4436" s="26"/>
      <c r="C4436" s="27" t="str">
        <f t="shared" si="140"/>
        <v/>
      </c>
      <c r="D4436" s="28"/>
      <c r="E4436" s="29"/>
      <c r="F4436" s="29"/>
      <c r="G4436" s="29"/>
      <c r="H4436" s="29" t="str">
        <f t="shared" si="141"/>
        <v/>
      </c>
      <c r="I4436" s="25"/>
      <c r="J4436" s="29"/>
      <c r="K4436" s="29" t="str">
        <f>IF(ISBLANK(J4436), "", VLOOKUP(J4436, '09-10'!_xlnm.Print_Area, 2, FALSE))</f>
        <v/>
      </c>
      <c r="L4436" s="29"/>
      <c r="M4436" s="29" t="str">
        <f>IF(ISBLANK(L4436), "", VLOOKUP(L4436, '09-10'!_xlnm.Print_Area, 2, FALSE))</f>
        <v/>
      </c>
      <c r="N4436" s="29"/>
      <c r="O4436" s="29" t="str">
        <f>IF(ISBLANK(N4436), "", VLOOKUP(N4436, '09-10'!_xlnm.Print_Area, 2, FALSE))</f>
        <v/>
      </c>
      <c r="P4436" s="29"/>
      <c r="Q4436" s="29" t="str">
        <f>IF(ISBLANK(P4436), "", VLOOKUP(P4436, '09-10'!_xlnm.Print_Area, 2, FALSE))</f>
        <v/>
      </c>
      <c r="R4436" s="29"/>
      <c r="S4436" s="29" t="str">
        <f>IF(ISBLANK(R4436), "", VLOOKUP(R4436, '09-10'!_xlnm.Print_Area, 2, FALSE))</f>
        <v/>
      </c>
      <c r="T4436" s="29"/>
      <c r="U4436" s="29" t="str">
        <f>IF(ISBLANK(T4436), "", VLOOKUP(T4436, '09-10'!_xlnm.Print_Area, 2, FALSE))</f>
        <v/>
      </c>
      <c r="V4436" s="29"/>
      <c r="W4436" s="29" t="str">
        <f>IF(ISBLANK(V4436), "", VLOOKUP(V4436, '09-10'!_xlnm.Print_Area, 2, FALSE))</f>
        <v/>
      </c>
      <c r="X4436" s="29"/>
      <c r="Y4436" s="29" t="str">
        <f>IF(ISBLANK(X4436), "", VLOOKUP(X4436, '09-10'!_xlnm.Print_Area, 2, FALSE))</f>
        <v/>
      </c>
      <c r="Z4436" s="29"/>
      <c r="AA4436" s="29" t="str">
        <f>IF(ISBLANK(Z4436), "", VLOOKUP(Z4436, '09-10'!_xlnm.Print_Area, 2, FALSE))</f>
        <v/>
      </c>
      <c r="AB4436" s="29"/>
      <c r="AC4436" s="29" t="str">
        <f>IF(ISBLANK(AB4436), "", VLOOKUP(AB4436, '09-10'!_xlnm.Print_Area, 2, FALSE))</f>
        <v/>
      </c>
      <c r="AD4436"/>
      <c r="AE4436"/>
      <c r="AF4436"/>
      <c r="AG4436"/>
      <c r="AH4436"/>
      <c r="AI4436"/>
      <c r="AJ4436"/>
      <c r="AK4436"/>
      <c r="AL4436"/>
      <c r="AM4436"/>
      <c r="AN4436"/>
      <c r="AO4436"/>
      <c r="AP4436"/>
      <c r="AQ4436"/>
      <c r="AR4436"/>
      <c r="AS4436"/>
      <c r="AT4436"/>
    </row>
    <row r="4437" spans="1:46" ht="20.100000000000001" customHeight="1" x14ac:dyDescent="0.25">
      <c r="A4437" s="25"/>
      <c r="B4437" s="26"/>
      <c r="C4437" s="27" t="str">
        <f t="shared" si="140"/>
        <v/>
      </c>
      <c r="D4437" s="28"/>
      <c r="E4437" s="29"/>
      <c r="F4437" s="29"/>
      <c r="G4437" s="29"/>
      <c r="H4437" s="29" t="str">
        <f t="shared" si="141"/>
        <v/>
      </c>
      <c r="I4437" s="25"/>
      <c r="J4437" s="29"/>
      <c r="K4437" s="29" t="str">
        <f>IF(ISBLANK(J4437), "", VLOOKUP(J4437, '09-10'!_xlnm.Print_Area, 2, FALSE))</f>
        <v/>
      </c>
      <c r="L4437" s="29"/>
      <c r="M4437" s="29" t="str">
        <f>IF(ISBLANK(L4437), "", VLOOKUP(L4437, '09-10'!_xlnm.Print_Area, 2, FALSE))</f>
        <v/>
      </c>
      <c r="N4437" s="29"/>
      <c r="O4437" s="29" t="str">
        <f>IF(ISBLANK(N4437), "", VLOOKUP(N4437, '09-10'!_xlnm.Print_Area, 2, FALSE))</f>
        <v/>
      </c>
      <c r="P4437" s="29"/>
      <c r="Q4437" s="29" t="str">
        <f>IF(ISBLANK(P4437), "", VLOOKUP(P4437, '09-10'!_xlnm.Print_Area, 2, FALSE))</f>
        <v/>
      </c>
      <c r="R4437" s="29"/>
      <c r="S4437" s="29" t="str">
        <f>IF(ISBLANK(R4437), "", VLOOKUP(R4437, '09-10'!_xlnm.Print_Area, 2, FALSE))</f>
        <v/>
      </c>
      <c r="T4437" s="29"/>
      <c r="U4437" s="29" t="str">
        <f>IF(ISBLANK(T4437), "", VLOOKUP(T4437, '09-10'!_xlnm.Print_Area, 2, FALSE))</f>
        <v/>
      </c>
      <c r="V4437" s="29"/>
      <c r="W4437" s="29" t="str">
        <f>IF(ISBLANK(V4437), "", VLOOKUP(V4437, '09-10'!_xlnm.Print_Area, 2, FALSE))</f>
        <v/>
      </c>
      <c r="X4437" s="29"/>
      <c r="Y4437" s="29" t="str">
        <f>IF(ISBLANK(X4437), "", VLOOKUP(X4437, '09-10'!_xlnm.Print_Area, 2, FALSE))</f>
        <v/>
      </c>
      <c r="Z4437" s="29"/>
      <c r="AA4437" s="29" t="str">
        <f>IF(ISBLANK(Z4437), "", VLOOKUP(Z4437, '09-10'!_xlnm.Print_Area, 2, FALSE))</f>
        <v/>
      </c>
      <c r="AB4437" s="29"/>
      <c r="AC4437" s="29" t="str">
        <f>IF(ISBLANK(AB4437), "", VLOOKUP(AB4437, '09-10'!_xlnm.Print_Area, 2, FALSE))</f>
        <v/>
      </c>
      <c r="AD4437"/>
      <c r="AE4437"/>
      <c r="AF4437"/>
      <c r="AG4437"/>
      <c r="AH4437"/>
      <c r="AI4437"/>
      <c r="AJ4437"/>
      <c r="AK4437"/>
      <c r="AL4437"/>
      <c r="AM4437"/>
      <c r="AN4437"/>
      <c r="AO4437"/>
      <c r="AP4437"/>
      <c r="AQ4437"/>
      <c r="AR4437"/>
      <c r="AS4437"/>
      <c r="AT4437"/>
    </row>
    <row r="4438" spans="1:46" ht="20.100000000000001" customHeight="1" x14ac:dyDescent="0.25">
      <c r="A4438" s="25"/>
      <c r="B4438" s="26"/>
      <c r="C4438" s="27" t="str">
        <f t="shared" si="140"/>
        <v/>
      </c>
      <c r="D4438" s="28"/>
      <c r="E4438" s="29"/>
      <c r="F4438" s="29"/>
      <c r="G4438" s="29"/>
      <c r="H4438" s="29" t="str">
        <f t="shared" si="141"/>
        <v/>
      </c>
      <c r="I4438" s="25"/>
      <c r="J4438" s="29"/>
      <c r="K4438" s="29" t="str">
        <f>IF(ISBLANK(J4438), "", VLOOKUP(J4438, '09-10'!_xlnm.Print_Area, 2, FALSE))</f>
        <v/>
      </c>
      <c r="L4438" s="29"/>
      <c r="M4438" s="29" t="str">
        <f>IF(ISBLANK(L4438), "", VLOOKUP(L4438, '09-10'!_xlnm.Print_Area, 2, FALSE))</f>
        <v/>
      </c>
      <c r="N4438" s="29"/>
      <c r="O4438" s="29" t="str">
        <f>IF(ISBLANK(N4438), "", VLOOKUP(N4438, '09-10'!_xlnm.Print_Area, 2, FALSE))</f>
        <v/>
      </c>
      <c r="P4438" s="29"/>
      <c r="Q4438" s="29" t="str">
        <f>IF(ISBLANK(P4438), "", VLOOKUP(P4438, '09-10'!_xlnm.Print_Area, 2, FALSE))</f>
        <v/>
      </c>
      <c r="R4438" s="29"/>
      <c r="S4438" s="29" t="str">
        <f>IF(ISBLANK(R4438), "", VLOOKUP(R4438, '09-10'!_xlnm.Print_Area, 2, FALSE))</f>
        <v/>
      </c>
      <c r="T4438" s="29"/>
      <c r="U4438" s="29" t="str">
        <f>IF(ISBLANK(T4438), "", VLOOKUP(T4438, '09-10'!_xlnm.Print_Area, 2, FALSE))</f>
        <v/>
      </c>
      <c r="V4438" s="29"/>
      <c r="W4438" s="29" t="str">
        <f>IF(ISBLANK(V4438), "", VLOOKUP(V4438, '09-10'!_xlnm.Print_Area, 2, FALSE))</f>
        <v/>
      </c>
      <c r="X4438" s="29"/>
      <c r="Y4438" s="29" t="str">
        <f>IF(ISBLANK(X4438), "", VLOOKUP(X4438, '09-10'!_xlnm.Print_Area, 2, FALSE))</f>
        <v/>
      </c>
      <c r="Z4438" s="29"/>
      <c r="AA4438" s="29" t="str">
        <f>IF(ISBLANK(Z4438), "", VLOOKUP(Z4438, '09-10'!_xlnm.Print_Area, 2, FALSE))</f>
        <v/>
      </c>
      <c r="AB4438" s="29"/>
      <c r="AC4438" s="29" t="str">
        <f>IF(ISBLANK(AB4438), "", VLOOKUP(AB4438, '09-10'!_xlnm.Print_Area, 2, FALSE))</f>
        <v/>
      </c>
      <c r="AD4438"/>
      <c r="AE4438"/>
      <c r="AF4438"/>
      <c r="AG4438"/>
      <c r="AH4438"/>
      <c r="AI4438"/>
      <c r="AJ4438"/>
      <c r="AK4438"/>
      <c r="AL4438"/>
      <c r="AM4438"/>
      <c r="AN4438"/>
      <c r="AO4438"/>
      <c r="AP4438"/>
      <c r="AQ4438"/>
      <c r="AR4438"/>
      <c r="AS4438"/>
      <c r="AT4438"/>
    </row>
    <row r="4439" spans="1:46" ht="20.100000000000001" customHeight="1" x14ac:dyDescent="0.25">
      <c r="A4439" s="25"/>
      <c r="B4439" s="26"/>
      <c r="C4439" s="27" t="str">
        <f t="shared" si="140"/>
        <v/>
      </c>
      <c r="D4439" s="28"/>
      <c r="E4439" s="29"/>
      <c r="F4439" s="29"/>
      <c r="G4439" s="29"/>
      <c r="H4439" s="29" t="str">
        <f t="shared" si="141"/>
        <v/>
      </c>
      <c r="I4439" s="25"/>
      <c r="J4439" s="29"/>
      <c r="K4439" s="29" t="str">
        <f>IF(ISBLANK(J4439), "", VLOOKUP(J4439, '09-10'!_xlnm.Print_Area, 2, FALSE))</f>
        <v/>
      </c>
      <c r="L4439" s="29"/>
      <c r="M4439" s="29" t="str">
        <f>IF(ISBLANK(L4439), "", VLOOKUP(L4439, '09-10'!_xlnm.Print_Area, 2, FALSE))</f>
        <v/>
      </c>
      <c r="N4439" s="29"/>
      <c r="O4439" s="29" t="str">
        <f>IF(ISBLANK(N4439), "", VLOOKUP(N4439, '09-10'!_xlnm.Print_Area, 2, FALSE))</f>
        <v/>
      </c>
      <c r="P4439" s="29"/>
      <c r="Q4439" s="29" t="str">
        <f>IF(ISBLANK(P4439), "", VLOOKUP(P4439, '09-10'!_xlnm.Print_Area, 2, FALSE))</f>
        <v/>
      </c>
      <c r="R4439" s="29"/>
      <c r="S4439" s="29" t="str">
        <f>IF(ISBLANK(R4439), "", VLOOKUP(R4439, '09-10'!_xlnm.Print_Area, 2, FALSE))</f>
        <v/>
      </c>
      <c r="T4439" s="29"/>
      <c r="U4439" s="29" t="str">
        <f>IF(ISBLANK(T4439), "", VLOOKUP(T4439, '09-10'!_xlnm.Print_Area, 2, FALSE))</f>
        <v/>
      </c>
      <c r="V4439" s="29"/>
      <c r="W4439" s="29" t="str">
        <f>IF(ISBLANK(V4439), "", VLOOKUP(V4439, '09-10'!_xlnm.Print_Area, 2, FALSE))</f>
        <v/>
      </c>
      <c r="X4439" s="29"/>
      <c r="Y4439" s="29" t="str">
        <f>IF(ISBLANK(X4439), "", VLOOKUP(X4439, '09-10'!_xlnm.Print_Area, 2, FALSE))</f>
        <v/>
      </c>
      <c r="Z4439" s="29"/>
      <c r="AA4439" s="29" t="str">
        <f>IF(ISBLANK(Z4439), "", VLOOKUP(Z4439, '09-10'!_xlnm.Print_Area, 2, FALSE))</f>
        <v/>
      </c>
      <c r="AB4439" s="29"/>
      <c r="AC4439" s="29" t="str">
        <f>IF(ISBLANK(AB4439), "", VLOOKUP(AB4439, '09-10'!_xlnm.Print_Area, 2, FALSE))</f>
        <v/>
      </c>
      <c r="AD4439"/>
      <c r="AE4439"/>
      <c r="AF4439"/>
      <c r="AG4439"/>
      <c r="AH4439"/>
      <c r="AI4439"/>
      <c r="AJ4439"/>
      <c r="AK4439"/>
      <c r="AL4439"/>
      <c r="AM4439"/>
      <c r="AN4439"/>
      <c r="AO4439"/>
      <c r="AP4439"/>
      <c r="AQ4439"/>
      <c r="AR4439"/>
      <c r="AS4439"/>
      <c r="AT4439"/>
    </row>
    <row r="4440" spans="1:46" ht="20.100000000000001" customHeight="1" x14ac:dyDescent="0.25">
      <c r="A4440" s="25"/>
      <c r="B4440" s="26"/>
      <c r="C4440" s="27" t="str">
        <f t="shared" si="140"/>
        <v/>
      </c>
      <c r="D4440" s="28"/>
      <c r="E4440" s="29"/>
      <c r="F4440" s="29"/>
      <c r="G4440" s="29"/>
      <c r="H4440" s="29" t="str">
        <f t="shared" si="141"/>
        <v/>
      </c>
      <c r="I4440" s="25"/>
      <c r="J4440" s="29"/>
      <c r="K4440" s="29" t="str">
        <f>IF(ISBLANK(J4440), "", VLOOKUP(J4440, '09-10'!_xlnm.Print_Area, 2, FALSE))</f>
        <v/>
      </c>
      <c r="L4440" s="29"/>
      <c r="M4440" s="29" t="str">
        <f>IF(ISBLANK(L4440), "", VLOOKUP(L4440, '09-10'!_xlnm.Print_Area, 2, FALSE))</f>
        <v/>
      </c>
      <c r="N4440" s="29"/>
      <c r="O4440" s="29" t="str">
        <f>IF(ISBLANK(N4440), "", VLOOKUP(N4440, '09-10'!_xlnm.Print_Area, 2, FALSE))</f>
        <v/>
      </c>
      <c r="P4440" s="29"/>
      <c r="Q4440" s="29" t="str">
        <f>IF(ISBLANK(P4440), "", VLOOKUP(P4440, '09-10'!_xlnm.Print_Area, 2, FALSE))</f>
        <v/>
      </c>
      <c r="R4440" s="29"/>
      <c r="S4440" s="29" t="str">
        <f>IF(ISBLANK(R4440), "", VLOOKUP(R4440, '09-10'!_xlnm.Print_Area, 2, FALSE))</f>
        <v/>
      </c>
      <c r="T4440" s="29"/>
      <c r="U4440" s="29" t="str">
        <f>IF(ISBLANK(T4440), "", VLOOKUP(T4440, '09-10'!_xlnm.Print_Area, 2, FALSE))</f>
        <v/>
      </c>
      <c r="V4440" s="29"/>
      <c r="W4440" s="29" t="str">
        <f>IF(ISBLANK(V4440), "", VLOOKUP(V4440, '09-10'!_xlnm.Print_Area, 2, FALSE))</f>
        <v/>
      </c>
      <c r="X4440" s="29"/>
      <c r="Y4440" s="29" t="str">
        <f>IF(ISBLANK(X4440), "", VLOOKUP(X4440, '09-10'!_xlnm.Print_Area, 2, FALSE))</f>
        <v/>
      </c>
      <c r="Z4440" s="29"/>
      <c r="AA4440" s="29" t="str">
        <f>IF(ISBLANK(Z4440), "", VLOOKUP(Z4440, '09-10'!_xlnm.Print_Area, 2, FALSE))</f>
        <v/>
      </c>
      <c r="AB4440" s="29"/>
      <c r="AC4440" s="29" t="str">
        <f>IF(ISBLANK(AB4440), "", VLOOKUP(AB4440, '09-10'!_xlnm.Print_Area, 2, FALSE))</f>
        <v/>
      </c>
      <c r="AD4440"/>
      <c r="AE4440"/>
      <c r="AF4440"/>
      <c r="AG4440"/>
      <c r="AH4440"/>
      <c r="AI4440"/>
      <c r="AJ4440"/>
      <c r="AK4440"/>
      <c r="AL4440"/>
      <c r="AM4440"/>
      <c r="AN4440"/>
      <c r="AO4440"/>
      <c r="AP4440"/>
      <c r="AQ4440"/>
      <c r="AR4440"/>
      <c r="AS4440"/>
      <c r="AT4440"/>
    </row>
    <row r="4441" spans="1:46" ht="20.100000000000001" customHeight="1" x14ac:dyDescent="0.25">
      <c r="A4441" s="25"/>
      <c r="B4441" s="26"/>
      <c r="C4441" s="27" t="str">
        <f t="shared" si="140"/>
        <v/>
      </c>
      <c r="D4441" s="28"/>
      <c r="E4441" s="29"/>
      <c r="F4441" s="29"/>
      <c r="G4441" s="29"/>
      <c r="H4441" s="29" t="str">
        <f t="shared" si="141"/>
        <v/>
      </c>
      <c r="I4441" s="25"/>
      <c r="J4441" s="29"/>
      <c r="K4441" s="29" t="str">
        <f>IF(ISBLANK(J4441), "", VLOOKUP(J4441, '09-10'!_xlnm.Print_Area, 2, FALSE))</f>
        <v/>
      </c>
      <c r="L4441" s="29"/>
      <c r="M4441" s="29" t="str">
        <f>IF(ISBLANK(L4441), "", VLOOKUP(L4441, '09-10'!_xlnm.Print_Area, 2, FALSE))</f>
        <v/>
      </c>
      <c r="N4441" s="29"/>
      <c r="O4441" s="29" t="str">
        <f>IF(ISBLANK(N4441), "", VLOOKUP(N4441, '09-10'!_xlnm.Print_Area, 2, FALSE))</f>
        <v/>
      </c>
      <c r="P4441" s="29"/>
      <c r="Q4441" s="29" t="str">
        <f>IF(ISBLANK(P4441), "", VLOOKUP(P4441, '09-10'!_xlnm.Print_Area, 2, FALSE))</f>
        <v/>
      </c>
      <c r="R4441" s="29"/>
      <c r="S4441" s="29" t="str">
        <f>IF(ISBLANK(R4441), "", VLOOKUP(R4441, '09-10'!_xlnm.Print_Area, 2, FALSE))</f>
        <v/>
      </c>
      <c r="T4441" s="29"/>
      <c r="U4441" s="29" t="str">
        <f>IF(ISBLANK(T4441), "", VLOOKUP(T4441, '09-10'!_xlnm.Print_Area, 2, FALSE))</f>
        <v/>
      </c>
      <c r="V4441" s="29"/>
      <c r="W4441" s="29" t="str">
        <f>IF(ISBLANK(V4441), "", VLOOKUP(V4441, '09-10'!_xlnm.Print_Area, 2, FALSE))</f>
        <v/>
      </c>
      <c r="X4441" s="29"/>
      <c r="Y4441" s="29" t="str">
        <f>IF(ISBLANK(X4441), "", VLOOKUP(X4441, '09-10'!_xlnm.Print_Area, 2, FALSE))</f>
        <v/>
      </c>
      <c r="Z4441" s="29"/>
      <c r="AA4441" s="29" t="str">
        <f>IF(ISBLANK(Z4441), "", VLOOKUP(Z4441, '09-10'!_xlnm.Print_Area, 2, FALSE))</f>
        <v/>
      </c>
      <c r="AB4441" s="29"/>
      <c r="AC4441" s="29" t="str">
        <f>IF(ISBLANK(AB4441), "", VLOOKUP(AB4441, '09-10'!_xlnm.Print_Area, 2, FALSE))</f>
        <v/>
      </c>
      <c r="AD4441"/>
      <c r="AE4441"/>
      <c r="AF4441"/>
      <c r="AG4441"/>
      <c r="AH4441"/>
      <c r="AI4441"/>
      <c r="AJ4441"/>
      <c r="AK4441"/>
      <c r="AL4441"/>
      <c r="AM4441"/>
      <c r="AN4441"/>
      <c r="AO4441"/>
      <c r="AP4441"/>
      <c r="AQ4441"/>
      <c r="AR4441"/>
      <c r="AS4441"/>
      <c r="AT4441"/>
    </row>
    <row r="4442" spans="1:46" ht="20.100000000000001" customHeight="1" x14ac:dyDescent="0.25">
      <c r="A4442" s="25"/>
      <c r="B4442" s="26"/>
      <c r="C4442" s="27" t="str">
        <f t="shared" si="140"/>
        <v/>
      </c>
      <c r="D4442" s="28"/>
      <c r="E4442" s="29"/>
      <c r="F4442" s="29"/>
      <c r="G4442" s="29"/>
      <c r="H4442" s="29" t="str">
        <f t="shared" si="141"/>
        <v/>
      </c>
      <c r="I4442" s="25"/>
      <c r="J4442" s="29"/>
      <c r="K4442" s="29" t="str">
        <f>IF(ISBLANK(J4442), "", VLOOKUP(J4442, '09-10'!_xlnm.Print_Area, 2, FALSE))</f>
        <v/>
      </c>
      <c r="L4442" s="29"/>
      <c r="M4442" s="29" t="str">
        <f>IF(ISBLANK(L4442), "", VLOOKUP(L4442, '09-10'!_xlnm.Print_Area, 2, FALSE))</f>
        <v/>
      </c>
      <c r="N4442" s="29"/>
      <c r="O4442" s="29" t="str">
        <f>IF(ISBLANK(N4442), "", VLOOKUP(N4442, '09-10'!_xlnm.Print_Area, 2, FALSE))</f>
        <v/>
      </c>
      <c r="P4442" s="29"/>
      <c r="Q4442" s="29" t="str">
        <f>IF(ISBLANK(P4442), "", VLOOKUP(P4442, '09-10'!_xlnm.Print_Area, 2, FALSE))</f>
        <v/>
      </c>
      <c r="R4442" s="29"/>
      <c r="S4442" s="29" t="str">
        <f>IF(ISBLANK(R4442), "", VLOOKUP(R4442, '09-10'!_xlnm.Print_Area, 2, FALSE))</f>
        <v/>
      </c>
      <c r="T4442" s="29"/>
      <c r="U4442" s="29" t="str">
        <f>IF(ISBLANK(T4442), "", VLOOKUP(T4442, '09-10'!_xlnm.Print_Area, 2, FALSE))</f>
        <v/>
      </c>
      <c r="V4442" s="29"/>
      <c r="W4442" s="29" t="str">
        <f>IF(ISBLANK(V4442), "", VLOOKUP(V4442, '09-10'!_xlnm.Print_Area, 2, FALSE))</f>
        <v/>
      </c>
      <c r="X4442" s="29"/>
      <c r="Y4442" s="29" t="str">
        <f>IF(ISBLANK(X4442), "", VLOOKUP(X4442, '09-10'!_xlnm.Print_Area, 2, FALSE))</f>
        <v/>
      </c>
      <c r="Z4442" s="29"/>
      <c r="AA4442" s="29" t="str">
        <f>IF(ISBLANK(Z4442), "", VLOOKUP(Z4442, '09-10'!_xlnm.Print_Area, 2, FALSE))</f>
        <v/>
      </c>
      <c r="AB4442" s="29"/>
      <c r="AC4442" s="29" t="str">
        <f>IF(ISBLANK(AB4442), "", VLOOKUP(AB4442, '09-10'!_xlnm.Print_Area, 2, FALSE))</f>
        <v/>
      </c>
      <c r="AD4442"/>
      <c r="AE4442"/>
      <c r="AF4442"/>
      <c r="AG4442"/>
      <c r="AH4442"/>
      <c r="AI4442"/>
      <c r="AJ4442"/>
      <c r="AK4442"/>
      <c r="AL4442"/>
      <c r="AM4442"/>
      <c r="AN4442"/>
      <c r="AO4442"/>
      <c r="AP4442"/>
      <c r="AQ4442"/>
      <c r="AR4442"/>
      <c r="AS4442"/>
      <c r="AT4442"/>
    </row>
    <row r="4443" spans="1:46" ht="20.100000000000001" customHeight="1" x14ac:dyDescent="0.25">
      <c r="A4443" s="25"/>
      <c r="B4443" s="26"/>
      <c r="C4443" s="27" t="str">
        <f t="shared" si="140"/>
        <v/>
      </c>
      <c r="D4443" s="28"/>
      <c r="E4443" s="29"/>
      <c r="F4443" s="29"/>
      <c r="G4443" s="29"/>
      <c r="H4443" s="29" t="str">
        <f t="shared" si="141"/>
        <v/>
      </c>
      <c r="I4443" s="25"/>
      <c r="J4443" s="29"/>
      <c r="K4443" s="29" t="str">
        <f>IF(ISBLANK(J4443), "", VLOOKUP(J4443, '09-10'!_xlnm.Print_Area, 2, FALSE))</f>
        <v/>
      </c>
      <c r="L4443" s="29"/>
      <c r="M4443" s="29" t="str">
        <f>IF(ISBLANK(L4443), "", VLOOKUP(L4443, '09-10'!_xlnm.Print_Area, 2, FALSE))</f>
        <v/>
      </c>
      <c r="N4443" s="29"/>
      <c r="O4443" s="29" t="str">
        <f>IF(ISBLANK(N4443), "", VLOOKUP(N4443, '09-10'!_xlnm.Print_Area, 2, FALSE))</f>
        <v/>
      </c>
      <c r="P4443" s="29"/>
      <c r="Q4443" s="29" t="str">
        <f>IF(ISBLANK(P4443), "", VLOOKUP(P4443, '09-10'!_xlnm.Print_Area, 2, FALSE))</f>
        <v/>
      </c>
      <c r="R4443" s="29"/>
      <c r="S4443" s="29" t="str">
        <f>IF(ISBLANK(R4443), "", VLOOKUP(R4443, '09-10'!_xlnm.Print_Area, 2, FALSE))</f>
        <v/>
      </c>
      <c r="T4443" s="29"/>
      <c r="U4443" s="29" t="str">
        <f>IF(ISBLANK(T4443), "", VLOOKUP(T4443, '09-10'!_xlnm.Print_Area, 2, FALSE))</f>
        <v/>
      </c>
      <c r="V4443" s="29"/>
      <c r="W4443" s="29" t="str">
        <f>IF(ISBLANK(V4443), "", VLOOKUP(V4443, '09-10'!_xlnm.Print_Area, 2, FALSE))</f>
        <v/>
      </c>
      <c r="X4443" s="29"/>
      <c r="Y4443" s="29" t="str">
        <f>IF(ISBLANK(X4443), "", VLOOKUP(X4443, '09-10'!_xlnm.Print_Area, 2, FALSE))</f>
        <v/>
      </c>
      <c r="Z4443" s="29"/>
      <c r="AA4443" s="29" t="str">
        <f>IF(ISBLANK(Z4443), "", VLOOKUP(Z4443, '09-10'!_xlnm.Print_Area, 2, FALSE))</f>
        <v/>
      </c>
      <c r="AB4443" s="29"/>
      <c r="AC4443" s="29" t="str">
        <f>IF(ISBLANK(AB4443), "", VLOOKUP(AB4443, '09-10'!_xlnm.Print_Area, 2, FALSE))</f>
        <v/>
      </c>
      <c r="AD4443"/>
      <c r="AE4443"/>
      <c r="AF4443"/>
      <c r="AG4443"/>
      <c r="AH4443"/>
      <c r="AI4443"/>
      <c r="AJ4443"/>
      <c r="AK4443"/>
      <c r="AL4443"/>
      <c r="AM4443"/>
      <c r="AN4443"/>
      <c r="AO4443"/>
      <c r="AP4443"/>
      <c r="AQ4443"/>
      <c r="AR4443"/>
      <c r="AS4443"/>
      <c r="AT4443"/>
    </row>
    <row r="4444" spans="1:46" ht="20.100000000000001" customHeight="1" x14ac:dyDescent="0.25">
      <c r="A4444" s="25"/>
      <c r="B4444" s="26"/>
      <c r="C4444" s="27" t="str">
        <f t="shared" si="140"/>
        <v/>
      </c>
      <c r="D4444" s="28"/>
      <c r="E4444" s="29"/>
      <c r="F4444" s="29"/>
      <c r="G4444" s="29"/>
      <c r="H4444" s="29" t="str">
        <f t="shared" si="141"/>
        <v/>
      </c>
      <c r="I4444" s="25"/>
      <c r="J4444" s="29"/>
      <c r="K4444" s="29" t="str">
        <f>IF(ISBLANK(J4444), "", VLOOKUP(J4444, '09-10'!_xlnm.Print_Area, 2, FALSE))</f>
        <v/>
      </c>
      <c r="L4444" s="29"/>
      <c r="M4444" s="29" t="str">
        <f>IF(ISBLANK(L4444), "", VLOOKUP(L4444, '09-10'!_xlnm.Print_Area, 2, FALSE))</f>
        <v/>
      </c>
      <c r="N4444" s="29"/>
      <c r="O4444" s="29" t="str">
        <f>IF(ISBLANK(N4444), "", VLOOKUP(N4444, '09-10'!_xlnm.Print_Area, 2, FALSE))</f>
        <v/>
      </c>
      <c r="P4444" s="29"/>
      <c r="Q4444" s="29" t="str">
        <f>IF(ISBLANK(P4444), "", VLOOKUP(P4444, '09-10'!_xlnm.Print_Area, 2, FALSE))</f>
        <v/>
      </c>
      <c r="R4444" s="29"/>
      <c r="S4444" s="29" t="str">
        <f>IF(ISBLANK(R4444), "", VLOOKUP(R4444, '09-10'!_xlnm.Print_Area, 2, FALSE))</f>
        <v/>
      </c>
      <c r="T4444" s="29"/>
      <c r="U4444" s="29" t="str">
        <f>IF(ISBLANK(T4444), "", VLOOKUP(T4444, '09-10'!_xlnm.Print_Area, 2, FALSE))</f>
        <v/>
      </c>
      <c r="V4444" s="29"/>
      <c r="W4444" s="29" t="str">
        <f>IF(ISBLANK(V4444), "", VLOOKUP(V4444, '09-10'!_xlnm.Print_Area, 2, FALSE))</f>
        <v/>
      </c>
      <c r="X4444" s="29"/>
      <c r="Y4444" s="29" t="str">
        <f>IF(ISBLANK(X4444), "", VLOOKUP(X4444, '09-10'!_xlnm.Print_Area, 2, FALSE))</f>
        <v/>
      </c>
      <c r="Z4444" s="29"/>
      <c r="AA4444" s="29" t="str">
        <f>IF(ISBLANK(Z4444), "", VLOOKUP(Z4444, '09-10'!_xlnm.Print_Area, 2, FALSE))</f>
        <v/>
      </c>
      <c r="AB4444" s="29"/>
      <c r="AC4444" s="29" t="str">
        <f>IF(ISBLANK(AB4444), "", VLOOKUP(AB4444, '09-10'!_xlnm.Print_Area, 2, FALSE))</f>
        <v/>
      </c>
      <c r="AD4444"/>
      <c r="AE4444"/>
      <c r="AF4444"/>
      <c r="AG4444"/>
      <c r="AH4444"/>
      <c r="AI4444"/>
      <c r="AJ4444"/>
      <c r="AK4444"/>
      <c r="AL4444"/>
      <c r="AM4444"/>
      <c r="AN4444"/>
      <c r="AO4444"/>
      <c r="AP4444"/>
      <c r="AQ4444"/>
      <c r="AR4444"/>
      <c r="AS4444"/>
      <c r="AT4444"/>
    </row>
    <row r="4445" spans="1:46" ht="20.100000000000001" customHeight="1" x14ac:dyDescent="0.25">
      <c r="A4445" s="25"/>
      <c r="B4445" s="26"/>
      <c r="C4445" s="27" t="str">
        <f t="shared" si="140"/>
        <v/>
      </c>
      <c r="D4445" s="28"/>
      <c r="E4445" s="29"/>
      <c r="F4445" s="29"/>
      <c r="G4445" s="29"/>
      <c r="H4445" s="29" t="str">
        <f t="shared" si="141"/>
        <v/>
      </c>
      <c r="I4445" s="25"/>
      <c r="J4445" s="29"/>
      <c r="K4445" s="29" t="str">
        <f>IF(ISBLANK(J4445), "", VLOOKUP(J4445, '09-10'!_xlnm.Print_Area, 2, FALSE))</f>
        <v/>
      </c>
      <c r="L4445" s="29"/>
      <c r="M4445" s="29" t="str">
        <f>IF(ISBLANK(L4445), "", VLOOKUP(L4445, '09-10'!_xlnm.Print_Area, 2, FALSE))</f>
        <v/>
      </c>
      <c r="N4445" s="29"/>
      <c r="O4445" s="29" t="str">
        <f>IF(ISBLANK(N4445), "", VLOOKUP(N4445, '09-10'!_xlnm.Print_Area, 2, FALSE))</f>
        <v/>
      </c>
      <c r="P4445" s="29"/>
      <c r="Q4445" s="29" t="str">
        <f>IF(ISBLANK(P4445), "", VLOOKUP(P4445, '09-10'!_xlnm.Print_Area, 2, FALSE))</f>
        <v/>
      </c>
      <c r="R4445" s="29"/>
      <c r="S4445" s="29" t="str">
        <f>IF(ISBLANK(R4445), "", VLOOKUP(R4445, '09-10'!_xlnm.Print_Area, 2, FALSE))</f>
        <v/>
      </c>
      <c r="T4445" s="29"/>
      <c r="U4445" s="29" t="str">
        <f>IF(ISBLANK(T4445), "", VLOOKUP(T4445, '09-10'!_xlnm.Print_Area, 2, FALSE))</f>
        <v/>
      </c>
      <c r="V4445" s="29"/>
      <c r="W4445" s="29" t="str">
        <f>IF(ISBLANK(V4445), "", VLOOKUP(V4445, '09-10'!_xlnm.Print_Area, 2, FALSE))</f>
        <v/>
      </c>
      <c r="X4445" s="29"/>
      <c r="Y4445" s="29" t="str">
        <f>IF(ISBLANK(X4445), "", VLOOKUP(X4445, '09-10'!_xlnm.Print_Area, 2, FALSE))</f>
        <v/>
      </c>
      <c r="Z4445" s="29"/>
      <c r="AA4445" s="29" t="str">
        <f>IF(ISBLANK(Z4445), "", VLOOKUP(Z4445, '09-10'!_xlnm.Print_Area, 2, FALSE))</f>
        <v/>
      </c>
      <c r="AB4445" s="29"/>
      <c r="AC4445" s="29" t="str">
        <f>IF(ISBLANK(AB4445), "", VLOOKUP(AB4445, '09-10'!_xlnm.Print_Area, 2, FALSE))</f>
        <v/>
      </c>
      <c r="AD4445"/>
      <c r="AE4445"/>
      <c r="AF4445"/>
      <c r="AG4445"/>
      <c r="AH4445"/>
      <c r="AI4445"/>
      <c r="AJ4445"/>
      <c r="AK4445"/>
      <c r="AL4445"/>
      <c r="AM4445"/>
      <c r="AN4445"/>
      <c r="AO4445"/>
      <c r="AP4445"/>
      <c r="AQ4445"/>
      <c r="AR4445"/>
      <c r="AS4445"/>
      <c r="AT4445"/>
    </row>
    <row r="4446" spans="1:46" ht="20.100000000000001" customHeight="1" x14ac:dyDescent="0.25">
      <c r="A4446" s="25"/>
      <c r="B4446" s="26"/>
      <c r="C4446" s="27" t="str">
        <f t="shared" si="140"/>
        <v/>
      </c>
      <c r="D4446" s="28"/>
      <c r="E4446" s="29"/>
      <c r="F4446" s="29"/>
      <c r="G4446" s="29"/>
      <c r="H4446" s="29" t="str">
        <f t="shared" si="141"/>
        <v/>
      </c>
      <c r="I4446" s="25"/>
      <c r="J4446" s="29"/>
      <c r="K4446" s="29" t="str">
        <f>IF(ISBLANK(J4446), "", VLOOKUP(J4446, '09-10'!_xlnm.Print_Area, 2, FALSE))</f>
        <v/>
      </c>
      <c r="L4446" s="29"/>
      <c r="M4446" s="29" t="str">
        <f>IF(ISBLANK(L4446), "", VLOOKUP(L4446, '09-10'!_xlnm.Print_Area, 2, FALSE))</f>
        <v/>
      </c>
      <c r="N4446" s="29"/>
      <c r="O4446" s="29" t="str">
        <f>IF(ISBLANK(N4446), "", VLOOKUP(N4446, '09-10'!_xlnm.Print_Area, 2, FALSE))</f>
        <v/>
      </c>
      <c r="P4446" s="29"/>
      <c r="Q4446" s="29" t="str">
        <f>IF(ISBLANK(P4446), "", VLOOKUP(P4446, '09-10'!_xlnm.Print_Area, 2, FALSE))</f>
        <v/>
      </c>
      <c r="R4446" s="29"/>
      <c r="S4446" s="29" t="str">
        <f>IF(ISBLANK(R4446), "", VLOOKUP(R4446, '09-10'!_xlnm.Print_Area, 2, FALSE))</f>
        <v/>
      </c>
      <c r="T4446" s="29"/>
      <c r="U4446" s="29" t="str">
        <f>IF(ISBLANK(T4446), "", VLOOKUP(T4446, '09-10'!_xlnm.Print_Area, 2, FALSE))</f>
        <v/>
      </c>
      <c r="V4446" s="29"/>
      <c r="W4446" s="29" t="str">
        <f>IF(ISBLANK(V4446), "", VLOOKUP(V4446, '09-10'!_xlnm.Print_Area, 2, FALSE))</f>
        <v/>
      </c>
      <c r="X4446" s="29"/>
      <c r="Y4446" s="29" t="str">
        <f>IF(ISBLANK(X4446), "", VLOOKUP(X4446, '09-10'!_xlnm.Print_Area, 2, FALSE))</f>
        <v/>
      </c>
      <c r="Z4446" s="29"/>
      <c r="AA4446" s="29" t="str">
        <f>IF(ISBLANK(Z4446), "", VLOOKUP(Z4446, '09-10'!_xlnm.Print_Area, 2, FALSE))</f>
        <v/>
      </c>
      <c r="AB4446" s="29"/>
      <c r="AC4446" s="29" t="str">
        <f>IF(ISBLANK(AB4446), "", VLOOKUP(AB4446, '09-10'!_xlnm.Print_Area, 2, FALSE))</f>
        <v/>
      </c>
      <c r="AD4446"/>
      <c r="AE4446"/>
      <c r="AF4446"/>
      <c r="AG4446"/>
      <c r="AH4446"/>
      <c r="AI4446"/>
      <c r="AJ4446"/>
      <c r="AK4446"/>
      <c r="AL4446"/>
      <c r="AM4446"/>
      <c r="AN4446"/>
      <c r="AO4446"/>
      <c r="AP4446"/>
      <c r="AQ4446"/>
      <c r="AR4446"/>
      <c r="AS4446"/>
      <c r="AT4446"/>
    </row>
    <row r="4447" spans="1:46" ht="20.100000000000001" customHeight="1" x14ac:dyDescent="0.25">
      <c r="A4447" s="25"/>
      <c r="B4447" s="26"/>
      <c r="C4447" s="27" t="str">
        <f t="shared" si="140"/>
        <v/>
      </c>
      <c r="D4447" s="28"/>
      <c r="E4447" s="29"/>
      <c r="F4447" s="29"/>
      <c r="G4447" s="29"/>
      <c r="H4447" s="29" t="str">
        <f t="shared" si="141"/>
        <v/>
      </c>
      <c r="I4447" s="25"/>
      <c r="J4447" s="29"/>
      <c r="K4447" s="29" t="str">
        <f>IF(ISBLANK(J4447), "", VLOOKUP(J4447, '09-10'!_xlnm.Print_Area, 2, FALSE))</f>
        <v/>
      </c>
      <c r="L4447" s="29"/>
      <c r="M4447" s="29" t="str">
        <f>IF(ISBLANK(L4447), "", VLOOKUP(L4447, '09-10'!_xlnm.Print_Area, 2, FALSE))</f>
        <v/>
      </c>
      <c r="N4447" s="29"/>
      <c r="O4447" s="29" t="str">
        <f>IF(ISBLANK(N4447), "", VLOOKUP(N4447, '09-10'!_xlnm.Print_Area, 2, FALSE))</f>
        <v/>
      </c>
      <c r="P4447" s="29"/>
      <c r="Q4447" s="29" t="str">
        <f>IF(ISBLANK(P4447), "", VLOOKUP(P4447, '09-10'!_xlnm.Print_Area, 2, FALSE))</f>
        <v/>
      </c>
      <c r="R4447" s="29"/>
      <c r="S4447" s="29" t="str">
        <f>IF(ISBLANK(R4447), "", VLOOKUP(R4447, '09-10'!_xlnm.Print_Area, 2, FALSE))</f>
        <v/>
      </c>
      <c r="T4447" s="29"/>
      <c r="U4447" s="29" t="str">
        <f>IF(ISBLANK(T4447), "", VLOOKUP(T4447, '09-10'!_xlnm.Print_Area, 2, FALSE))</f>
        <v/>
      </c>
      <c r="V4447" s="29"/>
      <c r="W4447" s="29" t="str">
        <f>IF(ISBLANK(V4447), "", VLOOKUP(V4447, '09-10'!_xlnm.Print_Area, 2, FALSE))</f>
        <v/>
      </c>
      <c r="X4447" s="29"/>
      <c r="Y4447" s="29" t="str">
        <f>IF(ISBLANK(X4447), "", VLOOKUP(X4447, '09-10'!_xlnm.Print_Area, 2, FALSE))</f>
        <v/>
      </c>
      <c r="Z4447" s="29"/>
      <c r="AA4447" s="29" t="str">
        <f>IF(ISBLANK(Z4447), "", VLOOKUP(Z4447, '09-10'!_xlnm.Print_Area, 2, FALSE))</f>
        <v/>
      </c>
      <c r="AB4447" s="29"/>
      <c r="AC4447" s="29" t="str">
        <f>IF(ISBLANK(AB4447), "", VLOOKUP(AB4447, '09-10'!_xlnm.Print_Area, 2, FALSE))</f>
        <v/>
      </c>
      <c r="AD4447"/>
      <c r="AE4447"/>
      <c r="AF4447"/>
      <c r="AG4447"/>
      <c r="AH4447"/>
      <c r="AI4447"/>
      <c r="AJ4447"/>
      <c r="AK4447"/>
      <c r="AL4447"/>
      <c r="AM4447"/>
      <c r="AN4447"/>
      <c r="AO4447"/>
      <c r="AP4447"/>
      <c r="AQ4447"/>
      <c r="AR4447"/>
      <c r="AS4447"/>
      <c r="AT4447"/>
    </row>
    <row r="4448" spans="1:46" ht="20.100000000000001" customHeight="1" x14ac:dyDescent="0.25">
      <c r="A4448" s="25"/>
      <c r="B4448" s="26"/>
      <c r="C4448" s="27" t="str">
        <f t="shared" si="140"/>
        <v/>
      </c>
      <c r="D4448" s="28"/>
      <c r="E4448" s="29"/>
      <c r="F4448" s="29"/>
      <c r="G4448" s="29"/>
      <c r="H4448" s="29" t="str">
        <f t="shared" si="141"/>
        <v/>
      </c>
      <c r="I4448" s="25"/>
      <c r="J4448" s="29"/>
      <c r="K4448" s="29" t="str">
        <f>IF(ISBLANK(J4448), "", VLOOKUP(J4448, '09-10'!_xlnm.Print_Area, 2, FALSE))</f>
        <v/>
      </c>
      <c r="L4448" s="29"/>
      <c r="M4448" s="29" t="str">
        <f>IF(ISBLANK(L4448), "", VLOOKUP(L4448, '09-10'!_xlnm.Print_Area, 2, FALSE))</f>
        <v/>
      </c>
      <c r="N4448" s="29"/>
      <c r="O4448" s="29" t="str">
        <f>IF(ISBLANK(N4448), "", VLOOKUP(N4448, '09-10'!_xlnm.Print_Area, 2, FALSE))</f>
        <v/>
      </c>
      <c r="P4448" s="29"/>
      <c r="Q4448" s="29" t="str">
        <f>IF(ISBLANK(P4448), "", VLOOKUP(P4448, '09-10'!_xlnm.Print_Area, 2, FALSE))</f>
        <v/>
      </c>
      <c r="R4448" s="29"/>
      <c r="S4448" s="29" t="str">
        <f>IF(ISBLANK(R4448), "", VLOOKUP(R4448, '09-10'!_xlnm.Print_Area, 2, FALSE))</f>
        <v/>
      </c>
      <c r="T4448" s="29"/>
      <c r="U4448" s="29" t="str">
        <f>IF(ISBLANK(T4448), "", VLOOKUP(T4448, '09-10'!_xlnm.Print_Area, 2, FALSE))</f>
        <v/>
      </c>
      <c r="V4448" s="29"/>
      <c r="W4448" s="29" t="str">
        <f>IF(ISBLANK(V4448), "", VLOOKUP(V4448, '09-10'!_xlnm.Print_Area, 2, FALSE))</f>
        <v/>
      </c>
      <c r="X4448" s="29"/>
      <c r="Y4448" s="29" t="str">
        <f>IF(ISBLANK(X4448), "", VLOOKUP(X4448, '09-10'!_xlnm.Print_Area, 2, FALSE))</f>
        <v/>
      </c>
      <c r="Z4448" s="29"/>
      <c r="AA4448" s="29" t="str">
        <f>IF(ISBLANK(Z4448), "", VLOOKUP(Z4448, '09-10'!_xlnm.Print_Area, 2, FALSE))</f>
        <v/>
      </c>
      <c r="AB4448" s="29"/>
      <c r="AC4448" s="29" t="str">
        <f>IF(ISBLANK(AB4448), "", VLOOKUP(AB4448, '09-10'!_xlnm.Print_Area, 2, FALSE))</f>
        <v/>
      </c>
      <c r="AD4448"/>
      <c r="AE4448"/>
      <c r="AF4448"/>
      <c r="AG4448"/>
      <c r="AH4448"/>
      <c r="AI4448"/>
      <c r="AJ4448"/>
      <c r="AK4448"/>
      <c r="AL4448"/>
      <c r="AM4448"/>
      <c r="AN4448"/>
      <c r="AO4448"/>
      <c r="AP4448"/>
      <c r="AQ4448"/>
      <c r="AR4448"/>
      <c r="AS4448"/>
      <c r="AT4448"/>
    </row>
    <row r="4449" spans="1:46" ht="20.100000000000001" customHeight="1" x14ac:dyDescent="0.25">
      <c r="A4449" s="25"/>
      <c r="B4449" s="26"/>
      <c r="C4449" s="27" t="str">
        <f t="shared" si="140"/>
        <v/>
      </c>
      <c r="D4449" s="28"/>
      <c r="E4449" s="29"/>
      <c r="F4449" s="29"/>
      <c r="G4449" s="29"/>
      <c r="H4449" s="29" t="str">
        <f t="shared" si="141"/>
        <v/>
      </c>
      <c r="I4449" s="25"/>
      <c r="J4449" s="29"/>
      <c r="K4449" s="29" t="str">
        <f>IF(ISBLANK(J4449), "", VLOOKUP(J4449, '09-10'!_xlnm.Print_Area, 2, FALSE))</f>
        <v/>
      </c>
      <c r="L4449" s="29"/>
      <c r="M4449" s="29" t="str">
        <f>IF(ISBLANK(L4449), "", VLOOKUP(L4449, '09-10'!_xlnm.Print_Area, 2, FALSE))</f>
        <v/>
      </c>
      <c r="N4449" s="29"/>
      <c r="O4449" s="29" t="str">
        <f>IF(ISBLANK(N4449), "", VLOOKUP(N4449, '09-10'!_xlnm.Print_Area, 2, FALSE))</f>
        <v/>
      </c>
      <c r="P4449" s="29"/>
      <c r="Q4449" s="29" t="str">
        <f>IF(ISBLANK(P4449), "", VLOOKUP(P4449, '09-10'!_xlnm.Print_Area, 2, FALSE))</f>
        <v/>
      </c>
      <c r="R4449" s="29"/>
      <c r="S4449" s="29" t="str">
        <f>IF(ISBLANK(R4449), "", VLOOKUP(R4449, '09-10'!_xlnm.Print_Area, 2, FALSE))</f>
        <v/>
      </c>
      <c r="T4449" s="29"/>
      <c r="U4449" s="29" t="str">
        <f>IF(ISBLANK(T4449), "", VLOOKUP(T4449, '09-10'!_xlnm.Print_Area, 2, FALSE))</f>
        <v/>
      </c>
      <c r="V4449" s="29"/>
      <c r="W4449" s="29" t="str">
        <f>IF(ISBLANK(V4449), "", VLOOKUP(V4449, '09-10'!_xlnm.Print_Area, 2, FALSE))</f>
        <v/>
      </c>
      <c r="X4449" s="29"/>
      <c r="Y4449" s="29" t="str">
        <f>IF(ISBLANK(X4449), "", VLOOKUP(X4449, '09-10'!_xlnm.Print_Area, 2, FALSE))</f>
        <v/>
      </c>
      <c r="Z4449" s="29"/>
      <c r="AA4449" s="29" t="str">
        <f>IF(ISBLANK(Z4449), "", VLOOKUP(Z4449, '09-10'!_xlnm.Print_Area, 2, FALSE))</f>
        <v/>
      </c>
      <c r="AB4449" s="29"/>
      <c r="AC4449" s="29" t="str">
        <f>IF(ISBLANK(AB4449), "", VLOOKUP(AB4449, '09-10'!_xlnm.Print_Area, 2, FALSE))</f>
        <v/>
      </c>
      <c r="AD4449"/>
      <c r="AE4449"/>
      <c r="AF4449"/>
      <c r="AG4449"/>
      <c r="AH4449"/>
      <c r="AI4449"/>
      <c r="AJ4449"/>
      <c r="AK4449"/>
      <c r="AL4449"/>
      <c r="AM4449"/>
      <c r="AN4449"/>
      <c r="AO4449"/>
      <c r="AP4449"/>
      <c r="AQ4449"/>
      <c r="AR4449"/>
      <c r="AS4449"/>
      <c r="AT4449"/>
    </row>
    <row r="4450" spans="1:46" ht="20.100000000000001" customHeight="1" x14ac:dyDescent="0.25">
      <c r="A4450" s="25"/>
      <c r="B4450" s="26"/>
      <c r="C4450" s="27" t="str">
        <f t="shared" si="140"/>
        <v/>
      </c>
      <c r="D4450" s="28"/>
      <c r="E4450" s="29"/>
      <c r="F4450" s="29"/>
      <c r="G4450" s="29"/>
      <c r="H4450" s="29" t="str">
        <f t="shared" si="141"/>
        <v/>
      </c>
      <c r="I4450" s="25"/>
      <c r="J4450" s="29"/>
      <c r="K4450" s="29" t="str">
        <f>IF(ISBLANK(J4450), "", VLOOKUP(J4450, '09-10'!_xlnm.Print_Area, 2, FALSE))</f>
        <v/>
      </c>
      <c r="L4450" s="29"/>
      <c r="M4450" s="29" t="str">
        <f>IF(ISBLANK(L4450), "", VLOOKUP(L4450, '09-10'!_xlnm.Print_Area, 2, FALSE))</f>
        <v/>
      </c>
      <c r="N4450" s="29"/>
      <c r="O4450" s="29" t="str">
        <f>IF(ISBLANK(N4450), "", VLOOKUP(N4450, '09-10'!_xlnm.Print_Area, 2, FALSE))</f>
        <v/>
      </c>
      <c r="P4450" s="29"/>
      <c r="Q4450" s="29" t="str">
        <f>IF(ISBLANK(P4450), "", VLOOKUP(P4450, '09-10'!_xlnm.Print_Area, 2, FALSE))</f>
        <v/>
      </c>
      <c r="R4450" s="29"/>
      <c r="S4450" s="29" t="str">
        <f>IF(ISBLANK(R4450), "", VLOOKUP(R4450, '09-10'!_xlnm.Print_Area, 2, FALSE))</f>
        <v/>
      </c>
      <c r="T4450" s="29"/>
      <c r="U4450" s="29" t="str">
        <f>IF(ISBLANK(T4450), "", VLOOKUP(T4450, '09-10'!_xlnm.Print_Area, 2, FALSE))</f>
        <v/>
      </c>
      <c r="V4450" s="29"/>
      <c r="W4450" s="29" t="str">
        <f>IF(ISBLANK(V4450), "", VLOOKUP(V4450, '09-10'!_xlnm.Print_Area, 2, FALSE))</f>
        <v/>
      </c>
      <c r="X4450" s="29"/>
      <c r="Y4450" s="29" t="str">
        <f>IF(ISBLANK(X4450), "", VLOOKUP(X4450, '09-10'!_xlnm.Print_Area, 2, FALSE))</f>
        <v/>
      </c>
      <c r="Z4450" s="29"/>
      <c r="AA4450" s="29" t="str">
        <f>IF(ISBLANK(Z4450), "", VLOOKUP(Z4450, '09-10'!_xlnm.Print_Area, 2, FALSE))</f>
        <v/>
      </c>
      <c r="AB4450" s="29"/>
      <c r="AC4450" s="29" t="str">
        <f>IF(ISBLANK(AB4450), "", VLOOKUP(AB4450, '09-10'!_xlnm.Print_Area, 2, FALSE))</f>
        <v/>
      </c>
      <c r="AD4450"/>
      <c r="AE4450"/>
      <c r="AF4450"/>
      <c r="AG4450"/>
      <c r="AH4450"/>
      <c r="AI4450"/>
      <c r="AJ4450"/>
      <c r="AK4450"/>
      <c r="AL4450"/>
      <c r="AM4450"/>
      <c r="AN4450"/>
      <c r="AO4450"/>
      <c r="AP4450"/>
      <c r="AQ4450"/>
      <c r="AR4450"/>
      <c r="AS4450"/>
      <c r="AT4450"/>
    </row>
    <row r="4451" spans="1:46" ht="20.100000000000001" customHeight="1" x14ac:dyDescent="0.25">
      <c r="A4451" s="25"/>
      <c r="B4451" s="26"/>
      <c r="C4451" s="27" t="str">
        <f t="shared" si="140"/>
        <v/>
      </c>
      <c r="D4451" s="28"/>
      <c r="E4451" s="29"/>
      <c r="F4451" s="29"/>
      <c r="G4451" s="29"/>
      <c r="H4451" s="29" t="str">
        <f t="shared" si="141"/>
        <v/>
      </c>
      <c r="I4451" s="25"/>
      <c r="J4451" s="29"/>
      <c r="K4451" s="29" t="str">
        <f>IF(ISBLANK(J4451), "", VLOOKUP(J4451, '09-10'!_xlnm.Print_Area, 2, FALSE))</f>
        <v/>
      </c>
      <c r="L4451" s="29"/>
      <c r="M4451" s="29" t="str">
        <f>IF(ISBLANK(L4451), "", VLOOKUP(L4451, '09-10'!_xlnm.Print_Area, 2, FALSE))</f>
        <v/>
      </c>
      <c r="N4451" s="29"/>
      <c r="O4451" s="29" t="str">
        <f>IF(ISBLANK(N4451), "", VLOOKUP(N4451, '09-10'!_xlnm.Print_Area, 2, FALSE))</f>
        <v/>
      </c>
      <c r="P4451" s="29"/>
      <c r="Q4451" s="29" t="str">
        <f>IF(ISBLANK(P4451), "", VLOOKUP(P4451, '09-10'!_xlnm.Print_Area, 2, FALSE))</f>
        <v/>
      </c>
      <c r="R4451" s="29"/>
      <c r="S4451" s="29" t="str">
        <f>IF(ISBLANK(R4451), "", VLOOKUP(R4451, '09-10'!_xlnm.Print_Area, 2, FALSE))</f>
        <v/>
      </c>
      <c r="T4451" s="29"/>
      <c r="U4451" s="29" t="str">
        <f>IF(ISBLANK(T4451), "", VLOOKUP(T4451, '09-10'!_xlnm.Print_Area, 2, FALSE))</f>
        <v/>
      </c>
      <c r="V4451" s="29"/>
      <c r="W4451" s="29" t="str">
        <f>IF(ISBLANK(V4451), "", VLOOKUP(V4451, '09-10'!_xlnm.Print_Area, 2, FALSE))</f>
        <v/>
      </c>
      <c r="X4451" s="29"/>
      <c r="Y4451" s="29" t="str">
        <f>IF(ISBLANK(X4451), "", VLOOKUP(X4451, '09-10'!_xlnm.Print_Area, 2, FALSE))</f>
        <v/>
      </c>
      <c r="Z4451" s="29"/>
      <c r="AA4451" s="29" t="str">
        <f>IF(ISBLANK(Z4451), "", VLOOKUP(Z4451, '09-10'!_xlnm.Print_Area, 2, FALSE))</f>
        <v/>
      </c>
      <c r="AB4451" s="29"/>
      <c r="AC4451" s="29" t="str">
        <f>IF(ISBLANK(AB4451), "", VLOOKUP(AB4451, '09-10'!_xlnm.Print_Area, 2, FALSE))</f>
        <v/>
      </c>
      <c r="AD4451"/>
      <c r="AE4451"/>
      <c r="AF4451"/>
      <c r="AG4451"/>
      <c r="AH4451"/>
      <c r="AI4451"/>
      <c r="AJ4451"/>
      <c r="AK4451"/>
      <c r="AL4451"/>
      <c r="AM4451"/>
      <c r="AN4451"/>
      <c r="AO4451"/>
      <c r="AP4451"/>
      <c r="AQ4451"/>
      <c r="AR4451"/>
      <c r="AS4451"/>
      <c r="AT4451"/>
    </row>
    <row r="4452" spans="1:46" ht="20.100000000000001" customHeight="1" x14ac:dyDescent="0.25">
      <c r="A4452" s="25"/>
      <c r="B4452" s="26"/>
      <c r="C4452" s="27" t="str">
        <f t="shared" si="140"/>
        <v/>
      </c>
      <c r="D4452" s="28"/>
      <c r="E4452" s="29"/>
      <c r="F4452" s="29"/>
      <c r="G4452" s="29"/>
      <c r="H4452" s="29" t="str">
        <f t="shared" si="141"/>
        <v/>
      </c>
      <c r="I4452" s="25"/>
      <c r="J4452" s="29"/>
      <c r="K4452" s="29" t="str">
        <f>IF(ISBLANK(J4452), "", VLOOKUP(J4452, '09-10'!_xlnm.Print_Area, 2, FALSE))</f>
        <v/>
      </c>
      <c r="L4452" s="29"/>
      <c r="M4452" s="29" t="str">
        <f>IF(ISBLANK(L4452), "", VLOOKUP(L4452, '09-10'!_xlnm.Print_Area, 2, FALSE))</f>
        <v/>
      </c>
      <c r="N4452" s="29"/>
      <c r="O4452" s="29" t="str">
        <f>IF(ISBLANK(N4452), "", VLOOKUP(N4452, '09-10'!_xlnm.Print_Area, 2, FALSE))</f>
        <v/>
      </c>
      <c r="P4452" s="29"/>
      <c r="Q4452" s="29" t="str">
        <f>IF(ISBLANK(P4452), "", VLOOKUP(P4452, '09-10'!_xlnm.Print_Area, 2, FALSE))</f>
        <v/>
      </c>
      <c r="R4452" s="29"/>
      <c r="S4452" s="29" t="str">
        <f>IF(ISBLANK(R4452), "", VLOOKUP(R4452, '09-10'!_xlnm.Print_Area, 2, FALSE))</f>
        <v/>
      </c>
      <c r="T4452" s="29"/>
      <c r="U4452" s="29" t="str">
        <f>IF(ISBLANK(T4452), "", VLOOKUP(T4452, '09-10'!_xlnm.Print_Area, 2, FALSE))</f>
        <v/>
      </c>
      <c r="V4452" s="29"/>
      <c r="W4452" s="29" t="str">
        <f>IF(ISBLANK(V4452), "", VLOOKUP(V4452, '09-10'!_xlnm.Print_Area, 2, FALSE))</f>
        <v/>
      </c>
      <c r="X4452" s="29"/>
      <c r="Y4452" s="29" t="str">
        <f>IF(ISBLANK(X4452), "", VLOOKUP(X4452, '09-10'!_xlnm.Print_Area, 2, FALSE))</f>
        <v/>
      </c>
      <c r="Z4452" s="29"/>
      <c r="AA4452" s="29" t="str">
        <f>IF(ISBLANK(Z4452), "", VLOOKUP(Z4452, '09-10'!_xlnm.Print_Area, 2, FALSE))</f>
        <v/>
      </c>
      <c r="AB4452" s="29"/>
      <c r="AC4452" s="29" t="str">
        <f>IF(ISBLANK(AB4452), "", VLOOKUP(AB4452, '09-10'!_xlnm.Print_Area, 2, FALSE))</f>
        <v/>
      </c>
      <c r="AD4452"/>
      <c r="AE4452"/>
      <c r="AF4452"/>
      <c r="AG4452"/>
      <c r="AH4452"/>
      <c r="AI4452"/>
      <c r="AJ4452"/>
      <c r="AK4452"/>
      <c r="AL4452"/>
      <c r="AM4452"/>
      <c r="AN4452"/>
      <c r="AO4452"/>
      <c r="AP4452"/>
      <c r="AQ4452"/>
      <c r="AR4452"/>
      <c r="AS4452"/>
      <c r="AT4452"/>
    </row>
    <row r="4453" spans="1:46" ht="20.100000000000001" customHeight="1" x14ac:dyDescent="0.25">
      <c r="A4453" s="25"/>
      <c r="B4453" s="26"/>
      <c r="C4453" s="27" t="str">
        <f t="shared" si="140"/>
        <v/>
      </c>
      <c r="D4453" s="28"/>
      <c r="E4453" s="29"/>
      <c r="F4453" s="29"/>
      <c r="G4453" s="29"/>
      <c r="H4453" s="29" t="str">
        <f t="shared" si="141"/>
        <v/>
      </c>
      <c r="I4453" s="25"/>
      <c r="J4453" s="29"/>
      <c r="K4453" s="29" t="str">
        <f>IF(ISBLANK(J4453), "", VLOOKUP(J4453, '09-10'!_xlnm.Print_Area, 2, FALSE))</f>
        <v/>
      </c>
      <c r="L4453" s="29"/>
      <c r="M4453" s="29" t="str">
        <f>IF(ISBLANK(L4453), "", VLOOKUP(L4453, '09-10'!_xlnm.Print_Area, 2, FALSE))</f>
        <v/>
      </c>
      <c r="N4453" s="29"/>
      <c r="O4453" s="29" t="str">
        <f>IF(ISBLANK(N4453), "", VLOOKUP(N4453, '09-10'!_xlnm.Print_Area, 2, FALSE))</f>
        <v/>
      </c>
      <c r="P4453" s="29"/>
      <c r="Q4453" s="29" t="str">
        <f>IF(ISBLANK(P4453), "", VLOOKUP(P4453, '09-10'!_xlnm.Print_Area, 2, FALSE))</f>
        <v/>
      </c>
      <c r="R4453" s="29"/>
      <c r="S4453" s="29" t="str">
        <f>IF(ISBLANK(R4453), "", VLOOKUP(R4453, '09-10'!_xlnm.Print_Area, 2, FALSE))</f>
        <v/>
      </c>
      <c r="T4453" s="29"/>
      <c r="U4453" s="29" t="str">
        <f>IF(ISBLANK(T4453), "", VLOOKUP(T4453, '09-10'!_xlnm.Print_Area, 2, FALSE))</f>
        <v/>
      </c>
      <c r="V4453" s="29"/>
      <c r="W4453" s="29" t="str">
        <f>IF(ISBLANK(V4453), "", VLOOKUP(V4453, '09-10'!_xlnm.Print_Area, 2, FALSE))</f>
        <v/>
      </c>
      <c r="X4453" s="29"/>
      <c r="Y4453" s="29" t="str">
        <f>IF(ISBLANK(X4453), "", VLOOKUP(X4453, '09-10'!_xlnm.Print_Area, 2, FALSE))</f>
        <v/>
      </c>
      <c r="Z4453" s="29"/>
      <c r="AA4453" s="29" t="str">
        <f>IF(ISBLANK(Z4453), "", VLOOKUP(Z4453, '09-10'!_xlnm.Print_Area, 2, FALSE))</f>
        <v/>
      </c>
      <c r="AB4453" s="29"/>
      <c r="AC4453" s="29" t="str">
        <f>IF(ISBLANK(AB4453), "", VLOOKUP(AB4453, '09-10'!_xlnm.Print_Area, 2, FALSE))</f>
        <v/>
      </c>
      <c r="AD4453"/>
      <c r="AE4453"/>
      <c r="AF4453"/>
      <c r="AG4453"/>
      <c r="AH4453"/>
      <c r="AI4453"/>
      <c r="AJ4453"/>
      <c r="AK4453"/>
      <c r="AL4453"/>
      <c r="AM4453"/>
      <c r="AN4453"/>
      <c r="AO4453"/>
      <c r="AP4453"/>
      <c r="AQ4453"/>
      <c r="AR4453"/>
      <c r="AS4453"/>
      <c r="AT4453"/>
    </row>
    <row r="4454" spans="1:46" ht="20.100000000000001" customHeight="1" x14ac:dyDescent="0.25">
      <c r="A4454" s="25"/>
      <c r="B4454" s="26"/>
      <c r="C4454" s="27" t="str">
        <f t="shared" si="140"/>
        <v/>
      </c>
      <c r="D4454" s="28"/>
      <c r="E4454" s="29"/>
      <c r="F4454" s="29"/>
      <c r="G4454" s="29"/>
      <c r="H4454" s="29" t="str">
        <f t="shared" si="141"/>
        <v/>
      </c>
      <c r="I4454" s="25"/>
      <c r="J4454" s="29"/>
      <c r="K4454" s="29" t="str">
        <f>IF(ISBLANK(J4454), "", VLOOKUP(J4454, '09-10'!_xlnm.Print_Area, 2, FALSE))</f>
        <v/>
      </c>
      <c r="L4454" s="29"/>
      <c r="M4454" s="29" t="str">
        <f>IF(ISBLANK(L4454), "", VLOOKUP(L4454, '09-10'!_xlnm.Print_Area, 2, FALSE))</f>
        <v/>
      </c>
      <c r="N4454" s="29"/>
      <c r="O4454" s="29" t="str">
        <f>IF(ISBLANK(N4454), "", VLOOKUP(N4454, '09-10'!_xlnm.Print_Area, 2, FALSE))</f>
        <v/>
      </c>
      <c r="P4454" s="29"/>
      <c r="Q4454" s="29" t="str">
        <f>IF(ISBLANK(P4454), "", VLOOKUP(P4454, '09-10'!_xlnm.Print_Area, 2, FALSE))</f>
        <v/>
      </c>
      <c r="R4454" s="29"/>
      <c r="S4454" s="29" t="str">
        <f>IF(ISBLANK(R4454), "", VLOOKUP(R4454, '09-10'!_xlnm.Print_Area, 2, FALSE))</f>
        <v/>
      </c>
      <c r="T4454" s="29"/>
      <c r="U4454" s="29" t="str">
        <f>IF(ISBLANK(T4454), "", VLOOKUP(T4454, '09-10'!_xlnm.Print_Area, 2, FALSE))</f>
        <v/>
      </c>
      <c r="V4454" s="29"/>
      <c r="W4454" s="29" t="str">
        <f>IF(ISBLANK(V4454), "", VLOOKUP(V4454, '09-10'!_xlnm.Print_Area, 2, FALSE))</f>
        <v/>
      </c>
      <c r="X4454" s="29"/>
      <c r="Y4454" s="29" t="str">
        <f>IF(ISBLANK(X4454), "", VLOOKUP(X4454, '09-10'!_xlnm.Print_Area, 2, FALSE))</f>
        <v/>
      </c>
      <c r="Z4454" s="29"/>
      <c r="AA4454" s="29" t="str">
        <f>IF(ISBLANK(Z4454), "", VLOOKUP(Z4454, '09-10'!_xlnm.Print_Area, 2, FALSE))</f>
        <v/>
      </c>
      <c r="AB4454" s="29"/>
      <c r="AC4454" s="29" t="str">
        <f>IF(ISBLANK(AB4454), "", VLOOKUP(AB4454, '09-10'!_xlnm.Print_Area, 2, FALSE))</f>
        <v/>
      </c>
      <c r="AD4454"/>
      <c r="AE4454"/>
      <c r="AF4454"/>
      <c r="AG4454"/>
      <c r="AH4454"/>
      <c r="AI4454"/>
      <c r="AJ4454"/>
      <c r="AK4454"/>
      <c r="AL4454"/>
      <c r="AM4454"/>
      <c r="AN4454"/>
      <c r="AO4454"/>
      <c r="AP4454"/>
      <c r="AQ4454"/>
      <c r="AR4454"/>
      <c r="AS4454"/>
      <c r="AT4454"/>
    </row>
    <row r="4455" spans="1:46" ht="20.100000000000001" customHeight="1" x14ac:dyDescent="0.25">
      <c r="A4455" s="25"/>
      <c r="B4455" s="26"/>
      <c r="C4455" s="27" t="str">
        <f t="shared" si="140"/>
        <v/>
      </c>
      <c r="D4455" s="28"/>
      <c r="E4455" s="29"/>
      <c r="F4455" s="29"/>
      <c r="G4455" s="29"/>
      <c r="H4455" s="29" t="str">
        <f t="shared" si="141"/>
        <v/>
      </c>
      <c r="I4455" s="25"/>
      <c r="J4455" s="29"/>
      <c r="K4455" s="29" t="str">
        <f>IF(ISBLANK(J4455), "", VLOOKUP(J4455, '09-10'!_xlnm.Print_Area, 2, FALSE))</f>
        <v/>
      </c>
      <c r="L4455" s="29"/>
      <c r="M4455" s="29" t="str">
        <f>IF(ISBLANK(L4455), "", VLOOKUP(L4455, '09-10'!_xlnm.Print_Area, 2, FALSE))</f>
        <v/>
      </c>
      <c r="N4455" s="29"/>
      <c r="O4455" s="29" t="str">
        <f>IF(ISBLANK(N4455), "", VLOOKUP(N4455, '09-10'!_xlnm.Print_Area, 2, FALSE))</f>
        <v/>
      </c>
      <c r="P4455" s="29"/>
      <c r="Q4455" s="29" t="str">
        <f>IF(ISBLANK(P4455), "", VLOOKUP(P4455, '09-10'!_xlnm.Print_Area, 2, FALSE))</f>
        <v/>
      </c>
      <c r="R4455" s="29"/>
      <c r="S4455" s="29" t="str">
        <f>IF(ISBLANK(R4455), "", VLOOKUP(R4455, '09-10'!_xlnm.Print_Area, 2, FALSE))</f>
        <v/>
      </c>
      <c r="T4455" s="29"/>
      <c r="U4455" s="29" t="str">
        <f>IF(ISBLANK(T4455), "", VLOOKUP(T4455, '09-10'!_xlnm.Print_Area, 2, FALSE))</f>
        <v/>
      </c>
      <c r="V4455" s="29"/>
      <c r="W4455" s="29" t="str">
        <f>IF(ISBLANK(V4455), "", VLOOKUP(V4455, '09-10'!_xlnm.Print_Area, 2, FALSE))</f>
        <v/>
      </c>
      <c r="X4455" s="29"/>
      <c r="Y4455" s="29" t="str">
        <f>IF(ISBLANK(X4455), "", VLOOKUP(X4455, '09-10'!_xlnm.Print_Area, 2, FALSE))</f>
        <v/>
      </c>
      <c r="Z4455" s="29"/>
      <c r="AA4455" s="29" t="str">
        <f>IF(ISBLANK(Z4455), "", VLOOKUP(Z4455, '09-10'!_xlnm.Print_Area, 2, FALSE))</f>
        <v/>
      </c>
      <c r="AB4455" s="29"/>
      <c r="AC4455" s="29" t="str">
        <f>IF(ISBLANK(AB4455), "", VLOOKUP(AB4455, '09-10'!_xlnm.Print_Area, 2, FALSE))</f>
        <v/>
      </c>
      <c r="AD4455"/>
      <c r="AE4455"/>
      <c r="AF4455"/>
      <c r="AG4455"/>
      <c r="AH4455"/>
      <c r="AI4455"/>
      <c r="AJ4455"/>
      <c r="AK4455"/>
      <c r="AL4455"/>
      <c r="AM4455"/>
      <c r="AN4455"/>
      <c r="AO4455"/>
      <c r="AP4455"/>
      <c r="AQ4455"/>
      <c r="AR4455"/>
      <c r="AS4455"/>
      <c r="AT4455"/>
    </row>
    <row r="4456" spans="1:46" ht="20.100000000000001" customHeight="1" x14ac:dyDescent="0.25">
      <c r="A4456" s="25"/>
      <c r="B4456" s="26"/>
      <c r="C4456" s="27" t="str">
        <f t="shared" si="140"/>
        <v/>
      </c>
      <c r="D4456" s="28"/>
      <c r="E4456" s="29"/>
      <c r="F4456" s="29"/>
      <c r="G4456" s="29"/>
      <c r="H4456" s="29" t="str">
        <f t="shared" si="141"/>
        <v/>
      </c>
      <c r="I4456" s="25"/>
      <c r="J4456" s="29"/>
      <c r="K4456" s="29" t="str">
        <f>IF(ISBLANK(J4456), "", VLOOKUP(J4456, '09-10'!_xlnm.Print_Area, 2, FALSE))</f>
        <v/>
      </c>
      <c r="L4456" s="29"/>
      <c r="M4456" s="29" t="str">
        <f>IF(ISBLANK(L4456), "", VLOOKUP(L4456, '09-10'!_xlnm.Print_Area, 2, FALSE))</f>
        <v/>
      </c>
      <c r="N4456" s="29"/>
      <c r="O4456" s="29" t="str">
        <f>IF(ISBLANK(N4456), "", VLOOKUP(N4456, '09-10'!_xlnm.Print_Area, 2, FALSE))</f>
        <v/>
      </c>
      <c r="P4456" s="29"/>
      <c r="Q4456" s="29" t="str">
        <f>IF(ISBLANK(P4456), "", VLOOKUP(P4456, '09-10'!_xlnm.Print_Area, 2, FALSE))</f>
        <v/>
      </c>
      <c r="R4456" s="29"/>
      <c r="S4456" s="29" t="str">
        <f>IF(ISBLANK(R4456), "", VLOOKUP(R4456, '09-10'!_xlnm.Print_Area, 2, FALSE))</f>
        <v/>
      </c>
      <c r="T4456" s="29"/>
      <c r="U4456" s="29" t="str">
        <f>IF(ISBLANK(T4456), "", VLOOKUP(T4456, '09-10'!_xlnm.Print_Area, 2, FALSE))</f>
        <v/>
      </c>
      <c r="V4456" s="29"/>
      <c r="W4456" s="29" t="str">
        <f>IF(ISBLANK(V4456), "", VLOOKUP(V4456, '09-10'!_xlnm.Print_Area, 2, FALSE))</f>
        <v/>
      </c>
      <c r="X4456" s="29"/>
      <c r="Y4456" s="29" t="str">
        <f>IF(ISBLANK(X4456), "", VLOOKUP(X4456, '09-10'!_xlnm.Print_Area, 2, FALSE))</f>
        <v/>
      </c>
      <c r="Z4456" s="29"/>
      <c r="AA4456" s="29" t="str">
        <f>IF(ISBLANK(Z4456), "", VLOOKUP(Z4456, '09-10'!_xlnm.Print_Area, 2, FALSE))</f>
        <v/>
      </c>
      <c r="AB4456" s="29"/>
      <c r="AC4456" s="29" t="str">
        <f>IF(ISBLANK(AB4456), "", VLOOKUP(AB4456, '09-10'!_xlnm.Print_Area, 2, FALSE))</f>
        <v/>
      </c>
      <c r="AD4456"/>
      <c r="AE4456"/>
      <c r="AF4456"/>
      <c r="AG4456"/>
      <c r="AH4456"/>
      <c r="AI4456"/>
      <c r="AJ4456"/>
      <c r="AK4456"/>
      <c r="AL4456"/>
      <c r="AM4456"/>
      <c r="AN4456"/>
      <c r="AO4456"/>
      <c r="AP4456"/>
      <c r="AQ4456"/>
      <c r="AR4456"/>
      <c r="AS4456"/>
      <c r="AT4456"/>
    </row>
    <row r="4457" spans="1:46" ht="20.100000000000001" customHeight="1" x14ac:dyDescent="0.25">
      <c r="A4457" s="25"/>
      <c r="B4457" s="26"/>
      <c r="C4457" s="27" t="str">
        <f t="shared" si="140"/>
        <v/>
      </c>
      <c r="D4457" s="28"/>
      <c r="E4457" s="29"/>
      <c r="F4457" s="29"/>
      <c r="G4457" s="29"/>
      <c r="H4457" s="29" t="str">
        <f t="shared" si="141"/>
        <v/>
      </c>
      <c r="I4457" s="25"/>
      <c r="J4457" s="29"/>
      <c r="K4457" s="29" t="str">
        <f>IF(ISBLANK(J4457), "", VLOOKUP(J4457, '09-10'!_xlnm.Print_Area, 2, FALSE))</f>
        <v/>
      </c>
      <c r="L4457" s="29"/>
      <c r="M4457" s="29" t="str">
        <f>IF(ISBLANK(L4457), "", VLOOKUP(L4457, '09-10'!_xlnm.Print_Area, 2, FALSE))</f>
        <v/>
      </c>
      <c r="N4457" s="29"/>
      <c r="O4457" s="29" t="str">
        <f>IF(ISBLANK(N4457), "", VLOOKUP(N4457, '09-10'!_xlnm.Print_Area, 2, FALSE))</f>
        <v/>
      </c>
      <c r="P4457" s="29"/>
      <c r="Q4457" s="29" t="str">
        <f>IF(ISBLANK(P4457), "", VLOOKUP(P4457, '09-10'!_xlnm.Print_Area, 2, FALSE))</f>
        <v/>
      </c>
      <c r="R4457" s="29"/>
      <c r="S4457" s="29" t="str">
        <f>IF(ISBLANK(R4457), "", VLOOKUP(R4457, '09-10'!_xlnm.Print_Area, 2, FALSE))</f>
        <v/>
      </c>
      <c r="T4457" s="29"/>
      <c r="U4457" s="29" t="str">
        <f>IF(ISBLANK(T4457), "", VLOOKUP(T4457, '09-10'!_xlnm.Print_Area, 2, FALSE))</f>
        <v/>
      </c>
      <c r="V4457" s="29"/>
      <c r="W4457" s="29" t="str">
        <f>IF(ISBLANK(V4457), "", VLOOKUP(V4457, '09-10'!_xlnm.Print_Area, 2, FALSE))</f>
        <v/>
      </c>
      <c r="X4457" s="29"/>
      <c r="Y4457" s="29" t="str">
        <f>IF(ISBLANK(X4457), "", VLOOKUP(X4457, '09-10'!_xlnm.Print_Area, 2, FALSE))</f>
        <v/>
      </c>
      <c r="Z4457" s="29"/>
      <c r="AA4457" s="29" t="str">
        <f>IF(ISBLANK(Z4457), "", VLOOKUP(Z4457, '09-10'!_xlnm.Print_Area, 2, FALSE))</f>
        <v/>
      </c>
      <c r="AB4457" s="29"/>
      <c r="AC4457" s="29" t="str">
        <f>IF(ISBLANK(AB4457), "", VLOOKUP(AB4457, '09-10'!_xlnm.Print_Area, 2, FALSE))</f>
        <v/>
      </c>
      <c r="AD4457"/>
      <c r="AE4457"/>
      <c r="AF4457"/>
      <c r="AG4457"/>
      <c r="AH4457"/>
      <c r="AI4457"/>
      <c r="AJ4457"/>
      <c r="AK4457"/>
      <c r="AL4457"/>
      <c r="AM4457"/>
      <c r="AN4457"/>
      <c r="AO4457"/>
      <c r="AP4457"/>
      <c r="AQ4457"/>
      <c r="AR4457"/>
      <c r="AS4457"/>
      <c r="AT4457"/>
    </row>
    <row r="4458" spans="1:46" ht="20.100000000000001" customHeight="1" x14ac:dyDescent="0.25">
      <c r="A4458" s="25"/>
      <c r="B4458" s="26"/>
      <c r="C4458" s="27" t="str">
        <f t="shared" si="140"/>
        <v/>
      </c>
      <c r="D4458" s="28"/>
      <c r="E4458" s="29"/>
      <c r="F4458" s="29"/>
      <c r="G4458" s="29"/>
      <c r="H4458" s="29" t="str">
        <f t="shared" si="141"/>
        <v/>
      </c>
      <c r="I4458" s="25"/>
      <c r="J4458" s="29"/>
      <c r="K4458" s="29" t="str">
        <f>IF(ISBLANK(J4458), "", VLOOKUP(J4458, '09-10'!_xlnm.Print_Area, 2, FALSE))</f>
        <v/>
      </c>
      <c r="L4458" s="29"/>
      <c r="M4458" s="29" t="str">
        <f>IF(ISBLANK(L4458), "", VLOOKUP(L4458, '09-10'!_xlnm.Print_Area, 2, FALSE))</f>
        <v/>
      </c>
      <c r="N4458" s="29"/>
      <c r="O4458" s="29" t="str">
        <f>IF(ISBLANK(N4458), "", VLOOKUP(N4458, '09-10'!_xlnm.Print_Area, 2, FALSE))</f>
        <v/>
      </c>
      <c r="P4458" s="29"/>
      <c r="Q4458" s="29" t="str">
        <f>IF(ISBLANK(P4458), "", VLOOKUP(P4458, '09-10'!_xlnm.Print_Area, 2, FALSE))</f>
        <v/>
      </c>
      <c r="R4458" s="29"/>
      <c r="S4458" s="29" t="str">
        <f>IF(ISBLANK(R4458), "", VLOOKUP(R4458, '09-10'!_xlnm.Print_Area, 2, FALSE))</f>
        <v/>
      </c>
      <c r="T4458" s="29"/>
      <c r="U4458" s="29" t="str">
        <f>IF(ISBLANK(T4458), "", VLOOKUP(T4458, '09-10'!_xlnm.Print_Area, 2, FALSE))</f>
        <v/>
      </c>
      <c r="V4458" s="29"/>
      <c r="W4458" s="29" t="str">
        <f>IF(ISBLANK(V4458), "", VLOOKUP(V4458, '09-10'!_xlnm.Print_Area, 2, FALSE))</f>
        <v/>
      </c>
      <c r="X4458" s="29"/>
      <c r="Y4458" s="29" t="str">
        <f>IF(ISBLANK(X4458), "", VLOOKUP(X4458, '09-10'!_xlnm.Print_Area, 2, FALSE))</f>
        <v/>
      </c>
      <c r="Z4458" s="29"/>
      <c r="AA4458" s="29" t="str">
        <f>IF(ISBLANK(Z4458), "", VLOOKUP(Z4458, '09-10'!_xlnm.Print_Area, 2, FALSE))</f>
        <v/>
      </c>
      <c r="AB4458" s="29"/>
      <c r="AC4458" s="29" t="str">
        <f>IF(ISBLANK(AB4458), "", VLOOKUP(AB4458, '09-10'!_xlnm.Print_Area, 2, FALSE))</f>
        <v/>
      </c>
      <c r="AD4458"/>
      <c r="AE4458"/>
      <c r="AF4458"/>
      <c r="AG4458"/>
      <c r="AH4458"/>
      <c r="AI4458"/>
      <c r="AJ4458"/>
      <c r="AK4458"/>
      <c r="AL4458"/>
      <c r="AM4458"/>
      <c r="AN4458"/>
      <c r="AO4458"/>
      <c r="AP4458"/>
      <c r="AQ4458"/>
      <c r="AR4458"/>
      <c r="AS4458"/>
      <c r="AT4458"/>
    </row>
    <row r="4459" spans="1:46" ht="20.100000000000001" customHeight="1" x14ac:dyDescent="0.25">
      <c r="A4459" s="25"/>
      <c r="B4459" s="26"/>
      <c r="C4459" s="27" t="str">
        <f t="shared" si="140"/>
        <v/>
      </c>
      <c r="D4459" s="28"/>
      <c r="E4459" s="29"/>
      <c r="F4459" s="29"/>
      <c r="G4459" s="29"/>
      <c r="H4459" s="29" t="str">
        <f t="shared" si="141"/>
        <v/>
      </c>
      <c r="I4459" s="25"/>
      <c r="J4459" s="29"/>
      <c r="K4459" s="29" t="str">
        <f>IF(ISBLANK(J4459), "", VLOOKUP(J4459, '09-10'!_xlnm.Print_Area, 2, FALSE))</f>
        <v/>
      </c>
      <c r="L4459" s="29"/>
      <c r="M4459" s="29" t="str">
        <f>IF(ISBLANK(L4459), "", VLOOKUP(L4459, '09-10'!_xlnm.Print_Area, 2, FALSE))</f>
        <v/>
      </c>
      <c r="N4459" s="29"/>
      <c r="O4459" s="29" t="str">
        <f>IF(ISBLANK(N4459), "", VLOOKUP(N4459, '09-10'!_xlnm.Print_Area, 2, FALSE))</f>
        <v/>
      </c>
      <c r="P4459" s="29"/>
      <c r="Q4459" s="29" t="str">
        <f>IF(ISBLANK(P4459), "", VLOOKUP(P4459, '09-10'!_xlnm.Print_Area, 2, FALSE))</f>
        <v/>
      </c>
      <c r="R4459" s="29"/>
      <c r="S4459" s="29" t="str">
        <f>IF(ISBLANK(R4459), "", VLOOKUP(R4459, '09-10'!_xlnm.Print_Area, 2, FALSE))</f>
        <v/>
      </c>
      <c r="T4459" s="29"/>
      <c r="U4459" s="29" t="str">
        <f>IF(ISBLANK(T4459), "", VLOOKUP(T4459, '09-10'!_xlnm.Print_Area, 2, FALSE))</f>
        <v/>
      </c>
      <c r="V4459" s="29"/>
      <c r="W4459" s="29" t="str">
        <f>IF(ISBLANK(V4459), "", VLOOKUP(V4459, '09-10'!_xlnm.Print_Area, 2, FALSE))</f>
        <v/>
      </c>
      <c r="X4459" s="29"/>
      <c r="Y4459" s="29" t="str">
        <f>IF(ISBLANK(X4459), "", VLOOKUP(X4459, '09-10'!_xlnm.Print_Area, 2, FALSE))</f>
        <v/>
      </c>
      <c r="Z4459" s="29"/>
      <c r="AA4459" s="29" t="str">
        <f>IF(ISBLANK(Z4459), "", VLOOKUP(Z4459, '09-10'!_xlnm.Print_Area, 2, FALSE))</f>
        <v/>
      </c>
      <c r="AB4459" s="29"/>
      <c r="AC4459" s="29" t="str">
        <f>IF(ISBLANK(AB4459), "", VLOOKUP(AB4459, '09-10'!_xlnm.Print_Area, 2, FALSE))</f>
        <v/>
      </c>
      <c r="AD4459"/>
      <c r="AE4459"/>
      <c r="AF4459"/>
      <c r="AG4459"/>
      <c r="AH4459"/>
      <c r="AI4459"/>
      <c r="AJ4459"/>
      <c r="AK4459"/>
      <c r="AL4459"/>
      <c r="AM4459"/>
      <c r="AN4459"/>
      <c r="AO4459"/>
      <c r="AP4459"/>
      <c r="AQ4459"/>
      <c r="AR4459"/>
      <c r="AS4459"/>
      <c r="AT4459"/>
    </row>
    <row r="4460" spans="1:46" ht="20.100000000000001" customHeight="1" x14ac:dyDescent="0.25">
      <c r="A4460" s="25"/>
      <c r="B4460" s="26"/>
      <c r="C4460" s="27" t="str">
        <f t="shared" si="140"/>
        <v/>
      </c>
      <c r="D4460" s="28"/>
      <c r="E4460" s="29"/>
      <c r="F4460" s="29"/>
      <c r="G4460" s="29"/>
      <c r="H4460" s="29" t="str">
        <f t="shared" si="141"/>
        <v/>
      </c>
      <c r="I4460" s="25"/>
      <c r="J4460" s="29"/>
      <c r="K4460" s="29" t="str">
        <f>IF(ISBLANK(J4460), "", VLOOKUP(J4460, '09-10'!_xlnm.Print_Area, 2, FALSE))</f>
        <v/>
      </c>
      <c r="L4460" s="29"/>
      <c r="M4460" s="29" t="str">
        <f>IF(ISBLANK(L4460), "", VLOOKUP(L4460, '09-10'!_xlnm.Print_Area, 2, FALSE))</f>
        <v/>
      </c>
      <c r="N4460" s="29"/>
      <c r="O4460" s="29" t="str">
        <f>IF(ISBLANK(N4460), "", VLOOKUP(N4460, '09-10'!_xlnm.Print_Area, 2, FALSE))</f>
        <v/>
      </c>
      <c r="P4460" s="29"/>
      <c r="Q4460" s="29" t="str">
        <f>IF(ISBLANK(P4460), "", VLOOKUP(P4460, '09-10'!_xlnm.Print_Area, 2, FALSE))</f>
        <v/>
      </c>
      <c r="R4460" s="29"/>
      <c r="S4460" s="29" t="str">
        <f>IF(ISBLANK(R4460), "", VLOOKUP(R4460, '09-10'!_xlnm.Print_Area, 2, FALSE))</f>
        <v/>
      </c>
      <c r="T4460" s="29"/>
      <c r="U4460" s="29" t="str">
        <f>IF(ISBLANK(T4460), "", VLOOKUP(T4460, '09-10'!_xlnm.Print_Area, 2, FALSE))</f>
        <v/>
      </c>
      <c r="V4460" s="29"/>
      <c r="W4460" s="29" t="str">
        <f>IF(ISBLANK(V4460), "", VLOOKUP(V4460, '09-10'!_xlnm.Print_Area, 2, FALSE))</f>
        <v/>
      </c>
      <c r="X4460" s="29"/>
      <c r="Y4460" s="29" t="str">
        <f>IF(ISBLANK(X4460), "", VLOOKUP(X4460, '09-10'!_xlnm.Print_Area, 2, FALSE))</f>
        <v/>
      </c>
      <c r="Z4460" s="29"/>
      <c r="AA4460" s="29" t="str">
        <f>IF(ISBLANK(Z4460), "", VLOOKUP(Z4460, '09-10'!_xlnm.Print_Area, 2, FALSE))</f>
        <v/>
      </c>
      <c r="AB4460" s="29"/>
      <c r="AC4460" s="29" t="str">
        <f>IF(ISBLANK(AB4460), "", VLOOKUP(AB4460, '09-10'!_xlnm.Print_Area, 2, FALSE))</f>
        <v/>
      </c>
      <c r="AD4460"/>
      <c r="AE4460"/>
      <c r="AF4460"/>
      <c r="AG4460"/>
      <c r="AH4460"/>
      <c r="AI4460"/>
      <c r="AJ4460"/>
      <c r="AK4460"/>
      <c r="AL4460"/>
      <c r="AM4460"/>
      <c r="AN4460"/>
      <c r="AO4460"/>
      <c r="AP4460"/>
      <c r="AQ4460"/>
      <c r="AR4460"/>
      <c r="AS4460"/>
      <c r="AT4460"/>
    </row>
    <row r="4461" spans="1:46" ht="20.100000000000001" customHeight="1" x14ac:dyDescent="0.25">
      <c r="A4461" s="25"/>
      <c r="B4461" s="26"/>
      <c r="C4461" s="27" t="str">
        <f t="shared" si="140"/>
        <v/>
      </c>
      <c r="D4461" s="28"/>
      <c r="E4461" s="29"/>
      <c r="F4461" s="29"/>
      <c r="G4461" s="29"/>
      <c r="H4461" s="29" t="str">
        <f t="shared" si="141"/>
        <v/>
      </c>
      <c r="I4461" s="25"/>
      <c r="J4461" s="29"/>
      <c r="K4461" s="29" t="str">
        <f>IF(ISBLANK(J4461), "", VLOOKUP(J4461, '09-10'!_xlnm.Print_Area, 2, FALSE))</f>
        <v/>
      </c>
      <c r="L4461" s="29"/>
      <c r="M4461" s="29" t="str">
        <f>IF(ISBLANK(L4461), "", VLOOKUP(L4461, '09-10'!_xlnm.Print_Area, 2, FALSE))</f>
        <v/>
      </c>
      <c r="N4461" s="29"/>
      <c r="O4461" s="29" t="str">
        <f>IF(ISBLANK(N4461), "", VLOOKUP(N4461, '09-10'!_xlnm.Print_Area, 2, FALSE))</f>
        <v/>
      </c>
      <c r="P4461" s="29"/>
      <c r="Q4461" s="29" t="str">
        <f>IF(ISBLANK(P4461), "", VLOOKUP(P4461, '09-10'!_xlnm.Print_Area, 2, FALSE))</f>
        <v/>
      </c>
      <c r="R4461" s="29"/>
      <c r="S4461" s="29" t="str">
        <f>IF(ISBLANK(R4461), "", VLOOKUP(R4461, '09-10'!_xlnm.Print_Area, 2, FALSE))</f>
        <v/>
      </c>
      <c r="T4461" s="29"/>
      <c r="U4461" s="29" t="str">
        <f>IF(ISBLANK(T4461), "", VLOOKUP(T4461, '09-10'!_xlnm.Print_Area, 2, FALSE))</f>
        <v/>
      </c>
      <c r="V4461" s="29"/>
      <c r="W4461" s="29" t="str">
        <f>IF(ISBLANK(V4461), "", VLOOKUP(V4461, '09-10'!_xlnm.Print_Area, 2, FALSE))</f>
        <v/>
      </c>
      <c r="X4461" s="29"/>
      <c r="Y4461" s="29" t="str">
        <f>IF(ISBLANK(X4461), "", VLOOKUP(X4461, '09-10'!_xlnm.Print_Area, 2, FALSE))</f>
        <v/>
      </c>
      <c r="Z4461" s="29"/>
      <c r="AA4461" s="29" t="str">
        <f>IF(ISBLANK(Z4461), "", VLOOKUP(Z4461, '09-10'!_xlnm.Print_Area, 2, FALSE))</f>
        <v/>
      </c>
      <c r="AB4461" s="29"/>
      <c r="AC4461" s="29" t="str">
        <f>IF(ISBLANK(AB4461), "", VLOOKUP(AB4461, '09-10'!_xlnm.Print_Area, 2, FALSE))</f>
        <v/>
      </c>
      <c r="AD4461"/>
      <c r="AE4461"/>
      <c r="AF4461"/>
      <c r="AG4461"/>
      <c r="AH4461"/>
      <c r="AI4461"/>
      <c r="AJ4461"/>
      <c r="AK4461"/>
      <c r="AL4461"/>
      <c r="AM4461"/>
      <c r="AN4461"/>
      <c r="AO4461"/>
      <c r="AP4461"/>
      <c r="AQ4461"/>
      <c r="AR4461"/>
      <c r="AS4461"/>
      <c r="AT4461"/>
    </row>
    <row r="4462" spans="1:46" ht="20.100000000000001" customHeight="1" x14ac:dyDescent="0.25">
      <c r="A4462" s="25"/>
      <c r="B4462" s="26"/>
      <c r="C4462" s="27" t="str">
        <f t="shared" si="140"/>
        <v/>
      </c>
      <c r="D4462" s="28"/>
      <c r="E4462" s="29"/>
      <c r="F4462" s="29"/>
      <c r="G4462" s="29"/>
      <c r="H4462" s="29" t="str">
        <f t="shared" si="141"/>
        <v/>
      </c>
      <c r="I4462" s="25"/>
      <c r="J4462" s="29"/>
      <c r="K4462" s="29" t="str">
        <f>IF(ISBLANK(J4462), "", VLOOKUP(J4462, '09-10'!_xlnm.Print_Area, 2, FALSE))</f>
        <v/>
      </c>
      <c r="L4462" s="29"/>
      <c r="M4462" s="29" t="str">
        <f>IF(ISBLANK(L4462), "", VLOOKUP(L4462, '09-10'!_xlnm.Print_Area, 2, FALSE))</f>
        <v/>
      </c>
      <c r="N4462" s="29"/>
      <c r="O4462" s="29" t="str">
        <f>IF(ISBLANK(N4462), "", VLOOKUP(N4462, '09-10'!_xlnm.Print_Area, 2, FALSE))</f>
        <v/>
      </c>
      <c r="P4462" s="29"/>
      <c r="Q4462" s="29" t="str">
        <f>IF(ISBLANK(P4462), "", VLOOKUP(P4462, '09-10'!_xlnm.Print_Area, 2, FALSE))</f>
        <v/>
      </c>
      <c r="R4462" s="29"/>
      <c r="S4462" s="29" t="str">
        <f>IF(ISBLANK(R4462), "", VLOOKUP(R4462, '09-10'!_xlnm.Print_Area, 2, FALSE))</f>
        <v/>
      </c>
      <c r="T4462" s="29"/>
      <c r="U4462" s="29" t="str">
        <f>IF(ISBLANK(T4462), "", VLOOKUP(T4462, '09-10'!_xlnm.Print_Area, 2, FALSE))</f>
        <v/>
      </c>
      <c r="V4462" s="29"/>
      <c r="W4462" s="29" t="str">
        <f>IF(ISBLANK(V4462), "", VLOOKUP(V4462, '09-10'!_xlnm.Print_Area, 2, FALSE))</f>
        <v/>
      </c>
      <c r="X4462" s="29"/>
      <c r="Y4462" s="29" t="str">
        <f>IF(ISBLANK(X4462), "", VLOOKUP(X4462, '09-10'!_xlnm.Print_Area, 2, FALSE))</f>
        <v/>
      </c>
      <c r="Z4462" s="29"/>
      <c r="AA4462" s="29" t="str">
        <f>IF(ISBLANK(Z4462), "", VLOOKUP(Z4462, '09-10'!_xlnm.Print_Area, 2, FALSE))</f>
        <v/>
      </c>
      <c r="AB4462" s="29"/>
      <c r="AC4462" s="29" t="str">
        <f>IF(ISBLANK(AB4462), "", VLOOKUP(AB4462, '09-10'!_xlnm.Print_Area, 2, FALSE))</f>
        <v/>
      </c>
      <c r="AD4462"/>
      <c r="AE4462"/>
      <c r="AF4462"/>
      <c r="AG4462"/>
      <c r="AH4462"/>
      <c r="AI4462"/>
      <c r="AJ4462"/>
      <c r="AK4462"/>
      <c r="AL4462"/>
      <c r="AM4462"/>
      <c r="AN4462"/>
      <c r="AO4462"/>
      <c r="AP4462"/>
      <c r="AQ4462"/>
      <c r="AR4462"/>
      <c r="AS4462"/>
      <c r="AT4462"/>
    </row>
    <row r="4463" spans="1:46" ht="20.100000000000001" customHeight="1" x14ac:dyDescent="0.25">
      <c r="A4463" s="25"/>
      <c r="B4463" s="26"/>
      <c r="C4463" s="27" t="str">
        <f t="shared" si="140"/>
        <v/>
      </c>
      <c r="D4463" s="28"/>
      <c r="E4463" s="29"/>
      <c r="F4463" s="29"/>
      <c r="G4463" s="29"/>
      <c r="H4463" s="29" t="str">
        <f t="shared" si="141"/>
        <v/>
      </c>
      <c r="I4463" s="25"/>
      <c r="J4463" s="29"/>
      <c r="K4463" s="29" t="str">
        <f>IF(ISBLANK(J4463), "", VLOOKUP(J4463, '09-10'!_xlnm.Print_Area, 2, FALSE))</f>
        <v/>
      </c>
      <c r="L4463" s="29"/>
      <c r="M4463" s="29" t="str">
        <f>IF(ISBLANK(L4463), "", VLOOKUP(L4463, '09-10'!_xlnm.Print_Area, 2, FALSE))</f>
        <v/>
      </c>
      <c r="N4463" s="29"/>
      <c r="O4463" s="29" t="str">
        <f>IF(ISBLANK(N4463), "", VLOOKUP(N4463, '09-10'!_xlnm.Print_Area, 2, FALSE))</f>
        <v/>
      </c>
      <c r="P4463" s="29"/>
      <c r="Q4463" s="29" t="str">
        <f>IF(ISBLANK(P4463), "", VLOOKUP(P4463, '09-10'!_xlnm.Print_Area, 2, FALSE))</f>
        <v/>
      </c>
      <c r="R4463" s="29"/>
      <c r="S4463" s="29" t="str">
        <f>IF(ISBLANK(R4463), "", VLOOKUP(R4463, '09-10'!_xlnm.Print_Area, 2, FALSE))</f>
        <v/>
      </c>
      <c r="T4463" s="29"/>
      <c r="U4463" s="29" t="str">
        <f>IF(ISBLANK(T4463), "", VLOOKUP(T4463, '09-10'!_xlnm.Print_Area, 2, FALSE))</f>
        <v/>
      </c>
      <c r="V4463" s="29"/>
      <c r="W4463" s="29" t="str">
        <f>IF(ISBLANK(V4463), "", VLOOKUP(V4463, '09-10'!_xlnm.Print_Area, 2, FALSE))</f>
        <v/>
      </c>
      <c r="X4463" s="29"/>
      <c r="Y4463" s="29" t="str">
        <f>IF(ISBLANK(X4463), "", VLOOKUP(X4463, '09-10'!_xlnm.Print_Area, 2, FALSE))</f>
        <v/>
      </c>
      <c r="Z4463" s="29"/>
      <c r="AA4463" s="29" t="str">
        <f>IF(ISBLANK(Z4463), "", VLOOKUP(Z4463, '09-10'!_xlnm.Print_Area, 2, FALSE))</f>
        <v/>
      </c>
      <c r="AB4463" s="29"/>
      <c r="AC4463" s="29" t="str">
        <f>IF(ISBLANK(AB4463), "", VLOOKUP(AB4463, '09-10'!_xlnm.Print_Area, 2, FALSE))</f>
        <v/>
      </c>
      <c r="AD4463"/>
      <c r="AE4463"/>
      <c r="AF4463"/>
      <c r="AG4463"/>
      <c r="AH4463"/>
      <c r="AI4463"/>
      <c r="AJ4463"/>
      <c r="AK4463"/>
      <c r="AL4463"/>
      <c r="AM4463"/>
      <c r="AN4463"/>
      <c r="AO4463"/>
      <c r="AP4463"/>
      <c r="AQ4463"/>
      <c r="AR4463"/>
      <c r="AS4463"/>
      <c r="AT4463"/>
    </row>
    <row r="4464" spans="1:46" ht="20.100000000000001" customHeight="1" x14ac:dyDescent="0.25">
      <c r="A4464" s="25"/>
      <c r="B4464" s="26"/>
      <c r="C4464" s="27" t="str">
        <f t="shared" si="140"/>
        <v/>
      </c>
      <c r="D4464" s="28"/>
      <c r="E4464" s="29"/>
      <c r="F4464" s="29"/>
      <c r="G4464" s="29"/>
      <c r="H4464" s="29" t="str">
        <f t="shared" si="141"/>
        <v/>
      </c>
      <c r="I4464" s="25"/>
      <c r="J4464" s="29"/>
      <c r="K4464" s="29" t="str">
        <f>IF(ISBLANK(J4464), "", VLOOKUP(J4464, '09-10'!_xlnm.Print_Area, 2, FALSE))</f>
        <v/>
      </c>
      <c r="L4464" s="29"/>
      <c r="M4464" s="29" t="str">
        <f>IF(ISBLANK(L4464), "", VLOOKUP(L4464, '09-10'!_xlnm.Print_Area, 2, FALSE))</f>
        <v/>
      </c>
      <c r="N4464" s="29"/>
      <c r="O4464" s="29" t="str">
        <f>IF(ISBLANK(N4464), "", VLOOKUP(N4464, '09-10'!_xlnm.Print_Area, 2, FALSE))</f>
        <v/>
      </c>
      <c r="P4464" s="29"/>
      <c r="Q4464" s="29" t="str">
        <f>IF(ISBLANK(P4464), "", VLOOKUP(P4464, '09-10'!_xlnm.Print_Area, 2, FALSE))</f>
        <v/>
      </c>
      <c r="R4464" s="29"/>
      <c r="S4464" s="29" t="str">
        <f>IF(ISBLANK(R4464), "", VLOOKUP(R4464, '09-10'!_xlnm.Print_Area, 2, FALSE))</f>
        <v/>
      </c>
      <c r="T4464" s="29"/>
      <c r="U4464" s="29" t="str">
        <f>IF(ISBLANK(T4464), "", VLOOKUP(T4464, '09-10'!_xlnm.Print_Area, 2, FALSE))</f>
        <v/>
      </c>
      <c r="V4464" s="29"/>
      <c r="W4464" s="29" t="str">
        <f>IF(ISBLANK(V4464), "", VLOOKUP(V4464, '09-10'!_xlnm.Print_Area, 2, FALSE))</f>
        <v/>
      </c>
      <c r="X4464" s="29"/>
      <c r="Y4464" s="29" t="str">
        <f>IF(ISBLANK(X4464), "", VLOOKUP(X4464, '09-10'!_xlnm.Print_Area, 2, FALSE))</f>
        <v/>
      </c>
      <c r="Z4464" s="29"/>
      <c r="AA4464" s="29" t="str">
        <f>IF(ISBLANK(Z4464), "", VLOOKUP(Z4464, '09-10'!_xlnm.Print_Area, 2, FALSE))</f>
        <v/>
      </c>
      <c r="AB4464" s="29"/>
      <c r="AC4464" s="29" t="str">
        <f>IF(ISBLANK(AB4464), "", VLOOKUP(AB4464, '09-10'!_xlnm.Print_Area, 2, FALSE))</f>
        <v/>
      </c>
      <c r="AD4464"/>
      <c r="AE4464"/>
      <c r="AF4464"/>
      <c r="AG4464"/>
      <c r="AH4464"/>
      <c r="AI4464"/>
      <c r="AJ4464"/>
      <c r="AK4464"/>
      <c r="AL4464"/>
      <c r="AM4464"/>
      <c r="AN4464"/>
      <c r="AO4464"/>
      <c r="AP4464"/>
      <c r="AQ4464"/>
      <c r="AR4464"/>
      <c r="AS4464"/>
      <c r="AT4464"/>
    </row>
    <row r="4465" spans="1:46" ht="20.100000000000001" customHeight="1" x14ac:dyDescent="0.25">
      <c r="A4465" s="25"/>
      <c r="B4465" s="26"/>
      <c r="C4465" s="27" t="str">
        <f t="shared" si="140"/>
        <v/>
      </c>
      <c r="D4465" s="28"/>
      <c r="E4465" s="29"/>
      <c r="F4465" s="29"/>
      <c r="G4465" s="29"/>
      <c r="H4465" s="29" t="str">
        <f t="shared" si="141"/>
        <v/>
      </c>
      <c r="I4465" s="25"/>
      <c r="J4465" s="29"/>
      <c r="K4465" s="29" t="str">
        <f>IF(ISBLANK(J4465), "", VLOOKUP(J4465, '09-10'!_xlnm.Print_Area, 2, FALSE))</f>
        <v/>
      </c>
      <c r="L4465" s="29"/>
      <c r="M4465" s="29" t="str">
        <f>IF(ISBLANK(L4465), "", VLOOKUP(L4465, '09-10'!_xlnm.Print_Area, 2, FALSE))</f>
        <v/>
      </c>
      <c r="N4465" s="29"/>
      <c r="O4465" s="29" t="str">
        <f>IF(ISBLANK(N4465), "", VLOOKUP(N4465, '09-10'!_xlnm.Print_Area, 2, FALSE))</f>
        <v/>
      </c>
      <c r="P4465" s="29"/>
      <c r="Q4465" s="29" t="str">
        <f>IF(ISBLANK(P4465), "", VLOOKUP(P4465, '09-10'!_xlnm.Print_Area, 2, FALSE))</f>
        <v/>
      </c>
      <c r="R4465" s="29"/>
      <c r="S4465" s="29" t="str">
        <f>IF(ISBLANK(R4465), "", VLOOKUP(R4465, '09-10'!_xlnm.Print_Area, 2, FALSE))</f>
        <v/>
      </c>
      <c r="T4465" s="29"/>
      <c r="U4465" s="29" t="str">
        <f>IF(ISBLANK(T4465), "", VLOOKUP(T4465, '09-10'!_xlnm.Print_Area, 2, FALSE))</f>
        <v/>
      </c>
      <c r="V4465" s="29"/>
      <c r="W4465" s="29" t="str">
        <f>IF(ISBLANK(V4465), "", VLOOKUP(V4465, '09-10'!_xlnm.Print_Area, 2, FALSE))</f>
        <v/>
      </c>
      <c r="X4465" s="29"/>
      <c r="Y4465" s="29" t="str">
        <f>IF(ISBLANK(X4465), "", VLOOKUP(X4465, '09-10'!_xlnm.Print_Area, 2, FALSE))</f>
        <v/>
      </c>
      <c r="Z4465" s="29"/>
      <c r="AA4465" s="29" t="str">
        <f>IF(ISBLANK(Z4465), "", VLOOKUP(Z4465, '09-10'!_xlnm.Print_Area, 2, FALSE))</f>
        <v/>
      </c>
      <c r="AB4465" s="29"/>
      <c r="AC4465" s="29" t="str">
        <f>IF(ISBLANK(AB4465), "", VLOOKUP(AB4465, '09-10'!_xlnm.Print_Area, 2, FALSE))</f>
        <v/>
      </c>
      <c r="AD4465"/>
      <c r="AE4465"/>
      <c r="AF4465"/>
      <c r="AG4465"/>
      <c r="AH4465"/>
      <c r="AI4465"/>
      <c r="AJ4465"/>
      <c r="AK4465"/>
      <c r="AL4465"/>
      <c r="AM4465"/>
      <c r="AN4465"/>
      <c r="AO4465"/>
      <c r="AP4465"/>
      <c r="AQ4465"/>
      <c r="AR4465"/>
      <c r="AS4465"/>
      <c r="AT4465"/>
    </row>
    <row r="4466" spans="1:46" ht="20.100000000000001" customHeight="1" x14ac:dyDescent="0.25">
      <c r="A4466" s="25"/>
      <c r="B4466" s="26"/>
      <c r="C4466" s="27" t="str">
        <f t="shared" si="140"/>
        <v/>
      </c>
      <c r="D4466" s="28"/>
      <c r="E4466" s="29"/>
      <c r="F4466" s="29"/>
      <c r="G4466" s="29"/>
      <c r="H4466" s="29" t="str">
        <f t="shared" si="141"/>
        <v/>
      </c>
      <c r="I4466" s="25"/>
      <c r="J4466" s="29"/>
      <c r="K4466" s="29" t="str">
        <f>IF(ISBLANK(J4466), "", VLOOKUP(J4466, '09-10'!_xlnm.Print_Area, 2, FALSE))</f>
        <v/>
      </c>
      <c r="L4466" s="29"/>
      <c r="M4466" s="29" t="str">
        <f>IF(ISBLANK(L4466), "", VLOOKUP(L4466, '09-10'!_xlnm.Print_Area, 2, FALSE))</f>
        <v/>
      </c>
      <c r="N4466" s="29"/>
      <c r="O4466" s="29" t="str">
        <f>IF(ISBLANK(N4466), "", VLOOKUP(N4466, '09-10'!_xlnm.Print_Area, 2, FALSE))</f>
        <v/>
      </c>
      <c r="P4466" s="29"/>
      <c r="Q4466" s="29" t="str">
        <f>IF(ISBLANK(P4466), "", VLOOKUP(P4466, '09-10'!_xlnm.Print_Area, 2, FALSE))</f>
        <v/>
      </c>
      <c r="R4466" s="29"/>
      <c r="S4466" s="29" t="str">
        <f>IF(ISBLANK(R4466), "", VLOOKUP(R4466, '09-10'!_xlnm.Print_Area, 2, FALSE))</f>
        <v/>
      </c>
      <c r="T4466" s="29"/>
      <c r="U4466" s="29" t="str">
        <f>IF(ISBLANK(T4466), "", VLOOKUP(T4466, '09-10'!_xlnm.Print_Area, 2, FALSE))</f>
        <v/>
      </c>
      <c r="V4466" s="29"/>
      <c r="W4466" s="29" t="str">
        <f>IF(ISBLANK(V4466), "", VLOOKUP(V4466, '09-10'!_xlnm.Print_Area, 2, FALSE))</f>
        <v/>
      </c>
      <c r="X4466" s="29"/>
      <c r="Y4466" s="29" t="str">
        <f>IF(ISBLANK(X4466), "", VLOOKUP(X4466, '09-10'!_xlnm.Print_Area, 2, FALSE))</f>
        <v/>
      </c>
      <c r="Z4466" s="29"/>
      <c r="AA4466" s="29" t="str">
        <f>IF(ISBLANK(Z4466), "", VLOOKUP(Z4466, '09-10'!_xlnm.Print_Area, 2, FALSE))</f>
        <v/>
      </c>
      <c r="AB4466" s="29"/>
      <c r="AC4466" s="29" t="str">
        <f>IF(ISBLANK(AB4466), "", VLOOKUP(AB4466, '09-10'!_xlnm.Print_Area, 2, FALSE))</f>
        <v/>
      </c>
      <c r="AD4466"/>
      <c r="AE4466"/>
      <c r="AF4466"/>
      <c r="AG4466"/>
      <c r="AH4466"/>
      <c r="AI4466"/>
      <c r="AJ4466"/>
      <c r="AK4466"/>
      <c r="AL4466"/>
      <c r="AM4466"/>
      <c r="AN4466"/>
      <c r="AO4466"/>
      <c r="AP4466"/>
      <c r="AQ4466"/>
      <c r="AR4466"/>
      <c r="AS4466"/>
      <c r="AT4466"/>
    </row>
    <row r="4467" spans="1:46" ht="20.100000000000001" customHeight="1" x14ac:dyDescent="0.25">
      <c r="A4467" s="25"/>
      <c r="B4467" s="26"/>
      <c r="C4467" s="27" t="str">
        <f t="shared" si="140"/>
        <v/>
      </c>
      <c r="D4467" s="28"/>
      <c r="E4467" s="29"/>
      <c r="F4467" s="29"/>
      <c r="G4467" s="29"/>
      <c r="H4467" s="29" t="str">
        <f t="shared" si="141"/>
        <v/>
      </c>
      <c r="I4467" s="25"/>
      <c r="J4467" s="29"/>
      <c r="K4467" s="29" t="str">
        <f>IF(ISBLANK(J4467), "", VLOOKUP(J4467, '09-10'!_xlnm.Print_Area, 2, FALSE))</f>
        <v/>
      </c>
      <c r="L4467" s="29"/>
      <c r="M4467" s="29" t="str">
        <f>IF(ISBLANK(L4467), "", VLOOKUP(L4467, '09-10'!_xlnm.Print_Area, 2, FALSE))</f>
        <v/>
      </c>
      <c r="N4467" s="29"/>
      <c r="O4467" s="29" t="str">
        <f>IF(ISBLANK(N4467), "", VLOOKUP(N4467, '09-10'!_xlnm.Print_Area, 2, FALSE))</f>
        <v/>
      </c>
      <c r="P4467" s="29"/>
      <c r="Q4467" s="29" t="str">
        <f>IF(ISBLANK(P4467), "", VLOOKUP(P4467, '09-10'!_xlnm.Print_Area, 2, FALSE))</f>
        <v/>
      </c>
      <c r="R4467" s="29"/>
      <c r="S4467" s="29" t="str">
        <f>IF(ISBLANK(R4467), "", VLOOKUP(R4467, '09-10'!_xlnm.Print_Area, 2, FALSE))</f>
        <v/>
      </c>
      <c r="T4467" s="29"/>
      <c r="U4467" s="29" t="str">
        <f>IF(ISBLANK(T4467), "", VLOOKUP(T4467, '09-10'!_xlnm.Print_Area, 2, FALSE))</f>
        <v/>
      </c>
      <c r="V4467" s="29"/>
      <c r="W4467" s="29" t="str">
        <f>IF(ISBLANK(V4467), "", VLOOKUP(V4467, '09-10'!_xlnm.Print_Area, 2, FALSE))</f>
        <v/>
      </c>
      <c r="X4467" s="29"/>
      <c r="Y4467" s="29" t="str">
        <f>IF(ISBLANK(X4467), "", VLOOKUP(X4467, '09-10'!_xlnm.Print_Area, 2, FALSE))</f>
        <v/>
      </c>
      <c r="Z4467" s="29"/>
      <c r="AA4467" s="29" t="str">
        <f>IF(ISBLANK(Z4467), "", VLOOKUP(Z4467, '09-10'!_xlnm.Print_Area, 2, FALSE))</f>
        <v/>
      </c>
      <c r="AB4467" s="29"/>
      <c r="AC4467" s="29" t="str">
        <f>IF(ISBLANK(AB4467), "", VLOOKUP(AB4467, '09-10'!_xlnm.Print_Area, 2, FALSE))</f>
        <v/>
      </c>
      <c r="AD4467"/>
      <c r="AE4467"/>
      <c r="AF4467"/>
      <c r="AG4467"/>
      <c r="AH4467"/>
      <c r="AI4467"/>
      <c r="AJ4467"/>
      <c r="AK4467"/>
      <c r="AL4467"/>
      <c r="AM4467"/>
      <c r="AN4467"/>
      <c r="AO4467"/>
      <c r="AP4467"/>
      <c r="AQ4467"/>
      <c r="AR4467"/>
      <c r="AS4467"/>
      <c r="AT4467"/>
    </row>
    <row r="4468" spans="1:46" ht="20.100000000000001" customHeight="1" x14ac:dyDescent="0.25">
      <c r="A4468" s="25"/>
      <c r="B4468" s="26"/>
      <c r="C4468" s="27" t="str">
        <f t="shared" si="140"/>
        <v/>
      </c>
      <c r="D4468" s="28"/>
      <c r="E4468" s="29"/>
      <c r="F4468" s="29"/>
      <c r="G4468" s="29"/>
      <c r="H4468" s="29" t="str">
        <f t="shared" si="141"/>
        <v/>
      </c>
      <c r="I4468" s="25"/>
      <c r="J4468" s="29"/>
      <c r="K4468" s="29" t="str">
        <f>IF(ISBLANK(J4468), "", VLOOKUP(J4468, '09-10'!_xlnm.Print_Area, 2, FALSE))</f>
        <v/>
      </c>
      <c r="L4468" s="29"/>
      <c r="M4468" s="29" t="str">
        <f>IF(ISBLANK(L4468), "", VLOOKUP(L4468, '09-10'!_xlnm.Print_Area, 2, FALSE))</f>
        <v/>
      </c>
      <c r="N4468" s="29"/>
      <c r="O4468" s="29" t="str">
        <f>IF(ISBLANK(N4468), "", VLOOKUP(N4468, '09-10'!_xlnm.Print_Area, 2, FALSE))</f>
        <v/>
      </c>
      <c r="P4468" s="29"/>
      <c r="Q4468" s="29" t="str">
        <f>IF(ISBLANK(P4468), "", VLOOKUP(P4468, '09-10'!_xlnm.Print_Area, 2, FALSE))</f>
        <v/>
      </c>
      <c r="R4468" s="29"/>
      <c r="S4468" s="29" t="str">
        <f>IF(ISBLANK(R4468), "", VLOOKUP(R4468, '09-10'!_xlnm.Print_Area, 2, FALSE))</f>
        <v/>
      </c>
      <c r="T4468" s="29"/>
      <c r="U4468" s="29" t="str">
        <f>IF(ISBLANK(T4468), "", VLOOKUP(T4468, '09-10'!_xlnm.Print_Area, 2, FALSE))</f>
        <v/>
      </c>
      <c r="V4468" s="29"/>
      <c r="W4468" s="29" t="str">
        <f>IF(ISBLANK(V4468), "", VLOOKUP(V4468, '09-10'!_xlnm.Print_Area, 2, FALSE))</f>
        <v/>
      </c>
      <c r="X4468" s="29"/>
      <c r="Y4468" s="29" t="str">
        <f>IF(ISBLANK(X4468), "", VLOOKUP(X4468, '09-10'!_xlnm.Print_Area, 2, FALSE))</f>
        <v/>
      </c>
      <c r="Z4468" s="29"/>
      <c r="AA4468" s="29" t="str">
        <f>IF(ISBLANK(Z4468), "", VLOOKUP(Z4468, '09-10'!_xlnm.Print_Area, 2, FALSE))</f>
        <v/>
      </c>
      <c r="AB4468" s="29"/>
      <c r="AC4468" s="29" t="str">
        <f>IF(ISBLANK(AB4468), "", VLOOKUP(AB4468, '09-10'!_xlnm.Print_Area, 2, FALSE))</f>
        <v/>
      </c>
      <c r="AD4468"/>
      <c r="AE4468"/>
      <c r="AF4468"/>
      <c r="AG4468"/>
      <c r="AH4468"/>
      <c r="AI4468"/>
      <c r="AJ4468"/>
      <c r="AK4468"/>
      <c r="AL4468"/>
      <c r="AM4468"/>
      <c r="AN4468"/>
      <c r="AO4468"/>
      <c r="AP4468"/>
      <c r="AQ4468"/>
      <c r="AR4468"/>
      <c r="AS4468"/>
      <c r="AT4468"/>
    </row>
    <row r="4469" spans="1:46" ht="20.100000000000001" customHeight="1" x14ac:dyDescent="0.25">
      <c r="A4469" s="25"/>
      <c r="B4469" s="26"/>
      <c r="C4469" s="27" t="str">
        <f t="shared" si="140"/>
        <v/>
      </c>
      <c r="D4469" s="28"/>
      <c r="E4469" s="29"/>
      <c r="F4469" s="29"/>
      <c r="G4469" s="29"/>
      <c r="H4469" s="29" t="str">
        <f t="shared" si="141"/>
        <v/>
      </c>
      <c r="I4469" s="25"/>
      <c r="J4469" s="29"/>
      <c r="K4469" s="29" t="str">
        <f>IF(ISBLANK(J4469), "", VLOOKUP(J4469, '09-10'!_xlnm.Print_Area, 2, FALSE))</f>
        <v/>
      </c>
      <c r="L4469" s="29"/>
      <c r="M4469" s="29" t="str">
        <f>IF(ISBLANK(L4469), "", VLOOKUP(L4469, '09-10'!_xlnm.Print_Area, 2, FALSE))</f>
        <v/>
      </c>
      <c r="N4469" s="29"/>
      <c r="O4469" s="29" t="str">
        <f>IF(ISBLANK(N4469), "", VLOOKUP(N4469, '09-10'!_xlnm.Print_Area, 2, FALSE))</f>
        <v/>
      </c>
      <c r="P4469" s="29"/>
      <c r="Q4469" s="29" t="str">
        <f>IF(ISBLANK(P4469), "", VLOOKUP(P4469, '09-10'!_xlnm.Print_Area, 2, FALSE))</f>
        <v/>
      </c>
      <c r="R4469" s="29"/>
      <c r="S4469" s="29" t="str">
        <f>IF(ISBLANK(R4469), "", VLOOKUP(R4469, '09-10'!_xlnm.Print_Area, 2, FALSE))</f>
        <v/>
      </c>
      <c r="T4469" s="29"/>
      <c r="U4469" s="29" t="str">
        <f>IF(ISBLANK(T4469), "", VLOOKUP(T4469, '09-10'!_xlnm.Print_Area, 2, FALSE))</f>
        <v/>
      </c>
      <c r="V4469" s="29"/>
      <c r="W4469" s="29" t="str">
        <f>IF(ISBLANK(V4469), "", VLOOKUP(V4469, '09-10'!_xlnm.Print_Area, 2, FALSE))</f>
        <v/>
      </c>
      <c r="X4469" s="29"/>
      <c r="Y4469" s="29" t="str">
        <f>IF(ISBLANK(X4469), "", VLOOKUP(X4469, '09-10'!_xlnm.Print_Area, 2, FALSE))</f>
        <v/>
      </c>
      <c r="Z4469" s="29"/>
      <c r="AA4469" s="29" t="str">
        <f>IF(ISBLANK(Z4469), "", VLOOKUP(Z4469, '09-10'!_xlnm.Print_Area, 2, FALSE))</f>
        <v/>
      </c>
      <c r="AB4469" s="29"/>
      <c r="AC4469" s="29" t="str">
        <f>IF(ISBLANK(AB4469), "", VLOOKUP(AB4469, '09-10'!_xlnm.Print_Area, 2, FALSE))</f>
        <v/>
      </c>
      <c r="AD4469"/>
      <c r="AE4469"/>
      <c r="AF4469"/>
      <c r="AG4469"/>
      <c r="AH4469"/>
      <c r="AI4469"/>
      <c r="AJ4469"/>
      <c r="AK4469"/>
      <c r="AL4469"/>
      <c r="AM4469"/>
      <c r="AN4469"/>
      <c r="AO4469"/>
      <c r="AP4469"/>
      <c r="AQ4469"/>
      <c r="AR4469"/>
      <c r="AS4469"/>
      <c r="AT4469"/>
    </row>
    <row r="4470" spans="1:46" ht="20.100000000000001" customHeight="1" x14ac:dyDescent="0.25">
      <c r="A4470" s="25"/>
      <c r="B4470" s="26"/>
      <c r="C4470" s="27" t="str">
        <f t="shared" si="140"/>
        <v/>
      </c>
      <c r="D4470" s="28"/>
      <c r="E4470" s="29"/>
      <c r="F4470" s="29"/>
      <c r="G4470" s="29"/>
      <c r="H4470" s="29" t="str">
        <f t="shared" si="141"/>
        <v/>
      </c>
      <c r="I4470" s="25"/>
      <c r="J4470" s="29"/>
      <c r="K4470" s="29" t="str">
        <f>IF(ISBLANK(J4470), "", VLOOKUP(J4470, '09-10'!_xlnm.Print_Area, 2, FALSE))</f>
        <v/>
      </c>
      <c r="L4470" s="29"/>
      <c r="M4470" s="29" t="str">
        <f>IF(ISBLANK(L4470), "", VLOOKUP(L4470, '09-10'!_xlnm.Print_Area, 2, FALSE))</f>
        <v/>
      </c>
      <c r="N4470" s="29"/>
      <c r="O4470" s="29" t="str">
        <f>IF(ISBLANK(N4470), "", VLOOKUP(N4470, '09-10'!_xlnm.Print_Area, 2, FALSE))</f>
        <v/>
      </c>
      <c r="P4470" s="29"/>
      <c r="Q4470" s="29" t="str">
        <f>IF(ISBLANK(P4470), "", VLOOKUP(P4470, '09-10'!_xlnm.Print_Area, 2, FALSE))</f>
        <v/>
      </c>
      <c r="R4470" s="29"/>
      <c r="S4470" s="29" t="str">
        <f>IF(ISBLANK(R4470), "", VLOOKUP(R4470, '09-10'!_xlnm.Print_Area, 2, FALSE))</f>
        <v/>
      </c>
      <c r="T4470" s="29"/>
      <c r="U4470" s="29" t="str">
        <f>IF(ISBLANK(T4470), "", VLOOKUP(T4470, '09-10'!_xlnm.Print_Area, 2, FALSE))</f>
        <v/>
      </c>
      <c r="V4470" s="29"/>
      <c r="W4470" s="29" t="str">
        <f>IF(ISBLANK(V4470), "", VLOOKUP(V4470, '09-10'!_xlnm.Print_Area, 2, FALSE))</f>
        <v/>
      </c>
      <c r="X4470" s="29"/>
      <c r="Y4470" s="29" t="str">
        <f>IF(ISBLANK(X4470), "", VLOOKUP(X4470, '09-10'!_xlnm.Print_Area, 2, FALSE))</f>
        <v/>
      </c>
      <c r="Z4470" s="29"/>
      <c r="AA4470" s="29" t="str">
        <f>IF(ISBLANK(Z4470), "", VLOOKUP(Z4470, '09-10'!_xlnm.Print_Area, 2, FALSE))</f>
        <v/>
      </c>
      <c r="AB4470" s="29"/>
      <c r="AC4470" s="29" t="str">
        <f>IF(ISBLANK(AB4470), "", VLOOKUP(AB4470, '09-10'!_xlnm.Print_Area, 2, FALSE))</f>
        <v/>
      </c>
      <c r="AD4470"/>
      <c r="AE4470"/>
      <c r="AF4470"/>
      <c r="AG4470"/>
      <c r="AH4470"/>
      <c r="AI4470"/>
      <c r="AJ4470"/>
      <c r="AK4470"/>
      <c r="AL4470"/>
      <c r="AM4470"/>
      <c r="AN4470"/>
      <c r="AO4470"/>
      <c r="AP4470"/>
      <c r="AQ4470"/>
      <c r="AR4470"/>
      <c r="AS4470"/>
      <c r="AT4470"/>
    </row>
    <row r="4471" spans="1:46" ht="20.100000000000001" customHeight="1" x14ac:dyDescent="0.25">
      <c r="A4471" s="25"/>
      <c r="B4471" s="26"/>
      <c r="C4471" s="27" t="str">
        <f t="shared" si="140"/>
        <v/>
      </c>
      <c r="D4471" s="28"/>
      <c r="E4471" s="29"/>
      <c r="F4471" s="29"/>
      <c r="G4471" s="29"/>
      <c r="H4471" s="29" t="str">
        <f t="shared" si="141"/>
        <v/>
      </c>
      <c r="I4471" s="25"/>
      <c r="J4471" s="29"/>
      <c r="K4471" s="29" t="str">
        <f>IF(ISBLANK(J4471), "", VLOOKUP(J4471, '09-10'!_xlnm.Print_Area, 2, FALSE))</f>
        <v/>
      </c>
      <c r="L4471" s="29"/>
      <c r="M4471" s="29" t="str">
        <f>IF(ISBLANK(L4471), "", VLOOKUP(L4471, '09-10'!_xlnm.Print_Area, 2, FALSE))</f>
        <v/>
      </c>
      <c r="N4471" s="29"/>
      <c r="O4471" s="29" t="str">
        <f>IF(ISBLANK(N4471), "", VLOOKUP(N4471, '09-10'!_xlnm.Print_Area, 2, FALSE))</f>
        <v/>
      </c>
      <c r="P4471" s="29"/>
      <c r="Q4471" s="29" t="str">
        <f>IF(ISBLANK(P4471), "", VLOOKUP(P4471, '09-10'!_xlnm.Print_Area, 2, FALSE))</f>
        <v/>
      </c>
      <c r="R4471" s="29"/>
      <c r="S4471" s="29" t="str">
        <f>IF(ISBLANK(R4471), "", VLOOKUP(R4471, '09-10'!_xlnm.Print_Area, 2, FALSE))</f>
        <v/>
      </c>
      <c r="T4471" s="29"/>
      <c r="U4471" s="29" t="str">
        <f>IF(ISBLANK(T4471), "", VLOOKUP(T4471, '09-10'!_xlnm.Print_Area, 2, FALSE))</f>
        <v/>
      </c>
      <c r="V4471" s="29"/>
      <c r="W4471" s="29" t="str">
        <f>IF(ISBLANK(V4471), "", VLOOKUP(V4471, '09-10'!_xlnm.Print_Area, 2, FALSE))</f>
        <v/>
      </c>
      <c r="X4471" s="29"/>
      <c r="Y4471" s="29" t="str">
        <f>IF(ISBLANK(X4471), "", VLOOKUP(X4471, '09-10'!_xlnm.Print_Area, 2, FALSE))</f>
        <v/>
      </c>
      <c r="Z4471" s="29"/>
      <c r="AA4471" s="29" t="str">
        <f>IF(ISBLANK(Z4471), "", VLOOKUP(Z4471, '09-10'!_xlnm.Print_Area, 2, FALSE))</f>
        <v/>
      </c>
      <c r="AB4471" s="29"/>
      <c r="AC4471" s="29" t="str">
        <f>IF(ISBLANK(AB4471), "", VLOOKUP(AB4471, '09-10'!_xlnm.Print_Area, 2, FALSE))</f>
        <v/>
      </c>
      <c r="AD4471"/>
      <c r="AE4471"/>
      <c r="AF4471"/>
      <c r="AG4471"/>
      <c r="AH4471"/>
      <c r="AI4471"/>
      <c r="AJ4471"/>
      <c r="AK4471"/>
      <c r="AL4471"/>
      <c r="AM4471"/>
      <c r="AN4471"/>
      <c r="AO4471"/>
      <c r="AP4471"/>
      <c r="AQ4471"/>
      <c r="AR4471"/>
      <c r="AS4471"/>
      <c r="AT4471"/>
    </row>
    <row r="4472" spans="1:46" ht="20.100000000000001" customHeight="1" x14ac:dyDescent="0.25">
      <c r="A4472" s="25"/>
      <c r="B4472" s="26"/>
      <c r="C4472" s="27" t="str">
        <f t="shared" si="140"/>
        <v/>
      </c>
      <c r="D4472" s="28"/>
      <c r="E4472" s="29"/>
      <c r="F4472" s="29"/>
      <c r="G4472" s="29"/>
      <c r="H4472" s="29" t="str">
        <f t="shared" si="141"/>
        <v/>
      </c>
      <c r="I4472" s="25"/>
      <c r="J4472" s="29"/>
      <c r="K4472" s="29" t="str">
        <f>IF(ISBLANK(J4472), "", VLOOKUP(J4472, '09-10'!_xlnm.Print_Area, 2, FALSE))</f>
        <v/>
      </c>
      <c r="L4472" s="29"/>
      <c r="M4472" s="29" t="str">
        <f>IF(ISBLANK(L4472), "", VLOOKUP(L4472, '09-10'!_xlnm.Print_Area, 2, FALSE))</f>
        <v/>
      </c>
      <c r="N4472" s="29"/>
      <c r="O4472" s="29" t="str">
        <f>IF(ISBLANK(N4472), "", VLOOKUP(N4472, '09-10'!_xlnm.Print_Area, 2, FALSE))</f>
        <v/>
      </c>
      <c r="P4472" s="29"/>
      <c r="Q4472" s="29" t="str">
        <f>IF(ISBLANK(P4472), "", VLOOKUP(P4472, '09-10'!_xlnm.Print_Area, 2, FALSE))</f>
        <v/>
      </c>
      <c r="R4472" s="29"/>
      <c r="S4472" s="29" t="str">
        <f>IF(ISBLANK(R4472), "", VLOOKUP(R4472, '09-10'!_xlnm.Print_Area, 2, FALSE))</f>
        <v/>
      </c>
      <c r="T4472" s="29"/>
      <c r="U4472" s="29" t="str">
        <f>IF(ISBLANK(T4472), "", VLOOKUP(T4472, '09-10'!_xlnm.Print_Area, 2, FALSE))</f>
        <v/>
      </c>
      <c r="V4472" s="29"/>
      <c r="W4472" s="29" t="str">
        <f>IF(ISBLANK(V4472), "", VLOOKUP(V4472, '09-10'!_xlnm.Print_Area, 2, FALSE))</f>
        <v/>
      </c>
      <c r="X4472" s="29"/>
      <c r="Y4472" s="29" t="str">
        <f>IF(ISBLANK(X4472), "", VLOOKUP(X4472, '09-10'!_xlnm.Print_Area, 2, FALSE))</f>
        <v/>
      </c>
      <c r="Z4472" s="29"/>
      <c r="AA4472" s="29" t="str">
        <f>IF(ISBLANK(Z4472), "", VLOOKUP(Z4472, '09-10'!_xlnm.Print_Area, 2, FALSE))</f>
        <v/>
      </c>
      <c r="AB4472" s="29"/>
      <c r="AC4472" s="29" t="str">
        <f>IF(ISBLANK(AB4472), "", VLOOKUP(AB4472, '09-10'!_xlnm.Print_Area, 2, FALSE))</f>
        <v/>
      </c>
      <c r="AD4472"/>
      <c r="AE4472"/>
      <c r="AF4472"/>
      <c r="AG4472"/>
      <c r="AH4472"/>
      <c r="AI4472"/>
      <c r="AJ4472"/>
      <c r="AK4472"/>
      <c r="AL4472"/>
      <c r="AM4472"/>
      <c r="AN4472"/>
      <c r="AO4472"/>
      <c r="AP4472"/>
      <c r="AQ4472"/>
      <c r="AR4472"/>
      <c r="AS4472"/>
      <c r="AT4472"/>
    </row>
    <row r="4473" spans="1:46" ht="20.100000000000001" customHeight="1" x14ac:dyDescent="0.25">
      <c r="A4473" s="25"/>
      <c r="B4473" s="26"/>
      <c r="C4473" s="27" t="str">
        <f t="shared" si="140"/>
        <v/>
      </c>
      <c r="D4473" s="28"/>
      <c r="E4473" s="29"/>
      <c r="F4473" s="29"/>
      <c r="G4473" s="29"/>
      <c r="H4473" s="29" t="str">
        <f t="shared" si="141"/>
        <v/>
      </c>
      <c r="I4473" s="25"/>
      <c r="J4473" s="29"/>
      <c r="K4473" s="29" t="str">
        <f>IF(ISBLANK(J4473), "", VLOOKUP(J4473, '09-10'!_xlnm.Print_Area, 2, FALSE))</f>
        <v/>
      </c>
      <c r="L4473" s="29"/>
      <c r="M4473" s="29" t="str">
        <f>IF(ISBLANK(L4473), "", VLOOKUP(L4473, '09-10'!_xlnm.Print_Area, 2, FALSE))</f>
        <v/>
      </c>
      <c r="N4473" s="29"/>
      <c r="O4473" s="29" t="str">
        <f>IF(ISBLANK(N4473), "", VLOOKUP(N4473, '09-10'!_xlnm.Print_Area, 2, FALSE))</f>
        <v/>
      </c>
      <c r="P4473" s="29"/>
      <c r="Q4473" s="29" t="str">
        <f>IF(ISBLANK(P4473), "", VLOOKUP(P4473, '09-10'!_xlnm.Print_Area, 2, FALSE))</f>
        <v/>
      </c>
      <c r="R4473" s="29"/>
      <c r="S4473" s="29" t="str">
        <f>IF(ISBLANK(R4473), "", VLOOKUP(R4473, '09-10'!_xlnm.Print_Area, 2, FALSE))</f>
        <v/>
      </c>
      <c r="T4473" s="29"/>
      <c r="U4473" s="29" t="str">
        <f>IF(ISBLANK(T4473), "", VLOOKUP(T4473, '09-10'!_xlnm.Print_Area, 2, FALSE))</f>
        <v/>
      </c>
      <c r="V4473" s="29"/>
      <c r="W4473" s="29" t="str">
        <f>IF(ISBLANK(V4473), "", VLOOKUP(V4473, '09-10'!_xlnm.Print_Area, 2, FALSE))</f>
        <v/>
      </c>
      <c r="X4473" s="29"/>
      <c r="Y4473" s="29" t="str">
        <f>IF(ISBLANK(X4473), "", VLOOKUP(X4473, '09-10'!_xlnm.Print_Area, 2, FALSE))</f>
        <v/>
      </c>
      <c r="Z4473" s="29"/>
      <c r="AA4473" s="29" t="str">
        <f>IF(ISBLANK(Z4473), "", VLOOKUP(Z4473, '09-10'!_xlnm.Print_Area, 2, FALSE))</f>
        <v/>
      </c>
      <c r="AB4473" s="29"/>
      <c r="AC4473" s="29" t="str">
        <f>IF(ISBLANK(AB4473), "", VLOOKUP(AB4473, '09-10'!_xlnm.Print_Area, 2, FALSE))</f>
        <v/>
      </c>
      <c r="AD4473"/>
      <c r="AE4473"/>
      <c r="AF4473"/>
      <c r="AG4473"/>
      <c r="AH4473"/>
      <c r="AI4473"/>
      <c r="AJ4473"/>
      <c r="AK4473"/>
      <c r="AL4473"/>
      <c r="AM4473"/>
      <c r="AN4473"/>
      <c r="AO4473"/>
      <c r="AP4473"/>
      <c r="AQ4473"/>
      <c r="AR4473"/>
      <c r="AS4473"/>
      <c r="AT4473"/>
    </row>
    <row r="4474" spans="1:46" ht="20.100000000000001" customHeight="1" x14ac:dyDescent="0.25">
      <c r="A4474" s="25"/>
      <c r="B4474" s="26"/>
      <c r="C4474" s="27" t="str">
        <f t="shared" si="140"/>
        <v/>
      </c>
      <c r="D4474" s="28"/>
      <c r="E4474" s="29"/>
      <c r="F4474" s="29"/>
      <c r="G4474" s="29"/>
      <c r="H4474" s="29" t="str">
        <f t="shared" si="141"/>
        <v/>
      </c>
      <c r="I4474" s="25"/>
      <c r="J4474" s="29"/>
      <c r="K4474" s="29" t="str">
        <f>IF(ISBLANK(J4474), "", VLOOKUP(J4474, '09-10'!_xlnm.Print_Area, 2, FALSE))</f>
        <v/>
      </c>
      <c r="L4474" s="29"/>
      <c r="M4474" s="29" t="str">
        <f>IF(ISBLANK(L4474), "", VLOOKUP(L4474, '09-10'!_xlnm.Print_Area, 2, FALSE))</f>
        <v/>
      </c>
      <c r="N4474" s="29"/>
      <c r="O4474" s="29" t="str">
        <f>IF(ISBLANK(N4474), "", VLOOKUP(N4474, '09-10'!_xlnm.Print_Area, 2, FALSE))</f>
        <v/>
      </c>
      <c r="P4474" s="29"/>
      <c r="Q4474" s="29" t="str">
        <f>IF(ISBLANK(P4474), "", VLOOKUP(P4474, '09-10'!_xlnm.Print_Area, 2, FALSE))</f>
        <v/>
      </c>
      <c r="R4474" s="29"/>
      <c r="S4474" s="29" t="str">
        <f>IF(ISBLANK(R4474), "", VLOOKUP(R4474, '09-10'!_xlnm.Print_Area, 2, FALSE))</f>
        <v/>
      </c>
      <c r="T4474" s="29"/>
      <c r="U4474" s="29" t="str">
        <f>IF(ISBLANK(T4474), "", VLOOKUP(T4474, '09-10'!_xlnm.Print_Area, 2, FALSE))</f>
        <v/>
      </c>
      <c r="V4474" s="29"/>
      <c r="W4474" s="29" t="str">
        <f>IF(ISBLANK(V4474), "", VLOOKUP(V4474, '09-10'!_xlnm.Print_Area, 2, FALSE))</f>
        <v/>
      </c>
      <c r="X4474" s="29"/>
      <c r="Y4474" s="29" t="str">
        <f>IF(ISBLANK(X4474), "", VLOOKUP(X4474, '09-10'!_xlnm.Print_Area, 2, FALSE))</f>
        <v/>
      </c>
      <c r="Z4474" s="29"/>
      <c r="AA4474" s="29" t="str">
        <f>IF(ISBLANK(Z4474), "", VLOOKUP(Z4474, '09-10'!_xlnm.Print_Area, 2, FALSE))</f>
        <v/>
      </c>
      <c r="AB4474" s="29"/>
      <c r="AC4474" s="29" t="str">
        <f>IF(ISBLANK(AB4474), "", VLOOKUP(AB4474, '09-10'!_xlnm.Print_Area, 2, FALSE))</f>
        <v/>
      </c>
      <c r="AD4474"/>
      <c r="AE4474"/>
      <c r="AF4474"/>
      <c r="AG4474"/>
      <c r="AH4474"/>
      <c r="AI4474"/>
      <c r="AJ4474"/>
      <c r="AK4474"/>
      <c r="AL4474"/>
      <c r="AM4474"/>
      <c r="AN4474"/>
      <c r="AO4474"/>
      <c r="AP4474"/>
      <c r="AQ4474"/>
      <c r="AR4474"/>
      <c r="AS4474"/>
      <c r="AT4474"/>
    </row>
    <row r="4475" spans="1:46" ht="20.100000000000001" customHeight="1" x14ac:dyDescent="0.25">
      <c r="A4475" s="25"/>
      <c r="B4475" s="26"/>
      <c r="C4475" s="27" t="str">
        <f t="shared" si="140"/>
        <v/>
      </c>
      <c r="D4475" s="28"/>
      <c r="E4475" s="29"/>
      <c r="F4475" s="29"/>
      <c r="G4475" s="29"/>
      <c r="H4475" s="29" t="str">
        <f t="shared" si="141"/>
        <v/>
      </c>
      <c r="I4475" s="25"/>
      <c r="J4475" s="29"/>
      <c r="K4475" s="29" t="str">
        <f>IF(ISBLANK(J4475), "", VLOOKUP(J4475, '09-10'!_xlnm.Print_Area, 2, FALSE))</f>
        <v/>
      </c>
      <c r="L4475" s="29"/>
      <c r="M4475" s="29" t="str">
        <f>IF(ISBLANK(L4475), "", VLOOKUP(L4475, '09-10'!_xlnm.Print_Area, 2, FALSE))</f>
        <v/>
      </c>
      <c r="N4475" s="29"/>
      <c r="O4475" s="29" t="str">
        <f>IF(ISBLANK(N4475), "", VLOOKUP(N4475, '09-10'!_xlnm.Print_Area, 2, FALSE))</f>
        <v/>
      </c>
      <c r="P4475" s="29"/>
      <c r="Q4475" s="29" t="str">
        <f>IF(ISBLANK(P4475), "", VLOOKUP(P4475, '09-10'!_xlnm.Print_Area, 2, FALSE))</f>
        <v/>
      </c>
      <c r="R4475" s="29"/>
      <c r="S4475" s="29" t="str">
        <f>IF(ISBLANK(R4475), "", VLOOKUP(R4475, '09-10'!_xlnm.Print_Area, 2, FALSE))</f>
        <v/>
      </c>
      <c r="T4475" s="29"/>
      <c r="U4475" s="29" t="str">
        <f>IF(ISBLANK(T4475), "", VLOOKUP(T4475, '09-10'!_xlnm.Print_Area, 2, FALSE))</f>
        <v/>
      </c>
      <c r="V4475" s="29"/>
      <c r="W4475" s="29" t="str">
        <f>IF(ISBLANK(V4475), "", VLOOKUP(V4475, '09-10'!_xlnm.Print_Area, 2, FALSE))</f>
        <v/>
      </c>
      <c r="X4475" s="29"/>
      <c r="Y4475" s="29" t="str">
        <f>IF(ISBLANK(X4475), "", VLOOKUP(X4475, '09-10'!_xlnm.Print_Area, 2, FALSE))</f>
        <v/>
      </c>
      <c r="Z4475" s="29"/>
      <c r="AA4475" s="29" t="str">
        <f>IF(ISBLANK(Z4475), "", VLOOKUP(Z4475, '09-10'!_xlnm.Print_Area, 2, FALSE))</f>
        <v/>
      </c>
      <c r="AB4475" s="29"/>
      <c r="AC4475" s="29" t="str">
        <f>IF(ISBLANK(AB4475), "", VLOOKUP(AB4475, '09-10'!_xlnm.Print_Area, 2, FALSE))</f>
        <v/>
      </c>
      <c r="AD4475"/>
      <c r="AE4475"/>
      <c r="AF4475"/>
      <c r="AG4475"/>
      <c r="AH4475"/>
      <c r="AI4475"/>
      <c r="AJ4475"/>
      <c r="AK4475"/>
      <c r="AL4475"/>
      <c r="AM4475"/>
      <c r="AN4475"/>
      <c r="AO4475"/>
      <c r="AP4475"/>
      <c r="AQ4475"/>
      <c r="AR4475"/>
      <c r="AS4475"/>
      <c r="AT4475"/>
    </row>
    <row r="4476" spans="1:46" ht="20.100000000000001" customHeight="1" x14ac:dyDescent="0.25">
      <c r="A4476" s="25"/>
      <c r="B4476" s="26"/>
      <c r="C4476" s="27" t="str">
        <f t="shared" si="140"/>
        <v/>
      </c>
      <c r="D4476" s="28"/>
      <c r="E4476" s="29"/>
      <c r="F4476" s="29"/>
      <c r="G4476" s="29"/>
      <c r="H4476" s="29" t="str">
        <f t="shared" si="141"/>
        <v/>
      </c>
      <c r="I4476" s="25"/>
      <c r="J4476" s="29"/>
      <c r="K4476" s="29" t="str">
        <f>IF(ISBLANK(J4476), "", VLOOKUP(J4476, '09-10'!_xlnm.Print_Area, 2, FALSE))</f>
        <v/>
      </c>
      <c r="L4476" s="29"/>
      <c r="M4476" s="29" t="str">
        <f>IF(ISBLANK(L4476), "", VLOOKUP(L4476, '09-10'!_xlnm.Print_Area, 2, FALSE))</f>
        <v/>
      </c>
      <c r="N4476" s="29"/>
      <c r="O4476" s="29" t="str">
        <f>IF(ISBLANK(N4476), "", VLOOKUP(N4476, '09-10'!_xlnm.Print_Area, 2, FALSE))</f>
        <v/>
      </c>
      <c r="P4476" s="29"/>
      <c r="Q4476" s="29" t="str">
        <f>IF(ISBLANK(P4476), "", VLOOKUP(P4476, '09-10'!_xlnm.Print_Area, 2, FALSE))</f>
        <v/>
      </c>
      <c r="R4476" s="29"/>
      <c r="S4476" s="29" t="str">
        <f>IF(ISBLANK(R4476), "", VLOOKUP(R4476, '09-10'!_xlnm.Print_Area, 2, FALSE))</f>
        <v/>
      </c>
      <c r="T4476" s="29"/>
      <c r="U4476" s="29" t="str">
        <f>IF(ISBLANK(T4476), "", VLOOKUP(T4476, '09-10'!_xlnm.Print_Area, 2, FALSE))</f>
        <v/>
      </c>
      <c r="V4476" s="29"/>
      <c r="W4476" s="29" t="str">
        <f>IF(ISBLANK(V4476), "", VLOOKUP(V4476, '09-10'!_xlnm.Print_Area, 2, FALSE))</f>
        <v/>
      </c>
      <c r="X4476" s="29"/>
      <c r="Y4476" s="29" t="str">
        <f>IF(ISBLANK(X4476), "", VLOOKUP(X4476, '09-10'!_xlnm.Print_Area, 2, FALSE))</f>
        <v/>
      </c>
      <c r="Z4476" s="29"/>
      <c r="AA4476" s="29" t="str">
        <f>IF(ISBLANK(Z4476), "", VLOOKUP(Z4476, '09-10'!_xlnm.Print_Area, 2, FALSE))</f>
        <v/>
      </c>
      <c r="AB4476" s="29"/>
      <c r="AC4476" s="29" t="str">
        <f>IF(ISBLANK(AB4476), "", VLOOKUP(AB4476, '09-10'!_xlnm.Print_Area, 2, FALSE))</f>
        <v/>
      </c>
      <c r="AD4476"/>
      <c r="AE4476"/>
      <c r="AF4476"/>
      <c r="AG4476"/>
      <c r="AH4476"/>
      <c r="AI4476"/>
      <c r="AJ4476"/>
      <c r="AK4476"/>
      <c r="AL4476"/>
      <c r="AM4476"/>
      <c r="AN4476"/>
      <c r="AO4476"/>
      <c r="AP4476"/>
      <c r="AQ4476"/>
      <c r="AR4476"/>
      <c r="AS4476"/>
      <c r="AT4476"/>
    </row>
    <row r="4477" spans="1:46" ht="20.100000000000001" customHeight="1" x14ac:dyDescent="0.25">
      <c r="A4477" s="25"/>
      <c r="B4477" s="26"/>
      <c r="C4477" s="27" t="str">
        <f t="shared" si="140"/>
        <v/>
      </c>
      <c r="D4477" s="28"/>
      <c r="E4477" s="29"/>
      <c r="F4477" s="29"/>
      <c r="G4477" s="29"/>
      <c r="H4477" s="29" t="str">
        <f t="shared" si="141"/>
        <v/>
      </c>
      <c r="I4477" s="25"/>
      <c r="J4477" s="29"/>
      <c r="K4477" s="29" t="str">
        <f>IF(ISBLANK(J4477), "", VLOOKUP(J4477, '09-10'!_xlnm.Print_Area, 2, FALSE))</f>
        <v/>
      </c>
      <c r="L4477" s="29"/>
      <c r="M4477" s="29" t="str">
        <f>IF(ISBLANK(L4477), "", VLOOKUP(L4477, '09-10'!_xlnm.Print_Area, 2, FALSE))</f>
        <v/>
      </c>
      <c r="N4477" s="29"/>
      <c r="O4477" s="29" t="str">
        <f>IF(ISBLANK(N4477), "", VLOOKUP(N4477, '09-10'!_xlnm.Print_Area, 2, FALSE))</f>
        <v/>
      </c>
      <c r="P4477" s="29"/>
      <c r="Q4477" s="29" t="str">
        <f>IF(ISBLANK(P4477), "", VLOOKUP(P4477, '09-10'!_xlnm.Print_Area, 2, FALSE))</f>
        <v/>
      </c>
      <c r="R4477" s="29"/>
      <c r="S4477" s="29" t="str">
        <f>IF(ISBLANK(R4477), "", VLOOKUP(R4477, '09-10'!_xlnm.Print_Area, 2, FALSE))</f>
        <v/>
      </c>
      <c r="T4477" s="29"/>
      <c r="U4477" s="29" t="str">
        <f>IF(ISBLANK(T4477), "", VLOOKUP(T4477, '09-10'!_xlnm.Print_Area, 2, FALSE))</f>
        <v/>
      </c>
      <c r="V4477" s="29"/>
      <c r="W4477" s="29" t="str">
        <f>IF(ISBLANK(V4477), "", VLOOKUP(V4477, '09-10'!_xlnm.Print_Area, 2, FALSE))</f>
        <v/>
      </c>
      <c r="X4477" s="29"/>
      <c r="Y4477" s="29" t="str">
        <f>IF(ISBLANK(X4477), "", VLOOKUP(X4477, '09-10'!_xlnm.Print_Area, 2, FALSE))</f>
        <v/>
      </c>
      <c r="Z4477" s="29"/>
      <c r="AA4477" s="29" t="str">
        <f>IF(ISBLANK(Z4477), "", VLOOKUP(Z4477, '09-10'!_xlnm.Print_Area, 2, FALSE))</f>
        <v/>
      </c>
      <c r="AB4477" s="29"/>
      <c r="AC4477" s="29" t="str">
        <f>IF(ISBLANK(AB4477), "", VLOOKUP(AB4477, '09-10'!_xlnm.Print_Area, 2, FALSE))</f>
        <v/>
      </c>
      <c r="AD4477"/>
      <c r="AE4477"/>
      <c r="AF4477"/>
      <c r="AG4477"/>
      <c r="AH4477"/>
      <c r="AI4477"/>
      <c r="AJ4477"/>
      <c r="AK4477"/>
      <c r="AL4477"/>
      <c r="AM4477"/>
      <c r="AN4477"/>
      <c r="AO4477"/>
      <c r="AP4477"/>
      <c r="AQ4477"/>
      <c r="AR4477"/>
      <c r="AS4477"/>
      <c r="AT4477"/>
    </row>
    <row r="4478" spans="1:46" ht="20.100000000000001" customHeight="1" x14ac:dyDescent="0.25">
      <c r="A4478" s="25"/>
      <c r="B4478" s="26"/>
      <c r="C4478" s="27" t="str">
        <f t="shared" si="140"/>
        <v/>
      </c>
      <c r="D4478" s="28"/>
      <c r="E4478" s="29"/>
      <c r="F4478" s="29"/>
      <c r="G4478" s="29"/>
      <c r="H4478" s="29" t="str">
        <f t="shared" si="141"/>
        <v/>
      </c>
      <c r="I4478" s="25"/>
      <c r="J4478" s="29"/>
      <c r="K4478" s="29" t="str">
        <f>IF(ISBLANK(J4478), "", VLOOKUP(J4478, '09-10'!_xlnm.Print_Area, 2, FALSE))</f>
        <v/>
      </c>
      <c r="L4478" s="29"/>
      <c r="M4478" s="29" t="str">
        <f>IF(ISBLANK(L4478), "", VLOOKUP(L4478, '09-10'!_xlnm.Print_Area, 2, FALSE))</f>
        <v/>
      </c>
      <c r="N4478" s="29"/>
      <c r="O4478" s="29" t="str">
        <f>IF(ISBLANK(N4478), "", VLOOKUP(N4478, '09-10'!_xlnm.Print_Area, 2, FALSE))</f>
        <v/>
      </c>
      <c r="P4478" s="29"/>
      <c r="Q4478" s="29" t="str">
        <f>IF(ISBLANK(P4478), "", VLOOKUP(P4478, '09-10'!_xlnm.Print_Area, 2, FALSE))</f>
        <v/>
      </c>
      <c r="R4478" s="29"/>
      <c r="S4478" s="29" t="str">
        <f>IF(ISBLANK(R4478), "", VLOOKUP(R4478, '09-10'!_xlnm.Print_Area, 2, FALSE))</f>
        <v/>
      </c>
      <c r="T4478" s="29"/>
      <c r="U4478" s="29" t="str">
        <f>IF(ISBLANK(T4478), "", VLOOKUP(T4478, '09-10'!_xlnm.Print_Area, 2, FALSE))</f>
        <v/>
      </c>
      <c r="V4478" s="29"/>
      <c r="W4478" s="29" t="str">
        <f>IF(ISBLANK(V4478), "", VLOOKUP(V4478, '09-10'!_xlnm.Print_Area, 2, FALSE))</f>
        <v/>
      </c>
      <c r="X4478" s="29"/>
      <c r="Y4478" s="29" t="str">
        <f>IF(ISBLANK(X4478), "", VLOOKUP(X4478, '09-10'!_xlnm.Print_Area, 2, FALSE))</f>
        <v/>
      </c>
      <c r="Z4478" s="29"/>
      <c r="AA4478" s="29" t="str">
        <f>IF(ISBLANK(Z4478), "", VLOOKUP(Z4478, '09-10'!_xlnm.Print_Area, 2, FALSE))</f>
        <v/>
      </c>
      <c r="AB4478" s="29"/>
      <c r="AC4478" s="29" t="str">
        <f>IF(ISBLANK(AB4478), "", VLOOKUP(AB4478, '09-10'!_xlnm.Print_Area, 2, FALSE))</f>
        <v/>
      </c>
      <c r="AD4478"/>
      <c r="AE4478"/>
      <c r="AF4478"/>
      <c r="AG4478"/>
      <c r="AH4478"/>
      <c r="AI4478"/>
      <c r="AJ4478"/>
      <c r="AK4478"/>
      <c r="AL4478"/>
      <c r="AM4478"/>
      <c r="AN4478"/>
      <c r="AO4478"/>
      <c r="AP4478"/>
      <c r="AQ4478"/>
      <c r="AR4478"/>
      <c r="AS4478"/>
      <c r="AT4478"/>
    </row>
    <row r="4479" spans="1:46" ht="20.100000000000001" customHeight="1" x14ac:dyDescent="0.25">
      <c r="A4479" s="25"/>
      <c r="B4479" s="26"/>
      <c r="C4479" s="27" t="str">
        <f t="shared" si="140"/>
        <v/>
      </c>
      <c r="D4479" s="28"/>
      <c r="E4479" s="29"/>
      <c r="F4479" s="29"/>
      <c r="G4479" s="29"/>
      <c r="H4479" s="29" t="str">
        <f t="shared" si="141"/>
        <v/>
      </c>
      <c r="I4479" s="25"/>
      <c r="J4479" s="29"/>
      <c r="K4479" s="29" t="str">
        <f>IF(ISBLANK(J4479), "", VLOOKUP(J4479, '09-10'!_xlnm.Print_Area, 2, FALSE))</f>
        <v/>
      </c>
      <c r="L4479" s="29"/>
      <c r="M4479" s="29" t="str">
        <f>IF(ISBLANK(L4479), "", VLOOKUP(L4479, '09-10'!_xlnm.Print_Area, 2, FALSE))</f>
        <v/>
      </c>
      <c r="N4479" s="29"/>
      <c r="O4479" s="29" t="str">
        <f>IF(ISBLANK(N4479), "", VLOOKUP(N4479, '09-10'!_xlnm.Print_Area, 2, FALSE))</f>
        <v/>
      </c>
      <c r="P4479" s="29"/>
      <c r="Q4479" s="29" t="str">
        <f>IF(ISBLANK(P4479), "", VLOOKUP(P4479, '09-10'!_xlnm.Print_Area, 2, FALSE))</f>
        <v/>
      </c>
      <c r="R4479" s="29"/>
      <c r="S4479" s="29" t="str">
        <f>IF(ISBLANK(R4479), "", VLOOKUP(R4479, '09-10'!_xlnm.Print_Area, 2, FALSE))</f>
        <v/>
      </c>
      <c r="T4479" s="29"/>
      <c r="U4479" s="29" t="str">
        <f>IF(ISBLANK(T4479), "", VLOOKUP(T4479, '09-10'!_xlnm.Print_Area, 2, FALSE))</f>
        <v/>
      </c>
      <c r="V4479" s="29"/>
      <c r="W4479" s="29" t="str">
        <f>IF(ISBLANK(V4479), "", VLOOKUP(V4479, '09-10'!_xlnm.Print_Area, 2, FALSE))</f>
        <v/>
      </c>
      <c r="X4479" s="29"/>
      <c r="Y4479" s="29" t="str">
        <f>IF(ISBLANK(X4479), "", VLOOKUP(X4479, '09-10'!_xlnm.Print_Area, 2, FALSE))</f>
        <v/>
      </c>
      <c r="Z4479" s="29"/>
      <c r="AA4479" s="29" t="str">
        <f>IF(ISBLANK(Z4479), "", VLOOKUP(Z4479, '09-10'!_xlnm.Print_Area, 2, FALSE))</f>
        <v/>
      </c>
      <c r="AB4479" s="29"/>
      <c r="AC4479" s="29" t="str">
        <f>IF(ISBLANK(AB4479), "", VLOOKUP(AB4479, '09-10'!_xlnm.Print_Area, 2, FALSE))</f>
        <v/>
      </c>
      <c r="AD4479"/>
      <c r="AE4479"/>
      <c r="AF4479"/>
      <c r="AG4479"/>
      <c r="AH4479"/>
      <c r="AI4479"/>
      <c r="AJ4479"/>
      <c r="AK4479"/>
      <c r="AL4479"/>
      <c r="AM4479"/>
      <c r="AN4479"/>
      <c r="AO4479"/>
      <c r="AP4479"/>
      <c r="AQ4479"/>
      <c r="AR4479"/>
      <c r="AS4479"/>
      <c r="AT4479"/>
    </row>
  </sheetData>
  <pageMargins left="0.7" right="0.7" top="0.75" bottom="0.75" header="0.3" footer="0.3"/>
  <pageSetup paperSize="9" scale="3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859C-DD48-466A-90C6-5CFAA1FCE9C9}">
  <sheetPr>
    <tabColor theme="5" tint="0.59999389629810485"/>
  </sheetPr>
  <dimension ref="A1:C52"/>
  <sheetViews>
    <sheetView view="pageBreakPreview" zoomScale="115" zoomScaleNormal="70" zoomScaleSheetLayoutView="115" workbookViewId="0">
      <selection activeCell="B1" sqref="B1"/>
    </sheetView>
  </sheetViews>
  <sheetFormatPr defaultColWidth="8.85546875" defaultRowHeight="15" x14ac:dyDescent="0.25"/>
  <cols>
    <col min="1" max="1" width="10.85546875" style="13" customWidth="1"/>
    <col min="2" max="2" width="15.7109375" style="13" customWidth="1"/>
    <col min="3" max="3" width="55.7109375" style="12" customWidth="1"/>
    <col min="5" max="5" width="10.140625" customWidth="1"/>
  </cols>
  <sheetData>
    <row r="1" spans="1:3" ht="35.1" customHeight="1" x14ac:dyDescent="0.25">
      <c r="A1" s="14">
        <v>874730</v>
      </c>
      <c r="B1" s="14" t="s">
        <v>87</v>
      </c>
      <c r="C1" s="11" t="s">
        <v>21</v>
      </c>
    </row>
    <row r="2" spans="1:3" ht="35.1" customHeight="1" x14ac:dyDescent="0.25">
      <c r="A2" s="14">
        <v>874732</v>
      </c>
      <c r="B2" s="14" t="s">
        <v>22</v>
      </c>
      <c r="C2" s="11" t="s">
        <v>23</v>
      </c>
    </row>
    <row r="3" spans="1:3" ht="35.1" customHeight="1" x14ac:dyDescent="0.25">
      <c r="A3" s="14">
        <v>874732</v>
      </c>
      <c r="B3" s="14" t="s">
        <v>24</v>
      </c>
      <c r="C3" s="11" t="s">
        <v>25</v>
      </c>
    </row>
    <row r="4" spans="1:3" ht="35.1" customHeight="1" x14ac:dyDescent="0.25">
      <c r="A4" s="14">
        <v>874733</v>
      </c>
      <c r="B4" s="14" t="s">
        <v>1</v>
      </c>
      <c r="C4" s="11" t="s">
        <v>13</v>
      </c>
    </row>
    <row r="5" spans="1:3" ht="35.1" customHeight="1" x14ac:dyDescent="0.25">
      <c r="A5" s="14">
        <v>874734</v>
      </c>
      <c r="B5" s="14" t="s">
        <v>27</v>
      </c>
      <c r="C5" s="11" t="s">
        <v>28</v>
      </c>
    </row>
    <row r="6" spans="1:3" ht="35.1" customHeight="1" x14ac:dyDescent="0.25">
      <c r="A6" s="14">
        <v>874735</v>
      </c>
      <c r="B6" s="14" t="s">
        <v>2</v>
      </c>
      <c r="C6" s="11" t="s">
        <v>14</v>
      </c>
    </row>
    <row r="7" spans="1:3" ht="35.1" customHeight="1" x14ac:dyDescent="0.25">
      <c r="A7" s="14">
        <v>874736</v>
      </c>
      <c r="B7" s="14" t="s">
        <v>12</v>
      </c>
      <c r="C7" s="11" t="s">
        <v>36</v>
      </c>
    </row>
    <row r="8" spans="1:3" ht="35.1" customHeight="1" x14ac:dyDescent="0.25">
      <c r="A8" s="14">
        <v>874737</v>
      </c>
      <c r="B8" s="14" t="s">
        <v>0</v>
      </c>
      <c r="C8" s="11" t="s">
        <v>20</v>
      </c>
    </row>
    <row r="9" spans="1:3" ht="35.1" customHeight="1" x14ac:dyDescent="0.25">
      <c r="A9" s="14">
        <v>874738</v>
      </c>
      <c r="B9" s="14" t="s">
        <v>18</v>
      </c>
      <c r="C9" s="11" t="s">
        <v>19</v>
      </c>
    </row>
    <row r="10" spans="1:3" ht="35.1" customHeight="1" x14ac:dyDescent="0.25">
      <c r="A10" s="14">
        <v>874738</v>
      </c>
      <c r="B10" s="14" t="s">
        <v>16</v>
      </c>
      <c r="C10" s="11" t="s">
        <v>17</v>
      </c>
    </row>
    <row r="11" spans="1:3" ht="35.1" customHeight="1" x14ac:dyDescent="0.25">
      <c r="A11" s="14">
        <v>874739</v>
      </c>
      <c r="B11" s="14" t="s">
        <v>29</v>
      </c>
      <c r="C11" s="11" t="s">
        <v>30</v>
      </c>
    </row>
    <row r="12" spans="1:3" ht="35.1" customHeight="1" x14ac:dyDescent="0.25">
      <c r="A12" s="14">
        <v>874741</v>
      </c>
      <c r="B12" s="14" t="s">
        <v>42</v>
      </c>
      <c r="C12" s="11" t="s">
        <v>43</v>
      </c>
    </row>
    <row r="13" spans="1:3" ht="34.5" customHeight="1" x14ac:dyDescent="0.25">
      <c r="A13" s="14">
        <v>874742</v>
      </c>
      <c r="B13" s="14" t="s">
        <v>31</v>
      </c>
      <c r="C13" s="11" t="s">
        <v>32</v>
      </c>
    </row>
    <row r="14" spans="1:3" ht="35.1" customHeight="1" x14ac:dyDescent="0.25">
      <c r="A14" s="34"/>
      <c r="B14" s="34"/>
      <c r="C14" s="34"/>
    </row>
    <row r="15" spans="1:3" ht="35.1" customHeight="1" x14ac:dyDescent="0.25">
      <c r="A15" s="14">
        <v>874752</v>
      </c>
      <c r="B15" s="14" t="s">
        <v>83</v>
      </c>
      <c r="C15" s="11" t="s">
        <v>84</v>
      </c>
    </row>
    <row r="16" spans="1:3" ht="35.1" customHeight="1" x14ac:dyDescent="0.25">
      <c r="A16" s="14">
        <v>874753</v>
      </c>
      <c r="B16" s="14" t="s">
        <v>38</v>
      </c>
      <c r="C16" s="11" t="s">
        <v>39</v>
      </c>
    </row>
    <row r="17" spans="1:3" ht="35.1" customHeight="1" x14ac:dyDescent="0.25">
      <c r="A17" s="14">
        <v>874753</v>
      </c>
      <c r="B17" s="14" t="s">
        <v>40</v>
      </c>
      <c r="C17" s="11" t="s">
        <v>41</v>
      </c>
    </row>
    <row r="18" spans="1:3" ht="35.1" customHeight="1" x14ac:dyDescent="0.25">
      <c r="A18" s="14">
        <v>874754</v>
      </c>
      <c r="B18" s="14" t="s">
        <v>15</v>
      </c>
      <c r="C18" s="11" t="s">
        <v>37</v>
      </c>
    </row>
    <row r="19" spans="1:3" ht="35.1" customHeight="1" x14ac:dyDescent="0.25">
      <c r="A19" s="14">
        <v>874755</v>
      </c>
      <c r="B19" s="14" t="s">
        <v>26</v>
      </c>
      <c r="C19" s="11" t="s">
        <v>35</v>
      </c>
    </row>
    <row r="20" spans="1:3" ht="35.1" customHeight="1" x14ac:dyDescent="0.25">
      <c r="A20" s="14">
        <v>874756</v>
      </c>
      <c r="B20" s="14" t="s">
        <v>45</v>
      </c>
      <c r="C20" s="11" t="s">
        <v>85</v>
      </c>
    </row>
    <row r="21" spans="1:3" ht="35.1" customHeight="1" x14ac:dyDescent="0.25">
      <c r="A21" s="14">
        <v>874757</v>
      </c>
      <c r="B21" s="14" t="s">
        <v>44</v>
      </c>
      <c r="C21" s="11" t="s">
        <v>86</v>
      </c>
    </row>
    <row r="22" spans="1:3" ht="35.1" customHeight="1" x14ac:dyDescent="0.25">
      <c r="A22" s="14">
        <v>874758</v>
      </c>
      <c r="B22" s="14" t="s">
        <v>33</v>
      </c>
      <c r="C22" s="11" t="s">
        <v>34</v>
      </c>
    </row>
    <row r="23" spans="1:3" ht="35.1" customHeight="1" x14ac:dyDescent="0.25"/>
    <row r="24" spans="1:3" ht="35.1" customHeight="1" x14ac:dyDescent="0.25"/>
    <row r="25" spans="1:3" ht="35.1" customHeight="1" x14ac:dyDescent="0.25"/>
    <row r="26" spans="1:3" ht="35.1" customHeight="1" x14ac:dyDescent="0.25"/>
    <row r="27" spans="1:3" ht="35.1" customHeight="1" x14ac:dyDescent="0.25"/>
    <row r="28" spans="1:3" ht="35.1" customHeight="1" x14ac:dyDescent="0.25"/>
    <row r="29" spans="1:3" ht="35.1" customHeight="1" x14ac:dyDescent="0.25"/>
    <row r="30" spans="1:3" ht="35.1" customHeight="1" x14ac:dyDescent="0.25"/>
    <row r="31" spans="1:3" ht="35.1" customHeight="1" x14ac:dyDescent="0.25"/>
    <row r="32" spans="1:3" ht="35.1" customHeight="1" x14ac:dyDescent="0.25"/>
    <row r="33" ht="35.1" customHeight="1" x14ac:dyDescent="0.25"/>
    <row r="34" ht="35.1" customHeight="1" x14ac:dyDescent="0.25"/>
    <row r="35" ht="35.1" customHeight="1" x14ac:dyDescent="0.25"/>
    <row r="36" ht="35.1" customHeight="1" x14ac:dyDescent="0.25"/>
    <row r="37" ht="35.1" customHeight="1" x14ac:dyDescent="0.25"/>
    <row r="38" ht="35.1" customHeight="1" x14ac:dyDescent="0.25"/>
    <row r="39" ht="35.1" customHeight="1" x14ac:dyDescent="0.25"/>
    <row r="40" ht="35.1" customHeight="1" x14ac:dyDescent="0.25"/>
    <row r="41" ht="35.1" customHeight="1" x14ac:dyDescent="0.25"/>
    <row r="42" ht="35.1" customHeight="1" x14ac:dyDescent="0.25"/>
    <row r="43" ht="35.1" customHeight="1" x14ac:dyDescent="0.25"/>
    <row r="44" ht="35.1" customHeight="1" x14ac:dyDescent="0.25"/>
    <row r="45" ht="35.1" customHeight="1" x14ac:dyDescent="0.25"/>
    <row r="46" ht="35.1" customHeight="1" x14ac:dyDescent="0.25"/>
    <row r="47" ht="35.1" customHeight="1" x14ac:dyDescent="0.25"/>
    <row r="48" ht="35.1" customHeight="1" x14ac:dyDescent="0.25"/>
    <row r="49" ht="35.1" customHeight="1" x14ac:dyDescent="0.25"/>
    <row r="50" ht="35.1" customHeight="1" x14ac:dyDescent="0.25"/>
    <row r="51" ht="35.1" customHeight="1" x14ac:dyDescent="0.25"/>
    <row r="52" ht="35.1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14:C1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95" fitToHeight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47AA-D34D-42D6-B0AD-C688285DF5CB}">
  <dimension ref="A1:F31"/>
  <sheetViews>
    <sheetView zoomScale="115" zoomScaleNormal="115" workbookViewId="0">
      <selection activeCell="C7" sqref="C7"/>
    </sheetView>
  </sheetViews>
  <sheetFormatPr defaultRowHeight="15" x14ac:dyDescent="0.25"/>
  <cols>
    <col min="3" max="3" width="104.5703125" customWidth="1"/>
  </cols>
  <sheetData>
    <row r="1" spans="1:6" ht="15" customHeight="1" thickBot="1" x14ac:dyDescent="0.3">
      <c r="A1" s="20" t="s">
        <v>46</v>
      </c>
      <c r="B1" s="20" t="s">
        <v>47</v>
      </c>
      <c r="C1" s="20" t="s">
        <v>48</v>
      </c>
      <c r="D1" s="20" t="s">
        <v>49</v>
      </c>
      <c r="E1" s="20" t="s">
        <v>50</v>
      </c>
      <c r="F1" s="20" t="s">
        <v>51</v>
      </c>
    </row>
    <row r="2" spans="1:6" ht="15" customHeight="1" thickBot="1" x14ac:dyDescent="0.3">
      <c r="A2" s="21" t="s">
        <v>52</v>
      </c>
      <c r="B2" s="21">
        <v>874723</v>
      </c>
      <c r="C2" s="21" t="s">
        <v>53</v>
      </c>
      <c r="D2" s="22">
        <v>43922</v>
      </c>
      <c r="E2" s="21"/>
      <c r="F2" s="21"/>
    </row>
    <row r="3" spans="1:6" ht="15" customHeight="1" thickBot="1" x14ac:dyDescent="0.3">
      <c r="A3" s="21" t="s">
        <v>52</v>
      </c>
      <c r="B3" s="21">
        <v>874730</v>
      </c>
      <c r="C3" s="21" t="s">
        <v>54</v>
      </c>
      <c r="D3" s="22">
        <v>43466</v>
      </c>
      <c r="E3" s="21"/>
      <c r="F3" s="21"/>
    </row>
    <row r="4" spans="1:6" ht="15" customHeight="1" thickBot="1" x14ac:dyDescent="0.3">
      <c r="A4" s="21" t="s">
        <v>52</v>
      </c>
      <c r="B4" s="21">
        <v>874731</v>
      </c>
      <c r="C4" s="21" t="s">
        <v>55</v>
      </c>
      <c r="D4" s="22">
        <v>43466</v>
      </c>
      <c r="E4" s="21"/>
      <c r="F4" s="21"/>
    </row>
    <row r="5" spans="1:6" ht="15" customHeight="1" thickBot="1" x14ac:dyDescent="0.3">
      <c r="A5" s="21" t="s">
        <v>52</v>
      </c>
      <c r="B5" s="21">
        <v>874732</v>
      </c>
      <c r="C5" s="21" t="s">
        <v>56</v>
      </c>
      <c r="D5" s="22">
        <v>43466</v>
      </c>
      <c r="E5" s="21"/>
      <c r="F5" s="21"/>
    </row>
    <row r="6" spans="1:6" ht="15" customHeight="1" thickBot="1" x14ac:dyDescent="0.3">
      <c r="A6" s="21" t="s">
        <v>52</v>
      </c>
      <c r="B6" s="21">
        <v>874733</v>
      </c>
      <c r="C6" s="21" t="s">
        <v>57</v>
      </c>
      <c r="D6" s="22">
        <v>43466</v>
      </c>
      <c r="E6" s="21"/>
      <c r="F6" s="21"/>
    </row>
    <row r="7" spans="1:6" ht="15" customHeight="1" thickBot="1" x14ac:dyDescent="0.3">
      <c r="A7" s="21" t="s">
        <v>52</v>
      </c>
      <c r="B7" s="21">
        <v>874734</v>
      </c>
      <c r="C7" s="21" t="s">
        <v>58</v>
      </c>
      <c r="D7" s="22">
        <v>43466</v>
      </c>
      <c r="E7" s="21"/>
      <c r="F7" s="21"/>
    </row>
    <row r="8" spans="1:6" ht="15" customHeight="1" thickBot="1" x14ac:dyDescent="0.3">
      <c r="A8" s="21" t="s">
        <v>52</v>
      </c>
      <c r="B8" s="21">
        <v>874735</v>
      </c>
      <c r="C8" s="21" t="s">
        <v>59</v>
      </c>
      <c r="D8" s="22">
        <v>43466</v>
      </c>
      <c r="E8" s="21"/>
      <c r="F8" s="21"/>
    </row>
    <row r="9" spans="1:6" ht="15" customHeight="1" thickBot="1" x14ac:dyDescent="0.3">
      <c r="A9" s="21" t="s">
        <v>52</v>
      </c>
      <c r="B9" s="21">
        <v>874736</v>
      </c>
      <c r="C9" s="21" t="s">
        <v>60</v>
      </c>
      <c r="D9" s="22">
        <v>43466</v>
      </c>
      <c r="E9" s="21"/>
      <c r="F9" s="21"/>
    </row>
    <row r="10" spans="1:6" ht="15" customHeight="1" thickBot="1" x14ac:dyDescent="0.3">
      <c r="A10" s="21" t="s">
        <v>52</v>
      </c>
      <c r="B10" s="21">
        <v>874737</v>
      </c>
      <c r="C10" s="21" t="s">
        <v>61</v>
      </c>
      <c r="D10" s="22">
        <v>43466</v>
      </c>
      <c r="E10" s="21"/>
      <c r="F10" s="21"/>
    </row>
    <row r="11" spans="1:6" ht="15" customHeight="1" thickBot="1" x14ac:dyDescent="0.3">
      <c r="A11" s="21" t="s">
        <v>52</v>
      </c>
      <c r="B11" s="21">
        <v>874738</v>
      </c>
      <c r="C11" s="21" t="s">
        <v>62</v>
      </c>
      <c r="D11" s="22">
        <v>43466</v>
      </c>
      <c r="E11" s="21"/>
      <c r="F11" s="21"/>
    </row>
    <row r="12" spans="1:6" ht="15" customHeight="1" thickBot="1" x14ac:dyDescent="0.3">
      <c r="A12" s="21" t="s">
        <v>52</v>
      </c>
      <c r="B12" s="21">
        <v>874739</v>
      </c>
      <c r="C12" s="21" t="s">
        <v>63</v>
      </c>
      <c r="D12" s="22">
        <v>43466</v>
      </c>
      <c r="E12" s="21"/>
      <c r="F12" s="21"/>
    </row>
    <row r="13" spans="1:6" ht="15" customHeight="1" thickBot="1" x14ac:dyDescent="0.3">
      <c r="A13" s="21" t="s">
        <v>52</v>
      </c>
      <c r="B13" s="21">
        <v>874740</v>
      </c>
      <c r="C13" s="21" t="s">
        <v>64</v>
      </c>
      <c r="D13" s="22">
        <v>43466</v>
      </c>
      <c r="E13" s="21"/>
      <c r="F13" s="21"/>
    </row>
    <row r="14" spans="1:6" ht="15" customHeight="1" thickBot="1" x14ac:dyDescent="0.3">
      <c r="A14" s="21" t="s">
        <v>52</v>
      </c>
      <c r="B14" s="21">
        <v>874741</v>
      </c>
      <c r="C14" s="21" t="s">
        <v>65</v>
      </c>
      <c r="D14" s="22">
        <v>43466</v>
      </c>
      <c r="E14" s="21"/>
      <c r="F14" s="21"/>
    </row>
    <row r="15" spans="1:6" ht="15" customHeight="1" thickBot="1" x14ac:dyDescent="0.3">
      <c r="A15" s="21" t="s">
        <v>52</v>
      </c>
      <c r="B15" s="21">
        <v>874742</v>
      </c>
      <c r="C15" s="21" t="s">
        <v>66</v>
      </c>
      <c r="D15" s="22">
        <v>43466</v>
      </c>
      <c r="E15" s="21"/>
      <c r="F15" s="21"/>
    </row>
    <row r="16" spans="1:6" ht="15" customHeight="1" thickBot="1" x14ac:dyDescent="0.3">
      <c r="A16" s="21" t="s">
        <v>52</v>
      </c>
      <c r="B16" s="21">
        <v>874743</v>
      </c>
      <c r="C16" s="21" t="s">
        <v>67</v>
      </c>
      <c r="D16" s="22">
        <v>43466</v>
      </c>
      <c r="E16" s="21"/>
      <c r="F16" s="21"/>
    </row>
    <row r="17" spans="1:6" ht="15" customHeight="1" thickBot="1" x14ac:dyDescent="0.3">
      <c r="A17" s="21" t="s">
        <v>52</v>
      </c>
      <c r="B17" s="21">
        <v>874744</v>
      </c>
      <c r="C17" s="21" t="s">
        <v>68</v>
      </c>
      <c r="D17" s="22">
        <v>43466</v>
      </c>
      <c r="E17" s="21"/>
      <c r="F17" s="21"/>
    </row>
    <row r="18" spans="1:6" ht="15" customHeight="1" thickBot="1" x14ac:dyDescent="0.3">
      <c r="A18" s="21" t="s">
        <v>52</v>
      </c>
      <c r="B18" s="21">
        <v>874745</v>
      </c>
      <c r="C18" s="21" t="s">
        <v>69</v>
      </c>
      <c r="D18" s="22">
        <v>43466</v>
      </c>
      <c r="E18" s="21"/>
      <c r="F18" s="21"/>
    </row>
    <row r="19" spans="1:6" ht="15" customHeight="1" thickBot="1" x14ac:dyDescent="0.3">
      <c r="A19" s="21" t="s">
        <v>52</v>
      </c>
      <c r="B19" s="21">
        <v>874746</v>
      </c>
      <c r="C19" s="21" t="s">
        <v>70</v>
      </c>
      <c r="D19" s="22">
        <v>43466</v>
      </c>
      <c r="E19" s="21"/>
      <c r="F19" s="21"/>
    </row>
    <row r="20" spans="1:6" ht="15" customHeight="1" thickBot="1" x14ac:dyDescent="0.3">
      <c r="A20" s="21" t="s">
        <v>52</v>
      </c>
      <c r="B20" s="21">
        <v>874747</v>
      </c>
      <c r="C20" s="21" t="s">
        <v>71</v>
      </c>
      <c r="D20" s="22">
        <v>43466</v>
      </c>
      <c r="E20" s="21"/>
      <c r="F20" s="21"/>
    </row>
    <row r="21" spans="1:6" ht="15" customHeight="1" thickBot="1" x14ac:dyDescent="0.3">
      <c r="A21" s="21" t="s">
        <v>52</v>
      </c>
      <c r="B21" s="21">
        <v>874748</v>
      </c>
      <c r="C21" s="21" t="s">
        <v>72</v>
      </c>
      <c r="D21" s="22">
        <v>43466</v>
      </c>
      <c r="E21" s="21"/>
      <c r="F21" s="21"/>
    </row>
    <row r="22" spans="1:6" ht="15" customHeight="1" thickBot="1" x14ac:dyDescent="0.3">
      <c r="A22" s="21" t="s">
        <v>52</v>
      </c>
      <c r="B22" s="21">
        <v>874749</v>
      </c>
      <c r="C22" s="21" t="s">
        <v>73</v>
      </c>
      <c r="D22" s="22">
        <v>43466</v>
      </c>
      <c r="E22" s="21"/>
      <c r="F22" s="21"/>
    </row>
    <row r="23" spans="1:6" ht="15" customHeight="1" thickBot="1" x14ac:dyDescent="0.3">
      <c r="A23" s="21" t="s">
        <v>52</v>
      </c>
      <c r="B23" s="21">
        <v>874750</v>
      </c>
      <c r="C23" s="21" t="s">
        <v>74</v>
      </c>
      <c r="D23" s="22">
        <v>43466</v>
      </c>
      <c r="E23" s="21"/>
      <c r="F23" s="21"/>
    </row>
    <row r="24" spans="1:6" ht="15" customHeight="1" thickBot="1" x14ac:dyDescent="0.3">
      <c r="A24" s="21" t="s">
        <v>52</v>
      </c>
      <c r="B24" s="21">
        <v>874751</v>
      </c>
      <c r="C24" s="21" t="s">
        <v>75</v>
      </c>
      <c r="D24" s="22">
        <v>43466</v>
      </c>
      <c r="E24" s="21"/>
      <c r="F24" s="21"/>
    </row>
    <row r="25" spans="1:6" ht="15" customHeight="1" thickBot="1" x14ac:dyDescent="0.3">
      <c r="A25" s="21" t="s">
        <v>52</v>
      </c>
      <c r="B25" s="21">
        <v>874752</v>
      </c>
      <c r="C25" s="21" t="s">
        <v>76</v>
      </c>
      <c r="D25" s="22">
        <v>43466</v>
      </c>
      <c r="E25" s="21"/>
      <c r="F25" s="21"/>
    </row>
    <row r="26" spans="1:6" ht="15" customHeight="1" thickBot="1" x14ac:dyDescent="0.3">
      <c r="A26" s="21" t="s">
        <v>52</v>
      </c>
      <c r="B26" s="21">
        <v>874753</v>
      </c>
      <c r="C26" s="21" t="s">
        <v>77</v>
      </c>
      <c r="D26" s="22">
        <v>43466</v>
      </c>
      <c r="E26" s="21"/>
      <c r="F26" s="21"/>
    </row>
    <row r="27" spans="1:6" ht="15" customHeight="1" thickBot="1" x14ac:dyDescent="0.3">
      <c r="A27" s="21" t="s">
        <v>52</v>
      </c>
      <c r="B27" s="21">
        <v>874754</v>
      </c>
      <c r="C27" s="21" t="s">
        <v>78</v>
      </c>
      <c r="D27" s="22">
        <v>43466</v>
      </c>
      <c r="E27" s="21"/>
      <c r="F27" s="21"/>
    </row>
    <row r="28" spans="1:6" ht="15" customHeight="1" thickBot="1" x14ac:dyDescent="0.3">
      <c r="A28" s="21" t="s">
        <v>52</v>
      </c>
      <c r="B28" s="21">
        <v>874755</v>
      </c>
      <c r="C28" s="21" t="s">
        <v>79</v>
      </c>
      <c r="D28" s="22">
        <v>43466</v>
      </c>
      <c r="E28" s="21"/>
      <c r="F28" s="21"/>
    </row>
    <row r="29" spans="1:6" ht="15" customHeight="1" thickBot="1" x14ac:dyDescent="0.3">
      <c r="A29" s="21" t="s">
        <v>52</v>
      </c>
      <c r="B29" s="21">
        <v>874756</v>
      </c>
      <c r="C29" s="21" t="s">
        <v>80</v>
      </c>
      <c r="D29" s="22">
        <v>43466</v>
      </c>
      <c r="E29" s="21"/>
      <c r="F29" s="21"/>
    </row>
    <row r="30" spans="1:6" ht="15" customHeight="1" thickBot="1" x14ac:dyDescent="0.3">
      <c r="A30" s="21" t="s">
        <v>52</v>
      </c>
      <c r="B30" s="21">
        <v>874757</v>
      </c>
      <c r="C30" s="21" t="s">
        <v>81</v>
      </c>
      <c r="D30" s="22">
        <v>43466</v>
      </c>
      <c r="E30" s="21"/>
      <c r="F30" s="21"/>
    </row>
    <row r="31" spans="1:6" ht="15" customHeight="1" thickBot="1" x14ac:dyDescent="0.3">
      <c r="A31" s="23" t="s">
        <v>52</v>
      </c>
      <c r="B31" s="23">
        <v>874782</v>
      </c>
      <c r="C31" s="23" t="s">
        <v>82</v>
      </c>
      <c r="D31" s="24">
        <v>43647</v>
      </c>
      <c r="E3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35</vt:lpstr>
      <vt:lpstr>09-10</vt:lpstr>
      <vt:lpstr>Лист1</vt:lpstr>
      <vt:lpstr>'09-10'!Область_печати</vt:lpstr>
      <vt:lpstr>'35'!Область_печати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2020-11-02T00:13:40Z</dcterms:modified>
</cp:coreProperties>
</file>